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mbl\Desktop\osm备份3\D2.Designs\产品\"/>
    </mc:Choice>
  </mc:AlternateContent>
  <xr:revisionPtr revIDLastSave="0" documentId="13_ncr:1_{1161DDE3-9396-4CF2-A936-9FE9AFAFC86A}" xr6:coauthVersionLast="43" xr6:coauthVersionMax="43" xr10:uidLastSave="{00000000-0000-0000-0000-000000000000}"/>
  <bookViews>
    <workbookView xWindow="-109" yWindow="-109" windowWidth="26301" windowHeight="14305" tabRatio="807" activeTab="2" xr2:uid="{00000000-000D-0000-FFFF-FFFF00000000}"/>
  </bookViews>
  <sheets>
    <sheet name="产品-公共接口-逻辑服务" sheetId="6" r:id="rId1"/>
    <sheet name="产品-公共接口-事务服务" sheetId="11" r:id="rId2"/>
    <sheet name="产品-公共接口-原子服务" sheetId="10" r:id="rId3"/>
  </sheets>
  <calcPr calcId="145621" calcMode="manual"/>
</workbook>
</file>

<file path=xl/sharedStrings.xml><?xml version="1.0" encoding="utf-8"?>
<sst xmlns="http://schemas.openxmlformats.org/spreadsheetml/2006/main" count="6805" uniqueCount="1500">
  <si>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</si>
  <si>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</si>
  <si>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</si>
  <si>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</si>
  <si>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</si>
  <si>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</si>
  <si>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产品编号</t>
  </si>
  <si>
    <t>int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</si>
  <si>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</si>
  <si>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</si>
  <si>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</si>
  <si>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资产账户编号</t>
  </si>
  <si>
    <t>资产账户状态</t>
    <phoneticPr fontId="1" type="noConversion"/>
  </si>
  <si>
    <t>String</t>
    <phoneticPr fontId="1" type="noConversion"/>
  </si>
  <si>
    <t>VARCHAR</t>
    <phoneticPr fontId="1" type="noConversion"/>
  </si>
  <si>
    <t>bytevector</t>
    <phoneticPr fontId="1" type="noConversion"/>
  </si>
  <si>
    <t>输出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</si>
  <si>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</si>
  <si>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</si>
  <si>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</si>
  <si>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</si>
  <si>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</si>
  <si>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机构编号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</si>
  <si>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</si>
  <si>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</si>
  <si>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</si>
  <si>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</si>
  <si>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处理流程</t>
    <phoneticPr fontId="1" type="noConversion"/>
  </si>
  <si>
    <t>[事务开始]</t>
  </si>
  <si>
    <t>[事务结束]</t>
  </si>
  <si>
    <t>[原子_产品_账户_检查资产账户状态]</t>
    <phoneticPr fontId="1" type="noConversion"/>
  </si>
  <si>
    <t>处理流程</t>
  </si>
  <si>
    <t>String</t>
    <phoneticPr fontId="1" type="noConversion"/>
  </si>
  <si>
    <t>bytevector</t>
    <phoneticPr fontId="1" type="noConversion"/>
  </si>
  <si>
    <t>VARCHAR</t>
    <phoneticPr fontId="1" type="noConversion"/>
  </si>
  <si>
    <t>参数说明</t>
  </si>
  <si>
    <t>默认值</t>
  </si>
  <si>
    <t>参数类型</t>
  </si>
  <si>
    <t>参数</t>
  </si>
  <si>
    <t>参数名称</t>
  </si>
  <si>
    <t>输出</t>
  </si>
  <si>
    <t>资产账户编号</t>
    <phoneticPr fontId="1" type="noConversion"/>
  </si>
  <si>
    <t>输入</t>
  </si>
  <si>
    <t>产品编号</t>
    <phoneticPr fontId="1" type="noConversion"/>
  </si>
  <si>
    <t>输出</t>
    <phoneticPr fontId="1" type="noConversion"/>
  </si>
  <si>
    <t>外部账号</t>
  </si>
  <si>
    <t>通道编号</t>
  </si>
  <si>
    <t>输入</t>
    <phoneticPr fontId="1" type="noConversion"/>
  </si>
  <si>
    <t>菜单编号</t>
    <phoneticPr fontId="1" type="noConversion"/>
  </si>
  <si>
    <t>double</t>
    <phoneticPr fontId="1" type="noConversion"/>
  </si>
  <si>
    <t>DECIMAL</t>
    <phoneticPr fontId="1" type="noConversion"/>
  </si>
  <si>
    <t>BigDecimal</t>
    <phoneticPr fontId="1" type="noConversion"/>
  </si>
  <si>
    <t>产品份额</t>
    <phoneticPr fontId="1" type="noConversion"/>
  </si>
  <si>
    <t>初始化日期</t>
    <phoneticPr fontId="1" type="noConversion"/>
  </si>
  <si>
    <t>本币币种</t>
    <phoneticPr fontId="1" type="noConversion"/>
  </si>
  <si>
    <t>产品状态</t>
    <phoneticPr fontId="1" type="noConversion"/>
  </si>
  <si>
    <t>事务_产品_公共接口_检查资产账户状态</t>
  </si>
  <si>
    <t>事务_产品_公共接口_获取产品本币币种</t>
  </si>
  <si>
    <t>事务_产品_公共接口_获取产品份额</t>
  </si>
  <si>
    <t>事务_产品_公共接口_更新产品份额</t>
  </si>
  <si>
    <t>事务_产品_公共接口_资产账户编号获取外部账号</t>
  </si>
  <si>
    <t>[原子_产品_账户_获取产品份额]</t>
  </si>
  <si>
    <t xml:space="preserve">    [原子_产品_账户_更新产品份额]</t>
  </si>
  <si>
    <t>[原子_产品_账户_资产账户编号获取外部账号]</t>
  </si>
  <si>
    <t>[原子_产品_账户_获取产品本币币种]</t>
  </si>
  <si>
    <t>事务_产品_公共接口_检查产品状态</t>
    <phoneticPr fontId="1" type="noConversion"/>
  </si>
  <si>
    <t>事务_产品_公共接口_外部账号获取资产账户编号</t>
    <phoneticPr fontId="1" type="noConversion"/>
  </si>
  <si>
    <t>[原子_产品_账户_外部账号获取资产账户编号]</t>
    <phoneticPr fontId="1" type="noConversion"/>
  </si>
  <si>
    <t>资产账户业务控制配置串</t>
    <phoneticPr fontId="1" type="noConversion"/>
  </si>
  <si>
    <t>set @资产账户业务控制配置串# = @业务控制配置串#;</t>
    <phoneticPr fontId="1" type="noConversion"/>
  </si>
  <si>
    <t>[原子_产品_账户_检查产品状态]</t>
    <phoneticPr fontId="1" type="noConversion"/>
  </si>
  <si>
    <t>D:\ldpub\trunk\document\D2.Designs\产品\设计模板(产品-账户).xlsx,'产品-账户-原子服务'!E1428</t>
    <phoneticPr fontId="1" type="noConversion"/>
  </si>
  <si>
    <t>资产账户编号</t>
    <phoneticPr fontId="1" type="noConversion"/>
  </si>
  <si>
    <t>事务_产品_公共接口_检查和获取同步资产账户信息</t>
    <phoneticPr fontId="1" type="noConversion"/>
  </si>
  <si>
    <t>[原子_产品_账户_获取外部账号资产账户信息]</t>
    <phoneticPr fontId="1" type="noConversion"/>
  </si>
  <si>
    <t>[原子_产品_账户_获取资产账户编号外部账号信息]</t>
    <phoneticPr fontId="1" type="noConversion"/>
  </si>
  <si>
    <t>事务_产品_公共接口_同步资产账户资金更新产品资金</t>
    <phoneticPr fontId="1" type="noConversion"/>
  </si>
  <si>
    <t>产品编号</t>
    <phoneticPr fontId="1" type="noConversion"/>
  </si>
  <si>
    <t>本币币种</t>
    <phoneticPr fontId="1" type="noConversion"/>
  </si>
  <si>
    <t>操作备注</t>
    <phoneticPr fontId="1" type="noConversion"/>
  </si>
  <si>
    <t>菜单编号</t>
    <phoneticPr fontId="1" type="noConversion"/>
  </si>
  <si>
    <t>操作备注</t>
    <phoneticPr fontId="1" type="noConversion"/>
  </si>
  <si>
    <t>机构编号</t>
    <phoneticPr fontId="1" type="noConversion"/>
  </si>
  <si>
    <t>set @原始金额# = 0;</t>
  </si>
  <si>
    <t>set @累计派现金额# = 0;</t>
  </si>
  <si>
    <t>set @累计计提费用# = 0;</t>
  </si>
  <si>
    <t>set @累计应收金额# = 0;</t>
  </si>
  <si>
    <t>set @累计应付金额# = 0;</t>
  </si>
  <si>
    <t>set @预计利息# = 0;</t>
  </si>
  <si>
    <t>set @待入账利息# = 0;</t>
  </si>
  <si>
    <t>set @当前金额# = @变动金额#;</t>
    <phoneticPr fontId="1" type="noConversion"/>
  </si>
  <si>
    <t>[插入表记录][产品_资金_产品资金流水表][字段][字段变量][5][@资产账户编号#,@本币币种#]</t>
    <phoneticPr fontId="1" type="noConversion"/>
  </si>
  <si>
    <t>初始化日期</t>
    <phoneticPr fontId="1" type="noConversion"/>
  </si>
  <si>
    <t>机构编号</t>
    <phoneticPr fontId="1" type="noConversion"/>
  </si>
  <si>
    <t>变动金额</t>
    <phoneticPr fontId="1" type="noConversion"/>
  </si>
  <si>
    <t>if @变动金额# &gt; 0 then</t>
    <phoneticPr fontId="1" type="noConversion"/>
  </si>
  <si>
    <t>else</t>
    <phoneticPr fontId="1" type="noConversion"/>
  </si>
  <si>
    <t>end if;</t>
    <phoneticPr fontId="1" type="noConversion"/>
  </si>
  <si>
    <t>set @操作菜单# = @菜单编号#;</t>
    <phoneticPr fontId="1" type="noConversion"/>
  </si>
  <si>
    <t>set @操作功能# = @功能编码#;</t>
    <phoneticPr fontId="1" type="noConversion"/>
  </si>
  <si>
    <t>int</t>
    <phoneticPr fontId="1" type="noConversion"/>
  </si>
  <si>
    <t>参数名称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</si>
  <si>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</si>
  <si>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</si>
  <si>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</si>
  <si>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</si>
  <si>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</si>
  <si>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</si>
  <si>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</si>
  <si>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</si>
  <si>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int</t>
    <phoneticPr fontId="1" type="noConversion"/>
  </si>
  <si>
    <t>Integer</t>
    <phoneticPr fontId="1" type="noConversion"/>
  </si>
  <si>
    <t>uint32</t>
    <phoneticPr fontId="1" type="noConversion"/>
  </si>
  <si>
    <t>String</t>
    <phoneticPr fontId="1" type="noConversion"/>
  </si>
  <si>
    <t>VARCHAR</t>
    <phoneticPr fontId="1" type="noConversion"/>
  </si>
  <si>
    <t>bytevector</t>
    <phoneticPr fontId="1" type="noConversion"/>
  </si>
  <si>
    <t>BigDecimal</t>
    <phoneticPr fontId="1" type="noConversion"/>
  </si>
  <si>
    <t>int64</t>
    <phoneticPr fontId="1" type="noConversion"/>
  </si>
  <si>
    <t>double</t>
    <phoneticPr fontId="1" type="noConversion"/>
  </si>
  <si>
    <t>操作备注</t>
    <phoneticPr fontId="1" type="noConversion"/>
  </si>
  <si>
    <t>VARCHAR</t>
    <phoneticPr fontId="1" type="noConversion"/>
  </si>
  <si>
    <t>String</t>
    <phoneticPr fontId="1" type="noConversion"/>
  </si>
  <si>
    <t>INTEGER</t>
    <phoneticPr fontId="1" type="noConversion"/>
  </si>
  <si>
    <t>输出</t>
    <phoneticPr fontId="1" type="noConversion"/>
  </si>
  <si>
    <t>参数类型</t>
    <phoneticPr fontId="1" type="noConversion"/>
  </si>
  <si>
    <t>默认值</t>
    <phoneticPr fontId="1" type="noConversion"/>
  </si>
  <si>
    <t>处理流程</t>
    <phoneticPr fontId="1" type="noConversion"/>
  </si>
  <si>
    <t>set @资产账户状态# = 0;</t>
    <phoneticPr fontId="1" type="noConversion"/>
  </si>
  <si>
    <t>[原子_产品_账户_检查资产账户状态]</t>
  </si>
  <si>
    <t>[事务开始]</t>
    <phoneticPr fontId="1" type="noConversion"/>
  </si>
  <si>
    <t>[事务结束]</t>
    <phoneticPr fontId="1" type="noConversion"/>
  </si>
  <si>
    <t>默认值</t>
    <phoneticPr fontId="1" type="noConversion"/>
  </si>
  <si>
    <t>本币币种</t>
    <phoneticPr fontId="1" type="noConversion"/>
  </si>
  <si>
    <t>bytevector</t>
    <phoneticPr fontId="1" type="noConversion"/>
  </si>
  <si>
    <t>Integer</t>
    <phoneticPr fontId="1" type="noConversion"/>
  </si>
  <si>
    <t>参数</t>
    <phoneticPr fontId="1" type="noConversion"/>
  </si>
  <si>
    <t>变动金额</t>
    <phoneticPr fontId="1" type="noConversion"/>
  </si>
  <si>
    <t>参数类型</t>
    <phoneticPr fontId="1" type="noConversion"/>
  </si>
  <si>
    <t>参数说明</t>
    <phoneticPr fontId="1" type="noConversion"/>
  </si>
  <si>
    <t>资产账户编号</t>
    <phoneticPr fontId="1" type="noConversion"/>
  </si>
  <si>
    <t>int</t>
    <phoneticPr fontId="1" type="noConversion"/>
  </si>
  <si>
    <t>bytevector</t>
    <phoneticPr fontId="1" type="noConversion"/>
  </si>
  <si>
    <t>String</t>
    <phoneticPr fontId="1" type="noConversion"/>
  </si>
  <si>
    <t>uint32</t>
    <phoneticPr fontId="1" type="noConversion"/>
  </si>
  <si>
    <t>输出</t>
    <phoneticPr fontId="1" type="noConversion"/>
  </si>
  <si>
    <t>[事务开始]</t>
    <phoneticPr fontId="1" type="noConversion"/>
  </si>
  <si>
    <t>事务_产品_公共接口_分配产品资金</t>
  </si>
  <si>
    <t xml:space="preserve">    [原子_产品_公共接口_分配产品资金]</t>
  </si>
  <si>
    <t>事务_产品_公共接口_回收产品资金</t>
  </si>
  <si>
    <t xml:space="preserve">    [原子_产品_公共接口_回收产品资金]</t>
  </si>
  <si>
    <t>事务_产品_公共接口_授权产品资金</t>
  </si>
  <si>
    <t xml:space="preserve">    [原子_产品_公共接口_授权产品资金]</t>
  </si>
  <si>
    <t xml:space="preserve">    [原子_产品_公共接口_回收授权产品资金]</t>
  </si>
  <si>
    <t>机构编号</t>
  </si>
  <si>
    <t>参数说明</t>
    <phoneticPr fontId="1" type="noConversion"/>
  </si>
  <si>
    <t>[获取流水变动][{产品已分配金额}][@产品已分配金额#]</t>
  </si>
  <si>
    <t>[获取表记录变量][产品_资金_产品资金表][{当前金额},{产品已分配金额}][@当前金额#,@产品已分配金额#][{产品编号}=@产品编号# and {本币币种}=@本币币种#][4][@产品编号#,@本币币种#]</t>
  </si>
  <si>
    <t>#可分配资金校验</t>
    <phoneticPr fontId="1" type="noConversion"/>
  </si>
  <si>
    <t>[获取流水后信息][@产品已分配金额#]</t>
  </si>
  <si>
    <t>set @业务标志# = 《业务标志-资金分配》;</t>
    <phoneticPr fontId="1" type="noConversion"/>
  </si>
  <si>
    <t>set @变动后金额# = @产品已分配金额#;</t>
  </si>
  <si>
    <t>set @操作菜单# = @菜单编号#;</t>
    <phoneticPr fontId="1" type="noConversion"/>
  </si>
  <si>
    <t>set @操作功能# = @功能编码#;</t>
    <phoneticPr fontId="1" type="noConversion"/>
  </si>
  <si>
    <t>INTEGER</t>
    <phoneticPr fontId="1" type="noConversion"/>
  </si>
  <si>
    <t>[更新表记录][产品_资金_产品资金表][{产品已分配金额}={产品已分配金额}-@变动金额#][{产品编号}=@产品编号# and {本币币种}=@本币币种#][2][@产品编号#,@本币币种#]</t>
  </si>
  <si>
    <t>[获取表记录变量][产品_资金_产品资金表][{产品已分配金额}][@产品已分配金额#][{产品编号}=@产品编号# and {本币币种}=@本币币种#][4][@产品编号#,@本币币种#]</t>
  </si>
  <si>
    <t>set @业务标志# = 《业务标志-资金分配回收》;</t>
    <phoneticPr fontId="1" type="noConversion"/>
  </si>
  <si>
    <t>set @变动金额# = -1 * @变动金额#;</t>
    <phoneticPr fontId="1" type="noConversion"/>
  </si>
  <si>
    <t>Integer</t>
    <phoneticPr fontId="1" type="noConversion"/>
  </si>
  <si>
    <t>uint32</t>
    <phoneticPr fontId="1" type="noConversion"/>
  </si>
  <si>
    <t>[获取流水变动][{产品已授权金额}][@产品已授权金额#]</t>
  </si>
  <si>
    <t>[获取表记录变量][产品_资金_产品资金表][{产品已授权金额}][@产品已授权金额#][{产品编号}=@产品编号# and {本币币种}=@本币币种#][4][@产品编号#,@本币币种#]</t>
  </si>
  <si>
    <t>[获取流水后信息][@产品已授权金额#]</t>
  </si>
  <si>
    <t>set @业务标志# = 《业务标志-资金授权》;</t>
    <phoneticPr fontId="1" type="noConversion"/>
  </si>
  <si>
    <t>set @变动后金额# = @产品已授权金额#;</t>
  </si>
  <si>
    <t>#先处理产品资产表</t>
    <phoneticPr fontId="1" type="noConversion"/>
  </si>
  <si>
    <t>set @业务标志# = 《业务标志-资金授权回收》;</t>
    <phoneticPr fontId="1" type="noConversion"/>
  </si>
  <si>
    <t>原子_产品_公共接口_分配产品资金</t>
  </si>
  <si>
    <t>原子_产品_公共接口_回收产品资金</t>
  </si>
  <si>
    <t>原子_产品_公共接口_授权产品资金</t>
  </si>
  <si>
    <t>原子_产品_公共接口_回收授权产品资金</t>
  </si>
  <si>
    <t>[获取流水变动][{产品已分配金额},{产品已授权金额}][@产品已分配金额#,@产品已授权金额#]</t>
    <phoneticPr fontId="1" type="noConversion"/>
  </si>
  <si>
    <t>[获取流水后信息][@产品已分配金额#,@产品已授权金额#]</t>
    <phoneticPr fontId="1" type="noConversion"/>
  </si>
  <si>
    <t>通道编号</t>
    <phoneticPr fontId="1" type="noConversion"/>
  </si>
  <si>
    <t>资产账户编号串</t>
    <phoneticPr fontId="1" type="noConversion"/>
  </si>
  <si>
    <t>[原子_产品_账户_获取通道资产账户编号串]</t>
    <phoneticPr fontId="1" type="noConversion"/>
  </si>
  <si>
    <t>事务_产品_公共接口_获取通道资产账户编号串</t>
    <phoneticPr fontId="1" type="noConversion"/>
  </si>
  <si>
    <t>资产账户编号串</t>
    <phoneticPr fontId="1" type="noConversion"/>
  </si>
  <si>
    <t>资产账户编号</t>
    <phoneticPr fontId="1" type="noConversion"/>
  </si>
  <si>
    <t>String</t>
    <phoneticPr fontId="1" type="noConversion"/>
  </si>
  <si>
    <t>String</t>
    <phoneticPr fontId="1" type="noConversion"/>
  </si>
  <si>
    <t>[变量补分隔符][@资产账户编号串#]</t>
    <phoneticPr fontId="1" type="noConversion"/>
  </si>
  <si>
    <t>事务_产品_公共接口_回收授权产品资金</t>
    <phoneticPr fontId="1" type="noConversion"/>
  </si>
  <si>
    <t>通道编号</t>
    <phoneticPr fontId="1" type="noConversion"/>
  </si>
  <si>
    <t>资产账户</t>
  </si>
  <si>
    <t>LPCTSTR</t>
    <phoneticPr fontId="1" type="noConversion"/>
  </si>
  <si>
    <t>外部账号</t>
    <phoneticPr fontId="1" type="noConversion"/>
  </si>
  <si>
    <t>参数配置串</t>
    <phoneticPr fontId="1" type="noConversion"/>
  </si>
  <si>
    <t>事务_产品_公共接口_查询报盘所需资产账户信息</t>
    <phoneticPr fontId="1" type="noConversion"/>
  </si>
  <si>
    <t>[原子_产品_账户_查询报盘所需资产账户信息]</t>
    <phoneticPr fontId="1" type="noConversion"/>
  </si>
  <si>
    <t>查询记录序号</t>
    <phoneticPr fontId="1" type="noConversion"/>
  </si>
  <si>
    <t>[原子_产品_公共接口_获取资产更新产品信息]</t>
    <phoneticPr fontId="1" type="noConversion"/>
  </si>
  <si>
    <t>事务_产品_公共接口_获取资产更新产品信息</t>
    <phoneticPr fontId="1" type="noConversion"/>
  </si>
  <si>
    <t>机构编号</t>
    <phoneticPr fontId="1" type="noConversion"/>
  </si>
  <si>
    <t>产品编号</t>
    <phoneticPr fontId="1" type="noConversion"/>
  </si>
  <si>
    <t>本币币种</t>
    <phoneticPr fontId="1" type="noConversion"/>
  </si>
  <si>
    <t>事务_产品_公共接口_更新产品证券资产</t>
    <phoneticPr fontId="1" type="noConversion"/>
  </si>
  <si>
    <t>股票资产</t>
    <phoneticPr fontId="1" type="noConversion"/>
  </si>
  <si>
    <t>债券资产</t>
    <phoneticPr fontId="1" type="noConversion"/>
  </si>
  <si>
    <t>基金资产</t>
    <phoneticPr fontId="1" type="noConversion"/>
  </si>
  <si>
    <t>回购资产</t>
    <phoneticPr fontId="1" type="noConversion"/>
  </si>
  <si>
    <t>港股通资产</t>
    <phoneticPr fontId="1" type="noConversion"/>
  </si>
  <si>
    <t>[事务开始]</t>
    <phoneticPr fontId="1" type="noConversion"/>
  </si>
  <si>
    <t>[事务结束]</t>
    <phoneticPr fontId="1" type="noConversion"/>
  </si>
  <si>
    <t>set @期初净资产# =0;</t>
    <phoneticPr fontId="1" type="noConversion"/>
  </si>
  <si>
    <t>set @其他资产# =0;</t>
    <phoneticPr fontId="1" type="noConversion"/>
  </si>
  <si>
    <t>int</t>
    <phoneticPr fontId="1" type="noConversion"/>
  </si>
  <si>
    <t>输入</t>
    <phoneticPr fontId="1" type="noConversion"/>
  </si>
  <si>
    <t>参数类型</t>
    <phoneticPr fontId="1" type="noConversion"/>
  </si>
  <si>
    <t>默认值</t>
    <phoneticPr fontId="1" type="noConversion"/>
  </si>
  <si>
    <t>初始化日期</t>
    <phoneticPr fontId="1" type="noConversion"/>
  </si>
  <si>
    <t>int</t>
    <phoneticPr fontId="1" type="noConversion"/>
  </si>
  <si>
    <t>本币币种</t>
    <phoneticPr fontId="1" type="noConversion"/>
  </si>
  <si>
    <t>VARCHAR</t>
    <phoneticPr fontId="1" type="noConversion"/>
  </si>
  <si>
    <t>bytevector</t>
    <phoneticPr fontId="1" type="noConversion"/>
  </si>
  <si>
    <t>bytevector</t>
    <phoneticPr fontId="1" type="noConversion"/>
  </si>
  <si>
    <t>变动金额</t>
    <phoneticPr fontId="1" type="noConversion"/>
  </si>
  <si>
    <t>DECIMAL</t>
    <phoneticPr fontId="1" type="noConversion"/>
  </si>
  <si>
    <t>double</t>
    <phoneticPr fontId="1" type="noConversion"/>
  </si>
  <si>
    <t>double</t>
    <phoneticPr fontId="1" type="noConversion"/>
  </si>
  <si>
    <t>是否调整交易组资金</t>
    <phoneticPr fontId="1" type="noConversion"/>
  </si>
  <si>
    <t>INTEGER</t>
    <phoneticPr fontId="1" type="noConversion"/>
  </si>
  <si>
    <t>事务_产品_公共接口_红冲蓝补产品资金</t>
    <phoneticPr fontId="1" type="noConversion"/>
  </si>
  <si>
    <t xml:space="preserve">    [原子_产品_资金_红冲蓝补产品资金]</t>
    <phoneticPr fontId="1" type="noConversion"/>
  </si>
  <si>
    <t>产品原始金额</t>
    <phoneticPr fontId="9" type="noConversion"/>
  </si>
  <si>
    <t>产品当前金额</t>
    <phoneticPr fontId="1" type="noConversion"/>
  </si>
  <si>
    <t>产品已分配金额</t>
    <phoneticPr fontId="9" type="noConversion"/>
  </si>
  <si>
    <t>产品已授权金额</t>
  </si>
  <si>
    <t>产品累计派现金额</t>
    <phoneticPr fontId="1" type="noConversion"/>
  </si>
  <si>
    <t>产品累计计提费用</t>
    <phoneticPr fontId="1" type="noConversion"/>
  </si>
  <si>
    <t>产品累计应收金额</t>
    <phoneticPr fontId="9" type="noConversion"/>
  </si>
  <si>
    <t>产品累计应付金额</t>
    <phoneticPr fontId="9" type="noConversion"/>
  </si>
  <si>
    <t>产品预计利息</t>
    <phoneticPr fontId="1" type="noConversion"/>
  </si>
  <si>
    <t>产品待入账利息</t>
    <phoneticPr fontId="1" type="noConversion"/>
  </si>
  <si>
    <t>更新次数</t>
    <phoneticPr fontId="9" type="noConversion"/>
  </si>
  <si>
    <t>产品资金序号</t>
    <phoneticPr fontId="1" type="noConversion"/>
  </si>
  <si>
    <t>原子_产品_公共接口_同步资产账户资金更新产品资金</t>
    <phoneticPr fontId="1" type="noConversion"/>
  </si>
  <si>
    <t>[事务开始]</t>
    <phoneticPr fontId="1" type="noConversion"/>
  </si>
  <si>
    <t>[事务结束]</t>
    <phoneticPr fontId="1" type="noConversion"/>
  </si>
  <si>
    <t xml:space="preserve">    [原子_产品_公共接口_同步资产账户资金更新产品资金]</t>
    <phoneticPr fontId="1" type="noConversion"/>
  </si>
  <si>
    <t>set @期初金额# = 0;</t>
    <phoneticPr fontId="1" type="noConversion"/>
  </si>
  <si>
    <t>机构编号串</t>
    <phoneticPr fontId="1" type="noConversion"/>
  </si>
  <si>
    <t>产品编号串</t>
    <phoneticPr fontId="1" type="noConversion"/>
  </si>
  <si>
    <t>记录序号串</t>
    <phoneticPr fontId="1" type="noConversion"/>
  </si>
  <si>
    <t>机构编号串</t>
    <phoneticPr fontId="1" type="noConversion"/>
  </si>
  <si>
    <t>产品编号串</t>
    <phoneticPr fontId="1" type="noConversion"/>
  </si>
  <si>
    <t>本币币种串</t>
    <phoneticPr fontId="1" type="noConversion"/>
  </si>
  <si>
    <t>债券资产串</t>
    <phoneticPr fontId="1" type="noConversion"/>
  </si>
  <si>
    <t>基金资产串</t>
    <phoneticPr fontId="1" type="noConversion"/>
  </si>
  <si>
    <t>回购资产串</t>
    <phoneticPr fontId="1" type="noConversion"/>
  </si>
  <si>
    <t>港股通资产串</t>
    <phoneticPr fontId="1" type="noConversion"/>
  </si>
  <si>
    <t>loop_label:loop</t>
    <phoneticPr fontId="1" type="noConversion"/>
  </si>
  <si>
    <t xml:space="preserve">        set @机构编号#=cast(substring(@机构编号串#,1,LOCATE(";",@机构编号串#)-1) as SIGNED);</t>
    <phoneticPr fontId="1" type="noConversion"/>
  </si>
  <si>
    <t xml:space="preserve">        set @产品编号#=cast(substring(@产品编号串#,1,LOCATE(";",@产品编号串#)-1) as SIGNED);</t>
    <phoneticPr fontId="1" type="noConversion"/>
  </si>
  <si>
    <t xml:space="preserve">        set @机构编号串#=substring(@机构编号串#,LOCATE(";",@机构编号串#)+1);</t>
    <phoneticPr fontId="1" type="noConversion"/>
  </si>
  <si>
    <t xml:space="preserve">        set @产品编号串#=substring(@产品编号串#,LOCATE(";",@产品编号串#)+1);</t>
    <phoneticPr fontId="1" type="noConversion"/>
  </si>
  <si>
    <t xml:space="preserve">    else</t>
    <phoneticPr fontId="1" type="noConversion"/>
  </si>
  <si>
    <t xml:space="preserve">        leave loop_label;</t>
    <phoneticPr fontId="1" type="noConversion"/>
  </si>
  <si>
    <t xml:space="preserve">    end if;</t>
    <phoneticPr fontId="1" type="noConversion"/>
  </si>
  <si>
    <t>end loop;</t>
    <phoneticPr fontId="1" type="noConversion"/>
  </si>
  <si>
    <t xml:space="preserve">        set @本币币种#=substring(@本币币种串#,1,LOCATE(";",@本币币种串#)-1);</t>
    <phoneticPr fontId="1" type="noConversion"/>
  </si>
  <si>
    <t xml:space="preserve">        set @股票资产#=cast(substring(@股票资产串#,1,LOCATE(";",@股票资产串#)-1) as decimal(32,6));</t>
    <phoneticPr fontId="1" type="noConversion"/>
  </si>
  <si>
    <t xml:space="preserve">        set @债券资产#=cast(substring(@债券资产串#,1,LOCATE(";",@债券资产串#)-1) as decimal(32,6));</t>
    <phoneticPr fontId="1" type="noConversion"/>
  </si>
  <si>
    <t xml:space="preserve">        set @基金资产#=cast(substring(@基金资产串#,1,LOCATE(";",@基金资产串#)-1) as decimal(32,6));</t>
    <phoneticPr fontId="1" type="noConversion"/>
  </si>
  <si>
    <t xml:space="preserve">        set @回购资产#=cast(substring(@回购资产串#,1,LOCATE(";",@回购资产串#)-1) as decimal(32,6));</t>
    <phoneticPr fontId="1" type="noConversion"/>
  </si>
  <si>
    <t xml:space="preserve">        set @港股通资产#=cast(substring(@港股通资产串#,1,LOCATE(";",@港股通资产串#)-1) as decimal(32,6));</t>
    <phoneticPr fontId="1" type="noConversion"/>
  </si>
  <si>
    <t>股票资产串</t>
    <phoneticPr fontId="1" type="noConversion"/>
  </si>
  <si>
    <t xml:space="preserve">        set @股票资产串#=substring(@股票资产串#,LOCATE(";",@股票资产串#)+1);</t>
    <phoneticPr fontId="1" type="noConversion"/>
  </si>
  <si>
    <t xml:space="preserve">        set @债券资产串#=substring(@债券资产串#,LOCATE(";",@债券资产串#)+1);</t>
    <phoneticPr fontId="1" type="noConversion"/>
  </si>
  <si>
    <t xml:space="preserve">        set @基金资产串#=substring(@基金资产串#,LOCATE(";",@基金资产串#)+1);</t>
    <phoneticPr fontId="1" type="noConversion"/>
  </si>
  <si>
    <t xml:space="preserve">        set @回购资产串#=substring(@回购资产串#,LOCATE(";",@回购资产串#)+1);</t>
    <phoneticPr fontId="1" type="noConversion"/>
  </si>
  <si>
    <t xml:space="preserve">        set @港股通资产串#=substring(@港股通资产串#,LOCATE(";",@港股通资产串#)+1);</t>
    <phoneticPr fontId="1" type="noConversion"/>
  </si>
  <si>
    <t xml:space="preserve">        set @本币币种串#=substring(@本币币种串#,LOCATE(";",@本币币种串#)+1);</t>
    <phoneticPr fontId="1" type="noConversion"/>
  </si>
  <si>
    <t xml:space="preserve">    if instr(@机构编号串#,";") &gt; 0 then</t>
    <phoneticPr fontId="1" type="noConversion"/>
  </si>
  <si>
    <t xml:space="preserve">        [事务开始]</t>
    <phoneticPr fontId="1" type="noConversion"/>
  </si>
  <si>
    <t xml:space="preserve">            [原子_产品_公共接口_更新产品证券资产]</t>
    <phoneticPr fontId="1" type="noConversion"/>
  </si>
  <si>
    <t xml:space="preserve">        [事务结束]</t>
    <phoneticPr fontId="1" type="noConversion"/>
  </si>
  <si>
    <t>机构编号</t>
    <phoneticPr fontId="1" type="noConversion"/>
  </si>
  <si>
    <t>产品编号</t>
    <phoneticPr fontId="1" type="noConversion"/>
  </si>
  <si>
    <t>回购购回金额</t>
    <phoneticPr fontId="1" type="noConversion"/>
  </si>
  <si>
    <t>回购购回利息</t>
    <phoneticPr fontId="1" type="noConversion"/>
  </si>
  <si>
    <t>业务标志</t>
    <phoneticPr fontId="1" type="noConversion"/>
  </si>
  <si>
    <t>事务_产品_公共接口_处理回购到期产品资金</t>
    <phoneticPr fontId="1" type="noConversion"/>
  </si>
  <si>
    <t>原子_产品_公共接口_处理回购到期产品资金</t>
    <phoneticPr fontId="1" type="noConversion"/>
  </si>
  <si>
    <t>if @业务标志# = 《业务标志-融资回购到期》 then</t>
    <phoneticPr fontId="1" type="noConversion"/>
  </si>
  <si>
    <t>else</t>
    <phoneticPr fontId="1" type="noConversion"/>
  </si>
  <si>
    <t>end if;</t>
    <phoneticPr fontId="1" type="noConversion"/>
  </si>
  <si>
    <t xml:space="preserve">    set @变动金额# = -1 * (@回购购回金额# + @回购购回利息#);</t>
    <phoneticPr fontId="1" type="noConversion"/>
  </si>
  <si>
    <t xml:space="preserve">    set @变动金额# = @回购购回金额# + @回购购回利息#;</t>
    <phoneticPr fontId="1" type="noConversion"/>
  </si>
  <si>
    <t>set @期初金额# = 0;</t>
  </si>
  <si>
    <t>set @操作功能# = @功能编码#;</t>
    <phoneticPr fontId="1" type="noConversion"/>
  </si>
  <si>
    <t>set @操作菜单# = @菜单编号#;</t>
    <phoneticPr fontId="1" type="noConversion"/>
  </si>
  <si>
    <t>set @本币币种# = "CNY";</t>
    <phoneticPr fontId="1" type="noConversion"/>
  </si>
  <si>
    <t>[插入表记录][产品_资金_产品资金流水表][字段][字段变量][5][@产品编号#,@本币币种#]</t>
    <phoneticPr fontId="1" type="noConversion"/>
  </si>
  <si>
    <t>set @原始金额# = 0;</t>
    <phoneticPr fontId="1" type="noConversion"/>
  </si>
  <si>
    <t xml:space="preserve">    set @操作备注# = "融资回购到期处理";</t>
    <phoneticPr fontId="1" type="noConversion"/>
  </si>
  <si>
    <t xml:space="preserve">    set @操作备注# = "融券回购到期处理";</t>
    <phoneticPr fontId="1" type="noConversion"/>
  </si>
  <si>
    <t xml:space="preserve">    [原子_产品_公共接口_处理回购到期产品资金]</t>
    <phoneticPr fontId="1" type="noConversion"/>
  </si>
  <si>
    <t>证券代码</t>
    <phoneticPr fontId="1" type="noConversion"/>
  </si>
  <si>
    <t>记录个数</t>
    <phoneticPr fontId="1" type="noConversion"/>
  </si>
  <si>
    <t>set @记录个数# = length(@证券代码#);</t>
    <phoneticPr fontId="1" type="noConversion"/>
  </si>
  <si>
    <t>事务_产品_公共接口_更新产品期货资产</t>
    <phoneticPr fontId="1" type="noConversion"/>
  </si>
  <si>
    <t>期货资产串</t>
    <phoneticPr fontId="1" type="noConversion"/>
  </si>
  <si>
    <t xml:space="preserve">        set @期货资产#=cast(substring(@期货资产串#,1,LOCATE(";",@期货资产串#)-1) as decimal(32,6));</t>
    <phoneticPr fontId="1" type="noConversion"/>
  </si>
  <si>
    <t xml:space="preserve">            [原子_产品_公共接口_更新产品期货资产]</t>
    <phoneticPr fontId="1" type="noConversion"/>
  </si>
  <si>
    <t xml:space="preserve">        set @期货资产串#=substring(@期货资产串#,LOCATE(";",@期货资产串#)+1);</t>
    <phoneticPr fontId="1" type="noConversion"/>
  </si>
  <si>
    <t>原子_产品_公共接口_更新产品期货资产</t>
    <phoneticPr fontId="1" type="noConversion"/>
  </si>
  <si>
    <t>期货资产</t>
    <phoneticPr fontId="1" type="noConversion"/>
  </si>
  <si>
    <t>set @股票资产# =0;</t>
    <phoneticPr fontId="1" type="noConversion"/>
  </si>
  <si>
    <t>set @债券资产# =0;</t>
    <phoneticPr fontId="1" type="noConversion"/>
  </si>
  <si>
    <t>set @基金资产# =0;</t>
    <phoneticPr fontId="1" type="noConversion"/>
  </si>
  <si>
    <t>set @回购资产# =0;</t>
    <phoneticPr fontId="1" type="noConversion"/>
  </si>
  <si>
    <t>set @港股通资产# =0;</t>
    <phoneticPr fontId="1" type="noConversion"/>
  </si>
  <si>
    <t>资产账户业务控制配置串</t>
    <phoneticPr fontId="1" type="noConversion"/>
  </si>
  <si>
    <t>set @待交收金额# = 0;</t>
    <phoneticPr fontId="1" type="noConversion"/>
  </si>
  <si>
    <t>产品待交收金额</t>
    <phoneticPr fontId="1" type="noConversion"/>
  </si>
  <si>
    <t>通讯密码</t>
    <phoneticPr fontId="1" type="noConversion"/>
  </si>
  <si>
    <t>交易密码</t>
    <phoneticPr fontId="1" type="noConversion"/>
  </si>
  <si>
    <t>set @期初估值净资产# = 0;</t>
    <phoneticPr fontId="1" type="noConversion"/>
  </si>
  <si>
    <t>set @估值净资产# = 0;</t>
    <phoneticPr fontId="1" type="noConversion"/>
  </si>
  <si>
    <t>set @期初估值净资产# = 0;</t>
    <phoneticPr fontId="1" type="noConversion"/>
  </si>
  <si>
    <t>set @估值净资产# = 0;</t>
    <phoneticPr fontId="1" type="noConversion"/>
  </si>
  <si>
    <t>set @当前金额# = 0;</t>
    <phoneticPr fontId="1" type="noConversion"/>
  </si>
  <si>
    <t>set @待交收金额# = @变动金额#;</t>
    <phoneticPr fontId="1" type="noConversion"/>
  </si>
  <si>
    <t>变动金额</t>
    <phoneticPr fontId="1" type="noConversion"/>
  </si>
  <si>
    <t>事务_产品_公共接口_处理产品资金待入账记录</t>
    <phoneticPr fontId="1" type="noConversion"/>
  </si>
  <si>
    <t xml:space="preserve">    [原子_产品_公共接口_处理产品资金待入账记录]</t>
    <phoneticPr fontId="1" type="noConversion"/>
  </si>
  <si>
    <t>原子_产品_公共接口_处理产品资金待入账记录</t>
    <phoneticPr fontId="1" type="noConversion"/>
  </si>
  <si>
    <t>if @业务标志# = 《业务标志-股票买入》 then</t>
    <phoneticPr fontId="1" type="noConversion"/>
  </si>
  <si>
    <t xml:space="preserve">    set @业务标志# = 《业务标志-港股买入交收》;</t>
    <phoneticPr fontId="1" type="noConversion"/>
  </si>
  <si>
    <t xml:space="preserve">    set @操作备注# = "港股买入到账处理";</t>
    <phoneticPr fontId="1" type="noConversion"/>
  </si>
  <si>
    <t>elseif @业务标志# = 《业务标志-股票卖出》 then</t>
    <phoneticPr fontId="1" type="noConversion"/>
  </si>
  <si>
    <t xml:space="preserve">    set @业务标志# = 《业务标志-港股卖出交收》;</t>
    <phoneticPr fontId="1" type="noConversion"/>
  </si>
  <si>
    <t xml:space="preserve">    set @操作备注# = "港股卖出到账处理";</t>
    <phoneticPr fontId="1" type="noConversion"/>
  </si>
  <si>
    <t>elseif @业务标志# = 《业务标志-融资回购到期》 then</t>
    <phoneticPr fontId="1" type="noConversion"/>
  </si>
  <si>
    <t xml:space="preserve">    set @业务标志# = 《业务标志-融资回购到期入账》;</t>
    <phoneticPr fontId="1" type="noConversion"/>
  </si>
  <si>
    <t xml:space="preserve">    set @操作备注# = "融资回购到账处理";</t>
    <phoneticPr fontId="1" type="noConversion"/>
  </si>
  <si>
    <t>elseif @业务标志# = 《业务标志-融券回购到期》 then</t>
    <phoneticPr fontId="1" type="noConversion"/>
  </si>
  <si>
    <t xml:space="preserve">    set @业务标志# = 《业务标志-融券回购到期入账》;</t>
    <phoneticPr fontId="1" type="noConversion"/>
  </si>
  <si>
    <t xml:space="preserve">    set @操作备注# = "融券回购到账处理";</t>
    <phoneticPr fontId="1" type="noConversion"/>
  </si>
  <si>
    <t>end if;</t>
    <phoneticPr fontId="1" type="noConversion"/>
  </si>
  <si>
    <t>set @临时-待交收金额# = -1 * @变动金额#;</t>
    <phoneticPr fontId="1" type="noConversion"/>
  </si>
  <si>
    <t>set @操作菜单# = @菜单编号#;</t>
    <phoneticPr fontId="1" type="noConversion"/>
  </si>
  <si>
    <t>本币币种</t>
    <phoneticPr fontId="1" type="noConversion"/>
  </si>
  <si>
    <t>set @红冲蓝补金额# = 0;</t>
    <phoneticPr fontId="1" type="noConversion"/>
  </si>
  <si>
    <t>set @红冲蓝补金额# = 0;</t>
    <phoneticPr fontId="1" type="noConversion"/>
  </si>
  <si>
    <t>产品资金序号</t>
    <phoneticPr fontId="1" type="noConversion"/>
  </si>
  <si>
    <t>产品原始金额</t>
    <phoneticPr fontId="9" type="noConversion"/>
  </si>
  <si>
    <t>产品当前金额</t>
    <phoneticPr fontId="1" type="noConversion"/>
  </si>
  <si>
    <t>产品已分配金额</t>
    <phoneticPr fontId="9" type="noConversion"/>
  </si>
  <si>
    <t>产品待交收金额</t>
    <phoneticPr fontId="1" type="noConversion"/>
  </si>
  <si>
    <t>产品累计派现金额</t>
    <phoneticPr fontId="1" type="noConversion"/>
  </si>
  <si>
    <t>产品累计计提费用</t>
    <phoneticPr fontId="1" type="noConversion"/>
  </si>
  <si>
    <t>产品累计应收金额</t>
    <phoneticPr fontId="9" type="noConversion"/>
  </si>
  <si>
    <t>产品累计应付金额</t>
    <phoneticPr fontId="9" type="noConversion"/>
  </si>
  <si>
    <t>产品预计利息</t>
    <phoneticPr fontId="1" type="noConversion"/>
  </si>
  <si>
    <t>产品待入账利息</t>
    <phoneticPr fontId="1" type="noConversion"/>
  </si>
  <si>
    <t>产品更新次数</t>
    <phoneticPr fontId="9" type="noConversion"/>
  </si>
  <si>
    <t>事务_产品_公共接口_产品资金应收应付变动</t>
    <phoneticPr fontId="1" type="noConversion"/>
  </si>
  <si>
    <t xml:space="preserve">    [原子_产品_资金_产品资金应收应付变动]</t>
    <phoneticPr fontId="1" type="noConversion"/>
  </si>
  <si>
    <t>累计应收金额差额</t>
    <phoneticPr fontId="1" type="noConversion"/>
  </si>
  <si>
    <t>累计应付金额差额</t>
    <phoneticPr fontId="1" type="noConversion"/>
  </si>
  <si>
    <t>产品金额核对差额</t>
    <phoneticPr fontId="1" type="noConversion"/>
  </si>
  <si>
    <t>金额核对差额</t>
    <phoneticPr fontId="1" type="noConversion"/>
  </si>
  <si>
    <t>金额核对差额</t>
    <phoneticPr fontId="1" type="noConversion"/>
  </si>
  <si>
    <t>产品金额核对差额</t>
    <phoneticPr fontId="1" type="noConversion"/>
  </si>
  <si>
    <t>set @产品已分配金额# = @变动金额#+@金额核对差额#;</t>
    <phoneticPr fontId="1" type="noConversion"/>
  </si>
  <si>
    <t>set @产品已授权金额# = @变动金额#+@金额核对差额#;</t>
    <phoneticPr fontId="1" type="noConversion"/>
  </si>
  <si>
    <t>set @金额核对差额#=0;</t>
    <phoneticPr fontId="1" type="noConversion"/>
  </si>
  <si>
    <t>产品金额核对差额</t>
    <phoneticPr fontId="1" type="noConversion"/>
  </si>
  <si>
    <t>[原子_产品_账户_获取外部账号资产账户信息]</t>
    <phoneticPr fontId="1" type="noConversion"/>
  </si>
  <si>
    <t>事务_产品_公共接口_检查和获取同步外部账号信息</t>
    <phoneticPr fontId="1" type="noConversion"/>
  </si>
  <si>
    <t>事务_产品_公共接口_获取外部账号资产账户信息</t>
    <phoneticPr fontId="1" type="noConversion"/>
  </si>
  <si>
    <t>set @临时-操作备注#=@操作备注#;</t>
    <phoneticPr fontId="1" type="noConversion"/>
  </si>
  <si>
    <t>set @操作备注#=concat(@临时-操作备注#,"|","当前金额差额");</t>
    <phoneticPr fontId="1" type="noConversion"/>
  </si>
  <si>
    <t>set @流水后信息#=" ";</t>
    <phoneticPr fontId="1" type="noConversion"/>
  </si>
  <si>
    <t>set @流水变动字段#=" ";</t>
    <phoneticPr fontId="1" type="noConversion"/>
  </si>
  <si>
    <t>set @变动金额#=@金额核对差额#;</t>
    <phoneticPr fontId="1" type="noConversion"/>
  </si>
  <si>
    <t>[插入表记录][产品_资金_产品资金流水表][字段][字段变量][5][@资产账户编号#,@本币币种#]</t>
    <phoneticPr fontId="1" type="noConversion"/>
  </si>
  <si>
    <t>set @操作备注#=concat(@临时-操作备注#,"|","可用金额差额");</t>
    <phoneticPr fontId="1" type="noConversion"/>
  </si>
  <si>
    <t>事务_产品_公共接口_导入产品资金</t>
    <phoneticPr fontId="1" type="noConversion"/>
  </si>
  <si>
    <t>变动金额</t>
    <phoneticPr fontId="1" type="noConversion"/>
  </si>
  <si>
    <t>冻结金额</t>
    <phoneticPr fontId="1" type="noConversion"/>
  </si>
  <si>
    <t>解冻金额</t>
    <phoneticPr fontId="1" type="noConversion"/>
  </si>
  <si>
    <t xml:space="preserve">    [原子_产品_资金_导入产品资金]</t>
    <phoneticPr fontId="1" type="noConversion"/>
  </si>
  <si>
    <t>目标金额</t>
    <phoneticPr fontId="1" type="noConversion"/>
  </si>
  <si>
    <t>初始化日期</t>
    <phoneticPr fontId="1" type="noConversion"/>
  </si>
  <si>
    <t>INTEGER</t>
    <phoneticPr fontId="1" type="noConversion"/>
  </si>
  <si>
    <t>uint32</t>
    <phoneticPr fontId="1" type="noConversion"/>
  </si>
  <si>
    <t>int</t>
    <phoneticPr fontId="1" type="noConversion"/>
  </si>
  <si>
    <t>产品编号</t>
    <phoneticPr fontId="1" type="noConversion"/>
  </si>
  <si>
    <t>本币币种</t>
    <phoneticPr fontId="1" type="noConversion"/>
  </si>
  <si>
    <t>估值净资产</t>
    <phoneticPr fontId="1" type="noConversion"/>
  </si>
  <si>
    <t>估值份额</t>
    <phoneticPr fontId="1" type="noConversion"/>
  </si>
  <si>
    <t>累计应收金额</t>
    <phoneticPr fontId="1" type="noConversion"/>
  </si>
  <si>
    <t>累计应付金额</t>
  </si>
  <si>
    <t>菜单编号</t>
    <phoneticPr fontId="1" type="noConversion"/>
  </si>
  <si>
    <t>产品原始金额</t>
    <phoneticPr fontId="9" type="noConversion"/>
  </si>
  <si>
    <t>产品当前金额</t>
    <phoneticPr fontId="1" type="noConversion"/>
  </si>
  <si>
    <t>产品已分配金额</t>
    <phoneticPr fontId="9" type="noConversion"/>
  </si>
  <si>
    <t>产品金额核对差额</t>
    <phoneticPr fontId="9" type="noConversion"/>
  </si>
  <si>
    <t>产品待交收金额</t>
    <phoneticPr fontId="1" type="noConversion"/>
  </si>
  <si>
    <t>产品累计派现金额</t>
    <phoneticPr fontId="1" type="noConversion"/>
  </si>
  <si>
    <t>产品累计计提费用</t>
    <phoneticPr fontId="1" type="noConversion"/>
  </si>
  <si>
    <t>产品累计应收金额</t>
    <phoneticPr fontId="9" type="noConversion"/>
  </si>
  <si>
    <t>产品累计应付金额</t>
    <phoneticPr fontId="9" type="noConversion"/>
  </si>
  <si>
    <t>产品预计利息</t>
    <phoneticPr fontId="1" type="noConversion"/>
  </si>
  <si>
    <t>产品待入账利息</t>
    <phoneticPr fontId="1" type="noConversion"/>
  </si>
  <si>
    <t>更新次数</t>
    <phoneticPr fontId="9" type="noConversion"/>
  </si>
  <si>
    <t>[事务开始]</t>
    <phoneticPr fontId="1" type="noConversion"/>
  </si>
  <si>
    <t xml:space="preserve">    [原子_产品_账户运维_更新产品估值资产]</t>
    <phoneticPr fontId="1" type="noConversion"/>
  </si>
  <si>
    <t>事务_产品_公共接口_更新产品估值资产</t>
    <phoneticPr fontId="1" type="noConversion"/>
  </si>
  <si>
    <t>资产账户编号</t>
    <phoneticPr fontId="1" type="noConversion"/>
  </si>
  <si>
    <t>事务_产品_公共接口_获取资产账户业务控制串</t>
    <phoneticPr fontId="1" type="noConversion"/>
  </si>
  <si>
    <t>资产账户编号</t>
    <phoneticPr fontId="1" type="noConversion"/>
  </si>
  <si>
    <t>业务控制配置串</t>
    <phoneticPr fontId="1" type="noConversion"/>
  </si>
  <si>
    <t>原子_产品_公共接口_获取资产账户业务控制串</t>
    <phoneticPr fontId="1" type="noConversion"/>
  </si>
  <si>
    <t xml:space="preserve">    [原子_产品_公共接口_获取资产账户业务控制串]</t>
    <phoneticPr fontId="1" type="noConversion"/>
  </si>
  <si>
    <t>[获取表记录变量][产品_账户_资产账户信息表][{业务控制配置串}][@业务控制配置串#][{资产账户编号}=@资产账户编号#][4][@资产账户编号#]</t>
    <phoneticPr fontId="1" type="noConversion"/>
  </si>
  <si>
    <t>业务控制配置串</t>
    <phoneticPr fontId="1" type="noConversion"/>
  </si>
  <si>
    <t>[更新表记录][产品_资金_产品资金表][{待交收金额}=0][1=1][2][" "]</t>
    <phoneticPr fontId="1" type="noConversion"/>
  </si>
  <si>
    <t>产品编号</t>
    <phoneticPr fontId="1" type="noConversion"/>
  </si>
  <si>
    <t>待交收金额</t>
    <phoneticPr fontId="1" type="noConversion"/>
  </si>
  <si>
    <t>事务_产品_公共接口_归档更新待交收金额</t>
    <phoneticPr fontId="1" type="noConversion"/>
  </si>
  <si>
    <t xml:space="preserve">    [原子_产品_公共接口_归档更新待交收金额]</t>
    <phoneticPr fontId="1" type="noConversion"/>
  </si>
  <si>
    <t>原子_产品_公共接口_归档更新待交收金额</t>
    <phoneticPr fontId="1" type="noConversion"/>
  </si>
  <si>
    <t>待交收金额</t>
    <phoneticPr fontId="1" type="noConversion"/>
  </si>
  <si>
    <t>产品编号</t>
    <phoneticPr fontId="1" type="noConversion"/>
  </si>
  <si>
    <t>[更新表记录][产品_资金_产品资金表][{待交收金额}={待交收金额}+@待交收金额#][{产品编号}=@产品编号# and {本币币种}="CNY"][2][@产品编号#]</t>
    <phoneticPr fontId="1" type="noConversion"/>
  </si>
  <si>
    <t>事务_产品_公共接口_重置待交收金额</t>
    <phoneticPr fontId="1" type="noConversion"/>
  </si>
  <si>
    <t xml:space="preserve">    [原子_产品_公共接口_重置待交收金额]</t>
    <phoneticPr fontId="1" type="noConversion"/>
  </si>
  <si>
    <t>原子_产品_公共接口_重置待交收金额</t>
    <phoneticPr fontId="1" type="noConversion"/>
  </si>
  <si>
    <t>commit;</t>
    <phoneticPr fontId="1" type="noConversion"/>
  </si>
  <si>
    <t>[更新表记录][产品_资金_产品资金表][{当前金额}={当前金额}+@变动金额#,{待交收金额}={待交收金额}+@临时-待交收金额#,{产品已分配金额}={产品已分配金额}+@变动金额#,{产品已授权金额}={产品已授权金额}+@变动金额#][{产品编号}=@产品编号# and {本币币种}=@本币币种#][2][@产品编号#,@本币币种#]</t>
    <phoneticPr fontId="1" type="noConversion"/>
  </si>
  <si>
    <t>[获取流水变动][{待交收金额},{产品已分配金额},{产品已授权金额}][@待交收金额#,@产品已分配金额#,@产品已授权金额#]</t>
    <phoneticPr fontId="1" type="noConversion"/>
  </si>
  <si>
    <t>[获取表记录变量][产品_资金_产品资金表][{当前金额},{待交收金额},{产品已分配金额},{产品已授权金额}][@变动后金额#,@待交收金额#,@产品已分配金额#,@产品已授权金额#][{产品编号}=@产品编号# and {本币币种}=@本币币种#][4][@产品编号#,@本币币种#]</t>
    <phoneticPr fontId="1" type="noConversion"/>
  </si>
  <si>
    <t>[获取流水变动][{待交收金额},{产品已分配金额},{产品已授权金额}][@待交收金额#,@产品已分配金额#,@产品已授权金额#]</t>
    <phoneticPr fontId="1" type="noConversion"/>
  </si>
  <si>
    <t>#[插入重复更新][产品_资金_产品资金表][字段][字段变量][{待交收金额}={待交收金额}+@变动金额#,{产品已分配金额}={产品已分配金额}+@变动金额#,{产品已授权金额}={产品已授权金额}+@变动金额#][1][@产品编号#,@本币币种#]</t>
    <phoneticPr fontId="1" type="noConversion"/>
  </si>
  <si>
    <t>#已分配已授权到期不处理,入账处理</t>
    <phoneticPr fontId="1" type="noConversion"/>
  </si>
  <si>
    <t>[插入重复更新][产品_资金_产品资金表][字段][字段变量][{待交收金额}={待交收金额}+@变动金额#][1][@产品编号#,@本币币种#]</t>
    <phoneticPr fontId="1" type="noConversion"/>
  </si>
  <si>
    <t>[获取表记录变量][产品_资金_产品资金表][{待交收金额}][@变动后金额#][{产品编号}=@产品编号# and {本币币种}=@本币币种#][4][@产品编号#,@本币币种#]</t>
    <phoneticPr fontId="1" type="noConversion"/>
  </si>
  <si>
    <t>[获取流水后信息][@回购购回金额#,@回购购回利息#]</t>
    <phoneticPr fontId="1" type="noConversion"/>
  </si>
  <si>
    <t>[获取流水变动][{回购购回金额},{回购购回利息}][@回购购回金额#,@回购购回利息#]</t>
    <phoneticPr fontId="1" type="noConversion"/>
  </si>
  <si>
    <t>set @产品已分配金额# = 0;</t>
    <phoneticPr fontId="1" type="noConversion"/>
  </si>
  <si>
    <t>set @产品已授权金额# = 0;</t>
    <phoneticPr fontId="1" type="noConversion"/>
  </si>
  <si>
    <t>#处理待入账记录中场外基金委托与冻结金额相关 , 产品资金表中没有这个字段 , 所以不体现 , 场外基金成交是当日处理的 , 所以不存在待入账记录</t>
    <phoneticPr fontId="1" type="noConversion"/>
  </si>
  <si>
    <t>[检查正常返回][@业务标志# = 《业务标志-基金申购》 or @业务标志# = 《业务标志-基金赎回》]</t>
    <phoneticPr fontId="1" type="noConversion"/>
  </si>
  <si>
    <t>更新次数</t>
    <phoneticPr fontId="1" type="noConversion"/>
  </si>
  <si>
    <t>事务_产品_公共接口_银证转账更新产品资金</t>
    <phoneticPr fontId="1" type="noConversion"/>
  </si>
  <si>
    <t xml:space="preserve">    [原子_产品_公共接口_银证转账更新产品资金]</t>
    <phoneticPr fontId="1" type="noConversion"/>
  </si>
  <si>
    <t>原子_产品_公共接口_银证转账更新产品资金</t>
    <phoneticPr fontId="1" type="noConversion"/>
  </si>
  <si>
    <t>set @操作备注#="银证转账更新产品资金 !";</t>
    <phoneticPr fontId="1" type="noConversion"/>
  </si>
  <si>
    <t>业务标志</t>
    <phoneticPr fontId="1" type="noConversion"/>
  </si>
  <si>
    <t>业务标志</t>
    <phoneticPr fontId="1" type="noConversion"/>
  </si>
  <si>
    <t>set @产品已分配金额# = @变动金额#;</t>
    <phoneticPr fontId="1" type="noConversion"/>
  </si>
  <si>
    <t>set @产品已授权金额# = @变动金额#;</t>
    <phoneticPr fontId="1" type="noConversion"/>
  </si>
  <si>
    <t>[插入重复更新][产品_资金_产品资金表][字段][字段变量][{当前金额}={当前金额}+@变动金额#,{产品已分配金额}={产品已分配金额}+@产品已分配金额#,{产品已授权金额}={产品已授权金额}+@产品已授权金额#][1][@产品编号#,@本币币种#]</t>
    <phoneticPr fontId="1" type="noConversion"/>
  </si>
  <si>
    <t>更新次数</t>
    <phoneticPr fontId="1" type="noConversion"/>
  </si>
  <si>
    <t>所属模块</t>
    <phoneticPr fontId="1" type="noConversion"/>
  </si>
  <si>
    <t>set @金额核对差额#=0;</t>
    <phoneticPr fontId="1" type="noConversion"/>
  </si>
  <si>
    <t>产品编码</t>
  </si>
  <si>
    <t>产品名称</t>
  </si>
  <si>
    <t>产品全称</t>
    <phoneticPr fontId="1" type="noConversion"/>
  </si>
  <si>
    <t>基金备案编号</t>
    <phoneticPr fontId="1" type="noConversion"/>
  </si>
  <si>
    <t>产品管理人</t>
  </si>
  <si>
    <t>产品类型</t>
    <phoneticPr fontId="1" type="noConversion"/>
  </si>
  <si>
    <t>募集币种</t>
  </si>
  <si>
    <t>本币币种</t>
  </si>
  <si>
    <t>原始资产</t>
    <phoneticPr fontId="1" type="noConversion"/>
  </si>
  <si>
    <t>DECIMAL</t>
    <phoneticPr fontId="1" type="noConversion"/>
  </si>
  <si>
    <t>原始金额</t>
  </si>
  <si>
    <t>期初的资金金额</t>
    <phoneticPr fontId="1" type="noConversion"/>
  </si>
  <si>
    <t>产品总份额</t>
    <phoneticPr fontId="1" type="noConversion"/>
  </si>
  <si>
    <t>当前份额</t>
  </si>
  <si>
    <t>昨日份额</t>
    <phoneticPr fontId="1" type="noConversion"/>
  </si>
  <si>
    <t>历史最高单位净值</t>
    <phoneticPr fontId="1" type="noConversion"/>
  </si>
  <si>
    <t>昨日净值</t>
    <phoneticPr fontId="1" type="noConversion"/>
  </si>
  <si>
    <t>境内托管人全名</t>
    <phoneticPr fontId="1" type="noConversion"/>
  </si>
  <si>
    <t>境内托管账户</t>
    <phoneticPr fontId="1" type="noConversion"/>
  </si>
  <si>
    <t>境内托管账户名</t>
    <phoneticPr fontId="1" type="noConversion"/>
  </si>
  <si>
    <t>备注信息</t>
    <phoneticPr fontId="1" type="noConversion"/>
  </si>
  <si>
    <t>成本计算方式</t>
    <phoneticPr fontId="1" type="noConversion"/>
  </si>
  <si>
    <t>允许投资市场</t>
  </si>
  <si>
    <t>允许操作证券类型</t>
  </si>
  <si>
    <t>指令审批操作员</t>
    <phoneticPr fontId="1" type="noConversion"/>
  </si>
  <si>
    <t>市价冻结浮动比例</t>
    <phoneticPr fontId="1" type="noConversion"/>
  </si>
  <si>
    <t>禁止订单方向</t>
  </si>
  <si>
    <t>指令不限价浮动比例</t>
    <phoneticPr fontId="1" type="noConversion"/>
  </si>
  <si>
    <t>产品数量上限</t>
    <phoneticPr fontId="1" type="noConversion"/>
  </si>
  <si>
    <t>产品成本计算方式</t>
    <phoneticPr fontId="1" type="noConversion"/>
  </si>
  <si>
    <t>产品状态</t>
    <phoneticPr fontId="1" type="noConversion"/>
  </si>
  <si>
    <t>资产账户更新次数</t>
    <phoneticPr fontId="9" type="noConversion"/>
  </si>
  <si>
    <t>[原子_产品_账户_检查产品存在]</t>
    <phoneticPr fontId="1" type="noConversion"/>
  </si>
  <si>
    <t xml:space="preserve">    [原子_产品_账户_获取机构业务记录编号]</t>
    <phoneticPr fontId="1" type="noConversion"/>
  </si>
  <si>
    <t>set @产品编号# = @当前编号#;</t>
    <phoneticPr fontId="1" type="noConversion"/>
  </si>
  <si>
    <t xml:space="preserve">    [原子_产品_账户_新增产品信息]</t>
  </si>
  <si>
    <t xml:space="preserve">    set @产品更新次数# = @更新次数#;</t>
    <phoneticPr fontId="1" type="noConversion"/>
  </si>
  <si>
    <t xml:space="preserve">    [原子_产品_账户_新增产品限制信息]</t>
    <phoneticPr fontId="1" type="noConversion"/>
  </si>
  <si>
    <t xml:space="preserve">    set @资产账户更新次数# = @更新次数#;</t>
    <phoneticPr fontId="1" type="noConversion"/>
  </si>
  <si>
    <t xml:space="preserve">    set @原始金额# = 0;</t>
    <phoneticPr fontId="1" type="noConversion"/>
  </si>
  <si>
    <t>事务_产品_公共接口_新增产品信息</t>
    <phoneticPr fontId="1" type="noConversion"/>
  </si>
  <si>
    <t>[获取机器日期][@成立日期#]</t>
    <phoneticPr fontId="1" type="noConversion"/>
  </si>
  <si>
    <t>set @编号类型# = 《编号类型-产品编号》;</t>
    <phoneticPr fontId="1" type="noConversion"/>
  </si>
  <si>
    <t>int</t>
    <phoneticPr fontId="1" type="noConversion"/>
  </si>
  <si>
    <t>参数类型</t>
    <phoneticPr fontId="1" type="noConversion"/>
  </si>
  <si>
    <t>默认值</t>
    <phoneticPr fontId="1" type="noConversion"/>
  </si>
  <si>
    <t>INTEGER</t>
    <phoneticPr fontId="1" type="noConversion"/>
  </si>
  <si>
    <t>uint32</t>
    <phoneticPr fontId="1" type="noConversion"/>
  </si>
  <si>
    <t>Integer</t>
    <phoneticPr fontId="1" type="noConversion"/>
  </si>
  <si>
    <t>VARCHAR</t>
    <phoneticPr fontId="1" type="noConversion"/>
  </si>
  <si>
    <t>String</t>
    <phoneticPr fontId="1" type="noConversion"/>
  </si>
  <si>
    <t>资产账户名称</t>
  </si>
  <si>
    <t>VARCHAR</t>
    <phoneticPr fontId="1" type="noConversion"/>
  </si>
  <si>
    <t>资产账户类型</t>
  </si>
  <si>
    <t>交易密码</t>
    <phoneticPr fontId="1" type="noConversion"/>
  </si>
  <si>
    <t>double</t>
    <phoneticPr fontId="1" type="noConversion"/>
  </si>
  <si>
    <t>允许投资市场</t>
    <phoneticPr fontId="1" type="noConversion"/>
  </si>
  <si>
    <t>允许操作证券类型</t>
    <phoneticPr fontId="1" type="noConversion"/>
  </si>
  <si>
    <t>bytevector</t>
    <phoneticPr fontId="1" type="noConversion"/>
  </si>
  <si>
    <t>分笔费用类型串</t>
    <phoneticPr fontId="1" type="noConversion"/>
  </si>
  <si>
    <t>bytevector</t>
    <phoneticPr fontId="1" type="noConversion"/>
  </si>
  <si>
    <t>业务限制串</t>
    <phoneticPr fontId="1" type="noConversion"/>
  </si>
  <si>
    <t>体外指令标志</t>
    <phoneticPr fontId="1" type="noConversion"/>
  </si>
  <si>
    <t>沪港通交易方式</t>
    <phoneticPr fontId="9" type="noConversion"/>
  </si>
  <si>
    <t>深港通交易方式</t>
    <phoneticPr fontId="9" type="noConversion"/>
  </si>
  <si>
    <t>备注信息</t>
  </si>
  <si>
    <t>菜单编号</t>
    <phoneticPr fontId="1" type="noConversion"/>
  </si>
  <si>
    <t>账户数量上限</t>
    <phoneticPr fontId="1" type="noConversion"/>
  </si>
  <si>
    <t>营业部</t>
    <phoneticPr fontId="1" type="noConversion"/>
  </si>
  <si>
    <t>持仓同步是否更新成本金额</t>
  </si>
  <si>
    <t>输出</t>
    <phoneticPr fontId="1" type="noConversion"/>
  </si>
  <si>
    <t>参数名称</t>
    <phoneticPr fontId="1" type="noConversion"/>
  </si>
  <si>
    <t>参数</t>
    <phoneticPr fontId="1" type="noConversion"/>
  </si>
  <si>
    <t>参数说明</t>
    <phoneticPr fontId="1" type="noConversion"/>
  </si>
  <si>
    <t>资产账户编号</t>
    <phoneticPr fontId="1" type="noConversion"/>
  </si>
  <si>
    <t>处理流程</t>
    <phoneticPr fontId="1" type="noConversion"/>
  </si>
  <si>
    <t>set @产品状态# = 0;</t>
    <phoneticPr fontId="1" type="noConversion"/>
  </si>
  <si>
    <t>[原子_产品_账户_检查产品状态]</t>
  </si>
  <si>
    <t>[检查报错返回][@机构编号# &lt;&gt; @操作员机构编号#][50][@机构编号#,@产品编号#]</t>
    <phoneticPr fontId="1" type="noConversion"/>
  </si>
  <si>
    <t>[原子_产品_账户_检查资产账户存在]</t>
    <phoneticPr fontId="1" type="noConversion"/>
  </si>
  <si>
    <t>set @编号类型# = 《编号类型-资产账户编号》;</t>
    <phoneticPr fontId="1" type="noConversion"/>
  </si>
  <si>
    <t>D:\LDPUB\document\D2.Designs\产品证券\设计模板(产品证券-产品证券账户).xlsx,'产品证券-产品证券账户-原子服务'!E24</t>
    <phoneticPr fontId="1" type="noConversion"/>
  </si>
  <si>
    <t>[事务开始]</t>
    <phoneticPr fontId="1" type="noConversion"/>
  </si>
  <si>
    <t xml:space="preserve">    [原子_产品_账户_获取机构业务记录编号]</t>
    <phoneticPr fontId="1" type="noConversion"/>
  </si>
  <si>
    <t>[事务结束]</t>
    <phoneticPr fontId="1" type="noConversion"/>
  </si>
  <si>
    <t>set @资产账户编号# = @当前编号#;</t>
    <phoneticPr fontId="1" type="noConversion"/>
  </si>
  <si>
    <t xml:space="preserve">    [原子_产品_账户_新增资产账户信息]</t>
  </si>
  <si>
    <t>事务_产品_公共接口_新增资产账户信息</t>
    <phoneticPr fontId="1" type="noConversion"/>
  </si>
  <si>
    <t>BigDecimal</t>
    <phoneticPr fontId="1" type="noConversion"/>
  </si>
  <si>
    <t>产品累计派现金额</t>
    <phoneticPr fontId="1" type="noConversion"/>
  </si>
  <si>
    <t>产品累计计提费用</t>
    <phoneticPr fontId="1" type="noConversion"/>
  </si>
  <si>
    <t>产品累计应收金额</t>
    <phoneticPr fontId="9" type="noConversion"/>
  </si>
  <si>
    <t>产品累计应付金额</t>
    <phoneticPr fontId="9" type="noConversion"/>
  </si>
  <si>
    <t>产品预计利息</t>
    <phoneticPr fontId="1" type="noConversion"/>
  </si>
  <si>
    <t>产品待入账利息</t>
    <phoneticPr fontId="1" type="noConversion"/>
  </si>
  <si>
    <t>更新次数</t>
    <phoneticPr fontId="9" type="noConversion"/>
  </si>
  <si>
    <t>处理流程</t>
    <phoneticPr fontId="1" type="noConversion"/>
  </si>
  <si>
    <t>[获取流水变动][字段][字段变量]</t>
    <phoneticPr fontId="1" type="noConversion"/>
  </si>
  <si>
    <t>set @期初金额# = 0;</t>
    <phoneticPr fontId="1" type="noConversion"/>
  </si>
  <si>
    <t>set @当前金额# = @原始金额#;</t>
    <phoneticPr fontId="1" type="noConversion"/>
  </si>
  <si>
    <t>set @待交收金额# = 0;</t>
    <phoneticPr fontId="1" type="noConversion"/>
  </si>
  <si>
    <t>set @金额核对差额#=0;</t>
    <phoneticPr fontId="1" type="noConversion"/>
  </si>
  <si>
    <t>set @累计派现金额# = 0;</t>
    <phoneticPr fontId="1" type="noConversion"/>
  </si>
  <si>
    <t>set @累计计提费用# = 0;</t>
    <phoneticPr fontId="1" type="noConversion"/>
  </si>
  <si>
    <t>set @累计应收金额# = 0;</t>
    <phoneticPr fontId="1" type="noConversion"/>
  </si>
  <si>
    <t>set @累计应付金额# = 0;</t>
    <phoneticPr fontId="1" type="noConversion"/>
  </si>
  <si>
    <t>set @红冲蓝补金额# = 0;</t>
    <phoneticPr fontId="1" type="noConversion"/>
  </si>
  <si>
    <t>set @预计利息# = 0;</t>
    <phoneticPr fontId="1" type="noConversion"/>
  </si>
  <si>
    <t>set @待入账利息# = 0;</t>
    <phoneticPr fontId="1" type="noConversion"/>
  </si>
  <si>
    <t>[插入表记录][产品_资金_产品资金表][字段][字段变量][1][@产品编号#,@本币币种#]</t>
    <phoneticPr fontId="1" type="noConversion"/>
  </si>
  <si>
    <t>[获取表记录变量][产品_资金_产品资金表][{记录序号},{原始金额},{当前金额},{产品已分配金额},{产品已授权金额},{金额核对差额},{待交收金额},{累计派现金额},{累计计提费用},{累计应收金额},{累计应付金额},{预计利息},{待入账利息},{更新次数}][@产品资金序号#,@产品原始金额#,@产品当前金额#,@产品已分配金额#,@产品已授权金额#,@产品金额核对差额#,@产品待交收金额#,@产品累计派现金额#,@产品累计计提费用#,@产品累计应收金额#,@产品累计应付金额#,@产品预计利息#,@产品待入账利息#,@产品更新次数#][{产品编号}=@产品编号# and {本币币种}=@本币币种#][4][@本币币种#,@产品编号#]</t>
    <phoneticPr fontId="1" type="noConversion"/>
  </si>
  <si>
    <t>[获取流水后信息][字段变量]</t>
    <phoneticPr fontId="1" type="noConversion"/>
  </si>
  <si>
    <t>set @业务标志# = 《业务标志-产品资金入金》;</t>
    <phoneticPr fontId="1" type="noConversion"/>
  </si>
  <si>
    <t>set @变动金额# = @原始金额#;</t>
    <phoneticPr fontId="1" type="noConversion"/>
  </si>
  <si>
    <t>set @变动后金额# = @原始金额#;</t>
    <phoneticPr fontId="1" type="noConversion"/>
  </si>
  <si>
    <t>set @操作菜单# = @菜单编号#;</t>
    <phoneticPr fontId="1" type="noConversion"/>
  </si>
  <si>
    <t>set @操作功能# = @功能编码#;</t>
    <phoneticPr fontId="1" type="noConversion"/>
  </si>
  <si>
    <t>[插入表记录][产品_资金_产品资金流水表][字段][字段变量][5][@产品编号#,@本币币种#]</t>
    <phoneticPr fontId="1" type="noConversion"/>
  </si>
  <si>
    <t>set @更新次数# = @产品更新次数#;</t>
    <phoneticPr fontId="1" type="noConversion"/>
  </si>
  <si>
    <t>原子_产品_公共接口_新增产品资金</t>
    <phoneticPr fontId="1" type="noConversion"/>
  </si>
  <si>
    <t>set @产品已授权金额# = @原始金额#;</t>
    <phoneticPr fontId="1" type="noConversion"/>
  </si>
  <si>
    <t>set @产品已分配金额# = @原始金额#;</t>
    <phoneticPr fontId="1" type="noConversion"/>
  </si>
  <si>
    <t xml:space="preserve">    [原子_产品_公共接口_新增产品资金]</t>
    <phoneticPr fontId="1" type="noConversion"/>
  </si>
  <si>
    <t xml:space="preserve">    set @操作备注# = "新增产品";</t>
    <phoneticPr fontId="1" type="noConversion"/>
  </si>
  <si>
    <t>set @交易密码#=to_base64(@交易密码#);</t>
    <phoneticPr fontId="1" type="noConversion"/>
  </si>
  <si>
    <t>set @通讯密码#=to_base64(@通讯密码#);</t>
    <phoneticPr fontId="1" type="noConversion"/>
  </si>
  <si>
    <t>产品编号</t>
    <phoneticPr fontId="1" type="noConversion"/>
  </si>
  <si>
    <t>外部账号</t>
    <phoneticPr fontId="1" type="noConversion"/>
  </si>
  <si>
    <t>产品编号</t>
    <phoneticPr fontId="1" type="noConversion"/>
  </si>
  <si>
    <t>原子_产品_公共接口_外部账号获取产品信息</t>
    <phoneticPr fontId="1" type="noConversion"/>
  </si>
  <si>
    <t>当前份额</t>
    <phoneticPr fontId="1" type="noConversion"/>
  </si>
  <si>
    <t>原始资产</t>
    <phoneticPr fontId="1" type="noConversion"/>
  </si>
  <si>
    <t>业务控制配置串</t>
    <phoneticPr fontId="1" type="noConversion"/>
  </si>
  <si>
    <t>市价冻结浮动比例</t>
    <phoneticPr fontId="1" type="noConversion"/>
  </si>
  <si>
    <t>[获取表记录变量][产品_账户_产品信息表][{原始资产},{当前份额}][@原始资产#,@当前份额#][{产品编号}=@产品编号#][4][@产品编号#]</t>
    <phoneticPr fontId="1" type="noConversion"/>
  </si>
  <si>
    <t>[获取表记录变量][产品_账户_产品限制信息表][{允许投资市场},{允许操作证券类型},{业务控制配置串},{市价冻结浮动比例}][@允许投资市场#,@允许操作证券类型#,@业务控制配置串#,@市价冻结浮动比例#][{产品编号}=@产品编号#][4][@机构编号#,@产品编号#]</t>
    <phoneticPr fontId="1" type="noConversion"/>
  </si>
  <si>
    <t>事务_产品_公共接口_外部账号获取产品信息</t>
    <phoneticPr fontId="1" type="noConversion"/>
  </si>
  <si>
    <t>[获取表记录变量][产品_账户_资产账户通道信息表][{产品编号},{资产账户编号}][@产品编号#,@资产账户编号#][{机构编号}=@机构编号# and {产品编号}&lt;&gt;0 and {外部账号}=@外部账号#][4][@机构编号#,@外部账号#]</t>
    <phoneticPr fontId="1" type="noConversion"/>
  </si>
  <si>
    <t>资产账户编号</t>
    <phoneticPr fontId="1" type="noConversion"/>
  </si>
  <si>
    <t>资产账户编号</t>
    <phoneticPr fontId="1" type="noConversion"/>
  </si>
  <si>
    <t>[原子_产品_公共接口_外部账号获取产品信息]</t>
    <phoneticPr fontId="1" type="noConversion"/>
  </si>
  <si>
    <t>curr_share</t>
    <phoneticPr fontId="1" type="noConversion"/>
  </si>
  <si>
    <t>pd_pre_entry_intrst_amt</t>
    <phoneticPr fontId="1" type="noConversion"/>
  </si>
  <si>
    <t>update_times</t>
    <phoneticPr fontId="1" type="noConversion"/>
  </si>
  <si>
    <t>记录序号</t>
    <phoneticPr fontId="1" type="noConversion"/>
  </si>
  <si>
    <t>产品编号</t>
    <phoneticPr fontId="1" type="noConversion"/>
  </si>
  <si>
    <t>事务_产品_公共接口_更新资产获取产品信息</t>
    <phoneticPr fontId="1" type="noConversion"/>
  </si>
  <si>
    <t>[原子_产品_公共接口_更新资产获取产品信息]</t>
    <phoneticPr fontId="1" type="noConversion"/>
  </si>
  <si>
    <t>记录序号</t>
    <phoneticPr fontId="1" type="noConversion"/>
  </si>
  <si>
    <t>机构编号</t>
    <phoneticPr fontId="1" type="noConversion"/>
  </si>
  <si>
    <t>产品编号</t>
    <phoneticPr fontId="1" type="noConversion"/>
  </si>
  <si>
    <t>[原子_产品_公共接口_获取产品计算资产配置值]</t>
    <phoneticPr fontId="1" type="noConversion"/>
  </si>
  <si>
    <t>原子_产品_公共接口_更新资产获取产品信息</t>
    <phoneticPr fontId="1" type="noConversion"/>
  </si>
  <si>
    <t>原子_产品_公共接口_获取资产更新产品信息</t>
    <phoneticPr fontId="1" type="noConversion"/>
  </si>
  <si>
    <t>输入</t>
    <phoneticPr fontId="1" type="noConversion"/>
  </si>
  <si>
    <t>参数名称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</si>
  <si>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</si>
  <si>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</si>
  <si>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</si>
  <si>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查询记录序号</t>
    <phoneticPr fontId="1" type="noConversion"/>
  </si>
  <si>
    <t>输出</t>
    <phoneticPr fontId="1" type="noConversion"/>
  </si>
  <si>
    <t>参数</t>
    <phoneticPr fontId="1" type="noConversion"/>
  </si>
  <si>
    <t>记录序号串</t>
    <phoneticPr fontId="1" type="noConversion"/>
  </si>
  <si>
    <t>机构编号串</t>
    <phoneticPr fontId="1" type="noConversion"/>
  </si>
  <si>
    <t>产品编号串</t>
    <phoneticPr fontId="1" type="noConversion"/>
  </si>
  <si>
    <t>处理流程</t>
    <phoneticPr fontId="1" type="noConversion"/>
  </si>
  <si>
    <t>set @记录序号串# = " ";</t>
    <phoneticPr fontId="1" type="noConversion"/>
  </si>
  <si>
    <t>set @机构编号串# = " ";</t>
    <phoneticPr fontId="1" type="noConversion"/>
  </si>
  <si>
    <t>set @产品编号串# = " ";</t>
    <phoneticPr fontId="1" type="noConversion"/>
  </si>
  <si>
    <t>SELECT
    GROUP_CONCAT(c.{记录序号} SEPARATOR ";"), 
    GROUP_CONCAT(c.{机构编号} SEPARATOR ";"),
    GROUP_CONCAT(c.{产品编号} SEPARATOR ";")  into
    @记录序号串#,
    @机构编号串#,
    @产品编号串#
FROM
(
    SELECT
    a.{记录序号},
    a.{机构编号},
    a.{产品编号}
    FROM
    ~产品_账户_产品信息表^ a,
    ~产品_账户_产品限制信息表^ b
    WHERE
    a.{产品编号} = b.{产品编号}
    AND a.{记录序号} &gt; @查询记录序号#
    AND b.{产品状态} &lt;&gt; "3"
    ORDER BY
    a.{记录序号}
    LIMIT 100
) AS c;</t>
    <phoneticPr fontId="1" type="noConversion"/>
  </si>
  <si>
    <t>set @记录序号串# = concat(ifnull(@记录序号串#," "),";");</t>
    <phoneticPr fontId="1" type="noConversion"/>
  </si>
  <si>
    <t>set @机构编号串# = concat(ifnull(@机构编号串#," "),";");</t>
    <phoneticPr fontId="1" type="noConversion"/>
  </si>
  <si>
    <t>set @产品编号串# = concat(ifnull(@产品编号串#," "),";");</t>
    <phoneticPr fontId="1" type="noConversion"/>
  </si>
  <si>
    <t>原子_产品_公共接口_获取产品计算资产配置值</t>
    <phoneticPr fontId="1" type="noConversion"/>
  </si>
  <si>
    <t>产品编号</t>
    <phoneticPr fontId="1" type="noConversion"/>
  </si>
  <si>
    <t>[获取表记录变量][产品_账户_产品限制信息表][{业务控制配置串}][@业务控制配置串#][{产品编号}=@产品编号#][4][@产品编号#]</t>
    <phoneticPr fontId="1" type="noConversion"/>
  </si>
  <si>
    <t>产品编号</t>
    <phoneticPr fontId="1" type="noConversion"/>
  </si>
  <si>
    <t>事务_产品_公共接口_获取产品计算资产配置值</t>
    <phoneticPr fontId="1" type="noConversion"/>
  </si>
  <si>
    <t>事务_产品_公共接口_更新产品证券资产修改版</t>
    <phoneticPr fontId="1" type="noConversion"/>
  </si>
  <si>
    <t>funct_pdpubif_UpdateProdSecuAsset_New</t>
    <phoneticPr fontId="1" type="noConversion"/>
  </si>
  <si>
    <t>机构编号</t>
    <phoneticPr fontId="1" type="noConversion"/>
  </si>
  <si>
    <t>本币币种</t>
    <phoneticPr fontId="1" type="noConversion"/>
  </si>
  <si>
    <t>港股通资产</t>
    <phoneticPr fontId="1" type="noConversion"/>
  </si>
  <si>
    <t>回购资产</t>
    <phoneticPr fontId="1" type="noConversion"/>
  </si>
  <si>
    <t>事务_产品_公共接口_事务提交</t>
    <phoneticPr fontId="1" type="noConversion"/>
  </si>
  <si>
    <t>是否结果集返回</t>
    <phoneticPr fontId="1" type="noConversion"/>
  </si>
  <si>
    <t>prodA.6.34</t>
    <phoneticPr fontId="1" type="noConversion"/>
  </si>
  <si>
    <t>港股通资产计算采用汇率</t>
  </si>
  <si>
    <t>功能名称</t>
    <phoneticPr fontId="1" type="noConversion"/>
  </si>
  <si>
    <t>功能名</t>
    <phoneticPr fontId="1" type="noConversion"/>
  </si>
  <si>
    <t>功能编码</t>
    <phoneticPr fontId="1" type="noConversion"/>
  </si>
  <si>
    <t>存储过程名称</t>
    <phoneticPr fontId="1" type="noConversion"/>
  </si>
  <si>
    <t>funct_pdpubif_AuthPdCapital</t>
    <phoneticPr fontId="1" type="noConversion"/>
  </si>
  <si>
    <t>prodT.6.21</t>
    <phoneticPr fontId="1" type="noConversion"/>
  </si>
  <si>
    <t>功能说明</t>
    <phoneticPr fontId="1" type="noConversion"/>
  </si>
  <si>
    <t>funct_pdpubif_UpdateProdFutuAsset</t>
    <phoneticPr fontId="1" type="noConversion"/>
  </si>
  <si>
    <t>所属子系统</t>
    <phoneticPr fontId="1" type="noConversion"/>
  </si>
  <si>
    <t>prt_pdpubif_PatchProdCapital</t>
    <phoneticPr fontId="1" type="noConversion"/>
  </si>
  <si>
    <t>prodT.6.25</t>
    <phoneticPr fontId="1" type="noConversion"/>
  </si>
  <si>
    <t>funct_pdpubif_DealCapitPreEntry</t>
    <phoneticPr fontId="1" type="noConversion"/>
  </si>
  <si>
    <t>funct_pdpubif_QueryAssetAccoByTrans</t>
    <phoneticPr fontId="1" type="noConversion"/>
  </si>
  <si>
    <t>funct_pdpubif_ImportProdCapital</t>
    <phoneticPr fontId="1" type="noConversion"/>
  </si>
  <si>
    <t>prt_pdpubif_ImportProdCapital</t>
    <phoneticPr fontId="1" type="noConversion"/>
  </si>
  <si>
    <t>input</t>
    <phoneticPr fontId="1" type="noConversion"/>
  </si>
  <si>
    <t>comm_no_limit_price_ratio</t>
    <phoneticPr fontId="1" type="noConversion"/>
  </si>
  <si>
    <t>pd_cost_calc_type</t>
    <phoneticPr fontId="1" type="noConversion"/>
  </si>
  <si>
    <t>market_price_ratio</t>
    <phoneticPr fontId="1" type="noConversion"/>
  </si>
  <si>
    <t>allow_exch</t>
    <phoneticPr fontId="1" type="noConversion"/>
  </si>
  <si>
    <t>" "</t>
    <phoneticPr fontId="1" type="noConversion"/>
  </si>
  <si>
    <t>用于查询参数的记录序号</t>
    <phoneticPr fontId="1" type="noConversion"/>
  </si>
  <si>
    <t>row_id</t>
    <phoneticPr fontId="1" type="noConversion"/>
  </si>
  <si>
    <t>pd_no</t>
    <phoneticPr fontId="1" type="noConversion"/>
  </si>
  <si>
    <t>系统内部流水号，系统内唯一</t>
    <phoneticPr fontId="1" type="noConversion"/>
  </si>
  <si>
    <t>decimal(18,4)</t>
    <phoneticPr fontId="1" type="noConversion"/>
  </si>
  <si>
    <t>repo_asset</t>
    <phoneticPr fontId="1" type="noConversion"/>
  </si>
  <si>
    <t>prodA.6.10</t>
    <phoneticPr fontId="1" type="noConversion"/>
  </si>
  <si>
    <t>"CNY"</t>
    <phoneticPr fontId="1" type="noConversion"/>
  </si>
  <si>
    <t>varchar(255)</t>
    <phoneticPr fontId="1" type="noConversion"/>
  </si>
  <si>
    <t>操作时的菜单编号</t>
    <phoneticPr fontId="1" type="noConversion"/>
  </si>
  <si>
    <t>init_date</t>
    <phoneticPr fontId="1" type="noConversion"/>
  </si>
  <si>
    <t>datepicker</t>
    <phoneticPr fontId="1" type="noConversion"/>
  </si>
  <si>
    <t>订单下单时的系统日期</t>
    <phoneticPr fontId="1" type="noConversion"/>
  </si>
  <si>
    <t>fund_asset</t>
    <phoneticPr fontId="1" type="noConversion"/>
  </si>
  <si>
    <t>repo_back_amt</t>
    <phoneticPr fontId="1" type="noConversion"/>
  </si>
  <si>
    <t>busi_flag</t>
    <phoneticPr fontId="1" type="noConversion"/>
  </si>
  <si>
    <t>busi_config_str</t>
    <phoneticPr fontId="1" type="noConversion"/>
  </si>
  <si>
    <t>pre_settle_amt</t>
    <phoneticPr fontId="1" type="noConversion"/>
  </si>
  <si>
    <t>系统内唯一的组织机构编号</t>
    <phoneticPr fontId="1" type="noConversion"/>
  </si>
  <si>
    <t xml:space="preserve">    set @港股通资产计算采用汇率#=0;</t>
    <phoneticPr fontId="1" type="noConversion"/>
  </si>
  <si>
    <t>查询记录序号</t>
    <phoneticPr fontId="1" type="noConversion"/>
  </si>
  <si>
    <t>机构编号</t>
    <phoneticPr fontId="1" type="noConversion"/>
  </si>
  <si>
    <t>产品编号</t>
    <phoneticPr fontId="1" type="noConversion"/>
  </si>
  <si>
    <t>业务控制配置串</t>
  </si>
  <si>
    <t>产品状态</t>
    <phoneticPr fontId="1" type="noConversion"/>
  </si>
  <si>
    <t>[原子_产品_公共接口_获取同步产品信息]</t>
    <phoneticPr fontId="1" type="noConversion"/>
  </si>
  <si>
    <t>原子_产品_公共接口_获取同步产品信息</t>
    <phoneticPr fontId="1" type="noConversion"/>
  </si>
  <si>
    <t>查询记录序号</t>
    <phoneticPr fontId="1" type="noConversion"/>
  </si>
  <si>
    <t>记录序号</t>
    <phoneticPr fontId="1" type="noConversion"/>
  </si>
  <si>
    <t>[获取表记录变量语句两表关联][产品_账户_产品信息表][产品_账户_产品限制信息表][a.{记录序号},a.{机构编号},a.{产品编号}][@记录序号#,@机构编号#,@产品编号#][a.{产品编号}=b.{产品编号} and a.{记录序号}&gt;@查询记录序号# and b.{产品状态}&lt;&gt;"3" order by a.{记录序号}]</t>
    <phoneticPr fontId="1" type="noConversion"/>
  </si>
  <si>
    <t>[获取表记录变量语句两表关联][产品_账户_产品信息表][产品_账户_产品限制信息表][a.{记录序号},a.{机构编号},a.{产品编号},b.{业务控制配置串},b.{产品状态}][@记录序号#,@机构编号#,@产品编号#,@业务控制配置串#,@产品状态#][a.{产品编号}=b.{产品编号} and a.{记录序号}&gt;@查询记录序号# and b.{产品状态}&lt;&gt;"3" order by a.{记录序号}]</t>
    <phoneticPr fontId="1" type="noConversion"/>
  </si>
  <si>
    <t>事务_产品_公共接口_获取同步产品信息</t>
    <phoneticPr fontId="1" type="noConversion"/>
  </si>
  <si>
    <t>set @港股通资产计算采用汇率#=cast(substring(@业务控制配置串#, 24, 1) as SIGNED);</t>
    <phoneticPr fontId="1" type="noConversion"/>
  </si>
  <si>
    <t>prodT.6.1</t>
    <phoneticPr fontId="1" type="noConversion"/>
  </si>
  <si>
    <t>funct_pdpubif_CheckProductStatus</t>
    <phoneticPr fontId="1" type="noConversion"/>
  </si>
  <si>
    <t>产品</t>
    <phoneticPr fontId="1" type="noConversion"/>
  </si>
  <si>
    <t>prt_pdpubif_CheckProductStatus</t>
    <phoneticPr fontId="1" type="noConversion"/>
  </si>
  <si>
    <t>优先级</t>
    <phoneticPr fontId="1" type="noConversion"/>
  </si>
  <si>
    <t>公共接口</t>
    <phoneticPr fontId="1" type="noConversion"/>
  </si>
  <si>
    <t>prodT.6.2</t>
    <phoneticPr fontId="1" type="noConversion"/>
  </si>
  <si>
    <t>funct_pdpubif_CheckAssetAccoStatus</t>
    <phoneticPr fontId="1" type="noConversion"/>
  </si>
  <si>
    <t>prt_pdpubif_CheckAssetAccoStatus</t>
    <phoneticPr fontId="1" type="noConversion"/>
  </si>
  <si>
    <t>prodT.6.3</t>
    <phoneticPr fontId="1" type="noConversion"/>
  </si>
  <si>
    <t>funct_pdpubif_GetProductMoneyType</t>
    <phoneticPr fontId="1" type="noConversion"/>
  </si>
  <si>
    <t>prt_pdpubif_GetProductMoneyType</t>
    <phoneticPr fontId="1" type="noConversion"/>
  </si>
  <si>
    <t>prodT.6.4</t>
    <phoneticPr fontId="1" type="noConversion"/>
  </si>
  <si>
    <t>funct_pdpubif_GetProductShare</t>
    <phoneticPr fontId="1" type="noConversion"/>
  </si>
  <si>
    <t>prt_pdpubif_GetProductShare</t>
    <phoneticPr fontId="1" type="noConversion"/>
  </si>
  <si>
    <t>prodT.6.5</t>
    <phoneticPr fontId="1" type="noConversion"/>
  </si>
  <si>
    <t>funct_pdpubif_UpdateProductShare</t>
    <phoneticPr fontId="1" type="noConversion"/>
  </si>
  <si>
    <t>prt_pdpubif_UpdateProductShare</t>
    <phoneticPr fontId="1" type="noConversion"/>
  </si>
  <si>
    <t>prodT.6.6</t>
    <phoneticPr fontId="1" type="noConversion"/>
  </si>
  <si>
    <t>funct_pdpubif_AssetAccoNoGetOutAcco</t>
    <phoneticPr fontId="1" type="noConversion"/>
  </si>
  <si>
    <t>prt_pdpubif_AssetAccoNoGetOutAcco</t>
    <phoneticPr fontId="1" type="noConversion"/>
  </si>
  <si>
    <t>prodT.6.7</t>
    <phoneticPr fontId="1" type="noConversion"/>
  </si>
  <si>
    <t>funct_pdpubif_OutAccoGetAssetAccoNo</t>
    <phoneticPr fontId="1" type="noConversion"/>
  </si>
  <si>
    <t>prt_pdpubif_OutAccoGetAssetAccoNo</t>
    <phoneticPr fontId="1" type="noConversion"/>
  </si>
  <si>
    <t>prodT.6.8</t>
    <phoneticPr fontId="1" type="noConversion"/>
  </si>
  <si>
    <t>funct_pdpubif_CheckAndGetOutAccoInfoBySync</t>
    <phoneticPr fontId="1" type="noConversion"/>
  </si>
  <si>
    <t>prt_pdpubif_CheckAndGetOutAccoInfoBySync</t>
    <phoneticPr fontId="1" type="noConversion"/>
  </si>
  <si>
    <t>prodT.6.15</t>
    <phoneticPr fontId="1" type="noConversion"/>
  </si>
  <si>
    <t>funct_pdpubif_GetOutAccoAssetAccoInfo</t>
    <phoneticPr fontId="1" type="noConversion"/>
  </si>
  <si>
    <t>prt_pdpubif_GetOutAccoAssetAccoInfo</t>
    <phoneticPr fontId="1" type="noConversion"/>
  </si>
  <si>
    <t>prodT.6.9</t>
    <phoneticPr fontId="1" type="noConversion"/>
  </si>
  <si>
    <t>funct_pdpubif_CheckAndGetAssetAccoInfoBySync</t>
    <phoneticPr fontId="1" type="noConversion"/>
  </si>
  <si>
    <t>prt_pdpubif_CheckAndGetAssetAccoInfoBySync</t>
    <phoneticPr fontId="1" type="noConversion"/>
  </si>
  <si>
    <t>prodT.6.10</t>
    <phoneticPr fontId="1" type="noConversion"/>
  </si>
  <si>
    <t>funct_pdpubif_UpdatePdCapitalBySyncAssetCapital</t>
    <phoneticPr fontId="1" type="noConversion"/>
  </si>
  <si>
    <t>prt_pdpubif_UpdatePdCapitalBySyncAssetCapital</t>
    <phoneticPr fontId="1" type="noConversion"/>
  </si>
  <si>
    <t>prodT.6.11</t>
    <phoneticPr fontId="1" type="noConversion"/>
  </si>
  <si>
    <t>funct_pdpubif_DistrPdCapital</t>
    <phoneticPr fontId="1" type="noConversion"/>
  </si>
  <si>
    <t>prt_pdpubif_DistrPdCapital</t>
    <phoneticPr fontId="1" type="noConversion"/>
  </si>
  <si>
    <t>从产品账户分配资金至各资产账户</t>
    <phoneticPr fontId="1" type="noConversion"/>
  </si>
  <si>
    <t>prodT.6.12</t>
    <phoneticPr fontId="1" type="noConversion"/>
  </si>
  <si>
    <t>funct_pdpubif_BackPdCapital</t>
    <phoneticPr fontId="1" type="noConversion"/>
  </si>
  <si>
    <t>prt_pdpubif_BackPdCapital</t>
    <phoneticPr fontId="1" type="noConversion"/>
  </si>
  <si>
    <t>从各资产账户收回资金至产品账户</t>
    <phoneticPr fontId="1" type="noConversion"/>
  </si>
  <si>
    <t>prodT.6.13</t>
    <phoneticPr fontId="1" type="noConversion"/>
  </si>
  <si>
    <t>prt_pdpubif_AuthPdCapital</t>
    <phoneticPr fontId="1" type="noConversion"/>
  </si>
  <si>
    <t>从产品账户授权资金至各交易组</t>
    <phoneticPr fontId="1" type="noConversion"/>
  </si>
  <si>
    <t>prodT.6.14</t>
    <phoneticPr fontId="1" type="noConversion"/>
  </si>
  <si>
    <t>funct_pdpubif_BackAuthPdCapital</t>
    <phoneticPr fontId="1" type="noConversion"/>
  </si>
  <si>
    <t>prt_pdpubif_BackAuthPdCapital</t>
    <phoneticPr fontId="1" type="noConversion"/>
  </si>
  <si>
    <t>从各交易组收回授权资金至产品账户</t>
    <phoneticPr fontId="1" type="noConversion"/>
  </si>
  <si>
    <t>funct_pdpubif_GetAssetAccoNoStrByChannel</t>
    <phoneticPr fontId="1" type="noConversion"/>
  </si>
  <si>
    <t>prt_pdpubif_GetAssetAccoNoStrByChannel</t>
    <phoneticPr fontId="1" type="noConversion"/>
  </si>
  <si>
    <t>prodT.6.22</t>
    <phoneticPr fontId="1" type="noConversion"/>
  </si>
  <si>
    <t>funct_pdpubif_GetProdInfoByAssetUpdate</t>
    <phoneticPr fontId="1" type="noConversion"/>
  </si>
  <si>
    <t>prt_pdpubif_GetProdInfoByAssetUpdate</t>
    <phoneticPr fontId="1" type="noConversion"/>
  </si>
  <si>
    <t>prodT.6.23</t>
    <phoneticPr fontId="1" type="noConversion"/>
  </si>
  <si>
    <t>funct_pdpubif_UpdateProdSecuAsset</t>
    <phoneticPr fontId="1" type="noConversion"/>
  </si>
  <si>
    <t>prt_pdpubif_UpdateProdSecuAsset</t>
    <phoneticPr fontId="1" type="noConversion"/>
  </si>
  <si>
    <t>prodT.6.26</t>
    <phoneticPr fontId="1" type="noConversion"/>
  </si>
  <si>
    <t>prt_pdpubif_UpdateProdFutuAsset</t>
    <phoneticPr fontId="1" type="noConversion"/>
  </si>
  <si>
    <t>prodT.6.24</t>
    <phoneticPr fontId="1" type="noConversion"/>
  </si>
  <si>
    <t>funct_pdpubif_PatchProdCapital</t>
    <phoneticPr fontId="1" type="noConversion"/>
  </si>
  <si>
    <t>funct_pdpubif_DealRepoExpireProdCapital</t>
    <phoneticPr fontId="1" type="noConversion"/>
  </si>
  <si>
    <t>prt_pdpubif_DealRepoExpireProdCapital</t>
    <phoneticPr fontId="1" type="noConversion"/>
  </si>
  <si>
    <t>prodT.6.27</t>
    <phoneticPr fontId="1" type="noConversion"/>
  </si>
  <si>
    <t>prt_pdpubif_DealCapitPreEntry</t>
    <phoneticPr fontId="1" type="noConversion"/>
  </si>
  <si>
    <t>prodT.6.28</t>
    <phoneticPr fontId="1" type="noConversion"/>
  </si>
  <si>
    <t>funct_pdpubif_ProdCapitalChange</t>
    <phoneticPr fontId="1" type="noConversion"/>
  </si>
  <si>
    <t>prt_pdpubif_ProdCapitalChange</t>
    <phoneticPr fontId="1" type="noConversion"/>
  </si>
  <si>
    <t>prodT.6.501</t>
    <phoneticPr fontId="1" type="noConversion"/>
  </si>
  <si>
    <t>prt_pdpubif_QueryAssetAccoByTrans</t>
    <phoneticPr fontId="1" type="noConversion"/>
  </si>
  <si>
    <t>Y</t>
    <phoneticPr fontId="1" type="noConversion"/>
  </si>
  <si>
    <t>prodT.6.29</t>
    <phoneticPr fontId="1" type="noConversion"/>
  </si>
  <si>
    <t>prodT.6.30</t>
    <phoneticPr fontId="1" type="noConversion"/>
  </si>
  <si>
    <t>funct_pdpubif_UpdateProdEvaluAsset</t>
    <phoneticPr fontId="1" type="noConversion"/>
  </si>
  <si>
    <t>prt_pdpubif_UpdateProdEvaluAsset</t>
    <phoneticPr fontId="1" type="noConversion"/>
  </si>
  <si>
    <t>prodT.6.31</t>
    <phoneticPr fontId="1" type="noConversion"/>
  </si>
  <si>
    <t>funct_pdpubif_GetAsacBusiConfigStr</t>
    <phoneticPr fontId="1" type="noConversion"/>
  </si>
  <si>
    <t>prt_pdpubif_GetAsacBusiConfigStr</t>
    <phoneticPr fontId="1" type="noConversion"/>
  </si>
  <si>
    <t>prodT.6.32</t>
    <phoneticPr fontId="1" type="noConversion"/>
  </si>
  <si>
    <t>funct_pdpubif_ResetPreSettleAmt</t>
    <phoneticPr fontId="1" type="noConversion"/>
  </si>
  <si>
    <t>prt_pdpubif_ResetPreSettleAmt</t>
    <phoneticPr fontId="1" type="noConversion"/>
  </si>
  <si>
    <t>prodT.6.33</t>
    <phoneticPr fontId="1" type="noConversion"/>
  </si>
  <si>
    <t>funct_pdpubif_BackUpUpdatePreSettleAmt</t>
    <phoneticPr fontId="1" type="noConversion"/>
  </si>
  <si>
    <t>prt_pdpubif_BackUpUpdatePreSettleAmt</t>
    <phoneticPr fontId="1" type="noConversion"/>
  </si>
  <si>
    <t>prodT.6.34</t>
    <phoneticPr fontId="1" type="noConversion"/>
  </si>
  <si>
    <t>funct_pdpubif_TransactionCommit</t>
    <phoneticPr fontId="1" type="noConversion"/>
  </si>
  <si>
    <t>prt_pdpubif_TransactionCommit</t>
    <phoneticPr fontId="1" type="noConversion"/>
  </si>
  <si>
    <t>prodT.6.35</t>
    <phoneticPr fontId="1" type="noConversion"/>
  </si>
  <si>
    <t>funct_pdpubif_BankTransferUpdatePdCapital</t>
    <phoneticPr fontId="1" type="noConversion"/>
  </si>
  <si>
    <t>prt_pdpubif_BankTransferUpdatePdCapital</t>
    <phoneticPr fontId="1" type="noConversion"/>
  </si>
  <si>
    <t>prodT.6.36</t>
    <phoneticPr fontId="1" type="noConversion"/>
  </si>
  <si>
    <t>funct_pdpubif_AddProductInfo</t>
    <phoneticPr fontId="1" type="noConversion"/>
  </si>
  <si>
    <t>prt_pdpubif_AddProductInfo</t>
    <phoneticPr fontId="1" type="noConversion"/>
  </si>
  <si>
    <t>prodT.6.37</t>
    <phoneticPr fontId="1" type="noConversion"/>
  </si>
  <si>
    <t>funct_pdpubif_AddAssetAccoInfo</t>
    <phoneticPr fontId="1" type="noConversion"/>
  </si>
  <si>
    <t>prt_pdpubif_AddAssetAccoInfo</t>
    <phoneticPr fontId="1" type="noConversion"/>
  </si>
  <si>
    <t>prodT.6.38</t>
    <phoneticPr fontId="1" type="noConversion"/>
  </si>
  <si>
    <t>funct_pdpubif_OutAccoGetPdInfo</t>
    <phoneticPr fontId="1" type="noConversion"/>
  </si>
  <si>
    <t>prt_pdpubif_OutAccoGetPdInfo</t>
    <phoneticPr fontId="1" type="noConversion"/>
  </si>
  <si>
    <t>prodT.6.39</t>
    <phoneticPr fontId="1" type="noConversion"/>
  </si>
  <si>
    <t>funct_pdpubif_UpdateAssetGetPdInfo</t>
    <phoneticPr fontId="1" type="noConversion"/>
  </si>
  <si>
    <t>prt_pdpubif_UpdateAssetGetPdInfo</t>
    <phoneticPr fontId="1" type="noConversion"/>
  </si>
  <si>
    <t>prodT.6.40</t>
    <phoneticPr fontId="1" type="noConversion"/>
  </si>
  <si>
    <t>funct_pdpubif_GetPdAssetCalcConfigValue</t>
    <phoneticPr fontId="1" type="noConversion"/>
  </si>
  <si>
    <t>prt_pdpubif_GetPdAssetCalcConfigValue</t>
    <phoneticPr fontId="1" type="noConversion"/>
  </si>
  <si>
    <t>prodT.6.41</t>
    <phoneticPr fontId="1" type="noConversion"/>
  </si>
  <si>
    <t>prt_pdpubif_UpdateProdSecuAsset_New</t>
    <phoneticPr fontId="1" type="noConversion"/>
  </si>
  <si>
    <t>prodT.6.42</t>
    <phoneticPr fontId="1" type="noConversion"/>
  </si>
  <si>
    <t>funct_pdpubif_GetSyncPdInfo</t>
    <phoneticPr fontId="1" type="noConversion"/>
  </si>
  <si>
    <t>prt_pdpubif_GetSyncPdInfo</t>
    <phoneticPr fontId="1" type="noConversion"/>
  </si>
  <si>
    <t>pd_status</t>
    <phoneticPr fontId="1" type="noConversion"/>
  </si>
  <si>
    <t>varchar(2)</t>
    <phoneticPr fontId="1" type="noConversion"/>
  </si>
  <si>
    <t>"0"</t>
    <phoneticPr fontId="1" type="noConversion"/>
  </si>
  <si>
    <t>select</t>
    <phoneticPr fontId="1" type="noConversion"/>
  </si>
  <si>
    <t>co_no</t>
    <phoneticPr fontId="1" type="noConversion"/>
  </si>
  <si>
    <t>asset_acco_no</t>
    <phoneticPr fontId="1" type="noConversion"/>
  </si>
  <si>
    <t>asset_acco_status</t>
    <phoneticPr fontId="1" type="noConversion"/>
  </si>
  <si>
    <t>crncy_type</t>
    <phoneticPr fontId="1" type="noConversion"/>
  </si>
  <si>
    <t>varchar(3)</t>
    <phoneticPr fontId="1" type="noConversion"/>
  </si>
  <si>
    <t>pd_share</t>
    <phoneticPr fontId="1" type="noConversion"/>
  </si>
  <si>
    <t>decimal(18,2)</t>
    <phoneticPr fontId="1" type="noConversion"/>
  </si>
  <si>
    <t>date_format(curdate(),'%Y%m%d')</t>
    <phoneticPr fontId="1" type="noConversion"/>
  </si>
  <si>
    <t>menu_no</t>
    <phoneticPr fontId="1" type="noConversion"/>
  </si>
  <si>
    <t>pass_no</t>
    <phoneticPr fontId="1" type="noConversion"/>
  </si>
  <si>
    <t>系统内唯一</t>
    <phoneticPr fontId="1" type="noConversion"/>
  </si>
  <si>
    <t>out_acco</t>
    <phoneticPr fontId="1" type="noConversion"/>
  </si>
  <si>
    <t>varchar(32)</t>
    <phoneticPr fontId="1" type="noConversion"/>
  </si>
  <si>
    <t>stock_code</t>
    <phoneticPr fontId="1" type="noConversion"/>
  </si>
  <si>
    <t>varchar(6)</t>
    <phoneticPr fontId="1" type="noConversion"/>
  </si>
  <si>
    <t>与交易所一致的证券代码</t>
    <phoneticPr fontId="1" type="noConversion"/>
  </si>
  <si>
    <t>asac_busi_config_str</t>
    <phoneticPr fontId="1" type="noConversion"/>
  </si>
  <si>
    <t>varchar(64)</t>
    <phoneticPr fontId="1" type="noConversion"/>
  </si>
  <si>
    <t>1指令资金校验2指令持仓校验3交易资金校验4交易持仓校验5指令审批设置6市价冻结方式</t>
    <phoneticPr fontId="1" type="noConversion"/>
  </si>
  <si>
    <t>record_count</t>
    <phoneticPr fontId="1" type="noConversion"/>
  </si>
  <si>
    <t>occur_amt</t>
    <phoneticPr fontId="1" type="noConversion"/>
  </si>
  <si>
    <t>amt_check_diff</t>
    <phoneticPr fontId="1" type="noConversion"/>
  </si>
  <si>
    <t>oper_remark_info</t>
    <phoneticPr fontId="1" type="noConversion"/>
  </si>
  <si>
    <t>pd_cash_id</t>
    <phoneticPr fontId="1" type="noConversion"/>
  </si>
  <si>
    <t>bigint</t>
    <phoneticPr fontId="1" type="noConversion"/>
  </si>
  <si>
    <t>pd_first_amt</t>
    <phoneticPr fontId="1" type="noConversion"/>
  </si>
  <si>
    <t>pd_curr_amt</t>
    <phoneticPr fontId="1" type="noConversion"/>
  </si>
  <si>
    <t>估值系统当前的产品资金额</t>
    <phoneticPr fontId="1" type="noConversion"/>
  </si>
  <si>
    <t>pd_dist_amt</t>
    <phoneticPr fontId="1" type="noConversion"/>
  </si>
  <si>
    <t>pd_auth_amt</t>
    <phoneticPr fontId="1" type="noConversion"/>
  </si>
  <si>
    <t>pd_amt_check_diff</t>
    <phoneticPr fontId="1" type="noConversion"/>
  </si>
  <si>
    <t>pd_pre_settle_amt</t>
    <phoneticPr fontId="1" type="noConversion"/>
  </si>
  <si>
    <t>pd_total_cash_divide</t>
    <phoneticPr fontId="1" type="noConversion"/>
  </si>
  <si>
    <t>pd_total_pre_fee</t>
    <phoneticPr fontId="1" type="noConversion"/>
  </si>
  <si>
    <t>pd_total_rece_amt</t>
    <phoneticPr fontId="1" type="noConversion"/>
  </si>
  <si>
    <t>pd_total_payab_amt</t>
    <phoneticPr fontId="1" type="noConversion"/>
  </si>
  <si>
    <t>pd_intrst_cacl_amt</t>
    <phoneticPr fontId="1" type="noConversion"/>
  </si>
  <si>
    <t>pd_update_times</t>
    <phoneticPr fontId="1" type="noConversion"/>
  </si>
  <si>
    <t>asset_acco_no_str</t>
    <phoneticPr fontId="1" type="noConversion"/>
  </si>
  <si>
    <t>varchar(2048)</t>
    <phoneticPr fontId="1" type="noConversion"/>
  </si>
  <si>
    <t>query_row_id</t>
    <phoneticPr fontId="1" type="noConversion"/>
  </si>
  <si>
    <t>row_id_str</t>
    <phoneticPr fontId="1" type="noConversion"/>
  </si>
  <si>
    <t>co_no_str</t>
    <phoneticPr fontId="1" type="noConversion"/>
  </si>
  <si>
    <t>pd_no_str</t>
    <phoneticPr fontId="1" type="noConversion"/>
  </si>
  <si>
    <t>crncy_type_str</t>
    <phoneticPr fontId="1" type="noConversion"/>
  </si>
  <si>
    <t>stock_asset_str</t>
    <phoneticPr fontId="1" type="noConversion"/>
  </si>
  <si>
    <t>varchar(4096)</t>
    <phoneticPr fontId="1" type="noConversion"/>
  </si>
  <si>
    <t>bond_asset_str</t>
    <phoneticPr fontId="1" type="noConversion"/>
  </si>
  <si>
    <t>fund_asset_str</t>
    <phoneticPr fontId="1" type="noConversion"/>
  </si>
  <si>
    <t>repo_asset_str</t>
    <phoneticPr fontId="1" type="noConversion"/>
  </si>
  <si>
    <t>hk_thrgh_stock_asset_str</t>
    <phoneticPr fontId="1" type="noConversion"/>
  </si>
  <si>
    <t>futu_asset_str</t>
    <phoneticPr fontId="1" type="noConversion"/>
  </si>
  <si>
    <t>is_change_exch_group_capital</t>
    <phoneticPr fontId="1" type="noConversion"/>
  </si>
  <si>
    <t>repo_back_intrst</t>
    <phoneticPr fontId="1" type="noConversion"/>
  </si>
  <si>
    <t>发生的业务类型标识</t>
    <phoneticPr fontId="1" type="noConversion"/>
  </si>
  <si>
    <t>total_rece_amt_diff</t>
    <phoneticPr fontId="1" type="noConversion"/>
  </si>
  <si>
    <t>资产账户的累计应收金额的差额,为更新的累计应收金额与该资产账户的原累计应收金额的差值</t>
    <phoneticPr fontId="1" type="noConversion"/>
  </si>
  <si>
    <t>total_payab_amt_diff</t>
    <phoneticPr fontId="1" type="noConversion"/>
  </si>
  <si>
    <t>资产账户的累计应付金额的差额,为更新的累计应付金额与该资产账户的原累计应付金额的差值</t>
    <phoneticPr fontId="1" type="noConversion"/>
  </si>
  <si>
    <t>asset_acco</t>
    <phoneticPr fontId="1" type="noConversion"/>
  </si>
  <si>
    <t>varchar(16)</t>
    <phoneticPr fontId="1" type="noConversion"/>
  </si>
  <si>
    <t>comm_pwd</t>
    <phoneticPr fontId="1" type="noConversion"/>
  </si>
  <si>
    <t>券商端资金账号的通讯密码</t>
    <phoneticPr fontId="1" type="noConversion"/>
  </si>
  <si>
    <t>trade_pwd</t>
    <phoneticPr fontId="1" type="noConversion"/>
  </si>
  <si>
    <t>券商端资金账号的密码</t>
    <phoneticPr fontId="1" type="noConversion"/>
  </si>
  <si>
    <t>config_str</t>
    <phoneticPr fontId="1" type="noConversion"/>
  </si>
  <si>
    <t>target_amt</t>
    <phoneticPr fontId="1" type="noConversion"/>
  </si>
  <si>
    <t>frozen_amt</t>
    <phoneticPr fontId="1" type="noConversion"/>
  </si>
  <si>
    <t>账户冻结的资金额</t>
    <phoneticPr fontId="1" type="noConversion"/>
  </si>
  <si>
    <t>unfroz_amt</t>
    <phoneticPr fontId="1" type="noConversion"/>
  </si>
  <si>
    <t>账户解冻的资金额</t>
    <phoneticPr fontId="1" type="noConversion"/>
  </si>
  <si>
    <t>evalu_nav_asset</t>
    <phoneticPr fontId="1" type="noConversion"/>
  </si>
  <si>
    <t>evalu_share</t>
    <phoneticPr fontId="1" type="noConversion"/>
  </si>
  <si>
    <t>total_rece_amt</t>
    <phoneticPr fontId="1" type="noConversion"/>
  </si>
  <si>
    <t>total_payab_amt</t>
    <phoneticPr fontId="1" type="noConversion"/>
  </si>
  <si>
    <t>1指令资金校验2指令持仓校验3交易资金校验4交易持仓校验5指令审批设置6审批通过自动下单7市价冻结方式</t>
    <phoneticPr fontId="1" type="noConversion"/>
  </si>
  <si>
    <t>pd_code</t>
    <phoneticPr fontId="1" type="noConversion"/>
  </si>
  <si>
    <t>对外的产品编码，可以自定义，机构内唯一</t>
    <phoneticPr fontId="1" type="noConversion"/>
  </si>
  <si>
    <t>pd_name</t>
    <phoneticPr fontId="1" type="noConversion"/>
  </si>
  <si>
    <t>textarea</t>
    <phoneticPr fontId="1" type="noConversion"/>
  </si>
  <si>
    <t>用户自定义</t>
    <phoneticPr fontId="1" type="noConversion"/>
  </si>
  <si>
    <t>pd_flname</t>
    <phoneticPr fontId="1" type="noConversion"/>
  </si>
  <si>
    <t>fund_reg_code</t>
    <phoneticPr fontId="1" type="noConversion"/>
  </si>
  <si>
    <t>pd_manager</t>
    <phoneticPr fontId="1" type="noConversion"/>
  </si>
  <si>
    <t>pd_type</t>
    <phoneticPr fontId="1" type="noConversion"/>
  </si>
  <si>
    <t>apply_currency</t>
    <phoneticPr fontId="1" type="noConversion"/>
  </si>
  <si>
    <t>产品募集资金的币种</t>
    <phoneticPr fontId="1" type="noConversion"/>
  </si>
  <si>
    <t>first_asset</t>
    <phoneticPr fontId="1" type="noConversion"/>
  </si>
  <si>
    <t>first_amt</t>
    <phoneticPr fontId="1" type="noConversion"/>
  </si>
  <si>
    <t>pd_all_share</t>
    <phoneticPr fontId="1" type="noConversion"/>
  </si>
  <si>
    <t>pre_share</t>
    <phoneticPr fontId="1" type="noConversion"/>
  </si>
  <si>
    <t>his_max_per_nav</t>
    <phoneticPr fontId="1" type="noConversion"/>
  </si>
  <si>
    <t>pre_nav</t>
    <phoneticPr fontId="1" type="noConversion"/>
  </si>
  <si>
    <t>coust_full_name</t>
    <phoneticPr fontId="1" type="noConversion"/>
  </si>
  <si>
    <t>coust_acco</t>
    <phoneticPr fontId="1" type="noConversion"/>
  </si>
  <si>
    <t>coust_acco_name</t>
    <phoneticPr fontId="1" type="noConversion"/>
  </si>
  <si>
    <t>remark_info</t>
    <phoneticPr fontId="1" type="noConversion"/>
  </si>
  <si>
    <t>业务发生的备注信息</t>
    <phoneticPr fontId="1" type="noConversion"/>
  </si>
  <si>
    <t>cost_calc_type</t>
    <phoneticPr fontId="1" type="noConversion"/>
  </si>
  <si>
    <t>allow_stock_type</t>
    <phoneticPr fontId="1" type="noConversion"/>
  </si>
  <si>
    <t>comm_appr_oper</t>
    <phoneticPr fontId="1" type="noConversion"/>
  </si>
  <si>
    <t>审批操作员</t>
    <phoneticPr fontId="1" type="noConversion"/>
  </si>
  <si>
    <t>decimal(18,12)</t>
    <phoneticPr fontId="1" type="noConversion"/>
  </si>
  <si>
    <t>forbid_order_dir</t>
    <phoneticPr fontId="1" type="noConversion"/>
  </si>
  <si>
    <t>pd_qty_max</t>
    <phoneticPr fontId="1" type="noConversion"/>
  </si>
  <si>
    <t>asac_update_times</t>
    <phoneticPr fontId="1" type="noConversion"/>
  </si>
  <si>
    <t>asset_acco_name</t>
    <phoneticPr fontId="1" type="noConversion"/>
  </si>
  <si>
    <t>asset_acco_type</t>
    <phoneticPr fontId="1" type="noConversion"/>
  </si>
  <si>
    <t>split_fee_typr_str</t>
    <phoneticPr fontId="1" type="noConversion"/>
  </si>
  <si>
    <t>busi_limit_str</t>
    <phoneticPr fontId="1" type="noConversion"/>
  </si>
  <si>
    <t>exter_comm_flag</t>
    <phoneticPr fontId="1" type="noConversion"/>
  </si>
  <si>
    <t>1：体内；2：体外</t>
    <phoneticPr fontId="1" type="noConversion"/>
  </si>
  <si>
    <t>sh_hk_trader_type</t>
    <phoneticPr fontId="1" type="noConversion"/>
  </si>
  <si>
    <t>sz_hk_trader_type</t>
    <phoneticPr fontId="1" type="noConversion"/>
  </si>
  <si>
    <t>max_acco_count</t>
    <phoneticPr fontId="1" type="noConversion"/>
  </si>
  <si>
    <t>busi_depart</t>
    <phoneticPr fontId="1" type="noConversion"/>
  </si>
  <si>
    <t>syn_update_cost_amt</t>
    <phoneticPr fontId="1" type="noConversion"/>
  </si>
  <si>
    <t>hk_asset_calc_rate</t>
    <phoneticPr fontId="1" type="noConversion"/>
  </si>
  <si>
    <t>stock_asset</t>
    <phoneticPr fontId="1" type="noConversion"/>
  </si>
  <si>
    <t>bond_asset</t>
    <phoneticPr fontId="1" type="noConversion"/>
  </si>
  <si>
    <t>hk_thrgh_stock_asset</t>
    <phoneticPr fontId="1" type="noConversion"/>
  </si>
  <si>
    <t>funca_pdpubif_UpdatePdCapitalBySyncAssetCapital</t>
    <phoneticPr fontId="1" type="noConversion"/>
  </si>
  <si>
    <t>pra_pdpubif_UpdatePdCapitalBySyncAssetCapital</t>
    <phoneticPr fontId="1" type="noConversion"/>
  </si>
  <si>
    <t>prodA.6.11</t>
    <phoneticPr fontId="1" type="noConversion"/>
  </si>
  <si>
    <t>funca_pdpubif_DistrPdCapital</t>
    <phoneticPr fontId="1" type="noConversion"/>
  </si>
  <si>
    <t>pra_pdpubif_DistrPdCapital</t>
    <phoneticPr fontId="1" type="noConversion"/>
  </si>
  <si>
    <t>prodA.6.12</t>
    <phoneticPr fontId="1" type="noConversion"/>
  </si>
  <si>
    <t>funca_pdpubif_BackPdCapital</t>
    <phoneticPr fontId="1" type="noConversion"/>
  </si>
  <si>
    <t>pra_pdpubif_BackPdCapital</t>
    <phoneticPr fontId="1" type="noConversion"/>
  </si>
  <si>
    <t>prodA.6.13</t>
    <phoneticPr fontId="1" type="noConversion"/>
  </si>
  <si>
    <t>funca_pdpubif_AuthPdCapital</t>
    <phoneticPr fontId="1" type="noConversion"/>
  </si>
  <si>
    <t>pra_pdpubif_AuthPdCapital</t>
    <phoneticPr fontId="1" type="noConversion"/>
  </si>
  <si>
    <t>prodA.6.14</t>
    <phoneticPr fontId="1" type="noConversion"/>
  </si>
  <si>
    <t>funca_pdpubif_BackAuthPdCapital</t>
    <phoneticPr fontId="1" type="noConversion"/>
  </si>
  <si>
    <t>pra_pdpubif_BackAuthPdCapital</t>
    <phoneticPr fontId="1" type="noConversion"/>
  </si>
  <si>
    <t>prodA.6.22</t>
    <phoneticPr fontId="1" type="noConversion"/>
  </si>
  <si>
    <t>funca_pdpubif_GetProdInfoByAssetUpdate</t>
    <phoneticPr fontId="1" type="noConversion"/>
  </si>
  <si>
    <t>pra_pdpubif_GetProdInfoByAssetUpdate</t>
    <phoneticPr fontId="1" type="noConversion"/>
  </si>
  <si>
    <t>prodA.6.23</t>
    <phoneticPr fontId="1" type="noConversion"/>
  </si>
  <si>
    <t>funca_pdpubif_UpdateProdSecuAsset</t>
    <phoneticPr fontId="1" type="noConversion"/>
  </si>
  <si>
    <t>pra_pdpubif_UpdateProdSecuAsset</t>
    <phoneticPr fontId="1" type="noConversion"/>
  </si>
  <si>
    <t>prodA.6.26</t>
    <phoneticPr fontId="1" type="noConversion"/>
  </si>
  <si>
    <t>funca_pdpubif_UpdateProdFutuAsset</t>
    <phoneticPr fontId="1" type="noConversion"/>
  </si>
  <si>
    <t>pra_pdpubif_UpdateProdFutuAsset</t>
    <phoneticPr fontId="1" type="noConversion"/>
  </si>
  <si>
    <t>prodA.6.25</t>
    <phoneticPr fontId="1" type="noConversion"/>
  </si>
  <si>
    <t>funca_pdpubif_DealRepoExpireProdCapital</t>
    <phoneticPr fontId="1" type="noConversion"/>
  </si>
  <si>
    <t>pra_pdpubif_DealRepoExpireProdCapital</t>
    <phoneticPr fontId="1" type="noConversion"/>
  </si>
  <si>
    <t>prodA.6.27</t>
    <phoneticPr fontId="1" type="noConversion"/>
  </si>
  <si>
    <t>funca_pdpubif_DealCapitPreEntry</t>
    <phoneticPr fontId="1" type="noConversion"/>
  </si>
  <si>
    <t>pra_pdpubif_DealCapitPreEntry</t>
    <phoneticPr fontId="1" type="noConversion"/>
  </si>
  <si>
    <t>prodA.6.28</t>
    <phoneticPr fontId="1" type="noConversion"/>
  </si>
  <si>
    <t>funca_pdpubif_GetAsacBusiConfigStr</t>
    <phoneticPr fontId="1" type="noConversion"/>
  </si>
  <si>
    <t>pra_pdpubif_GetAsacBusiConfigStr</t>
    <phoneticPr fontId="1" type="noConversion"/>
  </si>
  <si>
    <t>prodA.6.29</t>
    <phoneticPr fontId="1" type="noConversion"/>
  </si>
  <si>
    <t>funca_pdpubif_ResetPreSettleAmt</t>
    <phoneticPr fontId="1" type="noConversion"/>
  </si>
  <si>
    <t>pra_pdpubif_ResetPreSettleAmt</t>
    <phoneticPr fontId="1" type="noConversion"/>
  </si>
  <si>
    <t>prodA.6.30</t>
    <phoneticPr fontId="1" type="noConversion"/>
  </si>
  <si>
    <t>funca_pdpubif_BackUpUpdatePreSettleAmt</t>
    <phoneticPr fontId="1" type="noConversion"/>
  </si>
  <si>
    <t>pra_pdpubif_BackUpUpdatePreSettleAmt</t>
    <phoneticPr fontId="1" type="noConversion"/>
  </si>
  <si>
    <t>prodA.6.31</t>
    <phoneticPr fontId="1" type="noConversion"/>
  </si>
  <si>
    <t>funca_pdpubif_BankTransferUpdatePdCapital</t>
    <phoneticPr fontId="1" type="noConversion"/>
  </si>
  <si>
    <t>pra_pdpubif_BankTransferUpdatePdCapital</t>
    <phoneticPr fontId="1" type="noConversion"/>
  </si>
  <si>
    <t>prodA.6.32</t>
    <phoneticPr fontId="1" type="noConversion"/>
  </si>
  <si>
    <t>funca_pdpubif_AddPdCapital</t>
    <phoneticPr fontId="1" type="noConversion"/>
  </si>
  <si>
    <t>pra_pdpubif_AddPdCapital</t>
    <phoneticPr fontId="1" type="noConversion"/>
  </si>
  <si>
    <t>增加产品账户的资金信息</t>
    <phoneticPr fontId="1" type="noConversion"/>
  </si>
  <si>
    <t>prodA.6.33</t>
    <phoneticPr fontId="1" type="noConversion"/>
  </si>
  <si>
    <t>funca_pdpubif_OutAccoGetPdInfo</t>
    <phoneticPr fontId="1" type="noConversion"/>
  </si>
  <si>
    <t>pra_pdpubif_OutAccoGetPdInfo</t>
    <phoneticPr fontId="1" type="noConversion"/>
  </si>
  <si>
    <t>funca_pdpubif_UpdateAssetGetPdInfo</t>
    <phoneticPr fontId="1" type="noConversion"/>
  </si>
  <si>
    <t>pra_pdpubif_UpdateAssetGetPdInfo</t>
    <phoneticPr fontId="1" type="noConversion"/>
  </si>
  <si>
    <t>prodA.6.35</t>
    <phoneticPr fontId="1" type="noConversion"/>
  </si>
  <si>
    <t>funca_pdpubif_GetPdAssetCalcConfigValue</t>
    <phoneticPr fontId="1" type="noConversion"/>
  </si>
  <si>
    <t>pra_pdpubif_GetPdAssetCalcConfigValue</t>
    <phoneticPr fontId="1" type="noConversion"/>
  </si>
  <si>
    <t>prodA.6.36</t>
    <phoneticPr fontId="1" type="noConversion"/>
  </si>
  <si>
    <t>funca_pdpubif_GetSyncPdInfo</t>
    <phoneticPr fontId="1" type="noConversion"/>
  </si>
  <si>
    <t>pra_pdpubif_GetSyncPdInfo</t>
    <phoneticPr fontId="1" type="noConversion"/>
  </si>
  <si>
    <t>futu_asset</t>
    <phoneticPr fontId="1" type="noConversion"/>
  </si>
  <si>
    <t>期初估值净资产</t>
    <phoneticPr fontId="1" type="noConversion"/>
  </si>
  <si>
    <t>事务_产品_公共接口_外部账号获取资产账户信息</t>
    <phoneticPr fontId="1" type="noConversion"/>
  </si>
  <si>
    <t>funct_pdpubif_OutAccoGetAssetAccoInfo</t>
    <phoneticPr fontId="1" type="noConversion"/>
  </si>
  <si>
    <t>prodT.6.43</t>
    <phoneticPr fontId="1" type="noConversion"/>
  </si>
  <si>
    <t>prt_pdpubif_OutAccoGetAssetAccoInfo</t>
    <phoneticPr fontId="1" type="noConversion"/>
  </si>
  <si>
    <t>[原子_产品_公共接口_外部账号获取资产账户信息]</t>
    <phoneticPr fontId="1" type="noConversion"/>
  </si>
  <si>
    <t>prodA.6.42</t>
    <phoneticPr fontId="1" type="noConversion"/>
  </si>
  <si>
    <t>原子_产品_公共接口_外部账号获取资产账户信息</t>
    <phoneticPr fontId="1" type="noConversion"/>
  </si>
  <si>
    <t>funca_pdpubif_OutAccoGetAssetAccoInfo</t>
    <phoneticPr fontId="1" type="noConversion"/>
  </si>
  <si>
    <t>pra_pdpubif_OutAccoGetAssetAccoInfo</t>
    <phoneticPr fontId="1" type="noConversion"/>
  </si>
  <si>
    <t>[获取表记录变量][产品_账户_资产账户通道信息表][{机构编号},{产品编号},{资产账户编号}][@机构编号#,@产品编号#,@资产账户编号#][{通道编号}=@通道编号# and {外部账号}=@外部账号#][4][@通道编号#,@外部账号#]</t>
  </si>
  <si>
    <t>[获取表记录变量][产品_账户_资产账户信息表][{允许操作证券类型},{业务限制串},{资产账户状态}][@允许操作证券类型#,@业务限制串#,@资产账户状态#][{机构编号}=@机构编号# and {产品编号}=@产品编号# and {资产账户编号}=@资产账户编号#][4][@机构编号#,@产品编号#,@资产账户编号#]</t>
    <phoneticPr fontId="1" type="noConversion"/>
  </si>
  <si>
    <t>[检查报错返回][@资产账户状态# = 《资产账户状态-冻结》][121][@资产账户编号#,@资产账户状态#]</t>
  </si>
  <si>
    <t>[检查报错返回][@资产账户状态# = 《资产账户状态-注销》][122][@资产账户编号#,@资产账户状态#]</t>
  </si>
  <si>
    <t>[获取表记录变量][产品_账户_产品限制信息表][{产品状态}][@产品状态#][{产品编号}=@产品编号#][4][@产品编号#]</t>
  </si>
  <si>
    <t>[检查报错返回][@产品状态# = 《产品状态-冻结》][101][@产品编号#,@产品状态#]</t>
  </si>
  <si>
    <t>[检查报错返回][@产品状态# = 《产品状态-注销》][102][@产品编号#,@产品状态#]</t>
  </si>
  <si>
    <t>begin_evalu_nav_asset</t>
    <phoneticPr fontId="1" type="noConversion"/>
  </si>
  <si>
    <t>prodT.6.44</t>
    <phoneticPr fontId="1" type="noConversion"/>
  </si>
  <si>
    <t>事务_产品_公共接口_更新资产账户状态</t>
    <phoneticPr fontId="1" type="noConversion"/>
  </si>
  <si>
    <t>初始化日期</t>
  </si>
  <si>
    <t>资产账户状态</t>
  </si>
  <si>
    <t>操作备注</t>
  </si>
  <si>
    <t>菜单编号</t>
  </si>
  <si>
    <t xml:space="preserve">    [原子_产品_账户_更新资产账户状态]</t>
  </si>
  <si>
    <t>#[原子_产品_账户_检查资产账户状态]</t>
    <phoneticPr fontId="1" type="noConversion"/>
  </si>
  <si>
    <t>#if (@操作员机构编号# &lt;&gt; 9999) then</t>
    <phoneticPr fontId="1" type="noConversion"/>
  </si>
  <si>
    <t xml:space="preserve">  #  [检查报错返回][@机构编号# &lt;&gt; @操作员机构编号#][50][@机构编号#,@产品编号#]</t>
    <phoneticPr fontId="1" type="noConversion"/>
  </si>
  <si>
    <t>#end if;</t>
    <phoneticPr fontId="1" type="noConversion"/>
  </si>
  <si>
    <t>机构编号</t>
    <phoneticPr fontId="1" type="noConversion"/>
  </si>
  <si>
    <t>[获取表记录变量语句][产品_资金_产品资金表][{当前金额}+{待交收金额}+{累计应收金额}-{累计应付金额}+{金额核对差额}][@总现金资产#][{产品编号}=@产品编号# and {本币币种}=@本币币种#]</t>
    <phoneticPr fontId="1" type="noConversion"/>
  </si>
  <si>
    <t>set @净资产# = @总现金资产#;</t>
    <phoneticPr fontId="1" type="noConversion"/>
  </si>
  <si>
    <t>set @总现金资产# = @总现金资产# - @期货资产#;</t>
    <phoneticPr fontId="1" type="noConversion"/>
  </si>
  <si>
    <t>set @证券现金资产# = 0;</t>
    <phoneticPr fontId="1" type="noConversion"/>
  </si>
  <si>
    <t>set @期货现金资产# = 0;</t>
    <phoneticPr fontId="1" type="noConversion"/>
  </si>
  <si>
    <t>#现金资产 区分 证券和期货 Modify by wjp 20181019</t>
    <phoneticPr fontId="1" type="noConversion"/>
  </si>
  <si>
    <t>set @证券现金资产# = @总现金资产# - @期货现金资产#;</t>
    <phoneticPr fontId="1" type="noConversion"/>
  </si>
  <si>
    <t>原子_产品_公共接口_更新产品证券资产</t>
    <phoneticPr fontId="1" type="noConversion"/>
  </si>
  <si>
    <t>#{总现金资产}=@总现金资产#-{期货资产}？</t>
    <phoneticPr fontId="1" type="noConversion"/>
  </si>
  <si>
    <t>期货现金资产</t>
    <phoneticPr fontId="1" type="noConversion"/>
  </si>
  <si>
    <t>期货现金资产串</t>
    <phoneticPr fontId="1" type="noConversion"/>
  </si>
  <si>
    <t xml:space="preserve">        set @期货现金资产串#=substring(@期货现金资产串#,LOCATE(";",@期货现金资产串#)+1);</t>
    <phoneticPr fontId="1" type="noConversion"/>
  </si>
  <si>
    <t xml:space="preserve">        set @期货现金资产#=cast(substring(@期货现金资产串#,1,LOCATE(";",@期货现金资产串#)-1) as decimal(32,6));</t>
    <phoneticPr fontId="1" type="noConversion"/>
  </si>
  <si>
    <t>#计算期货现金资产 Modify by wjp 20181019 期货现金 产品层级根据资产账户去统计。      跨库操作，放产品期货库。</t>
    <phoneticPr fontId="1" type="noConversion"/>
  </si>
  <si>
    <t>期货现金资产</t>
  </si>
  <si>
    <t>futu_cash_asset_str</t>
    <phoneticPr fontId="1" type="noConversion"/>
  </si>
  <si>
    <t>futu_cash_asset</t>
    <phoneticPr fontId="1" type="noConversion"/>
  </si>
  <si>
    <t>[事务开始]</t>
    <phoneticPr fontId="1" type="noConversion"/>
  </si>
  <si>
    <t>[事务结束]</t>
    <phoneticPr fontId="1" type="noConversion"/>
  </si>
  <si>
    <t>期货资产</t>
    <phoneticPr fontId="1" type="noConversion"/>
  </si>
  <si>
    <t>set @期货资产# =0;</t>
    <phoneticPr fontId="1" type="noConversion"/>
  </si>
  <si>
    <t>set @总现金资产# =@总现金资产# - @期货资产#;</t>
    <phoneticPr fontId="1" type="noConversion"/>
  </si>
  <si>
    <t>set @净资产# = @总现金资产# + @期货资产# + @股票资产# + @债券资产# + @基金资产# + @回购资产# + @港股通资产#;</t>
    <phoneticPr fontId="1" type="noConversion"/>
  </si>
  <si>
    <t>funct_pdpubif_UpdateAssetAccoStatus</t>
    <phoneticPr fontId="1" type="noConversion"/>
  </si>
  <si>
    <t>prt_pdpubif_UpdateAssetAccoStatus</t>
    <phoneticPr fontId="1" type="noConversion"/>
  </si>
  <si>
    <t>同步累计应收应付</t>
    <phoneticPr fontId="1" type="noConversion"/>
  </si>
  <si>
    <t>账户累计应收金额差额</t>
  </si>
  <si>
    <t>账户累计应付金额差额</t>
    <phoneticPr fontId="1" type="noConversion"/>
  </si>
  <si>
    <t>end if;</t>
    <phoneticPr fontId="1" type="noConversion"/>
  </si>
  <si>
    <t>elseif @同步累计应收应付# = 《同步累计应收应付-同步》  then</t>
    <phoneticPr fontId="1" type="noConversion"/>
  </si>
  <si>
    <t>if  @同步累计应收应付# = 《同步累计应收应付-不同步》  then</t>
    <phoneticPr fontId="1" type="noConversion"/>
  </si>
  <si>
    <t xml:space="preserve">     set @累计应收金额# = 0;</t>
    <phoneticPr fontId="1" type="noConversion"/>
  </si>
  <si>
    <t xml:space="preserve">     set @累计应付金额# = 0;</t>
    <phoneticPr fontId="1" type="noConversion"/>
  </si>
  <si>
    <t xml:space="preserve">      set @累计应收金额# = @账户累计应收金额差额#;</t>
    <phoneticPr fontId="1" type="noConversion"/>
  </si>
  <si>
    <t xml:space="preserve">      set @累计应付金额# = @账户累计应付金额差额#;</t>
    <phoneticPr fontId="1" type="noConversion"/>
  </si>
  <si>
    <t>set @变动金额#=@临时-变动金额#;</t>
    <phoneticPr fontId="1" type="noConversion"/>
  </si>
  <si>
    <t>set @临时-变动金额#=@变动金额#;</t>
    <phoneticPr fontId="1" type="noConversion"/>
  </si>
  <si>
    <t xml:space="preserve">     [获取表记录变量][产品_资金_产品资金表][{累计应收金额},{累计应付金额}][@累计应收金额#,@累计应付金额#][{产品编号}=@产品编号# and {本币币种}=@本币币种#][4][@产品编号#,@本币币种#]</t>
    <phoneticPr fontId="1" type="noConversion"/>
  </si>
  <si>
    <t xml:space="preserve">      set @操作备注#=concat(@临时-操作备注#,"|","累计应付差额");</t>
    <phoneticPr fontId="1" type="noConversion"/>
  </si>
  <si>
    <t xml:space="preserve">      set @变动金额#=@账户累计应付金额差额#;</t>
    <phoneticPr fontId="1" type="noConversion"/>
  </si>
  <si>
    <t xml:space="preserve">      set @变动后金额#=@累计应付金额#;</t>
    <phoneticPr fontId="1" type="noConversion"/>
  </si>
  <si>
    <t xml:space="preserve">     [插入表记录][产品_资金_产品资金流水表][字段][字段变量][5][@资产账户编号#,@本币币种#]</t>
    <phoneticPr fontId="1" type="noConversion"/>
  </si>
  <si>
    <t xml:space="preserve">      set @操作备注#=concat(@临时-操作备注#,"|","累计应收差额");</t>
    <phoneticPr fontId="1" type="noConversion"/>
  </si>
  <si>
    <t xml:space="preserve">      set @变动金额#=@账户累计应收金额差额#;</t>
    <phoneticPr fontId="1" type="noConversion"/>
  </si>
  <si>
    <t xml:space="preserve">      set @变动后金额#=@累计应收金额#;</t>
    <phoneticPr fontId="1" type="noConversion"/>
  </si>
  <si>
    <t xml:space="preserve">      set @流水后信息#=" ";</t>
    <phoneticPr fontId="1" type="noConversion"/>
  </si>
  <si>
    <t xml:space="preserve">      set @流水变动字段#=" ";</t>
    <phoneticPr fontId="1" type="noConversion"/>
  </si>
  <si>
    <t>set @变动后金额#=@临时-可用金额#;</t>
    <phoneticPr fontId="1" type="noConversion"/>
  </si>
  <si>
    <t>prodT.6.45</t>
    <phoneticPr fontId="1" type="noConversion"/>
  </si>
  <si>
    <t>累计应付金额</t>
    <phoneticPr fontId="1" type="noConversion"/>
  </si>
  <si>
    <t>当前金额</t>
    <phoneticPr fontId="1" type="noConversion"/>
  </si>
  <si>
    <t>prodA.6.43</t>
    <phoneticPr fontId="1" type="noConversion"/>
  </si>
  <si>
    <t>set @业务标志#=《业务标志-资金回退》;</t>
    <phoneticPr fontId="1" type="noConversion"/>
  </si>
  <si>
    <t>set @产品已分配金额# = @当前金额#+@金额核对差额#;</t>
    <phoneticPr fontId="1" type="noConversion"/>
  </si>
  <si>
    <t>set @产品已授权金额# = @当前金额#+@金额核对差额#;</t>
    <phoneticPr fontId="1" type="noConversion"/>
  </si>
  <si>
    <t>[获取表记录数量][产品_资金_产品资金表][@记录个数#][{产品编号}=@产品编号# and {本币币种}=@本币币种#]</t>
    <phoneticPr fontId="1" type="noConversion"/>
  </si>
  <si>
    <t xml:space="preserve">if @记录个数# = 1 then </t>
    <phoneticPr fontId="1" type="noConversion"/>
  </si>
  <si>
    <t xml:space="preserve">     [获取表记录变量][产品_资金_产品资金表][{累计应收金额},{累计应付金额}][@临时-累计应收金额#,@临时-累计应付金额#][{产品编号}=@产品编号# and {本币币种}=@本币币种#][4][@产品编号#,@本币币种#]</t>
    <phoneticPr fontId="1" type="noConversion"/>
  </si>
  <si>
    <t xml:space="preserve">      set @变动后金额#=@临时-累计应付金额#;</t>
    <phoneticPr fontId="1" type="noConversion"/>
  </si>
  <si>
    <t xml:space="preserve">      set @变动后金额#=@临时-累计应收金额#;</t>
    <phoneticPr fontId="1" type="noConversion"/>
  </si>
  <si>
    <t xml:space="preserve">      [获取流水变动][{产品已分配金额},{产品已授权金额}][@产品已分配金额#,@产品已授权金额#]</t>
    <phoneticPr fontId="1" type="noConversion"/>
  </si>
  <si>
    <t xml:space="preserve">      [获取流水后信息][@产品已分配金额#,@产品已授权金额#]</t>
    <phoneticPr fontId="1" type="noConversion"/>
  </si>
  <si>
    <t>set @临时-当前金额# = @当前金额#;</t>
    <phoneticPr fontId="1" type="noConversion"/>
  </si>
  <si>
    <t xml:space="preserve">      set @变动后金额#=@临时-可用金额#;</t>
    <phoneticPr fontId="1" type="noConversion"/>
  </si>
  <si>
    <t>sync_total_rece_payab</t>
    <phoneticPr fontId="1" type="noConversion"/>
  </si>
  <si>
    <t>0-不同步 , 1-同步</t>
    <phoneticPr fontId="1" type="noConversion"/>
  </si>
  <si>
    <t>acco_total_rece_amt_diff</t>
    <phoneticPr fontId="1" type="noConversion"/>
  </si>
  <si>
    <t>acco_total_payab_amt_diff</t>
    <phoneticPr fontId="1" type="noConversion"/>
  </si>
  <si>
    <t>curr_amt</t>
    <phoneticPr fontId="1" type="noConversion"/>
  </si>
  <si>
    <t>账户当前的资金额</t>
    <phoneticPr fontId="1" type="noConversion"/>
  </si>
  <si>
    <t>事务_产品_公共接口_注销回退产品资金</t>
    <phoneticPr fontId="1" type="noConversion"/>
  </si>
  <si>
    <t>funct_pdpubif_CancelRollBackProdCapital</t>
    <phoneticPr fontId="1" type="noConversion"/>
  </si>
  <si>
    <t>prt_pdpubif_CancelRollBackProdCapital</t>
    <phoneticPr fontId="1" type="noConversion"/>
  </si>
  <si>
    <t xml:space="preserve">    [原子_产品_公共接口_注销回退产品资金]</t>
    <phoneticPr fontId="1" type="noConversion"/>
  </si>
  <si>
    <t>原子_产品_公共接口_注销回退产品资金</t>
    <phoneticPr fontId="1" type="noConversion"/>
  </si>
  <si>
    <t>funca_pdpubif_CancelRollBackProdCapital</t>
    <phoneticPr fontId="1" type="noConversion"/>
  </si>
  <si>
    <t>pra_pdpubif_CancelRollBackProdCapital</t>
    <phoneticPr fontId="1" type="noConversion"/>
  </si>
  <si>
    <t>end if;</t>
    <phoneticPr fontId="1" type="noConversion"/>
  </si>
  <si>
    <t>set @操作备注#=concat(@临时-操作备注#,"回退当前金额");</t>
    <phoneticPr fontId="1" type="noConversion"/>
  </si>
  <si>
    <t xml:space="preserve">      set @操作备注#=concat(@临时-操作备注#,"回退累计应付金额");</t>
    <phoneticPr fontId="1" type="noConversion"/>
  </si>
  <si>
    <t xml:space="preserve">      set @操作备注#=concat(@临时-操作备注#,"回退累计应收金额");</t>
    <phoneticPr fontId="1" type="noConversion"/>
  </si>
  <si>
    <t xml:space="preserve">      set @操作备注#=concat(@临时-操作备注#,"回退可用金额");</t>
    <phoneticPr fontId="1" type="noConversion"/>
  </si>
  <si>
    <t>if @功能编码# = "pdsecuL.4.1" then</t>
    <phoneticPr fontId="1" type="noConversion"/>
  </si>
  <si>
    <t>elseif @功能编码# = "pdsecuL.1.72" then</t>
    <phoneticPr fontId="1" type="noConversion"/>
  </si>
  <si>
    <t xml:space="preserve">     set @临时-操作备注#=concat(@操作备注#,"|","注销资产账户");</t>
    <phoneticPr fontId="1" type="noConversion"/>
  </si>
  <si>
    <t xml:space="preserve">     set @临时-操作备注#=concat(@操作备注#,"|","注销交易组");</t>
    <phoneticPr fontId="1" type="noConversion"/>
  </si>
  <si>
    <t xml:space="preserve">      set @操作备注#=concat(@临时-操作备注#,"回退当前金额");</t>
    <phoneticPr fontId="1" type="noConversion"/>
  </si>
  <si>
    <t xml:space="preserve">      set @变动金额#=-1*@累计应付金额#;</t>
    <phoneticPr fontId="1" type="noConversion"/>
  </si>
  <si>
    <t xml:space="preserve">      set @变动金额#=-1*@累计应收金额#;</t>
    <phoneticPr fontId="1" type="noConversion"/>
  </si>
  <si>
    <t xml:space="preserve">      set @变动金额#=-1*@金额核对差额#;</t>
    <phoneticPr fontId="1" type="noConversion"/>
  </si>
  <si>
    <t xml:space="preserve">      set @变动金额#=-1*@临时-当前金额#;</t>
    <phoneticPr fontId="1" type="noConversion"/>
  </si>
  <si>
    <t>红冲蓝补金额</t>
    <phoneticPr fontId="1" type="noConversion"/>
  </si>
  <si>
    <t xml:space="preserve">      [更新表记录][产品_资金_产品资金表][{当前金额}={当前金额}-@当前金额#,{产品已分配金额}={产品已分配金额}-@产品已分配金额#,{产品已授权金额}={产品已授权金额}-@产品已授权金额#,{金额核对差额}={金额核对差额}-@金额核对差额#,{累计应付金额}= {累计应付金额} - @累计应付金额#,{累计应收金额}={累计应收金额}-@累计应收金额#,{红冲蓝补金额}={红冲蓝补金额}-@红冲蓝补金额#][{产品编号}=@产品编号# and {本币币种}=@本币币种#][2][@产品编号#,@本币币种#]</t>
    <phoneticPr fontId="1" type="noConversion"/>
  </si>
  <si>
    <t xml:space="preserve">      set @操作备注#=concat(@临时-操作备注#,"回退红冲蓝补金额");</t>
    <phoneticPr fontId="1" type="noConversion"/>
  </si>
  <si>
    <t xml:space="preserve">      set @变动金额#=-1*@红冲蓝补金额#;</t>
    <phoneticPr fontId="1" type="noConversion"/>
  </si>
  <si>
    <t xml:space="preserve">      [获取表记录变量][产品_资金_产品资金表][{当前金额},{产品已分配金额},{产品已授权金额},{记录序号},{原始金额},{当前金额},{产品已分配金额},{产品已授权金额},{金额核对差额},{待交收金额},{累计派现金额},{累计计提费用},{累计应收金额},{累计应付金额},{预计利息},{待入账利息},{当前金额}+{金额核对差额}+{待交收金额},{红冲蓝补金额},{更新次数}][@变动后金额#,@产品已分配金额#,@产品已授权金额#,@产品资金序号#,@产品原始金额#,@产品当前金额#,@产品已分配金额#,@产品已授权金额#,@产品金额核对差额#,@产品待交收金额#,@产品累计派现金额#,@产品累计计提费用#,@产品累计应收金额#,@产品累计应付金额#,@产品预计利息#,@产品待入账利息#,@临时-可用金额#,@临时-红冲蓝补金额#,@产品更新次数#][{产品编号}=@产品编号# and {本币币种}=@本币币种#][4][@产品编号#,@本币币种#]</t>
    <phoneticPr fontId="1" type="noConversion"/>
  </si>
  <si>
    <t xml:space="preserve">      set @变动后金额#=@临时-红冲蓝补金额#;</t>
    <phoneticPr fontId="1" type="noConversion"/>
  </si>
  <si>
    <t>prodT.6.46</t>
    <phoneticPr fontId="1" type="noConversion"/>
  </si>
  <si>
    <t>事务_产品_公共接口_更新资产账户通道备注信息</t>
    <phoneticPr fontId="1" type="noConversion"/>
  </si>
  <si>
    <t>funct_pdpubif_UpdateAssetAccoChannelRemarkInfo</t>
    <phoneticPr fontId="1" type="noConversion"/>
  </si>
  <si>
    <t>prt_pdpubif_UpdateAssetAccoChannelRemarkInfo</t>
    <phoneticPr fontId="1" type="noConversion"/>
  </si>
  <si>
    <t>备注信息</t>
    <phoneticPr fontId="1" type="noConversion"/>
  </si>
  <si>
    <t xml:space="preserve">    [原子_产品_公共接口_更新资产账户通道备注信息]</t>
    <phoneticPr fontId="1" type="noConversion"/>
  </si>
  <si>
    <t>prodA.6.44</t>
    <phoneticPr fontId="1" type="noConversion"/>
  </si>
  <si>
    <t>原子_产品_公共接口_更新资产账户通道备注信息</t>
    <phoneticPr fontId="1" type="noConversion"/>
  </si>
  <si>
    <t>funca_pdpubif_UpdateAssetAccoChannelRemarkInfo</t>
    <phoneticPr fontId="1" type="noConversion"/>
  </si>
  <si>
    <t>pra_pdpubif_UpdateAssetAccoChannelRemarkInfo</t>
    <phoneticPr fontId="1" type="noConversion"/>
  </si>
  <si>
    <t>[更新表记录][产品_账户_资产账户通道信息表][{备注信息}=@备注信息#][{资产账户编号}=@资产账户编号#][2][@资产账户编号#]</t>
    <phoneticPr fontId="1" type="noConversion"/>
  </si>
  <si>
    <t>total_change_amt</t>
    <phoneticPr fontId="1" type="noConversion"/>
  </si>
  <si>
    <t>变动金额核对差额</t>
    <phoneticPr fontId="1" type="noConversion"/>
  </si>
  <si>
    <t>预警线</t>
    <phoneticPr fontId="1" type="noConversion"/>
  </si>
  <si>
    <t>平仓线</t>
    <phoneticPr fontId="1" type="noConversion"/>
  </si>
  <si>
    <t>目标仓位</t>
    <phoneticPr fontId="1" type="noConversion"/>
  </si>
  <si>
    <t>beta系数</t>
    <phoneticPr fontId="1" type="noConversion"/>
  </si>
  <si>
    <t>自定义产品分类</t>
    <phoneticPr fontId="1" type="noConversion"/>
  </si>
  <si>
    <t>occur_amt_check_diff</t>
    <phoneticPr fontId="1" type="noConversion"/>
  </si>
  <si>
    <t>warn_posi_value</t>
    <phoneticPr fontId="1" type="noConversion"/>
  </si>
  <si>
    <t>close_posi_value</t>
    <phoneticPr fontId="1" type="noConversion"/>
  </si>
  <si>
    <t>target_posi_ratio</t>
    <phoneticPr fontId="1" type="noConversion"/>
  </si>
  <si>
    <t>beta_coeffi</t>
    <phoneticPr fontId="1" type="noConversion"/>
  </si>
  <si>
    <t>custom_pd_class</t>
    <phoneticPr fontId="1" type="noConversion"/>
  </si>
  <si>
    <t>货币基金资产</t>
    <phoneticPr fontId="1" type="noConversion"/>
  </si>
  <si>
    <t>非货币基金资产</t>
    <phoneticPr fontId="1" type="noConversion"/>
  </si>
  <si>
    <t>set @货币基金资产#=0;</t>
    <phoneticPr fontId="1" type="noConversion"/>
  </si>
  <si>
    <t>#接口目前没用，先设为0</t>
    <phoneticPr fontId="1" type="noConversion"/>
  </si>
  <si>
    <t>set @交易组编号#=0;</t>
    <phoneticPr fontId="1" type="noConversion"/>
  </si>
  <si>
    <t>#逻辑_产品证券_账户_授权开立交易中台账户 目前没用。先设交易组编号=0</t>
    <phoneticPr fontId="1" type="noConversion"/>
  </si>
  <si>
    <t>set @货币基金资产# =0;</t>
    <phoneticPr fontId="1" type="noConversion"/>
  </si>
  <si>
    <t>set @非货币基金资产# =0;</t>
    <phoneticPr fontId="1" type="noConversion"/>
  </si>
  <si>
    <t>set @非货币基金资产#=0;</t>
    <phoneticPr fontId="1" type="noConversion"/>
  </si>
  <si>
    <t>默认交易组编号</t>
    <phoneticPr fontId="1" type="noConversion"/>
  </si>
  <si>
    <t>prodA.6.45</t>
    <phoneticPr fontId="1" type="noConversion"/>
  </si>
  <si>
    <t>原子_产品_公共接口_获取资产账户默认交易组编号</t>
    <phoneticPr fontId="1" type="noConversion"/>
  </si>
  <si>
    <t>funca_pdpubif_GetAccoDefaultExgp</t>
    <phoneticPr fontId="1" type="noConversion"/>
  </si>
  <si>
    <t>pra_pdpubif_GetAccoDefaultExgp</t>
    <phoneticPr fontId="1" type="noConversion"/>
  </si>
  <si>
    <t>默认交易组编号</t>
    <phoneticPr fontId="1" type="noConversion"/>
  </si>
  <si>
    <t>[原子_产品_公共接口_获取资产账户默认交易组编号]</t>
    <phoneticPr fontId="1" type="noConversion"/>
  </si>
  <si>
    <t>prodT.6.47</t>
    <phoneticPr fontId="1" type="noConversion"/>
  </si>
  <si>
    <t>事务_产品_公共接口_获取资产账户默认交易组编号</t>
    <phoneticPr fontId="1" type="noConversion"/>
  </si>
  <si>
    <t>funct_pdpubif_GetAccoDefaultExgp</t>
    <phoneticPr fontId="1" type="noConversion"/>
  </si>
  <si>
    <t>prt_pdpubif_GetAccoDefaultExgp</t>
    <phoneticPr fontId="1" type="noConversion"/>
  </si>
  <si>
    <t>money_fund_asset</t>
    <phoneticPr fontId="1" type="noConversion"/>
  </si>
  <si>
    <t>not_money_fund_asset</t>
    <phoneticPr fontId="1" type="noConversion"/>
  </si>
  <si>
    <t>default_exch_group_no</t>
    <phoneticPr fontId="1" type="noConversion"/>
  </si>
  <si>
    <t>prodT.6.48</t>
    <phoneticPr fontId="1" type="noConversion"/>
  </si>
  <si>
    <t>事务_产品_公共接口_获取资产账户默认交易组关系</t>
    <phoneticPr fontId="1" type="noConversion"/>
  </si>
  <si>
    <t>funct_pdpubif_GetAccoDefaultExgpRelation</t>
    <phoneticPr fontId="1" type="noConversion"/>
  </si>
  <si>
    <t>prt_pdpubif_GetAccoDefaultExgpRelation</t>
    <phoneticPr fontId="1" type="noConversion"/>
  </si>
  <si>
    <t>产品编号</t>
    <phoneticPr fontId="1" type="noConversion"/>
  </si>
  <si>
    <t>默认交易组编号串</t>
    <phoneticPr fontId="1" type="noConversion"/>
  </si>
  <si>
    <t>[原子_产品_公共接口_获取资产账户默认交易组关系]</t>
    <phoneticPr fontId="1" type="noConversion"/>
  </si>
  <si>
    <t>prodA.6.46</t>
    <phoneticPr fontId="1" type="noConversion"/>
  </si>
  <si>
    <t>原子_产品_公共接口_获取资产账户默认交易组关系</t>
    <phoneticPr fontId="1" type="noConversion"/>
  </si>
  <si>
    <t>funca_pdpubif_GetAccoDefaultExgpRelation</t>
    <phoneticPr fontId="1" type="noConversion"/>
  </si>
  <si>
    <t>pra_pdpubif_GetAccoDefaultExgpRelation</t>
    <phoneticPr fontId="1" type="noConversion"/>
  </si>
  <si>
    <t>set @资产账户编号串# ="; ;";</t>
    <phoneticPr fontId="1" type="noConversion"/>
  </si>
  <si>
    <t>set @默认交易组编号串# ="; ;";</t>
    <phoneticPr fontId="1" type="noConversion"/>
  </si>
  <si>
    <t>set @资产账户编号串# =concat(";",@资产账户编号串#,";");</t>
    <phoneticPr fontId="1" type="noConversion"/>
  </si>
  <si>
    <t>set @默认交易组编号串# =concat(";",@默认交易组编号串#,";");</t>
    <phoneticPr fontId="1" type="noConversion"/>
  </si>
  <si>
    <t xml:space="preserve">    select GROUP_CONCAT({资产账户编号} ORDER BY {记录序号} SEPARATOR ';'),GROUP_CONCAT({交易组编号} ORDER BY {记录序号} SEPARATOR ';')  into @资产账户编号串#,@默认交易组编号串# from ~产品_账户_资产账户默认交易组信息表^ where {机构编号}=@机构编号# and {产品编号}=@产品编号#;</t>
    <phoneticPr fontId="1" type="noConversion"/>
  </si>
  <si>
    <t>set @总融券负债#=0;</t>
    <phoneticPr fontId="1" type="noConversion"/>
  </si>
  <si>
    <t>set @总融资负债#=0;</t>
    <phoneticPr fontId="1" type="noConversion"/>
  </si>
  <si>
    <t>[插入重复更新][产品_资金_产品资产表][字段][字段变量][{净资产}={股票资产}+{债券资产}+{基金资产}+{回购资产}+{港股通资产}+{其他资产}-{总融资负债}-{总融券负债}+@总现金资产#+@期货资产#,{总现金资产}=@总现金资产#,{期货资产}=@期货资产#][1][@产品编号#,@本币币种#]</t>
    <phoneticPr fontId="1" type="noConversion"/>
  </si>
  <si>
    <t>prodT.6.49</t>
    <phoneticPr fontId="1" type="noConversion"/>
  </si>
  <si>
    <t>事务_产品_公共接口_检查和获取同步资产账户及默认交易组</t>
    <phoneticPr fontId="1" type="noConversion"/>
  </si>
  <si>
    <t>funct_pdpubif_CheckAndGetAssetAccoAndDefaulExgpBySync</t>
    <phoneticPr fontId="1" type="noConversion"/>
  </si>
  <si>
    <t>prt_pdpubif_CheckAndGetAssetAccoAndDefaulExgpBySync</t>
    <phoneticPr fontId="1" type="noConversion"/>
  </si>
  <si>
    <t>默认交易组编号</t>
    <phoneticPr fontId="1" type="noConversion"/>
  </si>
  <si>
    <t>default_exch_group_no_str</t>
    <phoneticPr fontId="1" type="noConversion"/>
  </si>
  <si>
    <t>产品编码</t>
    <phoneticPr fontId="9" type="noConversion"/>
  </si>
  <si>
    <t>产品名称</t>
    <phoneticPr fontId="1" type="noConversion"/>
  </si>
  <si>
    <t>产品类型</t>
    <phoneticPr fontId="9" type="noConversion"/>
  </si>
  <si>
    <t>产品募集币种</t>
    <phoneticPr fontId="9" type="noConversion"/>
  </si>
  <si>
    <t>pd_apply_currency</t>
    <phoneticPr fontId="1" type="noConversion"/>
  </si>
  <si>
    <t>产品本币币种</t>
    <phoneticPr fontId="9" type="noConversion"/>
  </si>
  <si>
    <t>pd_crncy_type</t>
    <phoneticPr fontId="1" type="noConversion"/>
  </si>
  <si>
    <t>产品原始资产</t>
    <phoneticPr fontId="9" type="noConversion"/>
  </si>
  <si>
    <t>pd_first_asset</t>
    <phoneticPr fontId="1" type="noConversion"/>
  </si>
  <si>
    <t>产品总份额</t>
    <phoneticPr fontId="9" type="noConversion"/>
  </si>
  <si>
    <t>产品当前份额</t>
    <phoneticPr fontId="9" type="noConversion"/>
  </si>
  <si>
    <t>pd_curr_share</t>
    <phoneticPr fontId="1" type="noConversion"/>
  </si>
  <si>
    <t>产品当前的份额</t>
    <phoneticPr fontId="1" type="noConversion"/>
  </si>
  <si>
    <t>产品昨日份额</t>
    <phoneticPr fontId="9" type="noConversion"/>
  </si>
  <si>
    <t>pd_pre_share</t>
    <phoneticPr fontId="1" type="noConversion"/>
  </si>
  <si>
    <t>产品历史最高单位净值</t>
    <phoneticPr fontId="9" type="noConversion"/>
  </si>
  <si>
    <t>pd_his_max_per_nav</t>
    <phoneticPr fontId="1" type="noConversion"/>
  </si>
  <si>
    <t>产品昨日净值</t>
    <phoneticPr fontId="9" type="noConversion"/>
  </si>
  <si>
    <t>pd_pre_nav</t>
    <phoneticPr fontId="1" type="noConversion"/>
  </si>
  <si>
    <t xml:space="preserve">        [原子_产品_账户_更新产品份额变动量]</t>
    <phoneticPr fontId="1" type="noConversion"/>
  </si>
  <si>
    <t xml:space="preserve">        set @资产账户更新次数# = @更新次数#;</t>
    <phoneticPr fontId="1" type="noConversion"/>
  </si>
  <si>
    <t>prodT.6.50</t>
    <phoneticPr fontId="1" type="noConversion"/>
  </si>
  <si>
    <t>事务_产品_公共接口_申赎产品资金</t>
    <phoneticPr fontId="1" type="noConversion"/>
  </si>
  <si>
    <t>funct_pdpubif_ApplyPdCapital</t>
    <phoneticPr fontId="1" type="noConversion"/>
  </si>
  <si>
    <t>prt_pdpubif_ApplyPdCapital</t>
    <phoneticPr fontId="1" type="noConversion"/>
  </si>
  <si>
    <t># 出入产品资金 的资金，要同时分配给产品下的资产账户及其交易组。</t>
    <phoneticPr fontId="1" type="noConversion"/>
  </si>
  <si>
    <t>set @本币币种# = "CNY";</t>
    <phoneticPr fontId="1" type="noConversion"/>
  </si>
  <si>
    <t>申赎类型</t>
    <phoneticPr fontId="1" type="noConversion"/>
  </si>
  <si>
    <t>申赎金额</t>
    <phoneticPr fontId="1" type="noConversion"/>
  </si>
  <si>
    <t>申赎份额</t>
    <phoneticPr fontId="1" type="noConversion"/>
  </si>
  <si>
    <t>机构编号</t>
    <phoneticPr fontId="1" type="noConversion"/>
  </si>
  <si>
    <t>[更新表记录][产品_资金_产品资金表][{产品已授权金额}={产品已授权金额}-@变动金额#][{产品编号}=@产品编号# and {本币币种}=@本币币种#][2][@产品编号#,@本币币种#]</t>
    <phoneticPr fontId="1" type="noConversion"/>
  </si>
  <si>
    <t>[更新表记录][产品_资金_产品资金表][{产品已授权金额}={产品已授权金额}+@变动金额#][{产品编号}=@产品编号# and {本币币种}=@本币币种#][2][@产品编号#,@本币币种#]</t>
    <phoneticPr fontId="1" type="noConversion"/>
  </si>
  <si>
    <t>[更新表记录][产品_资金_产品资金表][{产品已分配金额}={产品已分配金额}+@变动金额#][{产品编号}=@产品编号# and {本币币种}=@本币币种#][2][@产品编号#,@本币币种#]</t>
    <phoneticPr fontId="1" type="noConversion"/>
  </si>
  <si>
    <t xml:space="preserve">    [原子_产品_资金_申赎产品资金]</t>
    <phoneticPr fontId="1" type="noConversion"/>
  </si>
  <si>
    <t>redempt_type</t>
    <phoneticPr fontId="1" type="noConversion"/>
  </si>
  <si>
    <t>redempt_amt</t>
    <phoneticPr fontId="1" type="noConversion"/>
  </si>
  <si>
    <t>redempt_qty</t>
    <phoneticPr fontId="1" type="noConversion"/>
  </si>
  <si>
    <t>if @申赎类型# = 《申赎类型-赎回》  then</t>
    <phoneticPr fontId="1" type="noConversion"/>
  </si>
  <si>
    <t xml:space="preserve">    set @申赎金额# = -@申赎金额#;</t>
    <phoneticPr fontId="1" type="noConversion"/>
  </si>
  <si>
    <t xml:space="preserve">    if @申赎份额# &lt;&gt; 0 then </t>
    <phoneticPr fontId="1" type="noConversion"/>
  </si>
  <si>
    <t xml:space="preserve">        set @变动份额# = @申赎份额#;</t>
    <phoneticPr fontId="1" type="noConversion"/>
  </si>
  <si>
    <t>prodT.6.51</t>
    <phoneticPr fontId="1" type="noConversion"/>
  </si>
  <si>
    <t>事务_产品_公共接口_报盘回写通道信息</t>
    <phoneticPr fontId="1" type="noConversion"/>
  </si>
  <si>
    <t>funct_pdpubif_TransWriteInPassInfo</t>
    <phoneticPr fontId="1" type="noConversion"/>
  </si>
  <si>
    <t>prt_pdpubif_TransWriteInPassInfo</t>
    <phoneticPr fontId="1" type="noConversion"/>
  </si>
  <si>
    <t>报盘服务器名称</t>
    <phoneticPr fontId="1" type="noConversion"/>
  </si>
  <si>
    <t>报盘服务器IP</t>
    <phoneticPr fontId="1" type="noConversion"/>
  </si>
  <si>
    <t>通道状态</t>
    <phoneticPr fontId="1" type="noConversion"/>
  </si>
  <si>
    <t>pra_pdpubif_TransWriteInPassInfo</t>
    <phoneticPr fontId="1" type="noConversion"/>
  </si>
  <si>
    <t>funca_pdpubif_TransWriteInPassInfo</t>
    <phoneticPr fontId="1" type="noConversion"/>
  </si>
  <si>
    <t>原子_产品_公共接口_报盘回写通道信息</t>
    <phoneticPr fontId="1" type="noConversion"/>
  </si>
  <si>
    <t>[原子_产品_公共接口_报盘回写通道信息]</t>
    <phoneticPr fontId="1" type="noConversion"/>
  </si>
  <si>
    <t>报盘标识</t>
    <phoneticPr fontId="1" type="noConversion"/>
  </si>
  <si>
    <t>程序启动时间</t>
    <phoneticPr fontId="1" type="noConversion"/>
  </si>
  <si>
    <t>prodT.6.52</t>
    <phoneticPr fontId="1" type="noConversion"/>
  </si>
  <si>
    <t>事务_产品_公共接口_查询报盘回写通道信息</t>
    <phoneticPr fontId="1" type="noConversion"/>
  </si>
  <si>
    <t>prt_pdpubif_QueryTransWriteInPassInfo</t>
    <phoneticPr fontId="1" type="noConversion"/>
  </si>
  <si>
    <t>funct_pdpubif_QueryTransWriteInPassInfo</t>
    <phoneticPr fontId="1" type="noConversion"/>
  </si>
  <si>
    <t>prodA.6.47</t>
    <phoneticPr fontId="1" type="noConversion"/>
  </si>
  <si>
    <t>prodA.6.48</t>
    <phoneticPr fontId="1" type="noConversion"/>
  </si>
  <si>
    <t>原子_产品_公共接口_查询报盘回写通道信息</t>
    <phoneticPr fontId="1" type="noConversion"/>
  </si>
  <si>
    <t>funca_pdpubif_QueryTransWriteInPassInfo</t>
    <phoneticPr fontId="1" type="noConversion"/>
  </si>
  <si>
    <t>pra_pdpubif_QueryTransWriteInPassInfo</t>
    <phoneticPr fontId="1" type="noConversion"/>
  </si>
  <si>
    <t>记录序号</t>
    <phoneticPr fontId="1" type="noConversion"/>
  </si>
  <si>
    <t>指定行数</t>
    <phoneticPr fontId="1" type="noConversion"/>
  </si>
  <si>
    <t>备用字段1</t>
    <phoneticPr fontId="1" type="noConversion"/>
  </si>
  <si>
    <t>备用字段2</t>
    <phoneticPr fontId="1" type="noConversion"/>
  </si>
  <si>
    <t>备用字段3</t>
    <phoneticPr fontId="1" type="noConversion"/>
  </si>
  <si>
    <t>备用字段1</t>
    <phoneticPr fontId="1" type="noConversion"/>
  </si>
  <si>
    <t>备用字段2</t>
    <phoneticPr fontId="1" type="noConversion"/>
  </si>
  <si>
    <t>备用字段3</t>
    <phoneticPr fontId="1" type="noConversion"/>
  </si>
  <si>
    <t>offer_server_name</t>
    <phoneticPr fontId="1" type="noConversion"/>
  </si>
  <si>
    <t>offer_server_ip</t>
    <phoneticPr fontId="1" type="noConversion"/>
  </si>
  <si>
    <t>offer_name</t>
    <phoneticPr fontId="1" type="noConversion"/>
  </si>
  <si>
    <t>报盘名称</t>
    <phoneticPr fontId="1" type="noConversion"/>
  </si>
  <si>
    <t>software_start_time</t>
    <phoneticPr fontId="1" type="noConversion"/>
  </si>
  <si>
    <t>date_format(curtime(),'%H%i%s')</t>
    <phoneticPr fontId="1" type="noConversion"/>
  </si>
  <si>
    <t>启动时间</t>
    <phoneticPr fontId="1" type="noConversion"/>
  </si>
  <si>
    <t>pass_status</t>
    <phoneticPr fontId="1" type="noConversion"/>
  </si>
  <si>
    <t>row_count</t>
    <phoneticPr fontId="1" type="noConversion"/>
  </si>
  <si>
    <t>MAC地址</t>
    <phoneticPr fontId="1" type="noConversion"/>
  </si>
  <si>
    <t>mac_addr</t>
    <phoneticPr fontId="1" type="noConversion"/>
  </si>
  <si>
    <t>bkup_field_1</t>
    <phoneticPr fontId="1" type="noConversion"/>
  </si>
  <si>
    <t>bkup_field_2</t>
    <phoneticPr fontId="1" type="noConversion"/>
  </si>
  <si>
    <t>bkup_field_3</t>
    <phoneticPr fontId="1" type="noConversion"/>
  </si>
  <si>
    <t>[插入重复更新][产品_账户_报盘回写通道信息表][字段][字段变量][{报盘服务器名称}=@报盘服务器名称#,{报盘服务器IP}=@报盘服务器IP#,{MAC地址}=@MAC地址#,{报盘标识}=@报盘标识#,{程序启动时间}=@程序启动时间#,{通道编号}=@通道编号#,{通道状态}=@通道状态#][1][@通道编号#,@报盘标识#,@MAC地址#]</t>
    <phoneticPr fontId="1" type="noConversion"/>
  </si>
  <si>
    <t>[原子_产品_公共接口_查询报盘回写通道信息]</t>
    <phoneticPr fontId="1" type="noConversion"/>
  </si>
  <si>
    <t>prodT.6.53</t>
    <phoneticPr fontId="1" type="noConversion"/>
  </si>
  <si>
    <t>事务_产品_公共接口_资产账户串获取默认交易组串</t>
    <phoneticPr fontId="1" type="noConversion"/>
  </si>
  <si>
    <t>funct_pdpubif_AsacStrGetDefaultExgpStr</t>
    <phoneticPr fontId="1" type="noConversion"/>
  </si>
  <si>
    <t>[原子_产品_公共接口_资产账户串获取默认交易组串]</t>
    <phoneticPr fontId="1" type="noConversion"/>
  </si>
  <si>
    <t>prodA.6.49</t>
    <phoneticPr fontId="1" type="noConversion"/>
  </si>
  <si>
    <t>funca_pdpubif_AsacStrGetDefaultExgpStr</t>
    <phoneticPr fontId="1" type="noConversion"/>
  </si>
  <si>
    <t>set @分隔符# = ";";</t>
    <phoneticPr fontId="1" type="noConversion"/>
  </si>
  <si>
    <t>while LOCATE(@分隔符#,@资产账户编号串#)&lt;&gt;0   do</t>
    <phoneticPr fontId="1" type="noConversion"/>
  </si>
  <si>
    <t xml:space="preserve">      set @资产账户编号#=cast(substring(@资产账户编号串#,1,LOCATE(@分隔符#,@资产账户编号串#)-1) as SIGNED);</t>
    <phoneticPr fontId="1" type="noConversion"/>
  </si>
  <si>
    <t xml:space="preserve">      set @资产账户编号串#=substring(@资产账户编号串#,LOCATE(@分隔符#,@资产账户编号串#)+1);</t>
    <phoneticPr fontId="1" type="noConversion"/>
  </si>
  <si>
    <t>end while;</t>
  </si>
  <si>
    <t xml:space="preserve">      [获取表记录变量][产品_账户_资产账户默认交易组信息表][{交易组编号}][@默认交易组编号#][{资产账户编号}=@资产账户编号#][4][@资产账户编号#]</t>
    <phoneticPr fontId="1" type="noConversion"/>
  </si>
  <si>
    <t xml:space="preserve">      set @默认交易组编号串# = concat(@默认交易组编号串#,@默认交易组编号#,";");</t>
    <phoneticPr fontId="1" type="noConversion"/>
  </si>
  <si>
    <t>set @默认交易组编号串# = "";</t>
    <phoneticPr fontId="1" type="noConversion"/>
  </si>
  <si>
    <t>备用字段1</t>
    <phoneticPr fontId="9" type="noConversion"/>
  </si>
  <si>
    <t>备用字段2</t>
    <phoneticPr fontId="9" type="noConversion"/>
  </si>
  <si>
    <t>备用字段3</t>
    <phoneticPr fontId="9" type="noConversion"/>
  </si>
  <si>
    <t>MAC地址</t>
    <phoneticPr fontId="1" type="noConversion"/>
  </si>
  <si>
    <t>报盘标识</t>
    <phoneticPr fontId="1" type="noConversion"/>
  </si>
  <si>
    <t>[获取表记录][产品_账户_报盘回写通道信息表][字段][ {记录序号} &gt; @记录序号# order by {记录序号}][@指定行数#]</t>
    <phoneticPr fontId="1" type="noConversion"/>
  </si>
  <si>
    <t xml:space="preserve">    #set @申赎份额# = -@申赎份额#;</t>
    <phoneticPr fontId="1" type="noConversion"/>
  </si>
  <si>
    <t>set @期货多头市值# = 0;</t>
    <phoneticPr fontId="1" type="noConversion"/>
  </si>
  <si>
    <t>set @期货空头市值# = 0;</t>
    <phoneticPr fontId="1" type="noConversion"/>
  </si>
  <si>
    <t>功能编码</t>
    <phoneticPr fontId="9" type="noConversion"/>
  </si>
  <si>
    <t>功能名称</t>
    <phoneticPr fontId="9" type="noConversion"/>
  </si>
  <si>
    <t>功能名</t>
    <phoneticPr fontId="9" type="noConversion"/>
  </si>
  <si>
    <t>所属子系统</t>
    <phoneticPr fontId="9" type="noConversion"/>
  </si>
  <si>
    <t>产品</t>
    <phoneticPr fontId="9" type="noConversion"/>
  </si>
  <si>
    <t>存储过程名称</t>
    <phoneticPr fontId="9" type="noConversion"/>
  </si>
  <si>
    <t>功能说明</t>
    <phoneticPr fontId="9" type="noConversion"/>
  </si>
  <si>
    <t>是否结果集返回</t>
    <phoneticPr fontId="9" type="noConversion"/>
  </si>
  <si>
    <t>Y</t>
    <phoneticPr fontId="9" type="noConversion"/>
  </si>
  <si>
    <t>优先级</t>
    <phoneticPr fontId="9" type="noConversion"/>
  </si>
  <si>
    <t>所属模块</t>
    <phoneticPr fontId="9" type="noConversion"/>
  </si>
  <si>
    <t>co_no</t>
    <phoneticPr fontId="9" type="noConversion"/>
  </si>
  <si>
    <t>int</t>
    <phoneticPr fontId="9" type="noConversion"/>
  </si>
  <si>
    <t>input</t>
    <phoneticPr fontId="9" type="noConversion"/>
  </si>
  <si>
    <t>系统内唯一的组织机构编号</t>
    <phoneticPr fontId="9" type="noConversion"/>
  </si>
  <si>
    <t>asset_acco_no</t>
    <phoneticPr fontId="9" type="noConversion"/>
  </si>
  <si>
    <t>pd_no</t>
    <phoneticPr fontId="9" type="noConversion"/>
  </si>
  <si>
    <t>系统内部流水号，系统内唯一</t>
    <phoneticPr fontId="9" type="noConversion"/>
  </si>
  <si>
    <t>记录序号</t>
  </si>
  <si>
    <t>row_id</t>
    <phoneticPr fontId="9" type="noConversion"/>
  </si>
  <si>
    <t>bigint</t>
    <phoneticPr fontId="9" type="noConversion"/>
  </si>
  <si>
    <t>卖券还款方式</t>
    <phoneticPr fontId="9" type="noConversion"/>
  </si>
  <si>
    <t>fina_return_type</t>
    <phoneticPr fontId="9" type="noConversion"/>
  </si>
  <si>
    <t>融资额度上限</t>
  </si>
  <si>
    <t>fina_limit_max</t>
    <phoneticPr fontId="9" type="noConversion"/>
  </si>
  <si>
    <t>decimal(18,4)</t>
    <phoneticPr fontId="9" type="noConversion"/>
  </si>
  <si>
    <t>券商查询回来或者客户填</t>
    <phoneticPr fontId="9" type="noConversion"/>
  </si>
  <si>
    <t>融券额度上限</t>
  </si>
  <si>
    <t>loan_limit_max</t>
    <phoneticPr fontId="9" type="noConversion"/>
  </si>
  <si>
    <t>fina_year_intrst_rate</t>
    <phoneticPr fontId="9" type="noConversion"/>
  </si>
  <si>
    <t>decimal(18,12)</t>
    <phoneticPr fontId="9" type="noConversion"/>
  </si>
  <si>
    <t>融券年利率</t>
  </si>
  <si>
    <t>secu_loan_year_intrst_rate</t>
    <phoneticPr fontId="9" type="noConversion"/>
  </si>
  <si>
    <t>平仓维持担保比例</t>
  </si>
  <si>
    <t>close_posi_keep_guarantee_ratio</t>
    <phoneticPr fontId="9" type="noConversion"/>
  </si>
  <si>
    <t>默认130%</t>
    <phoneticPr fontId="9" type="noConversion"/>
  </si>
  <si>
    <t>补仓维持担保比例</t>
  </si>
  <si>
    <t>fill_posi_keep_guarantee_ratio</t>
    <phoneticPr fontId="9" type="noConversion"/>
  </si>
  <si>
    <t>默认150%</t>
    <phoneticPr fontId="9" type="noConversion"/>
  </si>
  <si>
    <t>提取担保比例</t>
  </si>
  <si>
    <t>extract_guarantee_ratio</t>
    <phoneticPr fontId="9" type="noConversion"/>
  </si>
  <si>
    <t>默认300%，目前我们系统不做银证转账，可取没有意义</t>
    <phoneticPr fontId="9" type="noConversion"/>
  </si>
  <si>
    <t>prodT.6.54</t>
    <phoneticPr fontId="9" type="noConversion"/>
  </si>
  <si>
    <t>prt_pdpubif_AsacStrGetDefaultExgpStr</t>
    <phoneticPr fontId="1" type="noConversion"/>
  </si>
  <si>
    <t>prt_pdpubif_QuerySecuMargTradConfig</t>
    <phoneticPr fontId="9" type="noConversion"/>
  </si>
  <si>
    <t>funct_pdpubif_QuerySecuMargTradConfig</t>
    <phoneticPr fontId="9" type="noConversion"/>
  </si>
  <si>
    <t>prodA.6.50</t>
    <phoneticPr fontId="9" type="noConversion"/>
  </si>
  <si>
    <t>原子_产品_公共接口_资产账户串获取默认交易组串</t>
    <phoneticPr fontId="1" type="noConversion"/>
  </si>
  <si>
    <t>pra_pdpubif_AsacStrGetDefaultExgpStr</t>
    <phoneticPr fontId="1" type="noConversion"/>
  </si>
  <si>
    <t>pra_pdpubif_QuerySecuMargTradConfig</t>
    <phoneticPr fontId="9" type="noConversion"/>
  </si>
  <si>
    <t>funca_pdpubif_QuerySecuMargTradConfig</t>
    <phoneticPr fontId="9" type="noConversion"/>
  </si>
  <si>
    <t>事务_产品_公共接口_查询融资融券配置表</t>
    <phoneticPr fontId="1" type="noConversion"/>
  </si>
  <si>
    <t>融资年利率</t>
    <phoneticPr fontId="1" type="noConversion"/>
  </si>
  <si>
    <t>原子_产品_公共接口_查询融资融券配置表</t>
    <phoneticPr fontId="1" type="noConversion"/>
  </si>
  <si>
    <t>[原子_产品_公共接口_查询融资融券配置表]</t>
    <phoneticPr fontId="1" type="noConversion"/>
  </si>
  <si>
    <t>指定行数</t>
    <phoneticPr fontId="1" type="noConversion"/>
  </si>
  <si>
    <t>set @指定行数#=-1;</t>
    <phoneticPr fontId="1" type="noConversion"/>
  </si>
  <si>
    <t xml:space="preserve"> [获取表记录][产品_账户_融资融券配置表][字段][(@机构编号# = 0 or {机构编号}=@机构编号#) and (@资产账户编号# = 0 or {资产账户编号}=@资产账户编号#) and (@产品编号# = 0 or {产品编号}=@产品编号#) ][@指定行数#]</t>
    <phoneticPr fontId="9" type="noConversion"/>
  </si>
  <si>
    <t>期货多头市值</t>
    <phoneticPr fontId="1" type="noConversion"/>
  </si>
  <si>
    <t>期货空头市值</t>
    <phoneticPr fontId="1" type="noConversion"/>
  </si>
  <si>
    <t>[插入重复更新][产品_资金_产品资产表][字段][字段变量][{净资产}=@净资产#,{总现金资产}=@总现金资产#,{证券现金资产}=@证券现金资产#,{期货现金资产}=@期货现金资产#,{期货资产}=@期货资产#,{股票资产}=@股票资产#,{债券资产}=@债券资产#,{基金资产}=@基金资产#,{货币基金资产}=@货币基金资产#,{非货币基金资产}=@非货币基金资产#,{回购资产}=@回购资产#,{港股通资产}=@港股通资产#,{期货多头市值}=@期货多头市值#,{期货空头市值}=@期货空头市值#][1][@产品编号#,@本币币种#]</t>
    <phoneticPr fontId="1" type="noConversion"/>
  </si>
  <si>
    <t>C:\Users\gambl\Desktop\osm备份3\D2.Designs\产品\设计模板(产品-资金).xlsx,'产品-资金-原子服务'!E287</t>
    <phoneticPr fontId="1" type="noConversion"/>
  </si>
  <si>
    <t>C:\Users\gambl\Desktop\osm备份3\D2.Designs\产品\设计模板(产品-资金).xlsx,'产品-资金-原子服务'!E361</t>
    <phoneticPr fontId="1" type="noConversion"/>
  </si>
  <si>
    <t>C:\Users\gambl\Desktop\osm备份3\D2.Designs\产品\设计模板(产品-资金).xlsx,'产品-资金-原子服务'!E724</t>
    <phoneticPr fontId="1" type="noConversion"/>
  </si>
  <si>
    <t>C:\Users\gambl\Desktop\osm备份3\D2.Designs\产品\设计模板(产品-账户运维).xlsx,'产品-账户运维-原子服务'!E216</t>
    <phoneticPr fontId="1" type="noConversion"/>
  </si>
  <si>
    <t>C:\Users\gambl\Desktop\osm备份3\D2.Designs\产品\设计模板(产品-账户).xlsx,'产品-账户-原子服务'!E2</t>
    <phoneticPr fontId="1" type="noConversion"/>
  </si>
  <si>
    <t>C:\Users\gambl\Desktop\osm备份3\D2.Designs\产品\设计模板(产品-账户).xlsx,'产品-账户-原子服务'!E35</t>
    <phoneticPr fontId="1" type="noConversion"/>
  </si>
  <si>
    <t>C:\Users\gambl\Desktop\osm备份3\D2.Designs\产品\设计模板(产品-资金).xlsx,'产品-资金-原子服务'!E802</t>
    <phoneticPr fontId="1" type="noConversion"/>
  </si>
  <si>
    <t>卖出自动还款</t>
    <phoneticPr fontId="1" type="noConversion"/>
  </si>
  <si>
    <t>索引值</t>
    <phoneticPr fontId="1" type="noConversion"/>
  </si>
  <si>
    <t xml:space="preserve">    set @业务标志#=《业务标志-同步资金蓝补》;</t>
    <phoneticPr fontId="1" type="noConversion"/>
  </si>
  <si>
    <t xml:space="preserve">    set @业务标志#=《业务标志-同步资金红冲》;</t>
    <phoneticPr fontId="1" type="noConversion"/>
  </si>
  <si>
    <t xml:space="preserve">     [插入重复更新][产品_资金_产品资金表][字段][字段变量][{当前金额}={当前金额}+@变动金额#,{产品已分配金额}={产品已分配金额}+@产品已分配金额#,{产品已授权金额}={产品已授权金额}+@产品已授权金额#,{金额核对差额}={金额核对差额}+@金额核对差额#,{红冲蓝补金额}=0][1][@产品编号#,@本币币种#]</t>
    <phoneticPr fontId="1" type="noConversion"/>
  </si>
  <si>
    <t xml:space="preserve">     [插入重复更新][产品_资金_产品资金表][字段][字段变量][{当前金额}={当前金额}+@变动金额#,{产品已分配金额}={产品已分配金额}+@产品已分配金额#,{产品已授权金额}={产品已授权金额}+@产品已授权金额#,{金额核对差额}={金额核对差额}+@金额核对差额#,{累计应付金额}= {累计应付金额} + @账户累计应付金额差额#,{累计应收金额}={累计应收金额}+@账户累计应收金额差额#,{红冲蓝补金额}=0][1][@产品编号#,@本币币种#]</t>
    <phoneticPr fontId="1" type="noConversion"/>
  </si>
  <si>
    <t>[获取表记录变量][产品_资金_产品资金表][{当前金额},{产品已分配金额},{产品已授权金额},{记录序号},{原始金额},{当前金额},{产品已分配金额},{产品已授权金额},{金额核对差额},{待交收金额},{累计派现金额},{累计计提费用},{累计应收金额},{累计应付金额},{预计利息},{待入账利息},{当前金额}+{金额核对差额}+{待交收金额},{红冲蓝补金额},{更新次数}][@变动后金额#,@产品已分配金额#,@产品已授权金额#,@产品资金序号#,@产品原始金额#,@产品当前金额#,@产品已分配金额#,@产品已授权金额#,@产品金额核对差额#,@产品待交收金额#,@产品累计派现金额#,@产品累计计提费用#,@产品累计应收金额#,@产品累计应付金额#,@产品预计利息#,@产品待入账利息#,@临时-可用金额#,@红冲蓝补金额#,@产品更新次数#][{产品编号}=@产品编号# and {本币币种}=@本币币种#][4][@产品编号#,@本币币种#]</t>
    <phoneticPr fontId="1" type="noConversion"/>
  </si>
  <si>
    <t>[获取表记录变量][产品_账户_资产账户默认交易组信息表][{交易组编号}][@默认交易组编号#][{资产账户编号}=@资产账户编号#][4][concat("该资产账户未绑定默认交易组！:",@资产账户编号#)]</t>
    <phoneticPr fontId="1" type="noConversion"/>
  </si>
  <si>
    <t>prodT.6.55</t>
    <phoneticPr fontId="1" type="noConversion"/>
  </si>
  <si>
    <t>产品编号</t>
    <phoneticPr fontId="1" type="noConversion"/>
  </si>
  <si>
    <t>prodA.6.51</t>
    <phoneticPr fontId="1" type="noConversion"/>
  </si>
  <si>
    <t>原子_产品_公共接口_获取产品业务控制串</t>
    <phoneticPr fontId="1" type="noConversion"/>
  </si>
  <si>
    <t>funca_pdpubif_GetProdBusiConfigStr</t>
    <phoneticPr fontId="1" type="noConversion"/>
  </si>
  <si>
    <t>pra_pdpubif_GetProdBusiConfigStr</t>
    <phoneticPr fontId="1" type="noConversion"/>
  </si>
  <si>
    <t>futu_long_market_value</t>
    <phoneticPr fontId="1" type="noConversion"/>
  </si>
  <si>
    <t>futu_short_market_value</t>
    <phoneticPr fontId="1" type="noConversion"/>
  </si>
  <si>
    <t>C:\Users\gambl\Desktop\osm备份3\D2.Designs\产品\设计模板(产品-账户).xlsx,'产品-账户-原子服务'!E1591</t>
    <phoneticPr fontId="1" type="noConversion"/>
  </si>
  <si>
    <t>C:\Users\gambl\Desktop\osm备份3\D2.Designs\产品\设计模板(产品-账户).xlsx,'产品-账户-原子服务'!E357</t>
    <phoneticPr fontId="1" type="noConversion"/>
  </si>
  <si>
    <t>C:\Users\gambl\Desktop\osm备份3\D2.Designs\产品\设计模板(产品-账户).xlsx,'产品-账户-原子服务'!E432</t>
    <phoneticPr fontId="1" type="noConversion"/>
  </si>
  <si>
    <t>C:\Users\gambl\Desktop\osm备份3\D2.Designs\产品\设计模板(产品-账户).xlsx,'产品-账户-原子服务'!E952</t>
    <phoneticPr fontId="1" type="noConversion"/>
  </si>
  <si>
    <t>C:\Users\gambl\Desktop\osm备份3\D2.Designs\产品\设计模板(产品-账户).xlsx,'产品-账户-原子服务'!E969</t>
    <phoneticPr fontId="1" type="noConversion"/>
  </si>
  <si>
    <t>C:\Users\gambl\Desktop\osm备份3\D2.Designs\产品\设计模板(产品-账户).xlsx,'产品-账户-原子服务'!E303</t>
    <phoneticPr fontId="1" type="noConversion"/>
  </si>
  <si>
    <t>事务_产品_公共接口_获取产品业务控制串</t>
    <phoneticPr fontId="1" type="noConversion"/>
  </si>
  <si>
    <t>funct_pdpubif_GetProdBusiConfigStr</t>
    <phoneticPr fontId="1" type="noConversion"/>
  </si>
  <si>
    <t>prt_pdpubif_GetProdBusiConfigStr</t>
    <phoneticPr fontId="1" type="noConversion"/>
  </si>
  <si>
    <t xml:space="preserve"> [原子_产品_公共接口_获取产品业务控制串]</t>
    <phoneticPr fontId="1" type="noConversion"/>
  </si>
  <si>
    <t>index_value</t>
    <phoneticPr fontId="1" type="noConversion"/>
  </si>
  <si>
    <t>sell_auto_back_debt</t>
    <phoneticPr fontId="1" type="noConversion"/>
  </si>
  <si>
    <t>prodT.6.56</t>
    <phoneticPr fontId="1" type="noConversion"/>
  </si>
  <si>
    <t>事务_产品_公共接口_资产账户编号串获取外部账号</t>
    <phoneticPr fontId="1" type="noConversion"/>
  </si>
  <si>
    <t>funct_pdpubif_AssetAccoNoStrGetOutAcco</t>
    <phoneticPr fontId="1" type="noConversion"/>
  </si>
  <si>
    <t>prt_pdpubif_AssetAccoNoStrGetOutAcco</t>
    <phoneticPr fontId="1" type="noConversion"/>
  </si>
  <si>
    <t>通道编号串</t>
    <phoneticPr fontId="1" type="noConversion"/>
  </si>
  <si>
    <t xml:space="preserve">     [原子_产品_账户_资产账户编号获取外部账号]</t>
    <phoneticPr fontId="1" type="noConversion"/>
  </si>
  <si>
    <t>set @分隔符# = ";";</t>
    <phoneticPr fontId="1" type="noConversion"/>
  </si>
  <si>
    <t>while LOCATE(@分隔符#,@资产账户编号串#) &lt;&gt; 0  do</t>
    <phoneticPr fontId="1" type="noConversion"/>
  </si>
  <si>
    <t xml:space="preserve">     set  @资产账户编号# = cast(substring(@资产账户编号串#,1,LOCATE(@分隔符#,@资产账户编号串#)-1)as SIGNED);</t>
    <phoneticPr fontId="1" type="noConversion"/>
  </si>
  <si>
    <t xml:space="preserve">     set @通道编号串# = concat(@通道编号串#,@通道编号#,";");</t>
    <phoneticPr fontId="1" type="noConversion"/>
  </si>
  <si>
    <t>end while;</t>
    <phoneticPr fontId="1" type="noConversion"/>
  </si>
  <si>
    <t xml:space="preserve">     set @资产账户编号串# = substring(@资产账户编号串#,LOCATE(@分隔符#,@资产账户编号串#)+1);</t>
    <phoneticPr fontId="1" type="noConversion"/>
  </si>
  <si>
    <t>pass_no_str</t>
    <phoneticPr fontId="1" type="noConversion"/>
  </si>
  <si>
    <t>set @通道编号串# ="";</t>
    <phoneticPr fontId="1" type="noConversion"/>
  </si>
  <si>
    <t>[获取表记录变量][产品_资金_产品资金表][{当前金额},{产品已分配金额},{产品已授权金额},{记录序号},{原始金额},{当前金额},{产品已分配金额},{产品已授权金额},{金额核对差额},{待交收金额},{累计派现金额},{累计计提费用},{累计应收金额},{累计应付金额},{预计利息},{待入账利息},{更新次数}][@变动后金额#,@产品已分配金额#,@产品已授权金额#,@产品资金序号#,@产品原始金额#,@产品当前金额#,@产品已分配金额#,@产品已授权金额#,@产品金额核对差额#,@产品待交收金额#,@产品累计派现金额#,@产品累计计提费用#,@产品累计应收金额#,@产品累计应付金额#,@产品预计利息#,@产品待入账利息#,@临时-更新次数#][{产品编号}=@产品编号# and {本币币种}=@本币币种#][4][@产品编号#,@本币币种#]</t>
    <phoneticPr fontId="1" type="noConversion"/>
  </si>
  <si>
    <t>set @更新次数# = @临时-更新次数#;</t>
    <phoneticPr fontId="1" type="noConversion"/>
  </si>
  <si>
    <t>[检查报错返回][@机构编号# &lt;&gt; @操作员机构编号# and @操作员机构编号# &lt;&gt; 9999][50][@产品编号#,@机构编号#,@操作员机构编号#]</t>
    <phoneticPr fontId="1" type="noConversion"/>
  </si>
  <si>
    <t>[检查报错返回][@机构编号# &lt;&gt; @操作员机构编号# and @操作员机构编号# &lt;&gt; 9999][50][@产品编号#,@机构编号#,@操作员机构编号#]</t>
    <phoneticPr fontId="1" type="noConversion"/>
  </si>
  <si>
    <t>交易组编号</t>
    <phoneticPr fontId="9" type="noConversion"/>
  </si>
  <si>
    <t>exch_group_no</t>
    <phoneticPr fontId="9" type="noConversion"/>
  </si>
  <si>
    <t>产品的交易小组的编号</t>
    <phoneticPr fontId="9" type="noConversion"/>
  </si>
  <si>
    <t xml:space="preserve">    [原子_产品_账户_设置资产账户默认交易组关系]</t>
    <phoneticPr fontId="9" type="noConversion"/>
  </si>
  <si>
    <t>prodT.6.57</t>
    <phoneticPr fontId="1" type="noConversion"/>
  </si>
  <si>
    <t>事务_产品_公共接口_设置资产账户默认交易组关系</t>
    <phoneticPr fontId="9" type="noConversion"/>
  </si>
  <si>
    <t>公共接口</t>
    <phoneticPr fontId="9" type="noConversion"/>
  </si>
  <si>
    <t>funct_pdpubif_SetAccoDefaultExgpRelation</t>
    <phoneticPr fontId="9" type="noConversion"/>
  </si>
  <si>
    <t>prt_pdpubif_SetAccoDefaultExgpRelation</t>
    <phoneticPr fontId="9" type="noConversion"/>
  </si>
  <si>
    <t>C:\Users\gambl\Desktop\osm备份3\D2.Designs\产品\设计模板(产品-账户).xlsx,'产品-账户-原子服务'!E1451</t>
    <phoneticPr fontId="1" type="noConversion"/>
  </si>
  <si>
    <t>C:\Users\gambl\Desktop\osm备份3\D2.Designs\产品\设计模板(产品-账户).xlsx,'产品-账户-原子服务'!E1484</t>
    <phoneticPr fontId="1" type="noConversion"/>
  </si>
  <si>
    <t>C:\Users\gambl\Desktop\osm备份3\D2.Designs\产品\设计模板(产品-账户).xlsx,'产品-账户-原子服务'!E1524</t>
    <phoneticPr fontId="1" type="noConversion"/>
  </si>
  <si>
    <t>C:\Users\gambl\Desktop\osm备份3\D2.Designs\产品\设计模板(产品-账户).xlsx,'产品-账户-原子服务'!E1541</t>
    <phoneticPr fontId="1" type="noConversion"/>
  </si>
  <si>
    <t>C:\Users\gambl\Desktop\osm备份3\D2.Designs\产品\设计模板(产品-账户).xlsx,'产品-账户-原子服务'!E1558</t>
    <phoneticPr fontId="1" type="noConversion"/>
  </si>
  <si>
    <t>C:\Users\gambl\Desktop\osm备份3\D2.Designs\产品\设计模板(产品-账户).xlsx,'产品-账户-原子服务'!E1594</t>
    <phoneticPr fontId="1" type="noConversion"/>
  </si>
  <si>
    <t>C:\Users\gambl\Desktop\osm备份3\D2.Designs\产品\设计模板(产品-账户).xlsx,'产品-账户-原子服务'!E1612</t>
    <phoneticPr fontId="1" type="noConversion"/>
  </si>
  <si>
    <t>C:\Users\gambl\Desktop\osm备份3\D2.Designs\产品\设计模板(产品-账户).xlsx,'产品-账户-原子服务'!E1890</t>
    <phoneticPr fontId="1" type="noConversion"/>
  </si>
  <si>
    <t>设计模板(产品-公共接口).xlsx,'产品-公共接口-原子服务'!E883</t>
    <phoneticPr fontId="1" type="noConversion"/>
  </si>
  <si>
    <t>C:\Users\gambl\Desktop\osm备份3\D2.Designs\产品\设计模板(产品-账户).xlsx,'产品-账户-原子服务'!E1921</t>
    <phoneticPr fontId="1" type="noConversion"/>
  </si>
  <si>
    <t>设计模板(产品-公共接口).xlsx,'产品-公共接口-原子服务'!E2</t>
    <phoneticPr fontId="1" type="noConversion"/>
  </si>
  <si>
    <t>设计模板(产品-公共接口).xlsx,'产品-公共接口-原子服务'!E103</t>
    <phoneticPr fontId="1" type="noConversion"/>
  </si>
  <si>
    <t>设计模板(产品-公共接口).xlsx,'产品-公共接口-原子服务'!E139</t>
    <phoneticPr fontId="1" type="noConversion"/>
  </si>
  <si>
    <t>设计模板(产品-公共接口).xlsx,'产品-公共接口-原子服务'!E174</t>
    <phoneticPr fontId="1" type="noConversion"/>
  </si>
  <si>
    <t>设计模板(产品-公共接口).xlsx,'产品-公共接口-原子服务'!E206</t>
    <phoneticPr fontId="1" type="noConversion"/>
  </si>
  <si>
    <t>C:\Users\gambl\Desktop\osm备份3\D2.Designs\产品\设计模板(产品-账户).xlsx,'产品-账户-原子服务'!E1950</t>
    <phoneticPr fontId="1" type="noConversion"/>
  </si>
  <si>
    <t>设计模板(产品-公共接口).xlsx,'产品-公共接口-原子服务'!E241</t>
    <phoneticPr fontId="1" type="noConversion"/>
  </si>
  <si>
    <t>设计模板(产品-公共接口).xlsx,'产品-公共接口-原子服务'!E267</t>
    <phoneticPr fontId="1" type="noConversion"/>
  </si>
  <si>
    <t>设计模板(产品-公共接口).xlsx,'产品-公共接口-原子服务'!E313</t>
    <phoneticPr fontId="1" type="noConversion"/>
  </si>
  <si>
    <t>设计模板(产品-公共接口).xlsx,'产品-公共接口-原子服务'!E356</t>
    <phoneticPr fontId="1" type="noConversion"/>
  </si>
  <si>
    <t>设计模板(产品-公共接口).xlsx,'产品-公共接口-原子服务'!E413</t>
    <phoneticPr fontId="1" type="noConversion"/>
  </si>
  <si>
    <t>C:\Users\gambl\Desktop\osm备份3\D2.Designs\产品\设计模板(产品-账户).xlsx,'产品-账户-原子服务'!E1987</t>
    <phoneticPr fontId="1" type="noConversion"/>
  </si>
  <si>
    <t>设计模板(产品-公共接口).xlsx,'产品-公共接口-原子服务'!E464</t>
    <phoneticPr fontId="1" type="noConversion"/>
  </si>
  <si>
    <t>设计模板(产品-公共接口).xlsx,'产品-公共接口-原子服务'!E483</t>
    <phoneticPr fontId="1" type="noConversion"/>
  </si>
  <si>
    <t>设计模板(产品-公共接口).xlsx,'产品-公共接口-原子服务'!E500</t>
    <phoneticPr fontId="1" type="noConversion"/>
  </si>
  <si>
    <t>设计模板(产品-公共接口).xlsx,'产品-公共接口-原子服务'!E517</t>
    <phoneticPr fontId="1" type="noConversion"/>
  </si>
  <si>
    <t>设计模板(产品-公共接口).xlsx,'产品-公共接口-原子服务'!E581</t>
    <phoneticPr fontId="1" type="noConversion"/>
  </si>
  <si>
    <t>设计模板(产品-公共接口).xlsx,'产品-公共接口-原子服务'!E642</t>
    <phoneticPr fontId="1" type="noConversion"/>
  </si>
  <si>
    <t>设计模板(产品-公共接口).xlsx,'产品-公共接口-原子服务'!E673</t>
    <phoneticPr fontId="1" type="noConversion"/>
  </si>
  <si>
    <t>设计模板(产品-公共接口).xlsx,'产品-公共接口-原子服务'!E694</t>
    <phoneticPr fontId="1" type="noConversion"/>
  </si>
  <si>
    <t>设计模板(产品-公共接口).xlsx,'产品-公共接口-原子服务'!E714</t>
    <phoneticPr fontId="1" type="noConversion"/>
  </si>
  <si>
    <t>设计模板(产品-公共接口).xlsx,'产品-公共接口-原子服务'!E736</t>
    <phoneticPr fontId="1" type="noConversion"/>
  </si>
  <si>
    <t>C:\Users\gambl\Desktop\osm备份3\D2.Designs\产品\设计模板(产品-账户).xlsx,'产品-账户-原子服务'!E1214</t>
    <phoneticPr fontId="1" type="noConversion"/>
  </si>
  <si>
    <t>设计模板(产品-公共接口).xlsx,'产品-公共接口-原子服务'!E771</t>
    <phoneticPr fontId="1" type="noConversion"/>
  </si>
  <si>
    <t>设计模板(产品-公共接口).xlsx,'产品-公共接口-原子服务'!E862</t>
    <phoneticPr fontId="1" type="noConversion"/>
  </si>
  <si>
    <t>设计模板(产品-公共接口).xlsx,'产品-公共接口-原子服务'!E899</t>
    <phoneticPr fontId="1" type="noConversion"/>
  </si>
  <si>
    <t>设计模板(产品-公共接口).xlsx,'产品-公共接口-原子服务'!E925</t>
    <phoneticPr fontId="1" type="noConversion"/>
  </si>
  <si>
    <t>设计模板(产品-公共接口).xlsx,'产品-公共接口-原子服务'!E951</t>
    <phoneticPr fontId="1" type="noConversion"/>
  </si>
  <si>
    <t>设计模板(产品-公共接口).xlsx,'产品-公共接口-原子服务'!E972</t>
    <phoneticPr fontId="1" type="noConversion"/>
  </si>
  <si>
    <t>设计模板(产品-公共接口).xlsx,'产品-公共接口-原子服务'!E998</t>
    <phoneticPr fontId="9" type="noConversion"/>
  </si>
  <si>
    <t>设计模板(产品-公共接口).xlsx,'产品-公共接口-原子服务'!E1015</t>
    <phoneticPr fontId="1" type="noConversion"/>
  </si>
  <si>
    <t>C:\Users\gambl\Desktop\osm备份3\D2.Designs\产品\设计模板(产品-账户).xlsx,'产品-账户-原子服务'!E2641</t>
    <phoneticPr fontId="9" type="noConversion"/>
  </si>
  <si>
    <t>#[检查报错返回][@当前金额# &lt; @产品已分配金额#][615][@产品编号#,@本币币种#]</t>
    <phoneticPr fontId="1" type="noConversion"/>
  </si>
  <si>
    <t>prodT.6.58</t>
    <phoneticPr fontId="1" type="noConversion"/>
  </si>
  <si>
    <t>事务_产品_公共接口_获取资产账户默认交易组编号不报错</t>
    <phoneticPr fontId="1" type="noConversion"/>
  </si>
  <si>
    <t>funct_pdpubif_GetAccoDefaultExgpWithoutError</t>
    <phoneticPr fontId="1" type="noConversion"/>
  </si>
  <si>
    <t>prt_pdpubif_GetAccoDefaultExgpWithoutError</t>
    <phoneticPr fontId="1" type="noConversion"/>
  </si>
  <si>
    <t>[原子_产品_公共接口_获取资产账户默认交易组编号不报错]</t>
    <phoneticPr fontId="1" type="noConversion"/>
  </si>
  <si>
    <t>prodA.6.52</t>
    <phoneticPr fontId="1" type="noConversion"/>
  </si>
  <si>
    <t>原子_产品_公共接口_获取资产账户默认交易组编号不报错</t>
    <phoneticPr fontId="1" type="noConversion"/>
  </si>
  <si>
    <t>funca_pdpubif_GetAccoDefaultExgpWithoutError</t>
    <phoneticPr fontId="1" type="noConversion"/>
  </si>
  <si>
    <t>pra_pdpubif_GetAccoDefaultExgpWithoutError</t>
    <phoneticPr fontId="1" type="noConversion"/>
  </si>
  <si>
    <t>[获取表记录变量语句][产品_账户_资产账户默认交易组信息表][ifnull({交易组编号},0)][@默认交易组编号#][{资产账户编号}=@资产账户编号#]</t>
    <phoneticPr fontId="1" type="noConversion"/>
  </si>
  <si>
    <t>#取不到输出0</t>
    <phoneticPr fontId="1" type="noConversion"/>
  </si>
  <si>
    <t>设计模板(产品-公共接口).xlsx,'产品-公共接口-原子服务'!E1034</t>
    <phoneticPr fontId="1" type="noConversion"/>
  </si>
  <si>
    <t>#[插入表记录][产品_资金_产品资金流水表][字段][字段变量][5][@产品编号#,@本币币种#]</t>
    <phoneticPr fontId="1" type="noConversion"/>
  </si>
  <si>
    <t>#[获取流水变动][{产品已分配金额},{产品已授权金额},{红冲蓝补金额}][@产品已分配金额#,@产品已授权金额#,@红冲蓝补金额#]</t>
    <phoneticPr fontId="1" type="noConversion"/>
  </si>
  <si>
    <t>[获取流水变动][{红冲蓝补金额}][@红冲蓝补金额#]</t>
    <phoneticPr fontId="1" type="noConversion"/>
  </si>
  <si>
    <t>#注释掉已分配、已授权。</t>
    <phoneticPr fontId="1" type="noConversion"/>
  </si>
  <si>
    <t>#[获取流水后信息][@产品已分配金额#,@产品已授权金额#,@红冲蓝补金额#]</t>
    <phoneticPr fontId="1" type="noConversion"/>
  </si>
  <si>
    <t>[获取流水后信息][@红冲蓝补金额#]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</si>
</sst>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0.5"/>
      <color rgb="FFFF00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sz val="10.5"/>
      <name val="微软雅黑"/>
      <family val="2"/>
      <charset val="134"/>
    </font>
    <font>
      <u/>
      <sz val="10.5"/>
      <color theme="10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79995117038483843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>
      <alignment vertical="center"/>
    </xf>
    <xf numFmtId="0" fontId="3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9" borderId="0" applyNumberFormat="0" applyBorder="0" applyAlignment="0" applyProtection="0">
      <alignment vertical="center"/>
    </xf>
  </cellStyleXfs>
  <cellXfs count="194">
    <xf numFmtId="0" fontId="0" fillId="0" borderId="0" xfId="0">
      <alignment vertical="center"/>
    </xf>
    <xf numFmtId="0" fontId="2" fillId="11" borderId="34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5" borderId="9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4" fillId="5" borderId="10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5" borderId="12" xfId="0" applyFont="1" applyFill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0" fontId="6" fillId="6" borderId="23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7" borderId="22" xfId="0" applyFont="1" applyFill="1" applyBorder="1" applyAlignment="1">
      <alignment vertical="center"/>
    </xf>
    <xf numFmtId="0" fontId="6" fillId="6" borderId="17" xfId="0" applyFont="1" applyFill="1" applyBorder="1" applyAlignment="1">
      <alignment vertical="center"/>
    </xf>
    <xf numFmtId="0" fontId="6" fillId="7" borderId="16" xfId="0" applyFont="1" applyFill="1" applyBorder="1" applyAlignment="1">
      <alignment vertical="center"/>
    </xf>
    <xf numFmtId="0" fontId="6" fillId="6" borderId="16" xfId="0" applyFont="1" applyFill="1" applyBorder="1" applyAlignment="1">
      <alignment vertical="center"/>
    </xf>
    <xf numFmtId="0" fontId="6" fillId="7" borderId="15" xfId="0" applyFont="1" applyFill="1" applyBorder="1" applyAlignment="1">
      <alignment vertical="center"/>
    </xf>
    <xf numFmtId="0" fontId="6" fillId="4" borderId="7" xfId="0" applyFont="1" applyFill="1" applyBorder="1" applyAlignment="1">
      <alignment vertical="center"/>
    </xf>
    <xf numFmtId="0" fontId="6" fillId="5" borderId="8" xfId="0" applyFont="1" applyFill="1" applyBorder="1" applyAlignment="1">
      <alignment vertical="center"/>
    </xf>
    <xf numFmtId="0" fontId="6" fillId="4" borderId="8" xfId="0" applyFont="1" applyFill="1" applyBorder="1" applyAlignment="1">
      <alignment vertical="center"/>
    </xf>
    <xf numFmtId="0" fontId="6" fillId="5" borderId="9" xfId="0" applyFont="1" applyFill="1" applyBorder="1" applyAlignment="1">
      <alignment vertical="center"/>
    </xf>
    <xf numFmtId="0" fontId="6" fillId="4" borderId="10" xfId="0" applyFont="1" applyFill="1" applyBorder="1" applyAlignment="1">
      <alignment vertical="center"/>
    </xf>
    <xf numFmtId="0" fontId="6" fillId="4" borderId="11" xfId="0" applyFont="1" applyFill="1" applyBorder="1" applyAlignment="1">
      <alignment vertical="center"/>
    </xf>
    <xf numFmtId="0" fontId="6" fillId="4" borderId="12" xfId="0" applyFont="1" applyFill="1" applyBorder="1" applyAlignment="1">
      <alignment vertical="center"/>
    </xf>
    <xf numFmtId="0" fontId="2" fillId="5" borderId="17" xfId="0" applyFont="1" applyFill="1" applyBorder="1" applyAlignment="1">
      <alignment vertical="center"/>
    </xf>
    <xf numFmtId="0" fontId="2" fillId="5" borderId="28" xfId="0" applyFont="1" applyFill="1" applyBorder="1" applyAlignment="1">
      <alignment vertical="center"/>
    </xf>
    <xf numFmtId="0" fontId="2" fillId="5" borderId="27" xfId="0" applyFont="1" applyFill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5" borderId="18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5" borderId="3" xfId="0" applyFont="1" applyFill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0" fontId="2" fillId="5" borderId="7" xfId="0" applyFont="1" applyFill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24" xfId="0" applyFont="1" applyBorder="1" applyAlignment="1">
      <alignment vertical="center"/>
    </xf>
    <xf numFmtId="0" fontId="8" fillId="7" borderId="10" xfId="0" applyFont="1" applyFill="1" applyBorder="1" applyAlignment="1">
      <alignment vertical="center"/>
    </xf>
    <xf numFmtId="0" fontId="7" fillId="5" borderId="12" xfId="2" applyFont="1" applyFill="1" applyBorder="1" applyAlignment="1">
      <alignment vertical="center"/>
    </xf>
    <xf numFmtId="0" fontId="4" fillId="5" borderId="7" xfId="0" applyFont="1" applyFill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7" fillId="0" borderId="6" xfId="2" applyFont="1" applyBorder="1" applyAlignment="1">
      <alignment vertical="center"/>
    </xf>
    <xf numFmtId="0" fontId="8" fillId="7" borderId="11" xfId="0" applyFont="1" applyFill="1" applyBorder="1" applyAlignment="1">
      <alignment vertical="center"/>
    </xf>
    <xf numFmtId="0" fontId="2" fillId="8" borderId="0" xfId="0" applyFont="1" applyFill="1" applyAlignment="1">
      <alignment vertical="center"/>
    </xf>
    <xf numFmtId="0" fontId="2" fillId="5" borderId="10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2" borderId="0" xfId="1" applyFont="1" applyFill="1" applyAlignment="1">
      <alignment vertical="center"/>
    </xf>
    <xf numFmtId="0" fontId="2" fillId="2" borderId="0" xfId="3" applyFont="1" applyFill="1" applyAlignment="1">
      <alignment vertical="center"/>
    </xf>
    <xf numFmtId="0" fontId="7" fillId="0" borderId="24" xfId="2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7" fillId="5" borderId="6" xfId="2" applyFont="1" applyFill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5" borderId="25" xfId="0" applyFont="1" applyFill="1" applyBorder="1" applyAlignment="1">
      <alignment vertical="center"/>
    </xf>
    <xf numFmtId="0" fontId="7" fillId="5" borderId="24" xfId="2" applyFont="1" applyFill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2" fillId="5" borderId="30" xfId="0" applyFont="1" applyFill="1" applyBorder="1" applyAlignment="1">
      <alignment vertical="center"/>
    </xf>
    <xf numFmtId="0" fontId="2" fillId="5" borderId="31" xfId="0" applyFont="1" applyFill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6" fillId="0" borderId="35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2" fillId="5" borderId="16" xfId="0" applyFont="1" applyFill="1" applyBorder="1" applyAlignment="1">
      <alignment vertical="center"/>
    </xf>
    <xf numFmtId="0" fontId="7" fillId="5" borderId="15" xfId="2" applyFont="1" applyFill="1" applyBorder="1" applyAlignment="1">
      <alignment vertical="center"/>
    </xf>
    <xf numFmtId="0" fontId="8" fillId="6" borderId="1" xfId="0" applyFont="1" applyFill="1" applyBorder="1" applyAlignment="1">
      <alignment vertical="center"/>
    </xf>
    <xf numFmtId="0" fontId="8" fillId="6" borderId="23" xfId="0" applyFont="1" applyFill="1" applyBorder="1" applyAlignment="1">
      <alignment vertical="center"/>
    </xf>
    <xf numFmtId="0" fontId="8" fillId="7" borderId="23" xfId="0" applyFont="1" applyFill="1" applyBorder="1" applyAlignment="1">
      <alignment vertical="center"/>
    </xf>
    <xf numFmtId="0" fontId="8" fillId="7" borderId="22" xfId="0" applyFont="1" applyFill="1" applyBorder="1" applyAlignment="1">
      <alignment vertical="center"/>
    </xf>
    <xf numFmtId="0" fontId="2" fillId="10" borderId="0" xfId="0" applyFont="1" applyFill="1" applyAlignment="1">
      <alignment vertical="center"/>
    </xf>
    <xf numFmtId="0" fontId="8" fillId="6" borderId="17" xfId="0" applyFont="1" applyFill="1" applyBorder="1" applyAlignment="1">
      <alignment vertical="center"/>
    </xf>
    <xf numFmtId="0" fontId="8" fillId="7" borderId="16" xfId="0" applyFont="1" applyFill="1" applyBorder="1" applyAlignment="1">
      <alignment vertical="center"/>
    </xf>
    <xf numFmtId="0" fontId="8" fillId="6" borderId="16" xfId="0" applyFont="1" applyFill="1" applyBorder="1" applyAlignment="1">
      <alignment vertical="center"/>
    </xf>
    <xf numFmtId="0" fontId="8" fillId="7" borderId="15" xfId="0" applyFont="1" applyFill="1" applyBorder="1" applyAlignment="1">
      <alignment vertical="center"/>
    </xf>
    <xf numFmtId="0" fontId="2" fillId="11" borderId="7" xfId="0" applyFont="1" applyFill="1" applyBorder="1" applyAlignment="1">
      <alignment vertical="center"/>
    </xf>
    <xf numFmtId="0" fontId="2" fillId="11" borderId="8" xfId="0" applyFont="1" applyFill="1" applyBorder="1" applyAlignment="1">
      <alignment vertical="center"/>
    </xf>
    <xf numFmtId="0" fontId="2" fillId="11" borderId="10" xfId="0" applyFont="1" applyFill="1" applyBorder="1" applyAlignment="1">
      <alignment vertical="center"/>
    </xf>
    <xf numFmtId="0" fontId="2" fillId="11" borderId="11" xfId="0" applyFont="1" applyFill="1" applyBorder="1" applyAlignment="1">
      <alignment vertical="center"/>
    </xf>
    <xf numFmtId="0" fontId="2" fillId="11" borderId="5" xfId="0" applyFont="1" applyFill="1" applyBorder="1" applyAlignment="1">
      <alignment vertical="center"/>
    </xf>
    <xf numFmtId="0" fontId="2" fillId="11" borderId="12" xfId="0" applyFont="1" applyFill="1" applyBorder="1" applyAlignment="1">
      <alignment vertical="center"/>
    </xf>
    <xf numFmtId="0" fontId="6" fillId="7" borderId="11" xfId="0" applyFont="1" applyFill="1" applyBorder="1" applyAlignment="1">
      <alignment vertical="center"/>
    </xf>
    <xf numFmtId="0" fontId="6" fillId="7" borderId="14" xfId="0" applyFont="1" applyFill="1" applyBorder="1" applyAlignment="1">
      <alignment vertical="center"/>
    </xf>
    <xf numFmtId="0" fontId="8" fillId="7" borderId="37" xfId="0" applyFont="1" applyFill="1" applyBorder="1" applyAlignment="1">
      <alignment vertical="center"/>
    </xf>
    <xf numFmtId="0" fontId="8" fillId="7" borderId="38" xfId="0" applyFont="1" applyFill="1" applyBorder="1" applyAlignment="1">
      <alignment vertical="center"/>
    </xf>
    <xf numFmtId="0" fontId="8" fillId="7" borderId="39" xfId="0" applyFont="1" applyFill="1" applyBorder="1" applyAlignment="1">
      <alignment vertical="center"/>
    </xf>
    <xf numFmtId="0" fontId="6" fillId="7" borderId="35" xfId="0" applyFont="1" applyFill="1" applyBorder="1" applyAlignment="1">
      <alignment vertical="center"/>
    </xf>
    <xf numFmtId="0" fontId="6" fillId="7" borderId="37" xfId="0" applyFont="1" applyFill="1" applyBorder="1" applyAlignment="1">
      <alignment vertical="center"/>
    </xf>
    <xf numFmtId="0" fontId="2" fillId="5" borderId="35" xfId="0" applyFont="1" applyFill="1" applyBorder="1" applyAlignment="1">
      <alignment vertical="center"/>
    </xf>
    <xf numFmtId="0" fontId="2" fillId="5" borderId="15" xfId="0" applyFont="1" applyFill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7" borderId="32" xfId="0" applyFont="1" applyFill="1" applyBorder="1" applyAlignment="1">
      <alignment vertical="center"/>
    </xf>
    <xf numFmtId="0" fontId="6" fillId="7" borderId="40" xfId="0" applyFont="1" applyFill="1" applyBorder="1" applyAlignment="1">
      <alignment vertical="center"/>
    </xf>
    <xf numFmtId="0" fontId="6" fillId="7" borderId="41" xfId="0" applyFont="1" applyFill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2" fillId="0" borderId="43" xfId="0" applyFont="1" applyBorder="1" applyAlignment="1">
      <alignment vertical="center"/>
    </xf>
    <xf numFmtId="0" fontId="7" fillId="0" borderId="41" xfId="2" applyFont="1" applyBorder="1" applyAlignment="1">
      <alignment vertical="center"/>
    </xf>
    <xf numFmtId="0" fontId="6" fillId="5" borderId="4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4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26" xfId="2" applyFont="1" applyBorder="1" applyAlignment="1">
      <alignment vertical="center"/>
    </xf>
    <xf numFmtId="0" fontId="2" fillId="5" borderId="24" xfId="0" applyFont="1" applyFill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6" fillId="5" borderId="10" xfId="0" applyFont="1" applyFill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7" fillId="0" borderId="37" xfId="2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5" borderId="7" xfId="0" applyFont="1" applyFill="1" applyBorder="1" applyAlignment="1">
      <alignment vertical="center"/>
    </xf>
    <xf numFmtId="0" fontId="6" fillId="7" borderId="8" xfId="0" applyFont="1" applyFill="1" applyBorder="1" applyAlignment="1">
      <alignment vertical="center"/>
    </xf>
    <xf numFmtId="0" fontId="8" fillId="7" borderId="8" xfId="0" applyFont="1" applyFill="1" applyBorder="1" applyAlignment="1">
      <alignment vertical="center"/>
    </xf>
    <xf numFmtId="0" fontId="8" fillId="7" borderId="9" xfId="0" applyFont="1" applyFill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34" xfId="0" applyFont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11" borderId="14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5" fillId="0" borderId="12" xfId="2" applyBorder="1" applyAlignment="1">
      <alignment vertical="center"/>
    </xf>
    <xf numFmtId="0" fontId="5" fillId="0" borderId="15" xfId="2" applyBorder="1" applyAlignment="1">
      <alignment vertical="center"/>
    </xf>
    <xf numFmtId="0" fontId="5" fillId="5" borderId="12" xfId="2" applyFill="1" applyBorder="1" applyAlignment="1">
      <alignment vertical="center"/>
    </xf>
    <xf numFmtId="0" fontId="5" fillId="0" borderId="6" xfId="2" applyBorder="1" applyAlignment="1">
      <alignment vertical="center"/>
    </xf>
    <xf numFmtId="0" fontId="5" fillId="0" borderId="24" xfId="2" applyBorder="1" applyAlignment="1">
      <alignment vertical="center"/>
    </xf>
    <xf numFmtId="0" fontId="5" fillId="5" borderId="15" xfId="2" applyFill="1" applyBorder="1" applyAlignment="1">
      <alignment vertical="center"/>
    </xf>
    <xf numFmtId="0" fontId="5" fillId="0" borderId="15" xfId="2" quotePrefix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vertical="center"/>
    </xf>
    <xf numFmtId="0" fontId="2" fillId="11" borderId="20" xfId="0" applyFont="1" applyFill="1" applyBorder="1" applyAlignment="1">
      <alignment horizontal="center" vertical="center"/>
    </xf>
    <xf numFmtId="0" fontId="2" fillId="11" borderId="2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11" borderId="36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vertical="center"/>
    </xf>
    <xf numFmtId="0" fontId="2" fillId="9" borderId="2" xfId="4" applyFont="1" applyBorder="1" applyAlignment="1">
      <alignment horizontal="center" vertical="center"/>
    </xf>
    <xf numFmtId="0" fontId="2" fillId="9" borderId="3" xfId="4" applyFont="1" applyBorder="1" applyAlignment="1">
      <alignment horizontal="center" vertical="center"/>
    </xf>
  </cellXfs>
  <cellStyles count="5">
    <cellStyle name="20% - 着色 5" xfId="4" builtinId="46"/>
    <cellStyle name="常规" xfId="0" builtinId="0"/>
    <cellStyle name="常规 3" xfId="1" xr:uid="{00000000-0005-0000-0000-000002000000}"/>
    <cellStyle name="常规 4" xfId="3" xr:uid="{00000000-0005-0000-0000-000003000000}"/>
    <cellStyle name="超链接" xfId="2" builtinId="8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&#35774;&#35745;&#27169;&#26495;(&#20135;&#21697;-&#20844;&#20849;&#25509;&#21475;).xlsx" TargetMode="External"/><Relationship Id="rId18" Type="http://schemas.openxmlformats.org/officeDocument/2006/relationships/hyperlink" Target="&#35774;&#35745;&#27169;&#26495;(&#20135;&#21697;-&#36134;&#25143;).xlsx" TargetMode="External"/><Relationship Id="rId26" Type="http://schemas.openxmlformats.org/officeDocument/2006/relationships/hyperlink" Target="&#35774;&#35745;&#27169;&#26495;(&#20135;&#21697;-&#20844;&#20849;&#25509;&#21475;).xlsx" TargetMode="External"/><Relationship Id="rId39" Type="http://schemas.openxmlformats.org/officeDocument/2006/relationships/hyperlink" Target="&#35774;&#35745;&#27169;&#26495;(&#20135;&#21697;-&#20844;&#20849;&#25509;&#21475;).xlsx" TargetMode="External"/><Relationship Id="rId21" Type="http://schemas.openxmlformats.org/officeDocument/2006/relationships/hyperlink" Target="&#35774;&#35745;&#27169;&#26495;(&#20135;&#21697;-&#20844;&#20849;&#25509;&#21475;).xlsx" TargetMode="External"/><Relationship Id="rId34" Type="http://schemas.openxmlformats.org/officeDocument/2006/relationships/hyperlink" Target="&#35774;&#35745;&#27169;&#26495;(&#20135;&#21697;-&#20844;&#20849;&#25509;&#21475;).xlsx" TargetMode="External"/><Relationship Id="rId42" Type="http://schemas.openxmlformats.org/officeDocument/2006/relationships/hyperlink" Target="&#35774;&#35745;&#27169;&#26495;(&#20135;&#21697;-&#36134;&#25143;).xlsx" TargetMode="External"/><Relationship Id="rId47" Type="http://schemas.openxmlformats.org/officeDocument/2006/relationships/hyperlink" Target="&#35774;&#35745;&#27169;&#26495;(&#20135;&#21697;-&#20844;&#20849;&#25509;&#21475;).xlsx" TargetMode="External"/><Relationship Id="rId50" Type="http://schemas.openxmlformats.org/officeDocument/2006/relationships/hyperlink" Target="&#35774;&#35745;&#27169;&#26495;(&#20135;&#21697;-&#20844;&#20849;&#25509;&#21475;).xlsx" TargetMode="External"/><Relationship Id="rId55" Type="http://schemas.openxmlformats.org/officeDocument/2006/relationships/hyperlink" Target="&#35774;&#35745;&#27169;&#26495;(&#20135;&#21697;-&#20844;&#20849;&#25509;&#21475;).xlsx" TargetMode="External"/><Relationship Id="rId63" Type="http://schemas.openxmlformats.org/officeDocument/2006/relationships/hyperlink" Target="&#35774;&#35745;&#27169;&#26495;(&#20135;&#21697;-&#36134;&#25143;).xlsx" TargetMode="External"/><Relationship Id="rId68" Type="http://schemas.openxmlformats.org/officeDocument/2006/relationships/hyperlink" Target="&#35774;&#35745;&#27169;&#26495;(&#20135;&#21697;-&#20844;&#20849;&#25509;&#21475;).xlsx" TargetMode="External"/><Relationship Id="rId7" Type="http://schemas.openxmlformats.org/officeDocument/2006/relationships/hyperlink" Target="&#35774;&#35745;&#27169;&#26495;(&#20135;&#21697;-&#36134;&#25143;).xlsx" TargetMode="External"/><Relationship Id="rId71" Type="http://schemas.openxmlformats.org/officeDocument/2006/relationships/hyperlink" Target="&#35774;&#35745;&#27169;&#26495;(&#20135;&#21697;-&#36134;&#25143;).xlsx" TargetMode="External"/><Relationship Id="rId2" Type="http://schemas.openxmlformats.org/officeDocument/2006/relationships/hyperlink" Target="&#35774;&#35745;&#27169;&#26495;(&#20135;&#21697;-&#36134;&#25143;).xlsx" TargetMode="External"/><Relationship Id="rId16" Type="http://schemas.openxmlformats.org/officeDocument/2006/relationships/hyperlink" Target="&#35774;&#35745;&#27169;&#26495;(&#20135;&#21697;-&#36134;&#25143;).xlsx" TargetMode="External"/><Relationship Id="rId29" Type="http://schemas.openxmlformats.org/officeDocument/2006/relationships/hyperlink" Target="&#35774;&#35745;&#27169;&#26495;(&#20135;&#21697;-&#36134;&#25143;).xlsx" TargetMode="External"/><Relationship Id="rId11" Type="http://schemas.openxmlformats.org/officeDocument/2006/relationships/hyperlink" Target="&#35774;&#35745;&#27169;&#26495;(&#20135;&#21697;-&#20844;&#20849;&#25509;&#21475;).xlsx" TargetMode="External"/><Relationship Id="rId24" Type="http://schemas.openxmlformats.org/officeDocument/2006/relationships/hyperlink" Target="&#35774;&#35745;&#27169;&#26495;(&#20135;&#21697;-&#20844;&#20849;&#25509;&#21475;).xlsx" TargetMode="External"/><Relationship Id="rId32" Type="http://schemas.openxmlformats.org/officeDocument/2006/relationships/hyperlink" Target="&#35774;&#35745;&#27169;&#26495;(&#20135;&#21697;-&#20844;&#20849;&#25509;&#21475;).xlsx" TargetMode="External"/><Relationship Id="rId37" Type="http://schemas.openxmlformats.org/officeDocument/2006/relationships/hyperlink" Target="&#35774;&#35745;&#27169;&#26495;(&#20135;&#21697;-&#36134;&#25143;).xlsx" TargetMode="External"/><Relationship Id="rId40" Type="http://schemas.openxmlformats.org/officeDocument/2006/relationships/hyperlink" Target="&#35774;&#35745;&#27169;&#26495;(&#20135;&#21697;-&#36134;&#25143;).xlsx" TargetMode="External"/><Relationship Id="rId45" Type="http://schemas.openxmlformats.org/officeDocument/2006/relationships/hyperlink" Target="&#35774;&#35745;&#27169;&#26495;(&#20135;&#21697;&#35777;&#21048;-&#20135;&#21697;&#35777;&#21048;&#36134;&#25143;).xlsx" TargetMode="External"/><Relationship Id="rId53" Type="http://schemas.openxmlformats.org/officeDocument/2006/relationships/hyperlink" Target="&#35774;&#35745;&#27169;&#26495;(&#20135;&#21697;-&#36134;&#25143;).xlsx" TargetMode="External"/><Relationship Id="rId58" Type="http://schemas.openxmlformats.org/officeDocument/2006/relationships/hyperlink" Target="&#35774;&#35745;&#27169;&#26495;(&#20135;&#21697;-&#20844;&#20849;&#25509;&#21475;).xlsx" TargetMode="External"/><Relationship Id="rId66" Type="http://schemas.openxmlformats.org/officeDocument/2006/relationships/hyperlink" Target="&#35774;&#35745;&#27169;&#26495;(&#20135;&#21697;-&#20844;&#20849;&#25509;&#21475;).xlsx" TargetMode="External"/><Relationship Id="rId5" Type="http://schemas.openxmlformats.org/officeDocument/2006/relationships/hyperlink" Target="&#35774;&#35745;&#27169;&#26495;(&#20135;&#21697;-&#36134;&#25143;).xlsx" TargetMode="External"/><Relationship Id="rId15" Type="http://schemas.openxmlformats.org/officeDocument/2006/relationships/hyperlink" Target="&#35774;&#35745;&#27169;&#26495;(&#20135;&#21697;-&#36134;&#25143;).xlsx" TargetMode="External"/><Relationship Id="rId23" Type="http://schemas.openxmlformats.org/officeDocument/2006/relationships/hyperlink" Target="&#35774;&#35745;&#27169;&#26495;(&#20135;&#21697;-&#20844;&#20849;&#25509;&#21475;).xlsx" TargetMode="External"/><Relationship Id="rId28" Type="http://schemas.openxmlformats.org/officeDocument/2006/relationships/hyperlink" Target="&#35774;&#35745;&#27169;&#26495;(&#20135;&#21697;-&#36164;&#37329;).xlsx" TargetMode="External"/><Relationship Id="rId36" Type="http://schemas.openxmlformats.org/officeDocument/2006/relationships/hyperlink" Target="&#35774;&#35745;&#27169;&#26495;(&#20135;&#21697;-&#36134;&#25143;).xlsx" TargetMode="External"/><Relationship Id="rId49" Type="http://schemas.openxmlformats.org/officeDocument/2006/relationships/hyperlink" Target="&#35774;&#35745;&#27169;&#26495;(&#20135;&#21697;-&#20844;&#20849;&#25509;&#21475;).xlsx" TargetMode="External"/><Relationship Id="rId57" Type="http://schemas.openxmlformats.org/officeDocument/2006/relationships/hyperlink" Target="&#35774;&#35745;&#27169;&#26495;(&#20135;&#21697;-&#20844;&#20849;&#25509;&#21475;).xlsx" TargetMode="External"/><Relationship Id="rId61" Type="http://schemas.openxmlformats.org/officeDocument/2006/relationships/hyperlink" Target="&#35774;&#35745;&#27169;&#26495;(&#20135;&#21697;-&#36164;&#37329;).xlsx" TargetMode="External"/><Relationship Id="rId10" Type="http://schemas.openxmlformats.org/officeDocument/2006/relationships/hyperlink" Target="&#35774;&#35745;&#27169;&#26495;(&#20135;&#21697;-&#36134;&#25143;).xlsx" TargetMode="External"/><Relationship Id="rId19" Type="http://schemas.openxmlformats.org/officeDocument/2006/relationships/hyperlink" Target="&#35774;&#35745;&#27169;&#26495;(&#20135;&#21697;-&#36134;&#25143;).xlsx" TargetMode="External"/><Relationship Id="rId31" Type="http://schemas.openxmlformats.org/officeDocument/2006/relationships/hyperlink" Target="&#35774;&#35745;&#27169;&#26495;(&#20135;&#21697;-&#36134;&#25143;&#36816;&#32500;).xlsx" TargetMode="External"/><Relationship Id="rId44" Type="http://schemas.openxmlformats.org/officeDocument/2006/relationships/hyperlink" Target="&#35774;&#35745;&#27169;&#26495;(&#20135;&#21697;-&#36134;&#25143;).xlsx" TargetMode="External"/><Relationship Id="rId52" Type="http://schemas.openxmlformats.org/officeDocument/2006/relationships/hyperlink" Target="&#35774;&#35745;&#27169;&#26495;(&#20135;&#21697;-&#20844;&#20849;&#25509;&#21475;).xlsx" TargetMode="External"/><Relationship Id="rId60" Type="http://schemas.openxmlformats.org/officeDocument/2006/relationships/hyperlink" Target="&#35774;&#35745;&#27169;&#26495;(&#20135;&#21697;-&#20844;&#20849;&#25509;&#21475;).xlsx" TargetMode="External"/><Relationship Id="rId65" Type="http://schemas.openxmlformats.org/officeDocument/2006/relationships/hyperlink" Target="&#35774;&#35745;&#27169;&#26495;(&#20135;&#21697;-&#20844;&#20849;&#25509;&#21475;).xlsx" TargetMode="External"/><Relationship Id="rId73" Type="http://schemas.openxmlformats.org/officeDocument/2006/relationships/printerSettings" Target="../printerSettings/printerSettings2.bin"/><Relationship Id="rId4" Type="http://schemas.openxmlformats.org/officeDocument/2006/relationships/hyperlink" Target="&#35774;&#35745;&#27169;&#26495;(&#20135;&#21697;-&#36134;&#25143;).xlsx" TargetMode="External"/><Relationship Id="rId9" Type="http://schemas.openxmlformats.org/officeDocument/2006/relationships/hyperlink" Target="&#35774;&#35745;&#27169;&#26495;(&#20135;&#21697;-&#36134;&#25143;).xlsx" TargetMode="External"/><Relationship Id="rId14" Type="http://schemas.openxmlformats.org/officeDocument/2006/relationships/hyperlink" Target="&#35774;&#35745;&#27169;&#26495;(&#20135;&#21697;-&#20844;&#20849;&#25509;&#21475;).xlsx" TargetMode="External"/><Relationship Id="rId22" Type="http://schemas.openxmlformats.org/officeDocument/2006/relationships/hyperlink" Target="&#35774;&#35745;&#27169;&#26495;(&#20135;&#21697;-&#36164;&#37329;).xlsx" TargetMode="External"/><Relationship Id="rId27" Type="http://schemas.openxmlformats.org/officeDocument/2006/relationships/hyperlink" Target="&#35774;&#35745;&#27169;&#26495;(&#20135;&#21697;-&#20844;&#20849;&#25509;&#21475;).xlsx" TargetMode="External"/><Relationship Id="rId30" Type="http://schemas.openxmlformats.org/officeDocument/2006/relationships/hyperlink" Target="&#35774;&#35745;&#27169;&#26495;(&#20135;&#21697;-&#36164;&#37329;).xlsx" TargetMode="External"/><Relationship Id="rId35" Type="http://schemas.openxmlformats.org/officeDocument/2006/relationships/hyperlink" Target="&#35774;&#35745;&#27169;&#26495;(&#20135;&#21697;-&#20844;&#20849;&#25509;&#21475;).xlsx" TargetMode="External"/><Relationship Id="rId43" Type="http://schemas.openxmlformats.org/officeDocument/2006/relationships/hyperlink" Target="&#35774;&#35745;&#27169;&#26495;(&#20135;&#21697;-&#36134;&#25143;).xlsx" TargetMode="External"/><Relationship Id="rId48" Type="http://schemas.openxmlformats.org/officeDocument/2006/relationships/hyperlink" Target="&#35774;&#35745;&#27169;&#26495;(&#20135;&#21697;-&#20844;&#20849;&#25509;&#21475;).xlsx" TargetMode="External"/><Relationship Id="rId56" Type="http://schemas.openxmlformats.org/officeDocument/2006/relationships/hyperlink" Target="&#35774;&#35745;&#27169;&#26495;(&#20135;&#21697;-&#20844;&#20849;&#25509;&#21475;).xlsx" TargetMode="External"/><Relationship Id="rId64" Type="http://schemas.openxmlformats.org/officeDocument/2006/relationships/hyperlink" Target="&#35774;&#35745;&#27169;&#26495;(&#20135;&#21697;-&#20844;&#20849;&#25509;&#21475;).xlsx" TargetMode="External"/><Relationship Id="rId69" Type="http://schemas.openxmlformats.org/officeDocument/2006/relationships/hyperlink" Target="&#35774;&#35745;&#27169;&#26495;(&#20135;&#21697;-&#36134;&#25143;).xlsx" TargetMode="External"/><Relationship Id="rId8" Type="http://schemas.openxmlformats.org/officeDocument/2006/relationships/hyperlink" Target="&#35774;&#35745;&#27169;&#26495;(&#20135;&#21697;-&#36134;&#25143;).xlsx" TargetMode="External"/><Relationship Id="rId51" Type="http://schemas.openxmlformats.org/officeDocument/2006/relationships/hyperlink" Target="&#35774;&#35745;&#27169;&#26495;(&#20135;&#21697;-&#20844;&#20849;&#25509;&#21475;).xlsx" TargetMode="External"/><Relationship Id="rId72" Type="http://schemas.openxmlformats.org/officeDocument/2006/relationships/hyperlink" Target="&#35774;&#35745;&#27169;&#26495;(&#20135;&#21697;-&#20844;&#20849;&#25509;&#21475;).xlsx" TargetMode="External"/><Relationship Id="rId3" Type="http://schemas.openxmlformats.org/officeDocument/2006/relationships/hyperlink" Target="&#35774;&#35745;&#27169;&#26495;(&#20135;&#21697;-&#36134;&#25143;).xlsx" TargetMode="External"/><Relationship Id="rId12" Type="http://schemas.openxmlformats.org/officeDocument/2006/relationships/hyperlink" Target="&#35774;&#35745;&#27169;&#26495;(&#20135;&#21697;-&#20844;&#20849;&#25509;&#21475;).xlsx" TargetMode="External"/><Relationship Id="rId17" Type="http://schemas.openxmlformats.org/officeDocument/2006/relationships/hyperlink" Target="&#35774;&#35745;&#27169;&#26495;(&#20135;&#21697;-&#36134;&#25143;).xlsx" TargetMode="External"/><Relationship Id="rId25" Type="http://schemas.openxmlformats.org/officeDocument/2006/relationships/hyperlink" Target="&#35774;&#35745;&#27169;&#26495;(&#20135;&#21697;-&#20844;&#20849;&#25509;&#21475;).xlsx" TargetMode="External"/><Relationship Id="rId33" Type="http://schemas.openxmlformats.org/officeDocument/2006/relationships/hyperlink" Target="&#35774;&#35745;&#27169;&#26495;(&#20135;&#21697;-&#20844;&#20849;&#25509;&#21475;).xlsx" TargetMode="External"/><Relationship Id="rId38" Type="http://schemas.openxmlformats.org/officeDocument/2006/relationships/hyperlink" Target="&#35774;&#35745;&#27169;&#26495;(&#20135;&#21697;-&#36134;&#25143;).xlsx" TargetMode="External"/><Relationship Id="rId46" Type="http://schemas.openxmlformats.org/officeDocument/2006/relationships/hyperlink" Target="&#35774;&#35745;&#27169;&#26495;(&#20135;&#21697;&#35777;&#21048;-&#20135;&#21697;&#35777;&#21048;&#36134;&#25143;).xlsx" TargetMode="External"/><Relationship Id="rId59" Type="http://schemas.openxmlformats.org/officeDocument/2006/relationships/hyperlink" Target="&#35774;&#35745;&#27169;&#26495;(&#20135;&#21697;-&#36134;&#25143;).xlsx" TargetMode="External"/><Relationship Id="rId67" Type="http://schemas.openxmlformats.org/officeDocument/2006/relationships/hyperlink" Target="&#35774;&#35745;&#27169;&#26495;(&#20135;&#21697;-&#20844;&#20849;&#25509;&#21475;).xlsx" TargetMode="External"/><Relationship Id="rId20" Type="http://schemas.openxmlformats.org/officeDocument/2006/relationships/hyperlink" Target="&#35774;&#35745;&#27169;&#26495;(&#20135;&#21697;-&#36134;&#25143;).xlsx" TargetMode="External"/><Relationship Id="rId41" Type="http://schemas.openxmlformats.org/officeDocument/2006/relationships/hyperlink" Target="&#35774;&#35745;&#27169;&#26495;(&#20135;&#21697;-&#36134;&#25143;).xlsx" TargetMode="External"/><Relationship Id="rId54" Type="http://schemas.openxmlformats.org/officeDocument/2006/relationships/hyperlink" Target="&#35774;&#35745;&#27169;&#26495;(&#20135;&#21697;-&#20844;&#20849;&#25509;&#21475;).xlsx" TargetMode="External"/><Relationship Id="rId62" Type="http://schemas.openxmlformats.org/officeDocument/2006/relationships/hyperlink" Target="&#35774;&#35745;&#27169;&#26495;(&#20135;&#21697;-&#36134;&#25143;).xlsx" TargetMode="External"/><Relationship Id="rId70" Type="http://schemas.openxmlformats.org/officeDocument/2006/relationships/hyperlink" Target="&#35774;&#35745;&#27169;&#26495;(&#20135;&#21697;-&#36134;&#25143;).xlsx" TargetMode="External"/><Relationship Id="rId1" Type="http://schemas.openxmlformats.org/officeDocument/2006/relationships/hyperlink" Target="&#35774;&#35745;&#27169;&#26495;(&#20135;&#21697;-&#36134;&#25143;).xlsx" TargetMode="External"/><Relationship Id="rId6" Type="http://schemas.openxmlformats.org/officeDocument/2006/relationships/hyperlink" Target="&#35774;&#35745;&#27169;&#26495;(&#20135;&#21697;-&#36134;&#25143;)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/../../osm&#22806;&#32593;/trunk/document/D2.Designs/&#31995;&#32479;/&#35774;&#35745;&#27169;&#26495;(&#31995;&#32479;-&#26435;&#38480;).xlsx" TargetMode="External"/><Relationship Id="rId13" Type="http://schemas.openxmlformats.org/officeDocument/2006/relationships/hyperlink" Target="../../../osm&#22806;&#32593;/trunk/document/D2.Designs/&#31995;&#32479;/&#35774;&#35745;&#27169;&#26495;(&#31995;&#32479;-&#26435;&#38480;).xlsx" TargetMode="External"/><Relationship Id="rId18" Type="http://schemas.openxmlformats.org/officeDocument/2006/relationships/hyperlink" Target="../../../../../../osm&#22806;&#32593;/trunk/document/D2.Designs/&#31995;&#32479;/&#35774;&#35745;&#27169;&#26495;(&#31995;&#32479;-&#22522;&#30784;).xlsx" TargetMode="External"/><Relationship Id="rId26" Type="http://schemas.openxmlformats.org/officeDocument/2006/relationships/hyperlink" Target="mailto:#{&#24635;&#29616;&#37329;&#36164;&#20135;}=@&#24635;&#29616;&#37329;&#36164;&#20135;#-{&#26399;&#36135;&#36164;&#20135;}&#65311;" TargetMode="External"/><Relationship Id="rId3" Type="http://schemas.openxmlformats.org/officeDocument/2006/relationships/hyperlink" Target="../../../osm&#22806;&#32593;/trunk/document/D2.Designs/&#31995;&#32479;/&#35774;&#35745;&#27169;&#26495;(&#31995;&#32479;-&#26435;&#38480;).xlsx" TargetMode="External"/><Relationship Id="rId21" Type="http://schemas.openxmlformats.org/officeDocument/2006/relationships/hyperlink" Target="../../../../../../osm&#22806;&#32593;/trunk/document/D2.Designs/&#31995;&#32479;/&#35774;&#35745;&#27169;&#26495;(&#31995;&#32479;-&#22522;&#30784;).xlsx" TargetMode="External"/><Relationship Id="rId7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12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17" Type="http://schemas.openxmlformats.org/officeDocument/2006/relationships/hyperlink" Target="&#35774;&#35745;&#27169;&#26495;(&#20135;&#21697;-&#20135;&#21697;&#35777;&#21048;&#25345;&#20179;).xlsx" TargetMode="External"/><Relationship Id="rId25" Type="http://schemas.openxmlformats.org/officeDocument/2006/relationships/hyperlink" Target="../../../../../../osm&#22806;&#32593;/trunk/document/D2.Designs/&#31995;&#32479;/&#35774;&#35745;&#27169;&#26495;(&#31995;&#32479;-&#22522;&#30784;).xlsx" TargetMode="External"/><Relationship Id="rId2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16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20" Type="http://schemas.openxmlformats.org/officeDocument/2006/relationships/hyperlink" Target="../../../../../../osm&#22806;&#32593;/trunk/document/D2.Designs/&#31995;&#32479;/&#35774;&#35745;&#27169;&#26495;(&#31995;&#32479;-&#26435;&#38480;).xlsx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../../../osm&#22806;&#32593;/trunk/document/D2.Designs/&#31995;&#32479;/&#35774;&#35745;&#27169;&#26495;(&#31995;&#32479;-&#26435;&#38480;).xlsx" TargetMode="External"/><Relationship Id="rId6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11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24" Type="http://schemas.openxmlformats.org/officeDocument/2006/relationships/hyperlink" Target="../../../../../../osm&#22806;&#32593;/trunk/document/D2.Designs/&#31995;&#32479;/&#35774;&#35745;&#27169;&#26495;(&#31995;&#32479;-&#26435;&#38480;).xlsx" TargetMode="External"/><Relationship Id="rId5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15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23" Type="http://schemas.openxmlformats.org/officeDocument/2006/relationships/hyperlink" Target="../../../../../../osm&#22806;&#32593;/trunk/document/D2.Designs/&#31995;&#32479;/&#35774;&#35745;&#27169;&#26495;(&#31995;&#32479;-&#26435;&#38480;).xlsx" TargetMode="External"/><Relationship Id="rId28" Type="http://schemas.openxmlformats.org/officeDocument/2006/relationships/hyperlink" Target="../../../../../../osm&#22806;&#32593;/trunk/document/D2.Designs/&#31995;&#32479;/&#35774;&#35745;&#27169;&#26495;(&#31995;&#32479;-&#26435;&#38480;).xlsx" TargetMode="External"/><Relationship Id="rId10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19" Type="http://schemas.openxmlformats.org/officeDocument/2006/relationships/hyperlink" Target="../../../../../../osm&#22806;&#32593;/trunk/document/D2.Designs/&#31995;&#32479;/&#35774;&#35745;&#27169;&#26495;(&#31995;&#32479;-&#26435;&#38480;).xlsx" TargetMode="External"/><Relationship Id="rId4" Type="http://schemas.openxmlformats.org/officeDocument/2006/relationships/hyperlink" Target="../../../osm&#22806;&#32593;/trunk/document/D2.Designs/&#31995;&#32479;/&#35774;&#35745;&#27169;&#26495;(&#31995;&#32479;-&#26435;&#38480;).xlsx" TargetMode="External"/><Relationship Id="rId9" Type="http://schemas.openxmlformats.org/officeDocument/2006/relationships/hyperlink" Target="../../../osm&#22806;&#32593;/trunk/document/D2.Designs/&#31995;&#32479;/&#35774;&#35745;&#27169;&#26495;(&#31995;&#32479;-&#26435;&#38480;).xlsx" TargetMode="External"/><Relationship Id="rId14" Type="http://schemas.openxmlformats.org/officeDocument/2006/relationships/hyperlink" Target="../../../osm&#22806;&#32593;/trunk/document/D2.Designs/&#31995;&#32479;/&#35774;&#35745;&#27169;&#26495;(&#31995;&#32479;-&#26435;&#38480;).xlsx" TargetMode="External"/><Relationship Id="rId22" Type="http://schemas.openxmlformats.org/officeDocument/2006/relationships/hyperlink" Target="../../../../../../osm&#22806;&#32593;/trunk/document/D2.Designs/&#31995;&#32479;/&#35774;&#35745;&#27169;&#26495;(&#31995;&#32479;-&#22522;&#30784;).xlsx" TargetMode="External"/><Relationship Id="rId27" Type="http://schemas.openxmlformats.org/officeDocument/2006/relationships/hyperlink" Target="../../../../../../osm&#22806;&#32593;/trunk/document/D2.Designs/&#31995;&#32479;/&#35774;&#35745;&#27169;&#26495;(&#31995;&#32479;-&#22522;&#30784;)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topLeftCell="A41" workbookViewId="0">
      <selection activeCell="C29" sqref="C29"/>
    </sheetView>
  </sheetViews>
  <sheetFormatPr defaultColWidth="9" defaultRowHeight="14.95" x14ac:dyDescent="0.15"/>
  <cols>
    <col min="1" max="1" width="2.875" style="2" customWidth="1"/>
    <col min="2" max="2" width="16.625" style="2" customWidth="1"/>
    <col min="3" max="3" width="32.875" style="2" bestFit="1" customWidth="1"/>
    <col min="4" max="4" width="13.875" style="2" bestFit="1" customWidth="1"/>
    <col min="5" max="5" width="33.625" style="2" bestFit="1" customWidth="1"/>
    <col min="6" max="6" width="12.25" style="2" bestFit="1" customWidth="1"/>
    <col min="7" max="7" width="49.875" style="2" customWidth="1"/>
    <col min="8" max="16384" width="9" style="2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1522"/>
  <sheetViews>
    <sheetView topLeftCell="A97" zoomScaleNormal="100" workbookViewId="0">
      <selection activeCell="G293" sqref="G293"/>
    </sheetView>
  </sheetViews>
  <sheetFormatPr defaultColWidth="9" defaultRowHeight="14.95" outlineLevelRow="1" x14ac:dyDescent="0.15"/>
  <cols>
    <col min="1" max="1" width="9" style="2"/>
    <col min="2" max="2" width="23" style="2" customWidth="1"/>
    <col min="3" max="3" width="16.5" style="2" bestFit="1" customWidth="1"/>
    <col min="4" max="4" width="12.25" style="2" bestFit="1" customWidth="1"/>
    <col min="5" max="5" width="48.5" style="2" customWidth="1"/>
    <col min="6" max="6" width="8.5" style="2" bestFit="1" customWidth="1"/>
    <col min="7" max="7" width="38" style="2" customWidth="1"/>
    <col min="8" max="16384" width="9" style="2"/>
  </cols>
  <sheetData>
    <row r="1" spans="2:15" ht="17.5" customHeight="1" thickBot="1" x14ac:dyDescent="0.2"/>
    <row r="2" spans="2:15" ht="15.65" thickBot="1" x14ac:dyDescent="0.2">
      <c r="B2" s="3" t="s">
        <v>660</v>
      </c>
      <c r="C2" s="4" t="s">
        <v>712</v>
      </c>
      <c r="D2" s="5" t="s">
        <v>658</v>
      </c>
      <c r="E2" s="4" t="s">
        <v>65</v>
      </c>
      <c r="F2" s="5" t="s">
        <v>659</v>
      </c>
      <c r="G2" s="6" t="s">
        <v>713</v>
      </c>
    </row>
    <row r="3" spans="2:15" hidden="1" outlineLevel="1" x14ac:dyDescent="0.15">
      <c r="B3" s="7" t="s">
        <v>666</v>
      </c>
      <c r="C3" s="8" t="s">
        <v>714</v>
      </c>
      <c r="D3" s="9" t="s">
        <v>661</v>
      </c>
      <c r="E3" s="8" t="s">
        <v>715</v>
      </c>
      <c r="F3" s="9" t="s">
        <v>664</v>
      </c>
      <c r="G3" s="10"/>
    </row>
    <row r="4" spans="2:15" ht="15.65" hidden="1" outlineLevel="1" thickBot="1" x14ac:dyDescent="0.2">
      <c r="B4" s="11" t="s">
        <v>655</v>
      </c>
      <c r="C4" s="12"/>
      <c r="D4" s="13" t="s">
        <v>716</v>
      </c>
      <c r="E4" s="12">
        <v>5</v>
      </c>
      <c r="F4" s="13" t="s">
        <v>468</v>
      </c>
      <c r="G4" s="14" t="s">
        <v>717</v>
      </c>
    </row>
    <row r="5" spans="2:15" hidden="1" outlineLevel="1" x14ac:dyDescent="0.15">
      <c r="B5" s="164" t="s">
        <v>47</v>
      </c>
      <c r="C5" s="165"/>
      <c r="D5" s="165"/>
      <c r="E5" s="165"/>
      <c r="F5" s="165"/>
      <c r="G5" s="166"/>
    </row>
    <row r="6" spans="2:15" hidden="1" outlineLevel="1" x14ac:dyDescent="0.15">
      <c r="B6" s="15" t="s">
        <v>17</v>
      </c>
      <c r="C6" s="16" t="s">
        <v>18</v>
      </c>
      <c r="D6" s="16" t="s">
        <v>19</v>
      </c>
      <c r="E6" s="16" t="s">
        <v>20</v>
      </c>
      <c r="F6" s="16"/>
      <c r="G6" s="17" t="s">
        <v>21</v>
      </c>
    </row>
    <row r="7" spans="2:15" hidden="1" outlineLevel="1" x14ac:dyDescent="0.15">
      <c r="B7" s="18" t="s">
        <v>6</v>
      </c>
      <c r="C7" s="19" t="s">
        <v>681</v>
      </c>
      <c r="D7" s="19" t="s">
        <v>7</v>
      </c>
      <c r="E7" s="19">
        <v>0</v>
      </c>
      <c r="F7" s="19" t="s">
        <v>673</v>
      </c>
      <c r="G7" s="20" t="s">
        <v>682</v>
      </c>
      <c r="J7" s="2" t="s">
        <v>24</v>
      </c>
      <c r="K7" s="2" t="s">
        <v>25</v>
      </c>
      <c r="L7" s="2" t="s">
        <v>26</v>
      </c>
      <c r="M7" s="2" t="s">
        <v>23</v>
      </c>
      <c r="N7" s="2">
        <v>1228</v>
      </c>
      <c r="O7" s="2">
        <v>32</v>
      </c>
    </row>
    <row r="8" spans="2:15" hidden="1" outlineLevel="1" x14ac:dyDescent="0.15">
      <c r="B8" s="21" t="s">
        <v>55</v>
      </c>
      <c r="C8" s="8" t="s">
        <v>824</v>
      </c>
      <c r="D8" s="8" t="s">
        <v>825</v>
      </c>
      <c r="E8" s="8" t="s">
        <v>826</v>
      </c>
      <c r="F8" s="8" t="s">
        <v>827</v>
      </c>
      <c r="G8" s="10"/>
      <c r="J8" s="2" t="s">
        <v>32</v>
      </c>
      <c r="K8" s="2" t="s">
        <v>34</v>
      </c>
      <c r="L8" s="2" t="s">
        <v>33</v>
      </c>
      <c r="M8" s="2" t="s">
        <v>32</v>
      </c>
      <c r="N8" s="2">
        <v>1266</v>
      </c>
      <c r="O8" s="2">
        <v>2</v>
      </c>
    </row>
    <row r="9" spans="2:15" ht="15.65" hidden="1" outlineLevel="1" thickBot="1" x14ac:dyDescent="0.2">
      <c r="B9" s="22"/>
      <c r="C9" s="23"/>
      <c r="D9" s="23"/>
      <c r="E9" s="23"/>
      <c r="F9" s="23"/>
      <c r="G9" s="24"/>
    </row>
    <row r="10" spans="2:15" hidden="1" outlineLevel="1" x14ac:dyDescent="0.15">
      <c r="B10" s="167" t="s">
        <v>44</v>
      </c>
      <c r="C10" s="168"/>
      <c r="D10" s="168"/>
      <c r="E10" s="168"/>
      <c r="F10" s="168"/>
      <c r="G10" s="169"/>
    </row>
    <row r="11" spans="2:15" hidden="1" outlineLevel="1" x14ac:dyDescent="0.15">
      <c r="B11" s="15" t="s">
        <v>17</v>
      </c>
      <c r="C11" s="16" t="s">
        <v>18</v>
      </c>
      <c r="D11" s="16" t="s">
        <v>19</v>
      </c>
      <c r="E11" s="16" t="s">
        <v>20</v>
      </c>
      <c r="F11" s="16"/>
      <c r="G11" s="17" t="s">
        <v>21</v>
      </c>
    </row>
    <row r="12" spans="2:15" hidden="1" outlineLevel="1" x14ac:dyDescent="0.15">
      <c r="B12" s="21" t="s">
        <v>22</v>
      </c>
      <c r="C12" s="8" t="s">
        <v>828</v>
      </c>
      <c r="D12" s="8" t="s">
        <v>7</v>
      </c>
      <c r="E12" s="8">
        <v>0</v>
      </c>
      <c r="F12" s="8" t="s">
        <v>673</v>
      </c>
      <c r="G12" s="10" t="s">
        <v>697</v>
      </c>
      <c r="J12" s="2" t="s">
        <v>24</v>
      </c>
      <c r="K12" s="2" t="s">
        <v>25</v>
      </c>
      <c r="L12" s="2" t="s">
        <v>26</v>
      </c>
      <c r="M12" s="2" t="s">
        <v>23</v>
      </c>
      <c r="N12" s="2">
        <v>1827</v>
      </c>
      <c r="O12" s="2">
        <v>32</v>
      </c>
    </row>
    <row r="13" spans="2:15" hidden="1" outlineLevel="1" x14ac:dyDescent="0.15">
      <c r="B13" s="21"/>
      <c r="C13" s="8"/>
      <c r="D13" s="8"/>
      <c r="E13" s="8"/>
      <c r="F13" s="8"/>
      <c r="G13" s="10"/>
    </row>
    <row r="14" spans="2:15" ht="15.65" hidden="1" outlineLevel="1" thickBot="1" x14ac:dyDescent="0.2">
      <c r="B14" s="21"/>
      <c r="C14" s="8"/>
      <c r="D14" s="8"/>
      <c r="E14" s="8"/>
      <c r="F14" s="8"/>
      <c r="G14" s="10"/>
    </row>
    <row r="15" spans="2:15" hidden="1" outlineLevel="1" x14ac:dyDescent="0.15">
      <c r="B15" s="164" t="s">
        <v>27</v>
      </c>
      <c r="C15" s="165"/>
      <c r="D15" s="165"/>
      <c r="E15" s="165"/>
      <c r="F15" s="165"/>
      <c r="G15" s="166"/>
    </row>
    <row r="16" spans="2:15" hidden="1" outlineLevel="1" x14ac:dyDescent="0.15">
      <c r="B16" s="25"/>
      <c r="C16" s="26"/>
      <c r="D16" s="26"/>
      <c r="E16" s="26"/>
      <c r="F16" s="26"/>
      <c r="G16" s="27"/>
    </row>
    <row r="17" spans="2:15" hidden="1" outlineLevel="1" x14ac:dyDescent="0.15">
      <c r="B17" s="18" t="s">
        <v>70</v>
      </c>
      <c r="C17" s="19"/>
      <c r="D17" s="19"/>
      <c r="E17" s="19"/>
      <c r="F17" s="19"/>
      <c r="G17" s="157" t="s">
        <v>1439</v>
      </c>
    </row>
    <row r="18" spans="2:15" ht="15.65" hidden="1" outlineLevel="1" thickBot="1" x14ac:dyDescent="0.2">
      <c r="B18" s="29"/>
      <c r="C18" s="23"/>
      <c r="D18" s="23"/>
      <c r="E18" s="23"/>
      <c r="F18" s="23"/>
      <c r="G18" s="24"/>
    </row>
    <row r="19" spans="2:15" ht="20.25" hidden="1" customHeight="1" outlineLevel="1" x14ac:dyDescent="0.15"/>
    <row r="20" spans="2:15" ht="15.65" hidden="1" outlineLevel="1" thickBot="1" x14ac:dyDescent="0.2"/>
    <row r="21" spans="2:15" ht="15.65" collapsed="1" thickBot="1" x14ac:dyDescent="0.2">
      <c r="B21" s="3" t="s">
        <v>660</v>
      </c>
      <c r="C21" s="4" t="s">
        <v>718</v>
      </c>
      <c r="D21" s="5" t="s">
        <v>658</v>
      </c>
      <c r="E21" s="4" t="s">
        <v>56</v>
      </c>
      <c r="F21" s="5" t="s">
        <v>659</v>
      </c>
      <c r="G21" s="6" t="s">
        <v>719</v>
      </c>
    </row>
    <row r="22" spans="2:15" hidden="1" outlineLevel="1" x14ac:dyDescent="0.15">
      <c r="B22" s="7" t="s">
        <v>666</v>
      </c>
      <c r="C22" s="8" t="s">
        <v>714</v>
      </c>
      <c r="D22" s="9" t="s">
        <v>661</v>
      </c>
      <c r="E22" s="8" t="s">
        <v>720</v>
      </c>
      <c r="F22" s="9" t="s">
        <v>664</v>
      </c>
      <c r="G22" s="10"/>
    </row>
    <row r="23" spans="2:15" ht="15.65" hidden="1" outlineLevel="1" thickBot="1" x14ac:dyDescent="0.2">
      <c r="B23" s="11" t="s">
        <v>655</v>
      </c>
      <c r="C23" s="12"/>
      <c r="D23" s="13" t="s">
        <v>716</v>
      </c>
      <c r="E23" s="12">
        <v>5</v>
      </c>
      <c r="F23" s="13" t="s">
        <v>468</v>
      </c>
      <c r="G23" s="14" t="s">
        <v>717</v>
      </c>
    </row>
    <row r="24" spans="2:15" hidden="1" outlineLevel="1" x14ac:dyDescent="0.15">
      <c r="B24" s="164" t="s">
        <v>0</v>
      </c>
      <c r="C24" s="165"/>
      <c r="D24" s="165"/>
      <c r="E24" s="165"/>
      <c r="F24" s="165"/>
      <c r="G24" s="166"/>
    </row>
    <row r="25" spans="2:15" hidden="1" outlineLevel="1" x14ac:dyDescent="0.15">
      <c r="B25" s="15" t="s">
        <v>1</v>
      </c>
      <c r="C25" s="16" t="s">
        <v>2</v>
      </c>
      <c r="D25" s="16" t="s">
        <v>3</v>
      </c>
      <c r="E25" s="16" t="s">
        <v>4</v>
      </c>
      <c r="F25" s="16"/>
      <c r="G25" s="17" t="s">
        <v>5</v>
      </c>
    </row>
    <row r="26" spans="2:15" hidden="1" outlineLevel="1" x14ac:dyDescent="0.15">
      <c r="B26" s="18" t="s">
        <v>6</v>
      </c>
      <c r="C26" s="19" t="s">
        <v>681</v>
      </c>
      <c r="D26" s="19" t="s">
        <v>7</v>
      </c>
      <c r="E26" s="19">
        <v>0</v>
      </c>
      <c r="F26" s="19" t="s">
        <v>673</v>
      </c>
      <c r="G26" s="20" t="s">
        <v>682</v>
      </c>
      <c r="J26" s="2" t="s">
        <v>8</v>
      </c>
      <c r="K26" s="2" t="s">
        <v>9</v>
      </c>
      <c r="L26" s="2" t="s">
        <v>10</v>
      </c>
      <c r="M26" s="2" t="s">
        <v>7</v>
      </c>
      <c r="N26" s="2">
        <v>1228</v>
      </c>
      <c r="O26" s="2">
        <v>32</v>
      </c>
    </row>
    <row r="27" spans="2:15" hidden="1" outlineLevel="1" x14ac:dyDescent="0.15">
      <c r="B27" s="21" t="s">
        <v>11</v>
      </c>
      <c r="C27" s="8" t="s">
        <v>829</v>
      </c>
      <c r="D27" s="8" t="s">
        <v>7</v>
      </c>
      <c r="E27" s="8">
        <v>0</v>
      </c>
      <c r="F27" s="8" t="s">
        <v>673</v>
      </c>
      <c r="G27" s="10"/>
      <c r="J27" s="2" t="s">
        <v>8</v>
      </c>
      <c r="K27" s="2" t="s">
        <v>9</v>
      </c>
      <c r="L27" s="2" t="s">
        <v>10</v>
      </c>
      <c r="M27" s="2" t="s">
        <v>7</v>
      </c>
      <c r="N27" s="2">
        <v>3050</v>
      </c>
      <c r="O27" s="2">
        <v>32</v>
      </c>
    </row>
    <row r="28" spans="2:15" hidden="1" outlineLevel="1" x14ac:dyDescent="0.15">
      <c r="B28" s="21" t="s">
        <v>12</v>
      </c>
      <c r="C28" s="8" t="s">
        <v>830</v>
      </c>
      <c r="D28" s="8" t="s">
        <v>825</v>
      </c>
      <c r="E28" s="8" t="s">
        <v>826</v>
      </c>
      <c r="F28" s="8" t="s">
        <v>827</v>
      </c>
      <c r="G28" s="10"/>
      <c r="J28" s="2" t="s">
        <v>13</v>
      </c>
      <c r="K28" s="2" t="s">
        <v>14</v>
      </c>
      <c r="L28" s="2" t="s">
        <v>15</v>
      </c>
      <c r="M28" s="2" t="s">
        <v>13</v>
      </c>
      <c r="N28" s="2">
        <v>3058</v>
      </c>
      <c r="O28" s="2">
        <v>2</v>
      </c>
    </row>
    <row r="29" spans="2:15" ht="15.65" hidden="1" outlineLevel="1" thickBot="1" x14ac:dyDescent="0.2">
      <c r="B29" s="22"/>
      <c r="C29" s="23"/>
      <c r="D29" s="23"/>
      <c r="E29" s="23"/>
      <c r="F29" s="23"/>
      <c r="G29" s="24"/>
    </row>
    <row r="30" spans="2:15" hidden="1" outlineLevel="1" x14ac:dyDescent="0.15">
      <c r="B30" s="167" t="s">
        <v>16</v>
      </c>
      <c r="C30" s="168"/>
      <c r="D30" s="168"/>
      <c r="E30" s="168"/>
      <c r="F30" s="168"/>
      <c r="G30" s="169"/>
    </row>
    <row r="31" spans="2:15" hidden="1" outlineLevel="1" x14ac:dyDescent="0.15">
      <c r="B31" s="15" t="s">
        <v>17</v>
      </c>
      <c r="C31" s="16" t="s">
        <v>18</v>
      </c>
      <c r="D31" s="16" t="s">
        <v>19</v>
      </c>
      <c r="E31" s="16" t="s">
        <v>20</v>
      </c>
      <c r="F31" s="16"/>
      <c r="G31" s="17" t="s">
        <v>21</v>
      </c>
    </row>
    <row r="32" spans="2:15" hidden="1" outlineLevel="1" x14ac:dyDescent="0.15">
      <c r="B32" s="21" t="s">
        <v>22</v>
      </c>
      <c r="C32" s="8" t="s">
        <v>828</v>
      </c>
      <c r="D32" s="8" t="s">
        <v>7</v>
      </c>
      <c r="E32" s="8">
        <v>0</v>
      </c>
      <c r="F32" s="8" t="s">
        <v>673</v>
      </c>
      <c r="G32" s="10" t="s">
        <v>697</v>
      </c>
      <c r="J32" s="2" t="s">
        <v>24</v>
      </c>
      <c r="K32" s="2" t="s">
        <v>25</v>
      </c>
      <c r="L32" s="2" t="s">
        <v>26</v>
      </c>
      <c r="M32" s="2" t="s">
        <v>23</v>
      </c>
      <c r="N32" s="2">
        <v>1827</v>
      </c>
      <c r="O32" s="2">
        <v>32</v>
      </c>
    </row>
    <row r="33" spans="2:15" ht="15.65" hidden="1" outlineLevel="1" thickBot="1" x14ac:dyDescent="0.2">
      <c r="B33" s="21"/>
      <c r="C33" s="8"/>
      <c r="D33" s="8"/>
      <c r="E33" s="8"/>
      <c r="F33" s="8"/>
      <c r="G33" s="10"/>
    </row>
    <row r="34" spans="2:15" hidden="1" outlineLevel="1" x14ac:dyDescent="0.15">
      <c r="B34" s="164" t="s">
        <v>27</v>
      </c>
      <c r="C34" s="165"/>
      <c r="D34" s="165"/>
      <c r="E34" s="165"/>
      <c r="F34" s="165"/>
      <c r="G34" s="166"/>
    </row>
    <row r="35" spans="2:15" hidden="1" outlineLevel="1" x14ac:dyDescent="0.15">
      <c r="B35" s="25"/>
      <c r="C35" s="26"/>
      <c r="D35" s="26"/>
      <c r="E35" s="26"/>
      <c r="F35" s="26"/>
      <c r="G35" s="27"/>
    </row>
    <row r="36" spans="2:15" hidden="1" outlineLevel="1" x14ac:dyDescent="0.15">
      <c r="B36" s="18" t="s">
        <v>30</v>
      </c>
      <c r="C36" s="19"/>
      <c r="D36" s="19"/>
      <c r="E36" s="19"/>
      <c r="F36" s="19"/>
      <c r="G36" s="157" t="s">
        <v>1440</v>
      </c>
    </row>
    <row r="37" spans="2:15" hidden="1" outlineLevel="1" x14ac:dyDescent="0.15">
      <c r="B37" s="25"/>
      <c r="C37" s="26"/>
      <c r="D37" s="26"/>
      <c r="E37" s="26"/>
      <c r="F37" s="26"/>
      <c r="G37" s="27"/>
    </row>
    <row r="38" spans="2:15" ht="15.65" hidden="1" outlineLevel="1" thickBot="1" x14ac:dyDescent="0.2">
      <c r="B38" s="29"/>
      <c r="C38" s="23"/>
      <c r="D38" s="23"/>
      <c r="E38" s="23"/>
      <c r="F38" s="23"/>
      <c r="G38" s="24"/>
    </row>
    <row r="39" spans="2:15" hidden="1" outlineLevel="1" x14ac:dyDescent="0.15"/>
    <row r="40" spans="2:15" ht="17.5" hidden="1" customHeight="1" outlineLevel="1" thickBot="1" x14ac:dyDescent="0.2"/>
    <row r="41" spans="2:15" ht="15.65" collapsed="1" thickBot="1" x14ac:dyDescent="0.2">
      <c r="B41" s="30" t="s">
        <v>660</v>
      </c>
      <c r="C41" s="31" t="s">
        <v>721</v>
      </c>
      <c r="D41" s="32" t="s">
        <v>658</v>
      </c>
      <c r="E41" s="33" t="s">
        <v>57</v>
      </c>
      <c r="F41" s="32" t="s">
        <v>659</v>
      </c>
      <c r="G41" s="34" t="s">
        <v>722</v>
      </c>
    </row>
    <row r="42" spans="2:15" hidden="1" outlineLevel="1" x14ac:dyDescent="0.15">
      <c r="B42" s="35" t="s">
        <v>666</v>
      </c>
      <c r="C42" s="36" t="s">
        <v>714</v>
      </c>
      <c r="D42" s="37" t="s">
        <v>661</v>
      </c>
      <c r="E42" s="36" t="s">
        <v>723</v>
      </c>
      <c r="F42" s="37" t="s">
        <v>664</v>
      </c>
      <c r="G42" s="38"/>
    </row>
    <row r="43" spans="2:15" ht="15.65" hidden="1" outlineLevel="1" thickBot="1" x14ac:dyDescent="0.2">
      <c r="B43" s="39" t="s">
        <v>655</v>
      </c>
      <c r="C43" s="40"/>
      <c r="D43" s="41" t="s">
        <v>716</v>
      </c>
      <c r="E43" s="40">
        <v>5</v>
      </c>
      <c r="F43" s="41" t="s">
        <v>468</v>
      </c>
      <c r="G43" s="42" t="s">
        <v>717</v>
      </c>
    </row>
    <row r="44" spans="2:15" hidden="1" outlineLevel="1" x14ac:dyDescent="0.15">
      <c r="B44" s="188" t="s">
        <v>42</v>
      </c>
      <c r="C44" s="189"/>
      <c r="D44" s="189"/>
      <c r="E44" s="189"/>
      <c r="F44" s="189"/>
      <c r="G44" s="190"/>
    </row>
    <row r="45" spans="2:15" hidden="1" outlineLevel="1" x14ac:dyDescent="0.15">
      <c r="B45" s="43" t="s">
        <v>39</v>
      </c>
      <c r="C45" s="44" t="s">
        <v>38</v>
      </c>
      <c r="D45" s="44" t="s">
        <v>37</v>
      </c>
      <c r="E45" s="44" t="s">
        <v>36</v>
      </c>
      <c r="F45" s="44"/>
      <c r="G45" s="45" t="s">
        <v>35</v>
      </c>
    </row>
    <row r="46" spans="2:15" hidden="1" outlineLevel="1" x14ac:dyDescent="0.15">
      <c r="B46" s="46" t="s">
        <v>22</v>
      </c>
      <c r="C46" s="47" t="s">
        <v>828</v>
      </c>
      <c r="D46" s="47" t="s">
        <v>7</v>
      </c>
      <c r="E46" s="47">
        <v>0</v>
      </c>
      <c r="F46" s="47" t="s">
        <v>673</v>
      </c>
      <c r="G46" s="48" t="s">
        <v>697</v>
      </c>
      <c r="J46" s="2" t="s">
        <v>24</v>
      </c>
      <c r="K46" s="2" t="s">
        <v>25</v>
      </c>
      <c r="L46" s="2" t="s">
        <v>26</v>
      </c>
      <c r="M46" s="2" t="s">
        <v>23</v>
      </c>
      <c r="N46" s="2">
        <v>1827</v>
      </c>
      <c r="O46" s="2">
        <v>32</v>
      </c>
    </row>
    <row r="47" spans="2:15" hidden="1" outlineLevel="1" x14ac:dyDescent="0.15">
      <c r="B47" s="18" t="s">
        <v>43</v>
      </c>
      <c r="C47" s="19" t="s">
        <v>681</v>
      </c>
      <c r="D47" s="19" t="s">
        <v>7</v>
      </c>
      <c r="E47" s="19">
        <v>0</v>
      </c>
      <c r="F47" s="19" t="s">
        <v>673</v>
      </c>
      <c r="G47" s="28" t="s">
        <v>682</v>
      </c>
      <c r="J47" s="2" t="s">
        <v>24</v>
      </c>
      <c r="K47" s="2" t="s">
        <v>25</v>
      </c>
      <c r="L47" s="2" t="s">
        <v>26</v>
      </c>
      <c r="M47" s="2" t="s">
        <v>23</v>
      </c>
      <c r="N47" s="2">
        <v>1228</v>
      </c>
      <c r="O47" s="2">
        <v>32</v>
      </c>
    </row>
    <row r="48" spans="2:15" ht="15.65" hidden="1" outlineLevel="1" thickBot="1" x14ac:dyDescent="0.2">
      <c r="B48" s="49"/>
      <c r="C48" s="19"/>
      <c r="D48" s="19"/>
      <c r="E48" s="19"/>
      <c r="F48" s="19"/>
      <c r="G48" s="20"/>
    </row>
    <row r="49" spans="2:15" hidden="1" outlineLevel="1" x14ac:dyDescent="0.15">
      <c r="B49" s="188" t="s">
        <v>40</v>
      </c>
      <c r="C49" s="189"/>
      <c r="D49" s="189"/>
      <c r="E49" s="189"/>
      <c r="F49" s="189"/>
      <c r="G49" s="190"/>
    </row>
    <row r="50" spans="2:15" hidden="1" outlineLevel="1" x14ac:dyDescent="0.15">
      <c r="B50" s="43" t="s">
        <v>39</v>
      </c>
      <c r="C50" s="44" t="s">
        <v>38</v>
      </c>
      <c r="D50" s="44" t="s">
        <v>37</v>
      </c>
      <c r="E50" s="44" t="s">
        <v>36</v>
      </c>
      <c r="F50" s="44"/>
      <c r="G50" s="45" t="s">
        <v>35</v>
      </c>
    </row>
    <row r="51" spans="2:15" hidden="1" outlineLevel="1" x14ac:dyDescent="0.15">
      <c r="B51" s="21" t="s">
        <v>54</v>
      </c>
      <c r="C51" s="8" t="s">
        <v>831</v>
      </c>
      <c r="D51" s="8" t="s">
        <v>832</v>
      </c>
      <c r="E51" s="8" t="s">
        <v>686</v>
      </c>
      <c r="F51" s="8" t="s">
        <v>827</v>
      </c>
      <c r="G51" s="10"/>
      <c r="J51" s="2" t="s">
        <v>32</v>
      </c>
      <c r="K51" s="2" t="s">
        <v>34</v>
      </c>
      <c r="L51" s="2" t="s">
        <v>33</v>
      </c>
      <c r="M51" s="2" t="s">
        <v>32</v>
      </c>
      <c r="N51" s="2">
        <v>1147</v>
      </c>
      <c r="O51" s="2">
        <v>3</v>
      </c>
    </row>
    <row r="52" spans="2:15" ht="15.65" hidden="1" outlineLevel="1" thickBot="1" x14ac:dyDescent="0.2">
      <c r="B52" s="18"/>
      <c r="C52" s="19"/>
      <c r="D52" s="19"/>
      <c r="E52" s="19"/>
      <c r="F52" s="19"/>
      <c r="G52" s="28"/>
    </row>
    <row r="53" spans="2:15" hidden="1" outlineLevel="1" x14ac:dyDescent="0.15">
      <c r="B53" s="188" t="s">
        <v>31</v>
      </c>
      <c r="C53" s="189"/>
      <c r="D53" s="189"/>
      <c r="E53" s="189"/>
      <c r="F53" s="189"/>
      <c r="G53" s="190"/>
    </row>
    <row r="54" spans="2:15" hidden="1" outlineLevel="1" x14ac:dyDescent="0.15">
      <c r="B54" s="50"/>
      <c r="C54" s="51"/>
      <c r="D54" s="51"/>
      <c r="E54" s="51"/>
      <c r="F54" s="51"/>
      <c r="G54" s="52"/>
    </row>
    <row r="55" spans="2:15" hidden="1" outlineLevel="1" x14ac:dyDescent="0.15">
      <c r="B55" s="50" t="s">
        <v>64</v>
      </c>
      <c r="C55" s="51"/>
      <c r="D55" s="51"/>
      <c r="E55" s="51"/>
      <c r="F55" s="51"/>
      <c r="G55" s="158" t="s">
        <v>1441</v>
      </c>
    </row>
    <row r="56" spans="2:15" hidden="1" outlineLevel="1" x14ac:dyDescent="0.15">
      <c r="B56" s="53"/>
      <c r="C56" s="51"/>
      <c r="D56" s="51"/>
      <c r="E56" s="51"/>
      <c r="F56" s="51"/>
      <c r="G56" s="54"/>
    </row>
    <row r="57" spans="2:15" hidden="1" outlineLevel="1" x14ac:dyDescent="0.15"/>
    <row r="58" spans="2:15" ht="15.65" hidden="1" outlineLevel="1" thickBot="1" x14ac:dyDescent="0.2"/>
    <row r="59" spans="2:15" ht="15.65" collapsed="1" thickBot="1" x14ac:dyDescent="0.2">
      <c r="B59" s="30" t="s">
        <v>660</v>
      </c>
      <c r="C59" s="31" t="s">
        <v>724</v>
      </c>
      <c r="D59" s="32" t="s">
        <v>658</v>
      </c>
      <c r="E59" s="33" t="s">
        <v>58</v>
      </c>
      <c r="F59" s="32" t="s">
        <v>659</v>
      </c>
      <c r="G59" s="34" t="s">
        <v>725</v>
      </c>
    </row>
    <row r="60" spans="2:15" hidden="1" outlineLevel="1" x14ac:dyDescent="0.15">
      <c r="B60" s="35" t="s">
        <v>666</v>
      </c>
      <c r="C60" s="36" t="s">
        <v>714</v>
      </c>
      <c r="D60" s="37" t="s">
        <v>661</v>
      </c>
      <c r="E60" s="36" t="s">
        <v>726</v>
      </c>
      <c r="F60" s="37" t="s">
        <v>664</v>
      </c>
      <c r="G60" s="38"/>
    </row>
    <row r="61" spans="2:15" ht="15.65" hidden="1" outlineLevel="1" thickBot="1" x14ac:dyDescent="0.2">
      <c r="B61" s="39" t="s">
        <v>655</v>
      </c>
      <c r="C61" s="40"/>
      <c r="D61" s="41" t="s">
        <v>716</v>
      </c>
      <c r="E61" s="40">
        <v>5</v>
      </c>
      <c r="F61" s="41" t="s">
        <v>468</v>
      </c>
      <c r="G61" s="42" t="s">
        <v>717</v>
      </c>
    </row>
    <row r="62" spans="2:15" hidden="1" outlineLevel="1" x14ac:dyDescent="0.15">
      <c r="B62" s="188" t="s">
        <v>42</v>
      </c>
      <c r="C62" s="189"/>
      <c r="D62" s="189"/>
      <c r="E62" s="189"/>
      <c r="F62" s="189"/>
      <c r="G62" s="190"/>
    </row>
    <row r="63" spans="2:15" hidden="1" outlineLevel="1" x14ac:dyDescent="0.15">
      <c r="B63" s="43" t="s">
        <v>39</v>
      </c>
      <c r="C63" s="44" t="s">
        <v>38</v>
      </c>
      <c r="D63" s="44" t="s">
        <v>37</v>
      </c>
      <c r="E63" s="44" t="s">
        <v>36</v>
      </c>
      <c r="F63" s="44"/>
      <c r="G63" s="45" t="s">
        <v>35</v>
      </c>
    </row>
    <row r="64" spans="2:15" hidden="1" outlineLevel="1" x14ac:dyDescent="0.15">
      <c r="B64" s="18" t="s">
        <v>22</v>
      </c>
      <c r="C64" s="19" t="s">
        <v>828</v>
      </c>
      <c r="D64" s="19" t="s">
        <v>7</v>
      </c>
      <c r="E64" s="19">
        <v>0</v>
      </c>
      <c r="F64" s="19" t="s">
        <v>673</v>
      </c>
      <c r="G64" s="20" t="s">
        <v>697</v>
      </c>
      <c r="J64" s="2" t="s">
        <v>24</v>
      </c>
      <c r="K64" s="2" t="s">
        <v>25</v>
      </c>
      <c r="L64" s="2" t="s">
        <v>26</v>
      </c>
      <c r="M64" s="2" t="s">
        <v>23</v>
      </c>
      <c r="N64" s="2">
        <v>1827</v>
      </c>
      <c r="O64" s="2">
        <v>32</v>
      </c>
    </row>
    <row r="65" spans="2:15" hidden="1" outlineLevel="1" x14ac:dyDescent="0.15">
      <c r="B65" s="18" t="s">
        <v>43</v>
      </c>
      <c r="C65" s="19" t="s">
        <v>681</v>
      </c>
      <c r="D65" s="19" t="s">
        <v>7</v>
      </c>
      <c r="E65" s="19">
        <v>0</v>
      </c>
      <c r="F65" s="19" t="s">
        <v>673</v>
      </c>
      <c r="G65" s="20" t="s">
        <v>682</v>
      </c>
      <c r="J65" s="2" t="s">
        <v>24</v>
      </c>
      <c r="K65" s="2" t="s">
        <v>25</v>
      </c>
      <c r="L65" s="2" t="s">
        <v>26</v>
      </c>
      <c r="M65" s="2" t="s">
        <v>23</v>
      </c>
      <c r="N65" s="2">
        <v>1228</v>
      </c>
      <c r="O65" s="2">
        <v>32</v>
      </c>
    </row>
    <row r="66" spans="2:15" ht="15.65" hidden="1" outlineLevel="1" thickBot="1" x14ac:dyDescent="0.2">
      <c r="B66" s="49"/>
      <c r="C66" s="19"/>
      <c r="D66" s="19"/>
      <c r="E66" s="19"/>
      <c r="F66" s="19"/>
      <c r="G66" s="20"/>
    </row>
    <row r="67" spans="2:15" hidden="1" outlineLevel="1" x14ac:dyDescent="0.15">
      <c r="B67" s="188" t="s">
        <v>40</v>
      </c>
      <c r="C67" s="189"/>
      <c r="D67" s="189"/>
      <c r="E67" s="189"/>
      <c r="F67" s="189"/>
      <c r="G67" s="190"/>
    </row>
    <row r="68" spans="2:15" hidden="1" outlineLevel="1" x14ac:dyDescent="0.15">
      <c r="B68" s="43" t="s">
        <v>39</v>
      </c>
      <c r="C68" s="44" t="s">
        <v>38</v>
      </c>
      <c r="D68" s="44" t="s">
        <v>37</v>
      </c>
      <c r="E68" s="44" t="s">
        <v>36</v>
      </c>
      <c r="F68" s="44"/>
      <c r="G68" s="45" t="s">
        <v>35</v>
      </c>
    </row>
    <row r="69" spans="2:15" hidden="1" outlineLevel="1" x14ac:dyDescent="0.15">
      <c r="B69" s="21" t="s">
        <v>52</v>
      </c>
      <c r="C69" s="55" t="s">
        <v>833</v>
      </c>
      <c r="D69" s="55" t="s">
        <v>834</v>
      </c>
      <c r="E69" s="55">
        <v>0</v>
      </c>
      <c r="F69" s="55" t="s">
        <v>673</v>
      </c>
      <c r="G69" s="155"/>
      <c r="J69" s="2" t="s">
        <v>51</v>
      </c>
      <c r="K69" s="2" t="s">
        <v>50</v>
      </c>
      <c r="L69" s="2" t="s">
        <v>49</v>
      </c>
      <c r="M69" s="2" t="s">
        <v>49</v>
      </c>
      <c r="N69" s="2">
        <v>1250</v>
      </c>
      <c r="O69" s="2">
        <v>32</v>
      </c>
    </row>
    <row r="70" spans="2:15" ht="15.65" hidden="1" outlineLevel="1" thickBot="1" x14ac:dyDescent="0.2">
      <c r="B70" s="18"/>
      <c r="C70" s="19"/>
      <c r="D70" s="19"/>
      <c r="E70" s="19"/>
      <c r="F70" s="19"/>
      <c r="G70" s="28"/>
    </row>
    <row r="71" spans="2:15" hidden="1" outlineLevel="1" x14ac:dyDescent="0.15">
      <c r="B71" s="188" t="s">
        <v>31</v>
      </c>
      <c r="C71" s="189"/>
      <c r="D71" s="189"/>
      <c r="E71" s="189"/>
      <c r="F71" s="189"/>
      <c r="G71" s="190"/>
    </row>
    <row r="72" spans="2:15" hidden="1" outlineLevel="1" x14ac:dyDescent="0.15">
      <c r="B72" s="50"/>
      <c r="C72" s="51"/>
      <c r="D72" s="51"/>
      <c r="E72" s="51"/>
      <c r="F72" s="51"/>
      <c r="G72" s="52"/>
    </row>
    <row r="73" spans="2:15" hidden="1" outlineLevel="1" x14ac:dyDescent="0.15">
      <c r="B73" s="50" t="s">
        <v>61</v>
      </c>
      <c r="C73" s="56"/>
      <c r="D73" s="51"/>
      <c r="E73" s="51"/>
      <c r="F73" s="51"/>
      <c r="G73" s="158" t="s">
        <v>1442</v>
      </c>
    </row>
    <row r="74" spans="2:15" hidden="1" outlineLevel="1" x14ac:dyDescent="0.15">
      <c r="B74" s="53"/>
      <c r="C74" s="51"/>
      <c r="D74" s="51"/>
      <c r="E74" s="51"/>
      <c r="F74" s="51"/>
      <c r="G74" s="54"/>
    </row>
    <row r="75" spans="2:15" hidden="1" outlineLevel="1" x14ac:dyDescent="0.15"/>
    <row r="76" spans="2:15" ht="15.65" hidden="1" outlineLevel="1" thickBot="1" x14ac:dyDescent="0.2"/>
    <row r="77" spans="2:15" ht="15.65" collapsed="1" thickBot="1" x14ac:dyDescent="0.2">
      <c r="B77" s="30" t="s">
        <v>660</v>
      </c>
      <c r="C77" s="31" t="s">
        <v>727</v>
      </c>
      <c r="D77" s="32" t="s">
        <v>658</v>
      </c>
      <c r="E77" s="33" t="s">
        <v>59</v>
      </c>
      <c r="F77" s="32" t="s">
        <v>659</v>
      </c>
      <c r="G77" s="34" t="s">
        <v>728</v>
      </c>
    </row>
    <row r="78" spans="2:15" hidden="1" outlineLevel="1" x14ac:dyDescent="0.15">
      <c r="B78" s="35" t="s">
        <v>666</v>
      </c>
      <c r="C78" s="36" t="s">
        <v>714</v>
      </c>
      <c r="D78" s="37" t="s">
        <v>661</v>
      </c>
      <c r="E78" s="36" t="s">
        <v>729</v>
      </c>
      <c r="F78" s="37" t="s">
        <v>664</v>
      </c>
      <c r="G78" s="38"/>
    </row>
    <row r="79" spans="2:15" ht="15.65" hidden="1" outlineLevel="1" thickBot="1" x14ac:dyDescent="0.2">
      <c r="B79" s="39" t="s">
        <v>655</v>
      </c>
      <c r="C79" s="40"/>
      <c r="D79" s="41" t="s">
        <v>716</v>
      </c>
      <c r="E79" s="40">
        <v>7</v>
      </c>
      <c r="F79" s="41" t="s">
        <v>468</v>
      </c>
      <c r="G79" s="42" t="s">
        <v>717</v>
      </c>
    </row>
    <row r="80" spans="2:15" hidden="1" outlineLevel="1" x14ac:dyDescent="0.15">
      <c r="B80" s="188" t="s">
        <v>42</v>
      </c>
      <c r="C80" s="189"/>
      <c r="D80" s="189"/>
      <c r="E80" s="189"/>
      <c r="F80" s="189"/>
      <c r="G80" s="190"/>
    </row>
    <row r="81" spans="2:15" hidden="1" outlineLevel="1" x14ac:dyDescent="0.15">
      <c r="B81" s="43" t="s">
        <v>39</v>
      </c>
      <c r="C81" s="44" t="s">
        <v>38</v>
      </c>
      <c r="D81" s="44" t="s">
        <v>37</v>
      </c>
      <c r="E81" s="44" t="s">
        <v>36</v>
      </c>
      <c r="F81" s="44"/>
      <c r="G81" s="45" t="s">
        <v>35</v>
      </c>
    </row>
    <row r="82" spans="2:15" hidden="1" outlineLevel="1" x14ac:dyDescent="0.15">
      <c r="B82" s="18" t="s">
        <v>53</v>
      </c>
      <c r="C82" s="19" t="s">
        <v>689</v>
      </c>
      <c r="D82" s="19" t="s">
        <v>7</v>
      </c>
      <c r="E82" s="19" t="s">
        <v>835</v>
      </c>
      <c r="F82" s="19" t="s">
        <v>690</v>
      </c>
      <c r="G82" s="20" t="s">
        <v>691</v>
      </c>
      <c r="J82" s="2" t="s">
        <v>24</v>
      </c>
      <c r="K82" s="2" t="s">
        <v>25</v>
      </c>
      <c r="L82" s="2" t="s">
        <v>26</v>
      </c>
      <c r="M82" s="2" t="s">
        <v>23</v>
      </c>
      <c r="N82" s="2">
        <v>1339</v>
      </c>
      <c r="O82" s="2">
        <v>32</v>
      </c>
    </row>
    <row r="83" spans="2:15" hidden="1" outlineLevel="1" x14ac:dyDescent="0.15">
      <c r="B83" s="18" t="s">
        <v>43</v>
      </c>
      <c r="C83" s="19" t="s">
        <v>681</v>
      </c>
      <c r="D83" s="19" t="s">
        <v>7</v>
      </c>
      <c r="E83" s="19">
        <v>0</v>
      </c>
      <c r="F83" s="19" t="s">
        <v>673</v>
      </c>
      <c r="G83" s="20" t="s">
        <v>682</v>
      </c>
      <c r="J83" s="2" t="s">
        <v>24</v>
      </c>
      <c r="K83" s="2" t="s">
        <v>25</v>
      </c>
      <c r="L83" s="2" t="s">
        <v>26</v>
      </c>
      <c r="M83" s="2" t="s">
        <v>23</v>
      </c>
      <c r="N83" s="2">
        <v>1228</v>
      </c>
      <c r="O83" s="2">
        <v>32</v>
      </c>
    </row>
    <row r="84" spans="2:15" hidden="1" outlineLevel="1" x14ac:dyDescent="0.15">
      <c r="B84" s="21" t="s">
        <v>52</v>
      </c>
      <c r="C84" s="55" t="s">
        <v>833</v>
      </c>
      <c r="D84" s="55" t="s">
        <v>834</v>
      </c>
      <c r="E84" s="55">
        <v>0</v>
      </c>
      <c r="F84" s="55" t="s">
        <v>673</v>
      </c>
      <c r="G84" s="155"/>
      <c r="J84" s="2" t="s">
        <v>51</v>
      </c>
      <c r="K84" s="2" t="s">
        <v>50</v>
      </c>
      <c r="L84" s="2" t="s">
        <v>49</v>
      </c>
      <c r="M84" s="2" t="s">
        <v>49</v>
      </c>
      <c r="N84" s="2">
        <v>1250</v>
      </c>
      <c r="O84" s="2">
        <v>32</v>
      </c>
    </row>
    <row r="85" spans="2:15" hidden="1" outlineLevel="1" x14ac:dyDescent="0.15">
      <c r="B85" s="21" t="s">
        <v>48</v>
      </c>
      <c r="C85" s="55" t="s">
        <v>836</v>
      </c>
      <c r="D85" s="55" t="s">
        <v>7</v>
      </c>
      <c r="E85" s="55">
        <v>0</v>
      </c>
      <c r="F85" s="55" t="s">
        <v>673</v>
      </c>
      <c r="G85" s="155" t="s">
        <v>688</v>
      </c>
      <c r="J85" s="2" t="s">
        <v>24</v>
      </c>
      <c r="K85" s="2" t="s">
        <v>25</v>
      </c>
      <c r="L85" s="2" t="s">
        <v>26</v>
      </c>
      <c r="M85" s="2" t="s">
        <v>23</v>
      </c>
      <c r="N85" s="2">
        <v>1169</v>
      </c>
      <c r="O85" s="2">
        <v>32</v>
      </c>
    </row>
    <row r="86" spans="2:15" ht="15.65" hidden="1" outlineLevel="1" thickBot="1" x14ac:dyDescent="0.2">
      <c r="B86" s="49"/>
      <c r="C86" s="19"/>
      <c r="D86" s="19"/>
      <c r="E86" s="19"/>
      <c r="F86" s="19"/>
      <c r="G86" s="20"/>
    </row>
    <row r="87" spans="2:15" hidden="1" outlineLevel="1" x14ac:dyDescent="0.15">
      <c r="B87" s="188" t="s">
        <v>40</v>
      </c>
      <c r="C87" s="189"/>
      <c r="D87" s="189"/>
      <c r="E87" s="189"/>
      <c r="F87" s="189"/>
      <c r="G87" s="190"/>
    </row>
    <row r="88" spans="2:15" hidden="1" outlineLevel="1" x14ac:dyDescent="0.15">
      <c r="B88" s="43" t="s">
        <v>39</v>
      </c>
      <c r="C88" s="44" t="s">
        <v>38</v>
      </c>
      <c r="D88" s="44" t="s">
        <v>37</v>
      </c>
      <c r="E88" s="44" t="s">
        <v>36</v>
      </c>
      <c r="F88" s="44"/>
      <c r="G88" s="45" t="s">
        <v>35</v>
      </c>
    </row>
    <row r="89" spans="2:15" hidden="1" outlineLevel="1" x14ac:dyDescent="0.15">
      <c r="B89" s="21"/>
      <c r="C89" s="55"/>
      <c r="D89" s="55"/>
      <c r="E89" s="55"/>
      <c r="F89" s="55"/>
      <c r="G89" s="155"/>
    </row>
    <row r="90" spans="2:15" ht="15.65" hidden="1" outlineLevel="1" thickBot="1" x14ac:dyDescent="0.2">
      <c r="B90" s="18"/>
      <c r="C90" s="19"/>
      <c r="D90" s="19"/>
      <c r="E90" s="19"/>
      <c r="F90" s="19"/>
      <c r="G90" s="28"/>
    </row>
    <row r="91" spans="2:15" hidden="1" outlineLevel="1" x14ac:dyDescent="0.15">
      <c r="B91" s="188" t="s">
        <v>31</v>
      </c>
      <c r="C91" s="189"/>
      <c r="D91" s="189"/>
      <c r="E91" s="189"/>
      <c r="F91" s="189"/>
      <c r="G91" s="190"/>
    </row>
    <row r="92" spans="2:15" hidden="1" outlineLevel="1" x14ac:dyDescent="0.15">
      <c r="B92" s="25" t="s">
        <v>28</v>
      </c>
      <c r="C92" s="26"/>
      <c r="D92" s="26"/>
      <c r="E92" s="26"/>
      <c r="F92" s="26"/>
      <c r="G92" s="27"/>
    </row>
    <row r="93" spans="2:15" hidden="1" outlineLevel="1" x14ac:dyDescent="0.15">
      <c r="B93" s="18" t="s">
        <v>62</v>
      </c>
      <c r="C93" s="19"/>
      <c r="D93" s="19"/>
      <c r="E93" s="19"/>
      <c r="F93" s="19"/>
      <c r="G93" s="157" t="s">
        <v>1443</v>
      </c>
    </row>
    <row r="94" spans="2:15" hidden="1" outlineLevel="1" x14ac:dyDescent="0.15">
      <c r="B94" s="25" t="s">
        <v>29</v>
      </c>
      <c r="C94" s="26"/>
      <c r="D94" s="26"/>
      <c r="E94" s="26"/>
      <c r="F94" s="26"/>
      <c r="G94" s="27"/>
    </row>
    <row r="95" spans="2:15" hidden="1" outlineLevel="1" x14ac:dyDescent="0.15"/>
    <row r="96" spans="2:15" ht="15.65" hidden="1" outlineLevel="1" thickBot="1" x14ac:dyDescent="0.2"/>
    <row r="97" spans="2:15" ht="15.65" collapsed="1" thickBot="1" x14ac:dyDescent="0.2">
      <c r="B97" s="57" t="s">
        <v>660</v>
      </c>
      <c r="C97" s="31" t="s">
        <v>730</v>
      </c>
      <c r="D97" s="58" t="s">
        <v>658</v>
      </c>
      <c r="E97" s="31" t="s">
        <v>60</v>
      </c>
      <c r="F97" s="58" t="s">
        <v>659</v>
      </c>
      <c r="G97" s="59" t="s">
        <v>731</v>
      </c>
    </row>
    <row r="98" spans="2:15" hidden="1" outlineLevel="1" x14ac:dyDescent="0.15">
      <c r="B98" s="60" t="s">
        <v>666</v>
      </c>
      <c r="C98" s="26" t="s">
        <v>714</v>
      </c>
      <c r="D98" s="152" t="s">
        <v>661</v>
      </c>
      <c r="E98" s="26" t="s">
        <v>732</v>
      </c>
      <c r="F98" s="152" t="s">
        <v>664</v>
      </c>
      <c r="G98" s="27"/>
    </row>
    <row r="99" spans="2:15" ht="15.65" hidden="1" outlineLevel="1" thickBot="1" x14ac:dyDescent="0.2">
      <c r="B99" s="11" t="s">
        <v>655</v>
      </c>
      <c r="C99" s="12"/>
      <c r="D99" s="13" t="s">
        <v>716</v>
      </c>
      <c r="E99" s="12">
        <v>5</v>
      </c>
      <c r="F99" s="13" t="s">
        <v>468</v>
      </c>
      <c r="G99" s="14" t="s">
        <v>717</v>
      </c>
    </row>
    <row r="100" spans="2:15" hidden="1" outlineLevel="1" x14ac:dyDescent="0.15">
      <c r="B100" s="173" t="s">
        <v>47</v>
      </c>
      <c r="C100" s="174"/>
      <c r="D100" s="174"/>
      <c r="E100" s="174"/>
      <c r="F100" s="174"/>
      <c r="G100" s="175"/>
    </row>
    <row r="101" spans="2:15" hidden="1" outlineLevel="1" x14ac:dyDescent="0.15">
      <c r="B101" s="15" t="s">
        <v>17</v>
      </c>
      <c r="C101" s="16" t="s">
        <v>18</v>
      </c>
      <c r="D101" s="16" t="s">
        <v>19</v>
      </c>
      <c r="E101" s="16" t="s">
        <v>20</v>
      </c>
      <c r="F101" s="16"/>
      <c r="G101" s="17" t="s">
        <v>21</v>
      </c>
    </row>
    <row r="102" spans="2:15" hidden="1" outlineLevel="1" x14ac:dyDescent="0.15">
      <c r="B102" s="18" t="s">
        <v>41</v>
      </c>
      <c r="C102" s="26" t="s">
        <v>829</v>
      </c>
      <c r="D102" s="26" t="s">
        <v>7</v>
      </c>
      <c r="E102" s="26">
        <v>0</v>
      </c>
      <c r="F102" s="26" t="s">
        <v>673</v>
      </c>
      <c r="G102" s="27"/>
      <c r="J102" s="2" t="s">
        <v>24</v>
      </c>
      <c r="K102" s="2" t="s">
        <v>25</v>
      </c>
      <c r="L102" s="2" t="s">
        <v>26</v>
      </c>
      <c r="M102" s="2" t="s">
        <v>23</v>
      </c>
      <c r="N102" s="2">
        <v>3050</v>
      </c>
      <c r="O102" s="2">
        <v>32</v>
      </c>
    </row>
    <row r="103" spans="2:15" ht="15.65" hidden="1" outlineLevel="1" thickBot="1" x14ac:dyDescent="0.2">
      <c r="B103" s="61"/>
      <c r="C103" s="12"/>
      <c r="D103" s="12"/>
      <c r="E103" s="12"/>
      <c r="F103" s="12"/>
      <c r="G103" s="14"/>
    </row>
    <row r="104" spans="2:15" hidden="1" outlineLevel="1" x14ac:dyDescent="0.15">
      <c r="B104" s="176" t="s">
        <v>44</v>
      </c>
      <c r="C104" s="177"/>
      <c r="D104" s="177"/>
      <c r="E104" s="177"/>
      <c r="F104" s="177"/>
      <c r="G104" s="178"/>
    </row>
    <row r="105" spans="2:15" hidden="1" outlineLevel="1" x14ac:dyDescent="0.15">
      <c r="B105" s="15" t="s">
        <v>17</v>
      </c>
      <c r="C105" s="16" t="s">
        <v>18</v>
      </c>
      <c r="D105" s="16" t="s">
        <v>19</v>
      </c>
      <c r="E105" s="16" t="s">
        <v>20</v>
      </c>
      <c r="F105" s="16"/>
      <c r="G105" s="17" t="s">
        <v>21</v>
      </c>
    </row>
    <row r="106" spans="2:15" hidden="1" outlineLevel="1" x14ac:dyDescent="0.15">
      <c r="B106" s="18" t="s">
        <v>46</v>
      </c>
      <c r="C106" s="19" t="s">
        <v>837</v>
      </c>
      <c r="D106" s="19" t="s">
        <v>7</v>
      </c>
      <c r="E106" s="19">
        <v>0</v>
      </c>
      <c r="F106" s="19" t="s">
        <v>673</v>
      </c>
      <c r="G106" s="20" t="s">
        <v>838</v>
      </c>
      <c r="J106" s="2" t="s">
        <v>24</v>
      </c>
      <c r="K106" s="2" t="s">
        <v>25</v>
      </c>
      <c r="L106" s="2" t="s">
        <v>26</v>
      </c>
      <c r="M106" s="2" t="s">
        <v>23</v>
      </c>
      <c r="N106" s="2">
        <v>2609</v>
      </c>
      <c r="O106" s="2">
        <v>32</v>
      </c>
    </row>
    <row r="107" spans="2:15" hidden="1" outlineLevel="1" x14ac:dyDescent="0.15">
      <c r="B107" s="62" t="s">
        <v>45</v>
      </c>
      <c r="C107" s="26" t="s">
        <v>839</v>
      </c>
      <c r="D107" s="26" t="s">
        <v>840</v>
      </c>
      <c r="E107" s="26" t="s">
        <v>678</v>
      </c>
      <c r="F107" s="26" t="s">
        <v>673</v>
      </c>
      <c r="G107" s="27"/>
      <c r="J107" s="2" t="s">
        <v>32</v>
      </c>
      <c r="K107" s="2" t="s">
        <v>34</v>
      </c>
      <c r="L107" s="2" t="s">
        <v>33</v>
      </c>
      <c r="M107" s="2" t="s">
        <v>32</v>
      </c>
      <c r="N107" s="2">
        <v>2696</v>
      </c>
      <c r="O107" s="2">
        <v>32</v>
      </c>
    </row>
    <row r="108" spans="2:15" ht="15.65" hidden="1" outlineLevel="1" thickBot="1" x14ac:dyDescent="0.2">
      <c r="B108" s="63"/>
      <c r="C108" s="55"/>
      <c r="D108" s="55"/>
      <c r="E108" s="55"/>
      <c r="F108" s="55"/>
      <c r="G108" s="155"/>
    </row>
    <row r="109" spans="2:15" hidden="1" outlineLevel="1" x14ac:dyDescent="0.15">
      <c r="B109" s="179" t="s">
        <v>27</v>
      </c>
      <c r="C109" s="180"/>
      <c r="D109" s="180"/>
      <c r="E109" s="180"/>
      <c r="F109" s="180"/>
      <c r="G109" s="181"/>
    </row>
    <row r="110" spans="2:15" hidden="1" outlineLevel="1" x14ac:dyDescent="0.15">
      <c r="B110" s="64"/>
      <c r="C110" s="65"/>
      <c r="D110" s="65"/>
      <c r="E110" s="65"/>
      <c r="F110" s="65"/>
      <c r="G110" s="66"/>
    </row>
    <row r="111" spans="2:15" hidden="1" outlineLevel="1" x14ac:dyDescent="0.15">
      <c r="B111" s="67" t="s">
        <v>63</v>
      </c>
      <c r="C111" s="26"/>
      <c r="D111" s="26"/>
      <c r="E111" s="26"/>
      <c r="F111" s="26"/>
      <c r="G111" s="159" t="s">
        <v>1444</v>
      </c>
    </row>
    <row r="112" spans="2:15" ht="15.65" hidden="1" outlineLevel="1" thickBot="1" x14ac:dyDescent="0.2">
      <c r="B112" s="69"/>
      <c r="C112" s="12"/>
      <c r="D112" s="12"/>
      <c r="E112" s="12"/>
      <c r="F112" s="12"/>
      <c r="G112" s="14"/>
    </row>
    <row r="113" spans="2:15" hidden="1" outlineLevel="1" x14ac:dyDescent="0.15"/>
    <row r="114" spans="2:15" ht="15.65" hidden="1" outlineLevel="1" thickBot="1" x14ac:dyDescent="0.2"/>
    <row r="115" spans="2:15" ht="15.65" collapsed="1" thickBot="1" x14ac:dyDescent="0.2">
      <c r="B115" s="3" t="s">
        <v>660</v>
      </c>
      <c r="C115" s="4" t="s">
        <v>733</v>
      </c>
      <c r="D115" s="5" t="s">
        <v>658</v>
      </c>
      <c r="E115" s="26" t="s">
        <v>66</v>
      </c>
      <c r="F115" s="5" t="s">
        <v>659</v>
      </c>
      <c r="G115" s="6" t="s">
        <v>734</v>
      </c>
    </row>
    <row r="116" spans="2:15" hidden="1" outlineLevel="1" x14ac:dyDescent="0.15">
      <c r="B116" s="7" t="s">
        <v>666</v>
      </c>
      <c r="C116" s="8" t="s">
        <v>714</v>
      </c>
      <c r="D116" s="9" t="s">
        <v>661</v>
      </c>
      <c r="E116" s="8" t="s">
        <v>735</v>
      </c>
      <c r="F116" s="9" t="s">
        <v>664</v>
      </c>
      <c r="G116" s="10"/>
    </row>
    <row r="117" spans="2:15" ht="15.65" hidden="1" outlineLevel="1" thickBot="1" x14ac:dyDescent="0.2">
      <c r="B117" s="11" t="s">
        <v>655</v>
      </c>
      <c r="C117" s="12"/>
      <c r="D117" s="13" t="s">
        <v>716</v>
      </c>
      <c r="E117" s="12">
        <v>5</v>
      </c>
      <c r="F117" s="13" t="s">
        <v>468</v>
      </c>
      <c r="G117" s="14" t="s">
        <v>717</v>
      </c>
    </row>
    <row r="118" spans="2:15" hidden="1" outlineLevel="1" x14ac:dyDescent="0.15">
      <c r="B118" s="164" t="s">
        <v>47</v>
      </c>
      <c r="C118" s="165"/>
      <c r="D118" s="165"/>
      <c r="E118" s="165"/>
      <c r="F118" s="165"/>
      <c r="G118" s="166"/>
    </row>
    <row r="119" spans="2:15" hidden="1" outlineLevel="1" x14ac:dyDescent="0.15">
      <c r="B119" s="15" t="s">
        <v>17</v>
      </c>
      <c r="C119" s="16" t="s">
        <v>18</v>
      </c>
      <c r="D119" s="16" t="s">
        <v>19</v>
      </c>
      <c r="E119" s="16" t="s">
        <v>20</v>
      </c>
      <c r="F119" s="16"/>
      <c r="G119" s="17" t="s">
        <v>21</v>
      </c>
    </row>
    <row r="120" spans="2:15" hidden="1" outlineLevel="1" x14ac:dyDescent="0.15">
      <c r="B120" s="18" t="s">
        <v>46</v>
      </c>
      <c r="C120" s="19" t="s">
        <v>837</v>
      </c>
      <c r="D120" s="19" t="s">
        <v>7</v>
      </c>
      <c r="E120" s="19">
        <v>0</v>
      </c>
      <c r="F120" s="19" t="s">
        <v>673</v>
      </c>
      <c r="G120" s="20" t="s">
        <v>838</v>
      </c>
      <c r="J120" s="2" t="s">
        <v>24</v>
      </c>
      <c r="K120" s="2" t="s">
        <v>25</v>
      </c>
      <c r="L120" s="2" t="s">
        <v>26</v>
      </c>
      <c r="M120" s="2" t="s">
        <v>23</v>
      </c>
      <c r="N120" s="2">
        <v>2609</v>
      </c>
      <c r="O120" s="2">
        <v>32</v>
      </c>
    </row>
    <row r="121" spans="2:15" hidden="1" outlineLevel="1" x14ac:dyDescent="0.15">
      <c r="B121" s="18" t="s">
        <v>45</v>
      </c>
      <c r="C121" s="19" t="s">
        <v>839</v>
      </c>
      <c r="D121" s="19" t="s">
        <v>840</v>
      </c>
      <c r="E121" s="19" t="s">
        <v>678</v>
      </c>
      <c r="F121" s="19" t="s">
        <v>673</v>
      </c>
      <c r="G121" s="20"/>
      <c r="J121" s="2" t="s">
        <v>32</v>
      </c>
      <c r="K121" s="2" t="s">
        <v>34</v>
      </c>
      <c r="L121" s="2" t="s">
        <v>33</v>
      </c>
      <c r="M121" s="2" t="s">
        <v>32</v>
      </c>
      <c r="N121" s="2">
        <v>2696</v>
      </c>
      <c r="O121" s="2">
        <v>32</v>
      </c>
    </row>
    <row r="122" spans="2:15" ht="15.65" hidden="1" outlineLevel="1" thickBot="1" x14ac:dyDescent="0.2">
      <c r="B122" s="22"/>
      <c r="C122" s="23"/>
      <c r="D122" s="23"/>
      <c r="E122" s="23"/>
      <c r="F122" s="23"/>
      <c r="G122" s="24"/>
    </row>
    <row r="123" spans="2:15" hidden="1" outlineLevel="1" x14ac:dyDescent="0.15">
      <c r="B123" s="182" t="s">
        <v>44</v>
      </c>
      <c r="C123" s="183"/>
      <c r="D123" s="183"/>
      <c r="E123" s="183"/>
      <c r="F123" s="183"/>
      <c r="G123" s="184"/>
    </row>
    <row r="124" spans="2:15" hidden="1" outlineLevel="1" x14ac:dyDescent="0.15">
      <c r="B124" s="15" t="s">
        <v>17</v>
      </c>
      <c r="C124" s="16" t="s">
        <v>18</v>
      </c>
      <c r="D124" s="16" t="s">
        <v>19</v>
      </c>
      <c r="E124" s="16" t="s">
        <v>20</v>
      </c>
      <c r="F124" s="16"/>
      <c r="G124" s="17" t="s">
        <v>21</v>
      </c>
    </row>
    <row r="125" spans="2:15" hidden="1" outlineLevel="1" x14ac:dyDescent="0.15">
      <c r="B125" s="21" t="s">
        <v>22</v>
      </c>
      <c r="C125" s="8" t="s">
        <v>828</v>
      </c>
      <c r="D125" s="8" t="s">
        <v>7</v>
      </c>
      <c r="E125" s="8">
        <v>0</v>
      </c>
      <c r="F125" s="8" t="s">
        <v>673</v>
      </c>
      <c r="G125" s="10" t="s">
        <v>697</v>
      </c>
      <c r="J125" s="2" t="s">
        <v>24</v>
      </c>
      <c r="K125" s="2" t="s">
        <v>25</v>
      </c>
      <c r="L125" s="2" t="s">
        <v>26</v>
      </c>
      <c r="M125" s="2" t="s">
        <v>23</v>
      </c>
      <c r="N125" s="2">
        <v>1827</v>
      </c>
      <c r="O125" s="2">
        <v>32</v>
      </c>
    </row>
    <row r="126" spans="2:15" hidden="1" outlineLevel="1" x14ac:dyDescent="0.15">
      <c r="B126" s="21" t="s">
        <v>43</v>
      </c>
      <c r="C126" s="8" t="s">
        <v>681</v>
      </c>
      <c r="D126" s="8" t="s">
        <v>7</v>
      </c>
      <c r="E126" s="8">
        <v>0</v>
      </c>
      <c r="F126" s="8" t="s">
        <v>673</v>
      </c>
      <c r="G126" s="10" t="s">
        <v>682</v>
      </c>
      <c r="J126" s="2" t="s">
        <v>24</v>
      </c>
      <c r="K126" s="2" t="s">
        <v>25</v>
      </c>
      <c r="L126" s="2" t="s">
        <v>26</v>
      </c>
      <c r="M126" s="2" t="s">
        <v>23</v>
      </c>
      <c r="N126" s="2">
        <v>1228</v>
      </c>
      <c r="O126" s="2">
        <v>32</v>
      </c>
    </row>
    <row r="127" spans="2:15" hidden="1" outlineLevel="1" x14ac:dyDescent="0.15">
      <c r="B127" s="21" t="s">
        <v>41</v>
      </c>
      <c r="C127" s="8" t="s">
        <v>829</v>
      </c>
      <c r="D127" s="8" t="s">
        <v>7</v>
      </c>
      <c r="E127" s="8">
        <v>0</v>
      </c>
      <c r="F127" s="8" t="s">
        <v>673</v>
      </c>
      <c r="G127" s="10"/>
      <c r="J127" s="2" t="s">
        <v>24</v>
      </c>
      <c r="K127" s="2" t="s">
        <v>25</v>
      </c>
      <c r="L127" s="2" t="s">
        <v>26</v>
      </c>
      <c r="M127" s="2" t="s">
        <v>23</v>
      </c>
      <c r="N127" s="2">
        <v>3050</v>
      </c>
      <c r="O127" s="2">
        <v>32</v>
      </c>
    </row>
    <row r="128" spans="2:15" ht="15.65" hidden="1" outlineLevel="1" thickBot="1" x14ac:dyDescent="0.2">
      <c r="B128" s="22"/>
      <c r="C128" s="23"/>
      <c r="D128" s="23"/>
      <c r="E128" s="23"/>
      <c r="F128" s="23"/>
      <c r="G128" s="24"/>
    </row>
    <row r="129" spans="2:15" hidden="1" outlineLevel="1" x14ac:dyDescent="0.15">
      <c r="B129" s="164" t="s">
        <v>27</v>
      </c>
      <c r="C129" s="165"/>
      <c r="D129" s="165"/>
      <c r="E129" s="165"/>
      <c r="F129" s="165"/>
      <c r="G129" s="166"/>
    </row>
    <row r="130" spans="2:15" hidden="1" outlineLevel="1" x14ac:dyDescent="0.15">
      <c r="B130" s="49"/>
      <c r="C130" s="19"/>
      <c r="D130" s="19"/>
      <c r="E130" s="19"/>
      <c r="F130" s="19"/>
      <c r="G130" s="20"/>
    </row>
    <row r="131" spans="2:15" hidden="1" outlineLevel="1" x14ac:dyDescent="0.15">
      <c r="B131" s="18" t="s">
        <v>67</v>
      </c>
      <c r="C131" s="19"/>
      <c r="D131" s="70"/>
      <c r="E131" s="19"/>
      <c r="F131" s="19"/>
      <c r="G131" s="157" t="s">
        <v>1445</v>
      </c>
    </row>
    <row r="132" spans="2:15" ht="15.65" hidden="1" outlineLevel="1" thickBot="1" x14ac:dyDescent="0.2">
      <c r="B132" s="29"/>
      <c r="C132" s="23"/>
      <c r="D132" s="23"/>
      <c r="E132" s="23"/>
      <c r="F132" s="23"/>
      <c r="G132" s="24"/>
    </row>
    <row r="133" spans="2:15" hidden="1" outlineLevel="1" x14ac:dyDescent="0.15"/>
    <row r="134" spans="2:15" ht="15.65" hidden="1" outlineLevel="1" thickBot="1" x14ac:dyDescent="0.2"/>
    <row r="135" spans="2:15" ht="15.65" collapsed="1" thickBot="1" x14ac:dyDescent="0.2">
      <c r="B135" s="3" t="s">
        <v>660</v>
      </c>
      <c r="C135" s="4" t="s">
        <v>736</v>
      </c>
      <c r="D135" s="5" t="s">
        <v>658</v>
      </c>
      <c r="E135" s="26" t="s">
        <v>381</v>
      </c>
      <c r="F135" s="5" t="s">
        <v>659</v>
      </c>
      <c r="G135" s="6" t="s">
        <v>737</v>
      </c>
    </row>
    <row r="136" spans="2:15" hidden="1" outlineLevel="1" x14ac:dyDescent="0.15">
      <c r="B136" s="7" t="s">
        <v>666</v>
      </c>
      <c r="C136" s="8" t="s">
        <v>714</v>
      </c>
      <c r="D136" s="9" t="s">
        <v>661</v>
      </c>
      <c r="E136" s="8" t="s">
        <v>738</v>
      </c>
      <c r="F136" s="9" t="s">
        <v>664</v>
      </c>
      <c r="G136" s="10"/>
    </row>
    <row r="137" spans="2:15" ht="15.65" hidden="1" outlineLevel="1" thickBot="1" x14ac:dyDescent="0.2">
      <c r="B137" s="11" t="s">
        <v>655</v>
      </c>
      <c r="C137" s="12"/>
      <c r="D137" s="13" t="s">
        <v>716</v>
      </c>
      <c r="E137" s="12">
        <v>5</v>
      </c>
      <c r="F137" s="13" t="s">
        <v>468</v>
      </c>
      <c r="G137" s="14" t="s">
        <v>717</v>
      </c>
    </row>
    <row r="138" spans="2:15" hidden="1" outlineLevel="1" x14ac:dyDescent="0.15">
      <c r="B138" s="164" t="s">
        <v>0</v>
      </c>
      <c r="C138" s="165"/>
      <c r="D138" s="165"/>
      <c r="E138" s="165"/>
      <c r="F138" s="165"/>
      <c r="G138" s="166"/>
    </row>
    <row r="139" spans="2:15" hidden="1" outlineLevel="1" x14ac:dyDescent="0.15">
      <c r="B139" s="15" t="s">
        <v>1</v>
      </c>
      <c r="C139" s="16" t="s">
        <v>2</v>
      </c>
      <c r="D139" s="16" t="s">
        <v>3</v>
      </c>
      <c r="E139" s="16" t="s">
        <v>4</v>
      </c>
      <c r="F139" s="16"/>
      <c r="G139" s="17" t="s">
        <v>21</v>
      </c>
    </row>
    <row r="140" spans="2:15" hidden="1" outlineLevel="1" x14ac:dyDescent="0.15">
      <c r="B140" s="18" t="s">
        <v>46</v>
      </c>
      <c r="C140" s="19" t="s">
        <v>837</v>
      </c>
      <c r="D140" s="19" t="s">
        <v>7</v>
      </c>
      <c r="E140" s="19">
        <v>0</v>
      </c>
      <c r="F140" s="19" t="s">
        <v>673</v>
      </c>
      <c r="G140" s="20" t="s">
        <v>838</v>
      </c>
      <c r="J140" s="2" t="s">
        <v>24</v>
      </c>
      <c r="K140" s="2" t="s">
        <v>9</v>
      </c>
      <c r="L140" s="2" t="s">
        <v>26</v>
      </c>
      <c r="M140" s="2" t="s">
        <v>7</v>
      </c>
      <c r="N140" s="2">
        <v>2609</v>
      </c>
      <c r="O140" s="2">
        <v>32</v>
      </c>
    </row>
    <row r="141" spans="2:15" hidden="1" outlineLevel="1" x14ac:dyDescent="0.15">
      <c r="B141" s="18" t="s">
        <v>45</v>
      </c>
      <c r="C141" s="19" t="s">
        <v>839</v>
      </c>
      <c r="D141" s="19" t="s">
        <v>840</v>
      </c>
      <c r="E141" s="19" t="s">
        <v>678</v>
      </c>
      <c r="F141" s="19" t="s">
        <v>673</v>
      </c>
      <c r="G141" s="20"/>
      <c r="J141" s="2" t="s">
        <v>32</v>
      </c>
      <c r="K141" s="2" t="s">
        <v>14</v>
      </c>
      <c r="L141" s="2" t="s">
        <v>33</v>
      </c>
      <c r="M141" s="2" t="s">
        <v>32</v>
      </c>
      <c r="N141" s="2">
        <v>2696</v>
      </c>
      <c r="O141" s="2">
        <v>32</v>
      </c>
    </row>
    <row r="142" spans="2:15" hidden="1" outlineLevel="1" x14ac:dyDescent="0.15">
      <c r="B142" s="21" t="s">
        <v>308</v>
      </c>
      <c r="C142" s="8" t="s">
        <v>841</v>
      </c>
      <c r="D142" s="8" t="s">
        <v>842</v>
      </c>
      <c r="E142" s="8" t="s">
        <v>678</v>
      </c>
      <c r="F142" s="8" t="s">
        <v>673</v>
      </c>
      <c r="G142" s="10" t="s">
        <v>843</v>
      </c>
    </row>
    <row r="143" spans="2:15" ht="15.65" hidden="1" outlineLevel="1" thickBot="1" x14ac:dyDescent="0.2">
      <c r="B143" s="22"/>
      <c r="C143" s="23"/>
      <c r="D143" s="23"/>
      <c r="E143" s="23"/>
      <c r="F143" s="23"/>
      <c r="G143" s="24"/>
    </row>
    <row r="144" spans="2:15" hidden="1" outlineLevel="1" x14ac:dyDescent="0.15">
      <c r="B144" s="182" t="s">
        <v>44</v>
      </c>
      <c r="C144" s="183"/>
      <c r="D144" s="183"/>
      <c r="E144" s="183"/>
      <c r="F144" s="183"/>
      <c r="G144" s="184"/>
    </row>
    <row r="145" spans="2:15" hidden="1" outlineLevel="1" x14ac:dyDescent="0.15">
      <c r="B145" s="15" t="s">
        <v>1</v>
      </c>
      <c r="C145" s="16" t="s">
        <v>2</v>
      </c>
      <c r="D145" s="16" t="s">
        <v>3</v>
      </c>
      <c r="E145" s="16" t="s">
        <v>4</v>
      </c>
      <c r="F145" s="16"/>
      <c r="G145" s="17" t="s">
        <v>21</v>
      </c>
    </row>
    <row r="146" spans="2:15" hidden="1" outlineLevel="1" x14ac:dyDescent="0.15">
      <c r="B146" s="21" t="s">
        <v>22</v>
      </c>
      <c r="C146" s="8" t="s">
        <v>828</v>
      </c>
      <c r="D146" s="8" t="s">
        <v>7</v>
      </c>
      <c r="E146" s="8">
        <v>0</v>
      </c>
      <c r="F146" s="8" t="s">
        <v>673</v>
      </c>
      <c r="G146" s="10" t="s">
        <v>697</v>
      </c>
      <c r="J146" s="2" t="s">
        <v>24</v>
      </c>
      <c r="K146" s="2" t="s">
        <v>9</v>
      </c>
      <c r="L146" s="2" t="s">
        <v>26</v>
      </c>
      <c r="M146" s="2" t="s">
        <v>7</v>
      </c>
      <c r="N146" s="2">
        <v>1827</v>
      </c>
      <c r="O146" s="2">
        <v>32</v>
      </c>
    </row>
    <row r="147" spans="2:15" hidden="1" outlineLevel="1" x14ac:dyDescent="0.15">
      <c r="B147" s="21" t="s">
        <v>43</v>
      </c>
      <c r="C147" s="8" t="s">
        <v>681</v>
      </c>
      <c r="D147" s="8" t="s">
        <v>7</v>
      </c>
      <c r="E147" s="8">
        <v>0</v>
      </c>
      <c r="F147" s="8" t="s">
        <v>673</v>
      </c>
      <c r="G147" s="10" t="s">
        <v>682</v>
      </c>
      <c r="J147" s="2" t="s">
        <v>24</v>
      </c>
      <c r="K147" s="2" t="s">
        <v>9</v>
      </c>
      <c r="L147" s="2" t="s">
        <v>26</v>
      </c>
      <c r="M147" s="2" t="s">
        <v>7</v>
      </c>
      <c r="N147" s="2">
        <v>1228</v>
      </c>
      <c r="O147" s="2">
        <v>32</v>
      </c>
    </row>
    <row r="148" spans="2:15" hidden="1" outlineLevel="1" x14ac:dyDescent="0.15">
      <c r="B148" s="21" t="s">
        <v>41</v>
      </c>
      <c r="C148" s="8" t="s">
        <v>829</v>
      </c>
      <c r="D148" s="8" t="s">
        <v>7</v>
      </c>
      <c r="E148" s="8">
        <v>0</v>
      </c>
      <c r="F148" s="8" t="s">
        <v>673</v>
      </c>
      <c r="G148" s="10"/>
      <c r="J148" s="2" t="s">
        <v>24</v>
      </c>
      <c r="K148" s="2" t="s">
        <v>9</v>
      </c>
      <c r="L148" s="2" t="s">
        <v>26</v>
      </c>
      <c r="M148" s="2" t="s">
        <v>7</v>
      </c>
      <c r="N148" s="2">
        <v>3050</v>
      </c>
      <c r="O148" s="2">
        <v>32</v>
      </c>
    </row>
    <row r="149" spans="2:15" hidden="1" outlineLevel="1" x14ac:dyDescent="0.15">
      <c r="B149" s="21" t="s">
        <v>68</v>
      </c>
      <c r="C149" s="8" t="s">
        <v>844</v>
      </c>
      <c r="D149" s="8" t="s">
        <v>845</v>
      </c>
      <c r="E149" s="8" t="s">
        <v>678</v>
      </c>
      <c r="F149" s="8" t="s">
        <v>673</v>
      </c>
      <c r="G149" s="10" t="s">
        <v>846</v>
      </c>
    </row>
    <row r="150" spans="2:15" hidden="1" outlineLevel="1" x14ac:dyDescent="0.15">
      <c r="B150" s="21" t="s">
        <v>309</v>
      </c>
      <c r="C150" s="8" t="s">
        <v>847</v>
      </c>
      <c r="D150" s="8" t="s">
        <v>7</v>
      </c>
      <c r="E150" s="8">
        <v>0</v>
      </c>
      <c r="F150" s="8" t="s">
        <v>673</v>
      </c>
      <c r="G150" s="10"/>
    </row>
    <row r="151" spans="2:15" hidden="1" outlineLevel="1" x14ac:dyDescent="0.15">
      <c r="B151" s="21" t="s">
        <v>1166</v>
      </c>
      <c r="C151" s="8" t="s">
        <v>1179</v>
      </c>
      <c r="D151" s="8" t="s">
        <v>7</v>
      </c>
      <c r="E151" s="8">
        <v>0</v>
      </c>
      <c r="F151" s="8"/>
      <c r="G151" s="10"/>
    </row>
    <row r="152" spans="2:15" ht="15.65" hidden="1" outlineLevel="1" thickBot="1" x14ac:dyDescent="0.2">
      <c r="B152" s="22"/>
      <c r="C152" s="23"/>
      <c r="D152" s="23"/>
      <c r="E152" s="23"/>
      <c r="F152" s="23"/>
      <c r="G152" s="24"/>
    </row>
    <row r="153" spans="2:15" hidden="1" outlineLevel="1" x14ac:dyDescent="0.15">
      <c r="B153" s="164" t="s">
        <v>27</v>
      </c>
      <c r="C153" s="165"/>
      <c r="D153" s="165"/>
      <c r="E153" s="165"/>
      <c r="F153" s="165"/>
      <c r="G153" s="166"/>
    </row>
    <row r="154" spans="2:15" hidden="1" outlineLevel="1" x14ac:dyDescent="0.15">
      <c r="B154" s="18" t="s">
        <v>74</v>
      </c>
      <c r="C154" s="19"/>
      <c r="D154" s="70"/>
      <c r="E154" s="19"/>
      <c r="F154" s="19"/>
      <c r="G154" s="157" t="s">
        <v>1446</v>
      </c>
    </row>
    <row r="155" spans="2:15" hidden="1" outlineLevel="1" x14ac:dyDescent="0.15">
      <c r="B155" s="18"/>
      <c r="C155" s="19"/>
      <c r="D155" s="70"/>
      <c r="E155" s="19"/>
      <c r="F155" s="19"/>
      <c r="G155" s="28" t="s">
        <v>71</v>
      </c>
    </row>
    <row r="156" spans="2:15" hidden="1" outlineLevel="1" x14ac:dyDescent="0.15">
      <c r="B156" s="21" t="s">
        <v>310</v>
      </c>
      <c r="C156" s="8"/>
      <c r="D156" s="71"/>
      <c r="E156" s="8"/>
      <c r="F156" s="8"/>
      <c r="G156" s="72"/>
    </row>
    <row r="157" spans="2:15" hidden="1" outlineLevel="1" x14ac:dyDescent="0.15">
      <c r="B157" s="21" t="s">
        <v>69</v>
      </c>
      <c r="C157" s="8"/>
      <c r="D157" s="71"/>
      <c r="E157" s="8"/>
      <c r="F157" s="8"/>
      <c r="G157" s="72"/>
    </row>
    <row r="158" spans="2:15" hidden="1" outlineLevel="1" x14ac:dyDescent="0.15">
      <c r="B158" s="21"/>
      <c r="C158" s="8"/>
      <c r="D158" s="71"/>
      <c r="E158" s="8"/>
      <c r="F158" s="8"/>
      <c r="G158" s="72"/>
    </row>
    <row r="159" spans="2:15" hidden="1" outlineLevel="1" x14ac:dyDescent="0.15">
      <c r="B159" s="21" t="s">
        <v>1172</v>
      </c>
      <c r="C159" s="8"/>
      <c r="D159" s="71"/>
      <c r="E159" s="8"/>
      <c r="F159" s="8"/>
      <c r="G159" s="160" t="s">
        <v>1447</v>
      </c>
    </row>
    <row r="160" spans="2:15" ht="15.65" hidden="1" outlineLevel="1" thickBot="1" x14ac:dyDescent="0.2">
      <c r="B160" s="29"/>
      <c r="C160" s="23"/>
      <c r="D160" s="23"/>
      <c r="E160" s="23"/>
      <c r="F160" s="23"/>
      <c r="G160" s="24"/>
    </row>
    <row r="161" spans="2:15" hidden="1" outlineLevel="1" x14ac:dyDescent="0.15"/>
    <row r="162" spans="2:15" ht="15.65" hidden="1" outlineLevel="1" thickBot="1" x14ac:dyDescent="0.2"/>
    <row r="163" spans="2:15" ht="15.65" collapsed="1" thickBot="1" x14ac:dyDescent="0.2">
      <c r="B163" s="3" t="s">
        <v>660</v>
      </c>
      <c r="C163" s="4" t="s">
        <v>739</v>
      </c>
      <c r="D163" s="5" t="s">
        <v>658</v>
      </c>
      <c r="E163" s="26" t="s">
        <v>382</v>
      </c>
      <c r="F163" s="5" t="s">
        <v>659</v>
      </c>
      <c r="G163" s="6" t="s">
        <v>740</v>
      </c>
    </row>
    <row r="164" spans="2:15" hidden="1" outlineLevel="1" x14ac:dyDescent="0.15">
      <c r="B164" s="7" t="s">
        <v>666</v>
      </c>
      <c r="C164" s="8" t="s">
        <v>714</v>
      </c>
      <c r="D164" s="9" t="s">
        <v>661</v>
      </c>
      <c r="E164" s="8" t="s">
        <v>741</v>
      </c>
      <c r="F164" s="9" t="s">
        <v>664</v>
      </c>
      <c r="G164" s="10"/>
    </row>
    <row r="165" spans="2:15" ht="15.65" hidden="1" outlineLevel="1" thickBot="1" x14ac:dyDescent="0.2">
      <c r="B165" s="11" t="s">
        <v>655</v>
      </c>
      <c r="C165" s="12"/>
      <c r="D165" s="13" t="s">
        <v>716</v>
      </c>
      <c r="E165" s="12">
        <v>5</v>
      </c>
      <c r="F165" s="13" t="s">
        <v>468</v>
      </c>
      <c r="G165" s="14" t="s">
        <v>717</v>
      </c>
    </row>
    <row r="166" spans="2:15" hidden="1" outlineLevel="1" x14ac:dyDescent="0.15">
      <c r="B166" s="164" t="s">
        <v>0</v>
      </c>
      <c r="C166" s="165"/>
      <c r="D166" s="165"/>
      <c r="E166" s="165"/>
      <c r="F166" s="165"/>
      <c r="G166" s="166"/>
    </row>
    <row r="167" spans="2:15" hidden="1" outlineLevel="1" x14ac:dyDescent="0.15">
      <c r="B167" s="15" t="s">
        <v>1</v>
      </c>
      <c r="C167" s="16" t="s">
        <v>2</v>
      </c>
      <c r="D167" s="16" t="s">
        <v>3</v>
      </c>
      <c r="E167" s="16" t="s">
        <v>4</v>
      </c>
      <c r="F167" s="16"/>
      <c r="G167" s="17" t="s">
        <v>21</v>
      </c>
    </row>
    <row r="168" spans="2:15" hidden="1" outlineLevel="1" x14ac:dyDescent="0.15">
      <c r="B168" s="18" t="s">
        <v>46</v>
      </c>
      <c r="C168" s="19" t="s">
        <v>837</v>
      </c>
      <c r="D168" s="19" t="s">
        <v>7</v>
      </c>
      <c r="E168" s="19">
        <v>0</v>
      </c>
      <c r="F168" s="19" t="s">
        <v>673</v>
      </c>
      <c r="G168" s="20" t="s">
        <v>838</v>
      </c>
      <c r="J168" s="2" t="s">
        <v>24</v>
      </c>
      <c r="K168" s="2" t="s">
        <v>9</v>
      </c>
      <c r="L168" s="2" t="s">
        <v>10</v>
      </c>
      <c r="M168" s="2" t="s">
        <v>7</v>
      </c>
      <c r="N168" s="2">
        <v>2609</v>
      </c>
      <c r="O168" s="2">
        <v>32</v>
      </c>
    </row>
    <row r="169" spans="2:15" ht="15.65" hidden="1" outlineLevel="1" thickBot="1" x14ac:dyDescent="0.2">
      <c r="B169" s="18" t="s">
        <v>45</v>
      </c>
      <c r="C169" s="19" t="s">
        <v>839</v>
      </c>
      <c r="D169" s="19" t="s">
        <v>840</v>
      </c>
      <c r="E169" s="19" t="s">
        <v>678</v>
      </c>
      <c r="F169" s="19" t="s">
        <v>673</v>
      </c>
      <c r="G169" s="20"/>
      <c r="J169" s="2" t="s">
        <v>32</v>
      </c>
      <c r="K169" s="2" t="s">
        <v>14</v>
      </c>
      <c r="L169" s="2" t="s">
        <v>33</v>
      </c>
      <c r="M169" s="2" t="s">
        <v>32</v>
      </c>
      <c r="N169" s="2">
        <v>2696</v>
      </c>
      <c r="O169" s="2">
        <v>32</v>
      </c>
    </row>
    <row r="170" spans="2:15" hidden="1" outlineLevel="1" x14ac:dyDescent="0.15">
      <c r="B170" s="182" t="s">
        <v>44</v>
      </c>
      <c r="C170" s="183"/>
      <c r="D170" s="183"/>
      <c r="E170" s="183"/>
      <c r="F170" s="183"/>
      <c r="G170" s="184"/>
    </row>
    <row r="171" spans="2:15" hidden="1" outlineLevel="1" x14ac:dyDescent="0.15">
      <c r="B171" s="15" t="s">
        <v>1</v>
      </c>
      <c r="C171" s="16" t="s">
        <v>2</v>
      </c>
      <c r="D171" s="16" t="s">
        <v>3</v>
      </c>
      <c r="E171" s="16" t="s">
        <v>4</v>
      </c>
      <c r="F171" s="16"/>
      <c r="G171" s="17" t="s">
        <v>21</v>
      </c>
    </row>
    <row r="172" spans="2:15" hidden="1" outlineLevel="1" x14ac:dyDescent="0.15">
      <c r="B172" s="21" t="s">
        <v>22</v>
      </c>
      <c r="C172" s="8" t="s">
        <v>828</v>
      </c>
      <c r="D172" s="8" t="s">
        <v>7</v>
      </c>
      <c r="E172" s="8">
        <v>0</v>
      </c>
      <c r="F172" s="8" t="s">
        <v>673</v>
      </c>
      <c r="G172" s="10" t="s">
        <v>697</v>
      </c>
      <c r="J172" s="2" t="s">
        <v>24</v>
      </c>
      <c r="K172" s="2" t="s">
        <v>9</v>
      </c>
      <c r="L172" s="2" t="s">
        <v>10</v>
      </c>
      <c r="M172" s="2" t="s">
        <v>7</v>
      </c>
      <c r="N172" s="2">
        <v>1827</v>
      </c>
      <c r="O172" s="2">
        <v>32</v>
      </c>
    </row>
    <row r="173" spans="2:15" hidden="1" outlineLevel="1" x14ac:dyDescent="0.15">
      <c r="B173" s="21" t="s">
        <v>43</v>
      </c>
      <c r="C173" s="8" t="s">
        <v>681</v>
      </c>
      <c r="D173" s="8" t="s">
        <v>7</v>
      </c>
      <c r="E173" s="8">
        <v>0</v>
      </c>
      <c r="F173" s="8" t="s">
        <v>673</v>
      </c>
      <c r="G173" s="10" t="s">
        <v>682</v>
      </c>
      <c r="J173" s="2" t="s">
        <v>24</v>
      </c>
      <c r="K173" s="2" t="s">
        <v>9</v>
      </c>
      <c r="L173" s="2" t="s">
        <v>10</v>
      </c>
      <c r="M173" s="2" t="s">
        <v>7</v>
      </c>
      <c r="N173" s="2">
        <v>1228</v>
      </c>
      <c r="O173" s="2">
        <v>32</v>
      </c>
    </row>
    <row r="174" spans="2:15" ht="15.65" hidden="1" outlineLevel="1" thickBot="1" x14ac:dyDescent="0.2">
      <c r="B174" s="21" t="s">
        <v>41</v>
      </c>
      <c r="C174" s="8" t="s">
        <v>829</v>
      </c>
      <c r="D174" s="8" t="s">
        <v>7</v>
      </c>
      <c r="E174" s="8">
        <v>0</v>
      </c>
      <c r="F174" s="8" t="s">
        <v>673</v>
      </c>
      <c r="G174" s="10"/>
      <c r="J174" s="2" t="s">
        <v>24</v>
      </c>
      <c r="K174" s="2" t="s">
        <v>9</v>
      </c>
      <c r="L174" s="2" t="s">
        <v>10</v>
      </c>
      <c r="M174" s="2" t="s">
        <v>7</v>
      </c>
      <c r="N174" s="2">
        <v>3050</v>
      </c>
      <c r="O174" s="2">
        <v>32</v>
      </c>
    </row>
    <row r="175" spans="2:15" hidden="1" outlineLevel="1" x14ac:dyDescent="0.15">
      <c r="B175" s="164" t="s">
        <v>27</v>
      </c>
      <c r="C175" s="165"/>
      <c r="D175" s="165"/>
      <c r="E175" s="165"/>
      <c r="F175" s="165"/>
      <c r="G175" s="166"/>
    </row>
    <row r="176" spans="2:15" hidden="1" outlineLevel="1" x14ac:dyDescent="0.15">
      <c r="B176" s="18" t="s">
        <v>380</v>
      </c>
      <c r="C176" s="19"/>
      <c r="D176" s="70"/>
      <c r="E176" s="19"/>
      <c r="F176" s="19"/>
      <c r="G176" s="157" t="s">
        <v>1446</v>
      </c>
    </row>
    <row r="177" spans="2:15" hidden="1" outlineLevel="1" x14ac:dyDescent="0.15">
      <c r="B177" s="18"/>
      <c r="C177" s="19"/>
      <c r="D177" s="70"/>
      <c r="E177" s="19"/>
      <c r="F177" s="19"/>
      <c r="G177" s="72"/>
    </row>
    <row r="178" spans="2:15" hidden="1" outlineLevel="1" x14ac:dyDescent="0.15"/>
    <row r="179" spans="2:15" ht="15.65" hidden="1" outlineLevel="1" thickBot="1" x14ac:dyDescent="0.2"/>
    <row r="180" spans="2:15" ht="15.65" collapsed="1" thickBot="1" x14ac:dyDescent="0.2">
      <c r="B180" s="3" t="s">
        <v>660</v>
      </c>
      <c r="C180" s="4" t="s">
        <v>742</v>
      </c>
      <c r="D180" s="5" t="s">
        <v>658</v>
      </c>
      <c r="E180" s="26" t="s">
        <v>73</v>
      </c>
      <c r="F180" s="5" t="s">
        <v>659</v>
      </c>
      <c r="G180" s="6" t="s">
        <v>743</v>
      </c>
    </row>
    <row r="181" spans="2:15" hidden="1" outlineLevel="1" x14ac:dyDescent="0.15">
      <c r="B181" s="7" t="s">
        <v>666</v>
      </c>
      <c r="C181" s="8" t="s">
        <v>714</v>
      </c>
      <c r="D181" s="9" t="s">
        <v>661</v>
      </c>
      <c r="E181" s="8" t="s">
        <v>744</v>
      </c>
      <c r="F181" s="9" t="s">
        <v>664</v>
      </c>
      <c r="G181" s="10"/>
    </row>
    <row r="182" spans="2:15" ht="15.65" hidden="1" outlineLevel="1" thickBot="1" x14ac:dyDescent="0.2">
      <c r="B182" s="11" t="s">
        <v>655</v>
      </c>
      <c r="C182" s="12"/>
      <c r="D182" s="13" t="s">
        <v>716</v>
      </c>
      <c r="E182" s="12">
        <v>5</v>
      </c>
      <c r="F182" s="13" t="s">
        <v>468</v>
      </c>
      <c r="G182" s="14" t="s">
        <v>717</v>
      </c>
    </row>
    <row r="183" spans="2:15" hidden="1" outlineLevel="1" x14ac:dyDescent="0.15">
      <c r="B183" s="164" t="s">
        <v>0</v>
      </c>
      <c r="C183" s="165"/>
      <c r="D183" s="165"/>
      <c r="E183" s="165"/>
      <c r="F183" s="165"/>
      <c r="G183" s="166"/>
    </row>
    <row r="184" spans="2:15" hidden="1" outlineLevel="1" x14ac:dyDescent="0.15">
      <c r="B184" s="15" t="s">
        <v>1</v>
      </c>
      <c r="C184" s="16" t="s">
        <v>2</v>
      </c>
      <c r="D184" s="16" t="s">
        <v>3</v>
      </c>
      <c r="E184" s="16" t="s">
        <v>4</v>
      </c>
      <c r="F184" s="16"/>
      <c r="G184" s="17" t="s">
        <v>21</v>
      </c>
    </row>
    <row r="185" spans="2:15" hidden="1" outlineLevel="1" x14ac:dyDescent="0.15">
      <c r="B185" s="18" t="s">
        <v>72</v>
      </c>
      <c r="C185" s="19" t="s">
        <v>829</v>
      </c>
      <c r="D185" s="19" t="s">
        <v>7</v>
      </c>
      <c r="E185" s="19">
        <v>0</v>
      </c>
      <c r="F185" s="19" t="s">
        <v>673</v>
      </c>
      <c r="G185" s="20"/>
    </row>
    <row r="186" spans="2:15" hidden="1" outlineLevel="1" x14ac:dyDescent="0.15">
      <c r="B186" s="18"/>
      <c r="C186" s="19"/>
      <c r="D186" s="19"/>
      <c r="E186" s="19"/>
      <c r="F186" s="19"/>
      <c r="G186" s="20"/>
    </row>
    <row r="187" spans="2:15" ht="15.65" hidden="1" outlineLevel="1" thickBot="1" x14ac:dyDescent="0.2">
      <c r="B187" s="22"/>
      <c r="C187" s="23"/>
      <c r="D187" s="23"/>
      <c r="E187" s="23"/>
      <c r="F187" s="23"/>
      <c r="G187" s="24"/>
    </row>
    <row r="188" spans="2:15" hidden="1" outlineLevel="1" x14ac:dyDescent="0.15">
      <c r="B188" s="182" t="s">
        <v>44</v>
      </c>
      <c r="C188" s="183"/>
      <c r="D188" s="183"/>
      <c r="E188" s="183"/>
      <c r="F188" s="183"/>
      <c r="G188" s="184"/>
    </row>
    <row r="189" spans="2:15" hidden="1" outlineLevel="1" x14ac:dyDescent="0.15">
      <c r="B189" s="15" t="s">
        <v>1</v>
      </c>
      <c r="C189" s="16" t="s">
        <v>2</v>
      </c>
      <c r="D189" s="16" t="s">
        <v>3</v>
      </c>
      <c r="E189" s="16" t="s">
        <v>4</v>
      </c>
      <c r="F189" s="16"/>
      <c r="G189" s="17" t="s">
        <v>21</v>
      </c>
    </row>
    <row r="190" spans="2:15" hidden="1" outlineLevel="1" x14ac:dyDescent="0.15">
      <c r="B190" s="18" t="s">
        <v>46</v>
      </c>
      <c r="C190" s="19" t="s">
        <v>837</v>
      </c>
      <c r="D190" s="19" t="s">
        <v>7</v>
      </c>
      <c r="E190" s="19">
        <v>0</v>
      </c>
      <c r="F190" s="19" t="s">
        <v>673</v>
      </c>
      <c r="G190" s="20" t="s">
        <v>838</v>
      </c>
      <c r="J190" s="2" t="s">
        <v>24</v>
      </c>
      <c r="K190" s="2" t="s">
        <v>9</v>
      </c>
      <c r="L190" s="2" t="s">
        <v>26</v>
      </c>
      <c r="M190" s="2" t="s">
        <v>7</v>
      </c>
      <c r="N190" s="2">
        <v>2609</v>
      </c>
      <c r="O190" s="2">
        <v>32</v>
      </c>
    </row>
    <row r="191" spans="2:15" hidden="1" outlineLevel="1" x14ac:dyDescent="0.15">
      <c r="B191" s="18" t="s">
        <v>45</v>
      </c>
      <c r="C191" s="19" t="s">
        <v>839</v>
      </c>
      <c r="D191" s="19" t="s">
        <v>840</v>
      </c>
      <c r="E191" s="19" t="s">
        <v>678</v>
      </c>
      <c r="F191" s="19" t="s">
        <v>673</v>
      </c>
      <c r="G191" s="20"/>
      <c r="J191" s="2" t="s">
        <v>32</v>
      </c>
      <c r="K191" s="2" t="s">
        <v>14</v>
      </c>
      <c r="L191" s="2" t="s">
        <v>33</v>
      </c>
      <c r="M191" s="2" t="s">
        <v>32</v>
      </c>
      <c r="N191" s="2">
        <v>2696</v>
      </c>
      <c r="O191" s="2">
        <v>32</v>
      </c>
    </row>
    <row r="192" spans="2:15" hidden="1" outlineLevel="1" x14ac:dyDescent="0.15">
      <c r="B192" s="21" t="s">
        <v>68</v>
      </c>
      <c r="C192" s="8" t="s">
        <v>844</v>
      </c>
      <c r="D192" s="8" t="s">
        <v>845</v>
      </c>
      <c r="E192" s="8" t="s">
        <v>678</v>
      </c>
      <c r="F192" s="8" t="s">
        <v>673</v>
      </c>
      <c r="G192" s="10" t="s">
        <v>846</v>
      </c>
    </row>
    <row r="193" spans="2:7" ht="15.65" hidden="1" outlineLevel="1" thickBot="1" x14ac:dyDescent="0.2">
      <c r="B193" s="22"/>
      <c r="C193" s="23"/>
      <c r="D193" s="23"/>
      <c r="E193" s="23"/>
      <c r="F193" s="23"/>
      <c r="G193" s="24"/>
    </row>
    <row r="194" spans="2:7" hidden="1" outlineLevel="1" x14ac:dyDescent="0.15">
      <c r="B194" s="164" t="s">
        <v>27</v>
      </c>
      <c r="C194" s="165"/>
      <c r="D194" s="165"/>
      <c r="E194" s="165"/>
      <c r="F194" s="165"/>
      <c r="G194" s="166"/>
    </row>
    <row r="195" spans="2:7" hidden="1" outlineLevel="1" x14ac:dyDescent="0.15">
      <c r="B195" s="18" t="s">
        <v>75</v>
      </c>
      <c r="C195" s="19"/>
      <c r="D195" s="70"/>
      <c r="E195" s="19"/>
      <c r="F195" s="19"/>
      <c r="G195" s="157" t="s">
        <v>1448</v>
      </c>
    </row>
    <row r="196" spans="2:7" hidden="1" outlineLevel="1" x14ac:dyDescent="0.15">
      <c r="B196" s="21"/>
      <c r="C196" s="8"/>
      <c r="D196" s="71"/>
      <c r="E196" s="8"/>
      <c r="F196" s="8"/>
      <c r="G196" s="72"/>
    </row>
    <row r="197" spans="2:7" hidden="1" outlineLevel="1" x14ac:dyDescent="0.15">
      <c r="B197" s="21" t="s">
        <v>69</v>
      </c>
      <c r="C197" s="8"/>
      <c r="D197" s="71"/>
      <c r="E197" s="8"/>
      <c r="F197" s="8"/>
      <c r="G197" s="72"/>
    </row>
    <row r="198" spans="2:7" ht="15.65" hidden="1" outlineLevel="1" thickBot="1" x14ac:dyDescent="0.2">
      <c r="B198" s="29"/>
      <c r="C198" s="23"/>
      <c r="D198" s="23"/>
      <c r="E198" s="23"/>
      <c r="F198" s="23"/>
      <c r="G198" s="24"/>
    </row>
    <row r="199" spans="2:7" hidden="1" outlineLevel="1" x14ac:dyDescent="0.15"/>
    <row r="200" spans="2:7" ht="15.65" hidden="1" outlineLevel="1" thickBot="1" x14ac:dyDescent="0.2"/>
    <row r="201" spans="2:7" ht="15.65" collapsed="1" thickBot="1" x14ac:dyDescent="0.2">
      <c r="B201" s="3" t="s">
        <v>660</v>
      </c>
      <c r="C201" s="4" t="s">
        <v>745</v>
      </c>
      <c r="D201" s="5" t="s">
        <v>658</v>
      </c>
      <c r="E201" s="26" t="s">
        <v>76</v>
      </c>
      <c r="F201" s="5" t="s">
        <v>659</v>
      </c>
      <c r="G201" s="6" t="s">
        <v>746</v>
      </c>
    </row>
    <row r="202" spans="2:7" hidden="1" outlineLevel="1" x14ac:dyDescent="0.15">
      <c r="B202" s="7" t="s">
        <v>666</v>
      </c>
      <c r="C202" s="8" t="s">
        <v>714</v>
      </c>
      <c r="D202" s="9" t="s">
        <v>661</v>
      </c>
      <c r="E202" s="8" t="s">
        <v>747</v>
      </c>
      <c r="F202" s="9" t="s">
        <v>664</v>
      </c>
      <c r="G202" s="10"/>
    </row>
    <row r="203" spans="2:7" ht="15.65" hidden="1" outlineLevel="1" thickBot="1" x14ac:dyDescent="0.2">
      <c r="B203" s="11" t="s">
        <v>655</v>
      </c>
      <c r="C203" s="12"/>
      <c r="D203" s="13" t="s">
        <v>716</v>
      </c>
      <c r="E203" s="12">
        <v>7</v>
      </c>
      <c r="F203" s="13" t="s">
        <v>468</v>
      </c>
      <c r="G203" s="14" t="s">
        <v>717</v>
      </c>
    </row>
    <row r="204" spans="2:7" hidden="1" outlineLevel="1" x14ac:dyDescent="0.15">
      <c r="B204" s="164" t="s">
        <v>0</v>
      </c>
      <c r="C204" s="165"/>
      <c r="D204" s="165"/>
      <c r="E204" s="165"/>
      <c r="F204" s="165"/>
      <c r="G204" s="166"/>
    </row>
    <row r="205" spans="2:7" hidden="1" outlineLevel="1" x14ac:dyDescent="0.15">
      <c r="B205" s="15" t="s">
        <v>1</v>
      </c>
      <c r="C205" s="16" t="s">
        <v>2</v>
      </c>
      <c r="D205" s="16" t="s">
        <v>3</v>
      </c>
      <c r="E205" s="16" t="s">
        <v>4</v>
      </c>
      <c r="F205" s="16"/>
      <c r="G205" s="17" t="s">
        <v>21</v>
      </c>
    </row>
    <row r="206" spans="2:7" hidden="1" outlineLevel="1" x14ac:dyDescent="0.15">
      <c r="B206" s="18" t="s">
        <v>92</v>
      </c>
      <c r="C206" s="19" t="s">
        <v>689</v>
      </c>
      <c r="D206" s="19" t="s">
        <v>7</v>
      </c>
      <c r="E206" s="19" t="s">
        <v>835</v>
      </c>
      <c r="F206" s="19" t="s">
        <v>690</v>
      </c>
      <c r="G206" s="20" t="s">
        <v>691</v>
      </c>
    </row>
    <row r="207" spans="2:7" hidden="1" outlineLevel="1" x14ac:dyDescent="0.15">
      <c r="B207" s="18" t="s">
        <v>93</v>
      </c>
      <c r="C207" s="19" t="s">
        <v>828</v>
      </c>
      <c r="D207" s="19" t="s">
        <v>7</v>
      </c>
      <c r="E207" s="19">
        <v>0</v>
      </c>
      <c r="F207" s="19" t="s">
        <v>673</v>
      </c>
      <c r="G207" s="20" t="s">
        <v>697</v>
      </c>
    </row>
    <row r="208" spans="2:7" hidden="1" outlineLevel="1" x14ac:dyDescent="0.15">
      <c r="B208" s="18" t="s">
        <v>77</v>
      </c>
      <c r="C208" s="19" t="s">
        <v>681</v>
      </c>
      <c r="D208" s="19" t="s">
        <v>7</v>
      </c>
      <c r="E208" s="19">
        <v>0</v>
      </c>
      <c r="F208" s="19" t="s">
        <v>673</v>
      </c>
      <c r="G208" s="20" t="s">
        <v>682</v>
      </c>
    </row>
    <row r="209" spans="2:7" hidden="1" outlineLevel="1" x14ac:dyDescent="0.15">
      <c r="B209" s="18" t="s">
        <v>94</v>
      </c>
      <c r="C209" s="19" t="s">
        <v>848</v>
      </c>
      <c r="D209" s="19" t="s">
        <v>683</v>
      </c>
      <c r="E209" s="19">
        <v>0</v>
      </c>
      <c r="F209" s="19" t="s">
        <v>673</v>
      </c>
      <c r="G209" s="20"/>
    </row>
    <row r="210" spans="2:7" hidden="1" outlineLevel="1" x14ac:dyDescent="0.15">
      <c r="B210" s="18" t="s">
        <v>373</v>
      </c>
      <c r="C210" s="19" t="s">
        <v>849</v>
      </c>
      <c r="D210" s="19" t="s">
        <v>683</v>
      </c>
      <c r="E210" s="19">
        <v>0</v>
      </c>
      <c r="F210" s="19" t="s">
        <v>673</v>
      </c>
      <c r="G210" s="20"/>
    </row>
    <row r="211" spans="2:7" hidden="1" outlineLevel="1" x14ac:dyDescent="0.15">
      <c r="B211" s="63" t="s">
        <v>1061</v>
      </c>
      <c r="C211" s="19" t="s">
        <v>1100</v>
      </c>
      <c r="D211" s="19" t="s">
        <v>7</v>
      </c>
      <c r="E211" s="19">
        <v>0</v>
      </c>
      <c r="F211" s="19"/>
      <c r="G211" s="20" t="s">
        <v>1101</v>
      </c>
    </row>
    <row r="212" spans="2:7" hidden="1" outlineLevel="1" x14ac:dyDescent="0.15">
      <c r="B212" s="63" t="s">
        <v>1062</v>
      </c>
      <c r="C212" s="19" t="s">
        <v>1102</v>
      </c>
      <c r="D212" s="19" t="s">
        <v>683</v>
      </c>
      <c r="E212" s="19">
        <v>0</v>
      </c>
      <c r="F212" s="19" t="s">
        <v>673</v>
      </c>
      <c r="G212" s="20"/>
    </row>
    <row r="213" spans="2:7" hidden="1" outlineLevel="1" x14ac:dyDescent="0.15">
      <c r="B213" s="63" t="s">
        <v>1063</v>
      </c>
      <c r="C213" s="19" t="s">
        <v>1103</v>
      </c>
      <c r="D213" s="19" t="s">
        <v>683</v>
      </c>
      <c r="E213" s="19">
        <v>0</v>
      </c>
      <c r="F213" s="19" t="s">
        <v>673</v>
      </c>
      <c r="G213" s="20"/>
    </row>
    <row r="214" spans="2:7" hidden="1" outlineLevel="1" x14ac:dyDescent="0.15">
      <c r="B214" s="18" t="s">
        <v>78</v>
      </c>
      <c r="C214" s="19" t="s">
        <v>831</v>
      </c>
      <c r="D214" s="19" t="s">
        <v>832</v>
      </c>
      <c r="E214" s="19" t="s">
        <v>686</v>
      </c>
      <c r="F214" s="19" t="s">
        <v>827</v>
      </c>
      <c r="G214" s="20"/>
    </row>
    <row r="215" spans="2:7" hidden="1" outlineLevel="1" x14ac:dyDescent="0.15">
      <c r="B215" s="21" t="s">
        <v>81</v>
      </c>
      <c r="C215" s="8" t="s">
        <v>850</v>
      </c>
      <c r="D215" s="8" t="s">
        <v>687</v>
      </c>
      <c r="E215" s="8" t="s">
        <v>678</v>
      </c>
      <c r="F215" s="8"/>
      <c r="G215" s="10"/>
    </row>
    <row r="216" spans="2:7" hidden="1" outlineLevel="1" x14ac:dyDescent="0.15">
      <c r="B216" s="21" t="s">
        <v>80</v>
      </c>
      <c r="C216" s="8" t="s">
        <v>836</v>
      </c>
      <c r="D216" s="8" t="s">
        <v>7</v>
      </c>
      <c r="E216" s="8">
        <v>0</v>
      </c>
      <c r="F216" s="8" t="s">
        <v>673</v>
      </c>
      <c r="G216" s="10" t="s">
        <v>688</v>
      </c>
    </row>
    <row r="217" spans="2:7" ht="15.65" hidden="1" outlineLevel="1" thickBot="1" x14ac:dyDescent="0.2">
      <c r="B217" s="22"/>
      <c r="C217" s="23"/>
      <c r="D217" s="23"/>
      <c r="E217" s="23"/>
      <c r="F217" s="23"/>
      <c r="G217" s="24"/>
    </row>
    <row r="218" spans="2:7" hidden="1" outlineLevel="1" x14ac:dyDescent="0.15">
      <c r="B218" s="182" t="s">
        <v>44</v>
      </c>
      <c r="C218" s="183"/>
      <c r="D218" s="183"/>
      <c r="E218" s="183"/>
      <c r="F218" s="183"/>
      <c r="G218" s="184"/>
    </row>
    <row r="219" spans="2:7" hidden="1" outlineLevel="1" x14ac:dyDescent="0.15">
      <c r="B219" s="15" t="s">
        <v>1</v>
      </c>
      <c r="C219" s="16" t="s">
        <v>2</v>
      </c>
      <c r="D219" s="16" t="s">
        <v>3</v>
      </c>
      <c r="E219" s="16" t="s">
        <v>4</v>
      </c>
      <c r="F219" s="16"/>
      <c r="G219" s="17" t="s">
        <v>21</v>
      </c>
    </row>
    <row r="220" spans="2:7" s="74" customFormat="1" hidden="1" outlineLevel="1" x14ac:dyDescent="0.15">
      <c r="B220" s="46" t="s">
        <v>356</v>
      </c>
      <c r="C220" s="73" t="s">
        <v>851</v>
      </c>
      <c r="D220" s="73" t="s">
        <v>852</v>
      </c>
      <c r="E220" s="47">
        <v>0</v>
      </c>
      <c r="F220" s="47"/>
      <c r="G220" s="48"/>
    </row>
    <row r="221" spans="2:7" s="74" customFormat="1" hidden="1" outlineLevel="1" x14ac:dyDescent="0.15">
      <c r="B221" s="46" t="s">
        <v>357</v>
      </c>
      <c r="C221" s="47" t="s">
        <v>853</v>
      </c>
      <c r="D221" s="47" t="s">
        <v>683</v>
      </c>
      <c r="E221" s="47">
        <v>0</v>
      </c>
      <c r="F221" s="47"/>
      <c r="G221" s="48"/>
    </row>
    <row r="222" spans="2:7" s="74" customFormat="1" hidden="1" outlineLevel="1" x14ac:dyDescent="0.15">
      <c r="B222" s="46" t="s">
        <v>358</v>
      </c>
      <c r="C222" s="47" t="s">
        <v>854</v>
      </c>
      <c r="D222" s="47" t="s">
        <v>683</v>
      </c>
      <c r="E222" s="47">
        <v>0</v>
      </c>
      <c r="F222" s="47" t="s">
        <v>673</v>
      </c>
      <c r="G222" s="48" t="s">
        <v>855</v>
      </c>
    </row>
    <row r="223" spans="2:7" s="74" customFormat="1" hidden="1" outlineLevel="1" x14ac:dyDescent="0.15">
      <c r="B223" s="75" t="s">
        <v>359</v>
      </c>
      <c r="C223" s="26" t="s">
        <v>856</v>
      </c>
      <c r="D223" s="26" t="s">
        <v>683</v>
      </c>
      <c r="E223" s="26">
        <v>0</v>
      </c>
      <c r="F223" s="26" t="s">
        <v>673</v>
      </c>
      <c r="G223" s="27"/>
    </row>
    <row r="224" spans="2:7" s="74" customFormat="1" hidden="1" outlineLevel="1" x14ac:dyDescent="0.15">
      <c r="B224" s="75" t="s">
        <v>237</v>
      </c>
      <c r="C224" s="26" t="s">
        <v>857</v>
      </c>
      <c r="D224" s="26" t="s">
        <v>683</v>
      </c>
      <c r="E224" s="26">
        <v>0</v>
      </c>
      <c r="F224" s="26" t="s">
        <v>673</v>
      </c>
      <c r="G224" s="27"/>
    </row>
    <row r="225" spans="2:7" s="74" customFormat="1" hidden="1" outlineLevel="1" x14ac:dyDescent="0.15">
      <c r="B225" s="75" t="s">
        <v>372</v>
      </c>
      <c r="C225" s="26" t="s">
        <v>858</v>
      </c>
      <c r="D225" s="26" t="s">
        <v>683</v>
      </c>
      <c r="E225" s="26">
        <v>0</v>
      </c>
      <c r="F225" s="26" t="s">
        <v>673</v>
      </c>
      <c r="G225" s="27"/>
    </row>
    <row r="226" spans="2:7" s="74" customFormat="1" hidden="1" outlineLevel="1" x14ac:dyDescent="0.15">
      <c r="B226" s="75" t="s">
        <v>360</v>
      </c>
      <c r="C226" s="26" t="s">
        <v>859</v>
      </c>
      <c r="D226" s="26" t="s">
        <v>683</v>
      </c>
      <c r="E226" s="26">
        <v>0</v>
      </c>
      <c r="F226" s="26"/>
      <c r="G226" s="27"/>
    </row>
    <row r="227" spans="2:7" s="74" customFormat="1" hidden="1" outlineLevel="1" x14ac:dyDescent="0.15">
      <c r="B227" s="75" t="s">
        <v>361</v>
      </c>
      <c r="C227" s="26" t="s">
        <v>860</v>
      </c>
      <c r="D227" s="26" t="s">
        <v>683</v>
      </c>
      <c r="E227" s="26">
        <v>0</v>
      </c>
      <c r="F227" s="26"/>
      <c r="G227" s="27"/>
    </row>
    <row r="228" spans="2:7" s="74" customFormat="1" hidden="1" outlineLevel="1" x14ac:dyDescent="0.15">
      <c r="B228" s="75" t="s">
        <v>362</v>
      </c>
      <c r="C228" s="26" t="s">
        <v>861</v>
      </c>
      <c r="D228" s="26" t="s">
        <v>683</v>
      </c>
      <c r="E228" s="26">
        <v>0</v>
      </c>
      <c r="F228" s="26"/>
      <c r="G228" s="27"/>
    </row>
    <row r="229" spans="2:7" s="74" customFormat="1" hidden="1" outlineLevel="1" x14ac:dyDescent="0.15">
      <c r="B229" s="63" t="s">
        <v>363</v>
      </c>
      <c r="C229" s="55" t="s">
        <v>862</v>
      </c>
      <c r="D229" s="55" t="s">
        <v>683</v>
      </c>
      <c r="E229" s="55">
        <v>0</v>
      </c>
      <c r="F229" s="55"/>
      <c r="G229" s="155"/>
    </row>
    <row r="230" spans="2:7" s="74" customFormat="1" hidden="1" outlineLevel="1" x14ac:dyDescent="0.15">
      <c r="B230" s="63" t="s">
        <v>364</v>
      </c>
      <c r="C230" s="55" t="s">
        <v>863</v>
      </c>
      <c r="D230" s="55" t="s">
        <v>683</v>
      </c>
      <c r="E230" s="55">
        <v>0</v>
      </c>
      <c r="F230" s="55"/>
      <c r="G230" s="155"/>
    </row>
    <row r="231" spans="2:7" s="74" customFormat="1" hidden="1" outlineLevel="1" x14ac:dyDescent="0.15">
      <c r="B231" s="63" t="s">
        <v>365</v>
      </c>
      <c r="C231" s="55" t="s">
        <v>864</v>
      </c>
      <c r="D231" s="55" t="s">
        <v>683</v>
      </c>
      <c r="E231" s="55">
        <v>0</v>
      </c>
      <c r="F231" s="55"/>
      <c r="G231" s="155"/>
    </row>
    <row r="232" spans="2:7" s="74" customFormat="1" hidden="1" outlineLevel="1" x14ac:dyDescent="0.15">
      <c r="B232" s="63" t="s">
        <v>366</v>
      </c>
      <c r="C232" s="55" t="s">
        <v>612</v>
      </c>
      <c r="D232" s="55" t="s">
        <v>683</v>
      </c>
      <c r="E232" s="55">
        <v>0</v>
      </c>
      <c r="F232" s="55"/>
      <c r="G232" s="155"/>
    </row>
    <row r="233" spans="2:7" s="74" customFormat="1" hidden="1" outlineLevel="1" x14ac:dyDescent="0.15">
      <c r="B233" s="18" t="s">
        <v>367</v>
      </c>
      <c r="C233" s="73" t="s">
        <v>865</v>
      </c>
      <c r="D233" s="73" t="s">
        <v>7</v>
      </c>
      <c r="E233" s="47">
        <v>0</v>
      </c>
      <c r="F233" s="47"/>
      <c r="G233" s="48"/>
    </row>
    <row r="234" spans="2:7" hidden="1" outlineLevel="1" x14ac:dyDescent="0.15">
      <c r="B234" s="21"/>
      <c r="C234" s="8"/>
      <c r="D234" s="8"/>
      <c r="E234" s="8"/>
      <c r="F234" s="8"/>
      <c r="G234" s="10"/>
    </row>
    <row r="235" spans="2:7" ht="15.65" hidden="1" outlineLevel="1" thickBot="1" x14ac:dyDescent="0.2">
      <c r="B235" s="22"/>
      <c r="C235" s="23"/>
      <c r="D235" s="23"/>
      <c r="E235" s="23"/>
      <c r="F235" s="23"/>
      <c r="G235" s="24"/>
    </row>
    <row r="236" spans="2:7" hidden="1" outlineLevel="1" x14ac:dyDescent="0.15">
      <c r="B236" s="164" t="s">
        <v>27</v>
      </c>
      <c r="C236" s="165"/>
      <c r="D236" s="165"/>
      <c r="E236" s="165"/>
      <c r="F236" s="165"/>
      <c r="G236" s="166"/>
    </row>
    <row r="237" spans="2:7" hidden="1" outlineLevel="1" x14ac:dyDescent="0.15">
      <c r="B237" s="18"/>
      <c r="C237" s="19"/>
      <c r="D237" s="70"/>
      <c r="E237" s="19"/>
      <c r="F237" s="19"/>
      <c r="G237" s="28"/>
    </row>
    <row r="238" spans="2:7" hidden="1" outlineLevel="1" x14ac:dyDescent="0.15">
      <c r="B238" s="21" t="s">
        <v>247</v>
      </c>
      <c r="C238" s="8"/>
      <c r="D238" s="71"/>
      <c r="E238" s="8"/>
      <c r="F238" s="8"/>
      <c r="G238" s="72"/>
    </row>
    <row r="239" spans="2:7" hidden="1" outlineLevel="1" x14ac:dyDescent="0.15">
      <c r="B239" s="21" t="s">
        <v>249</v>
      </c>
      <c r="C239" s="8"/>
      <c r="D239" s="71"/>
      <c r="E239" s="8"/>
      <c r="F239" s="8"/>
      <c r="G239" s="160" t="s">
        <v>1449</v>
      </c>
    </row>
    <row r="240" spans="2:7" hidden="1" outlineLevel="1" x14ac:dyDescent="0.15">
      <c r="B240" s="21" t="s">
        <v>248</v>
      </c>
      <c r="C240" s="8"/>
      <c r="D240" s="71"/>
      <c r="E240" s="8"/>
      <c r="F240" s="8"/>
      <c r="G240" s="72"/>
    </row>
    <row r="241" spans="1:15" ht="15.65" hidden="1" outlineLevel="1" thickBot="1" x14ac:dyDescent="0.2">
      <c r="B241" s="29"/>
      <c r="C241" s="23"/>
      <c r="D241" s="23"/>
      <c r="E241" s="23"/>
      <c r="F241" s="23"/>
      <c r="G241" s="24"/>
    </row>
    <row r="242" spans="1:15" hidden="1" outlineLevel="1" x14ac:dyDescent="0.15"/>
    <row r="243" spans="1:15" ht="15.65" hidden="1" outlineLevel="1" thickBot="1" x14ac:dyDescent="0.2"/>
    <row r="244" spans="1:15" ht="15.65" collapsed="1" thickBot="1" x14ac:dyDescent="0.2">
      <c r="B244" s="3" t="s">
        <v>660</v>
      </c>
      <c r="C244" s="4" t="s">
        <v>748</v>
      </c>
      <c r="D244" s="5" t="s">
        <v>658</v>
      </c>
      <c r="E244" s="4" t="s">
        <v>146</v>
      </c>
      <c r="F244" s="5" t="s">
        <v>659</v>
      </c>
      <c r="G244" s="6" t="s">
        <v>749</v>
      </c>
    </row>
    <row r="245" spans="1:15" hidden="1" outlineLevel="1" x14ac:dyDescent="0.15">
      <c r="B245" s="7" t="s">
        <v>666</v>
      </c>
      <c r="C245" s="8" t="s">
        <v>714</v>
      </c>
      <c r="D245" s="9" t="s">
        <v>661</v>
      </c>
      <c r="E245" s="8" t="s">
        <v>750</v>
      </c>
      <c r="F245" s="9" t="s">
        <v>664</v>
      </c>
      <c r="G245" s="10" t="s">
        <v>751</v>
      </c>
    </row>
    <row r="246" spans="1:15" ht="15.65" hidden="1" outlineLevel="1" thickBot="1" x14ac:dyDescent="0.2">
      <c r="B246" s="76" t="s">
        <v>655</v>
      </c>
      <c r="C246" s="12"/>
      <c r="D246" s="77" t="s">
        <v>716</v>
      </c>
      <c r="E246" s="12">
        <v>7</v>
      </c>
      <c r="F246" s="13" t="s">
        <v>468</v>
      </c>
      <c r="G246" s="14" t="s">
        <v>717</v>
      </c>
    </row>
    <row r="247" spans="1:15" hidden="1" outlineLevel="1" x14ac:dyDescent="0.15">
      <c r="B247" s="164" t="s">
        <v>47</v>
      </c>
      <c r="C247" s="165"/>
      <c r="D247" s="165"/>
      <c r="E247" s="165"/>
      <c r="F247" s="165"/>
      <c r="G247" s="166"/>
    </row>
    <row r="248" spans="1:15" hidden="1" outlineLevel="1" x14ac:dyDescent="0.15">
      <c r="B248" s="15" t="s">
        <v>102</v>
      </c>
      <c r="C248" s="16" t="s">
        <v>103</v>
      </c>
      <c r="D248" s="16" t="s">
        <v>104</v>
      </c>
      <c r="E248" s="16" t="s">
        <v>105</v>
      </c>
      <c r="F248" s="16"/>
      <c r="G248" s="17" t="s">
        <v>106</v>
      </c>
    </row>
    <row r="249" spans="1:15" hidden="1" outlineLevel="1" x14ac:dyDescent="0.15">
      <c r="A249" s="78"/>
      <c r="B249" s="46" t="s">
        <v>53</v>
      </c>
      <c r="C249" s="47" t="s">
        <v>689</v>
      </c>
      <c r="D249" s="47" t="s">
        <v>7</v>
      </c>
      <c r="E249" s="47" t="s">
        <v>835</v>
      </c>
      <c r="F249" s="47" t="s">
        <v>690</v>
      </c>
      <c r="G249" s="48" t="s">
        <v>691</v>
      </c>
      <c r="J249" s="2" t="s">
        <v>107</v>
      </c>
      <c r="K249" s="2" t="s">
        <v>108</v>
      </c>
      <c r="L249" s="2" t="s">
        <v>109</v>
      </c>
      <c r="M249" s="2" t="s">
        <v>100</v>
      </c>
      <c r="N249" s="2">
        <v>1339</v>
      </c>
      <c r="O249" s="2">
        <v>32</v>
      </c>
    </row>
    <row r="250" spans="1:15" hidden="1" outlineLevel="1" x14ac:dyDescent="0.15">
      <c r="A250" s="78"/>
      <c r="B250" s="46" t="s">
        <v>6</v>
      </c>
      <c r="C250" s="47" t="s">
        <v>681</v>
      </c>
      <c r="D250" s="47" t="s">
        <v>7</v>
      </c>
      <c r="E250" s="47">
        <v>0</v>
      </c>
      <c r="F250" s="47" t="s">
        <v>673</v>
      </c>
      <c r="G250" s="48" t="s">
        <v>682</v>
      </c>
      <c r="J250" s="2" t="s">
        <v>111</v>
      </c>
      <c r="K250" s="2" t="s">
        <v>108</v>
      </c>
      <c r="L250" s="2" t="s">
        <v>112</v>
      </c>
      <c r="M250" s="2" t="s">
        <v>100</v>
      </c>
      <c r="N250" s="2">
        <v>1228</v>
      </c>
      <c r="O250" s="2">
        <v>32</v>
      </c>
    </row>
    <row r="251" spans="1:15" hidden="1" outlineLevel="1" x14ac:dyDescent="0.15">
      <c r="A251" s="78"/>
      <c r="B251" s="46" t="s">
        <v>72</v>
      </c>
      <c r="C251" s="47" t="s">
        <v>829</v>
      </c>
      <c r="D251" s="47" t="s">
        <v>7</v>
      </c>
      <c r="E251" s="47">
        <v>0</v>
      </c>
      <c r="F251" s="47" t="s">
        <v>673</v>
      </c>
      <c r="G251" s="48"/>
      <c r="J251" s="2" t="s">
        <v>111</v>
      </c>
      <c r="K251" s="2" t="s">
        <v>108</v>
      </c>
      <c r="L251" s="2" t="s">
        <v>112</v>
      </c>
      <c r="M251" s="2" t="s">
        <v>110</v>
      </c>
      <c r="N251" s="2">
        <v>3049</v>
      </c>
      <c r="O251" s="2">
        <v>32</v>
      </c>
    </row>
    <row r="252" spans="1:15" hidden="1" outlineLevel="1" x14ac:dyDescent="0.15">
      <c r="B252" s="18" t="s">
        <v>54</v>
      </c>
      <c r="C252" s="19" t="s">
        <v>831</v>
      </c>
      <c r="D252" s="19" t="s">
        <v>832</v>
      </c>
      <c r="E252" s="19" t="s">
        <v>686</v>
      </c>
      <c r="F252" s="19" t="s">
        <v>827</v>
      </c>
      <c r="G252" s="20"/>
      <c r="J252" s="2" t="s">
        <v>113</v>
      </c>
      <c r="K252" s="2" t="s">
        <v>114</v>
      </c>
      <c r="L252" s="2" t="s">
        <v>115</v>
      </c>
      <c r="M252" s="2" t="s">
        <v>113</v>
      </c>
      <c r="N252" s="2">
        <v>1147</v>
      </c>
      <c r="O252" s="2">
        <v>3</v>
      </c>
    </row>
    <row r="253" spans="1:15" hidden="1" outlineLevel="1" x14ac:dyDescent="0.15">
      <c r="A253" s="78"/>
      <c r="B253" s="46" t="s">
        <v>94</v>
      </c>
      <c r="C253" s="47" t="s">
        <v>848</v>
      </c>
      <c r="D253" s="47" t="s">
        <v>683</v>
      </c>
      <c r="E253" s="47">
        <v>0</v>
      </c>
      <c r="F253" s="47" t="s">
        <v>673</v>
      </c>
      <c r="G253" s="48"/>
      <c r="J253" s="2" t="s">
        <v>116</v>
      </c>
      <c r="K253" s="2" t="s">
        <v>50</v>
      </c>
      <c r="L253" s="2" t="s">
        <v>117</v>
      </c>
      <c r="M253" s="2" t="s">
        <v>118</v>
      </c>
      <c r="N253" s="2">
        <v>1157</v>
      </c>
      <c r="O253" s="2">
        <v>32</v>
      </c>
    </row>
    <row r="254" spans="1:15" hidden="1" outlineLevel="1" x14ac:dyDescent="0.15">
      <c r="B254" s="21" t="s">
        <v>119</v>
      </c>
      <c r="C254" s="8" t="s">
        <v>850</v>
      </c>
      <c r="D254" s="8" t="s">
        <v>687</v>
      </c>
      <c r="E254" s="8" t="s">
        <v>678</v>
      </c>
      <c r="F254" s="8"/>
      <c r="G254" s="10"/>
      <c r="J254" s="2" t="s">
        <v>113</v>
      </c>
      <c r="K254" s="2" t="s">
        <v>120</v>
      </c>
      <c r="L254" s="2" t="s">
        <v>115</v>
      </c>
      <c r="M254" s="2" t="s">
        <v>121</v>
      </c>
      <c r="N254" s="2">
        <v>3163</v>
      </c>
      <c r="O254" s="2">
        <v>255</v>
      </c>
    </row>
    <row r="255" spans="1:15" hidden="1" outlineLevel="1" x14ac:dyDescent="0.15">
      <c r="B255" s="21" t="s">
        <v>48</v>
      </c>
      <c r="C255" s="8" t="s">
        <v>836</v>
      </c>
      <c r="D255" s="8" t="s">
        <v>7</v>
      </c>
      <c r="E255" s="8">
        <v>0</v>
      </c>
      <c r="F255" s="8" t="s">
        <v>673</v>
      </c>
      <c r="G255" s="10" t="s">
        <v>688</v>
      </c>
      <c r="J255" s="2" t="s">
        <v>107</v>
      </c>
      <c r="K255" s="2" t="s">
        <v>122</v>
      </c>
      <c r="L255" s="2" t="s">
        <v>112</v>
      </c>
      <c r="M255" s="2" t="s">
        <v>100</v>
      </c>
      <c r="N255" s="2">
        <v>1169</v>
      </c>
      <c r="O255" s="2">
        <v>32</v>
      </c>
    </row>
    <row r="256" spans="1:15" ht="15.65" hidden="1" outlineLevel="1" thickBot="1" x14ac:dyDescent="0.2">
      <c r="B256" s="22"/>
      <c r="C256" s="23"/>
      <c r="D256" s="23"/>
      <c r="E256" s="23"/>
      <c r="F256" s="23"/>
      <c r="G256" s="24"/>
    </row>
    <row r="257" spans="1:7" hidden="1" outlineLevel="1" x14ac:dyDescent="0.15">
      <c r="B257" s="167" t="s">
        <v>123</v>
      </c>
      <c r="C257" s="168"/>
      <c r="D257" s="168"/>
      <c r="E257" s="168"/>
      <c r="F257" s="168"/>
      <c r="G257" s="169"/>
    </row>
    <row r="258" spans="1:7" hidden="1" outlineLevel="1" x14ac:dyDescent="0.15">
      <c r="B258" s="15" t="s">
        <v>101</v>
      </c>
      <c r="C258" s="16" t="s">
        <v>103</v>
      </c>
      <c r="D258" s="16" t="s">
        <v>124</v>
      </c>
      <c r="E258" s="16" t="s">
        <v>125</v>
      </c>
      <c r="F258" s="16"/>
      <c r="G258" s="17" t="s">
        <v>106</v>
      </c>
    </row>
    <row r="259" spans="1:7" hidden="1" outlineLevel="1" x14ac:dyDescent="0.15">
      <c r="B259" s="21"/>
      <c r="C259" s="8"/>
      <c r="D259" s="8"/>
      <c r="E259" s="8"/>
      <c r="F259" s="8"/>
      <c r="G259" s="10"/>
    </row>
    <row r="260" spans="1:7" ht="15.65" hidden="1" outlineLevel="1" thickBot="1" x14ac:dyDescent="0.2">
      <c r="B260" s="21"/>
      <c r="C260" s="8"/>
      <c r="D260" s="8"/>
      <c r="E260" s="8"/>
      <c r="F260" s="8"/>
      <c r="G260" s="10"/>
    </row>
    <row r="261" spans="1:7" hidden="1" outlineLevel="1" x14ac:dyDescent="0.15">
      <c r="B261" s="164" t="s">
        <v>126</v>
      </c>
      <c r="C261" s="165"/>
      <c r="D261" s="165"/>
      <c r="E261" s="165"/>
      <c r="F261" s="165"/>
      <c r="G261" s="166"/>
    </row>
    <row r="262" spans="1:7" hidden="1" outlineLevel="1" x14ac:dyDescent="0.15">
      <c r="B262" s="18" t="s">
        <v>127</v>
      </c>
      <c r="C262" s="19"/>
      <c r="D262" s="19"/>
      <c r="E262" s="19"/>
      <c r="F262" s="19"/>
      <c r="G262" s="20"/>
    </row>
    <row r="263" spans="1:7" hidden="1" outlineLevel="1" x14ac:dyDescent="0.15">
      <c r="A263" s="79"/>
      <c r="B263" s="18" t="s">
        <v>128</v>
      </c>
      <c r="C263" s="19"/>
      <c r="D263" s="19"/>
      <c r="E263" s="19"/>
      <c r="F263" s="19"/>
      <c r="G263" s="157" t="s">
        <v>1440</v>
      </c>
    </row>
    <row r="264" spans="1:7" hidden="1" outlineLevel="1" x14ac:dyDescent="0.15">
      <c r="A264" s="79"/>
      <c r="B264" s="18" t="s">
        <v>1429</v>
      </c>
      <c r="C264" s="19"/>
      <c r="D264" s="19"/>
      <c r="E264" s="19"/>
      <c r="F264" s="19"/>
      <c r="G264" s="28"/>
    </row>
    <row r="265" spans="1:7" hidden="1" outlineLevel="1" x14ac:dyDescent="0.15">
      <c r="A265" s="79"/>
      <c r="B265" s="18" t="s">
        <v>129</v>
      </c>
      <c r="C265" s="19"/>
      <c r="D265" s="19"/>
      <c r="E265" s="19"/>
      <c r="F265" s="19"/>
      <c r="G265" s="28"/>
    </row>
    <row r="266" spans="1:7" hidden="1" outlineLevel="1" x14ac:dyDescent="0.15">
      <c r="A266" s="79"/>
      <c r="B266" s="18" t="s">
        <v>147</v>
      </c>
      <c r="C266" s="19"/>
      <c r="D266" s="19"/>
      <c r="E266" s="19"/>
      <c r="F266" s="19"/>
      <c r="G266" s="157" t="s">
        <v>1450</v>
      </c>
    </row>
    <row r="267" spans="1:7" hidden="1" outlineLevel="1" x14ac:dyDescent="0.15">
      <c r="A267" s="79"/>
      <c r="B267" s="18" t="s">
        <v>130</v>
      </c>
      <c r="C267" s="19"/>
      <c r="D267" s="19"/>
      <c r="E267" s="19"/>
      <c r="F267" s="19"/>
      <c r="G267" s="28"/>
    </row>
    <row r="268" spans="1:7" ht="15.65" hidden="1" outlineLevel="1" thickBot="1" x14ac:dyDescent="0.2">
      <c r="B268" s="29"/>
      <c r="C268" s="23"/>
      <c r="D268" s="23"/>
      <c r="E268" s="23"/>
      <c r="F268" s="23"/>
      <c r="G268" s="24"/>
    </row>
    <row r="269" spans="1:7" hidden="1" outlineLevel="1" x14ac:dyDescent="0.15"/>
    <row r="270" spans="1:7" ht="15.65" hidden="1" outlineLevel="1" thickBot="1" x14ac:dyDescent="0.2"/>
    <row r="271" spans="1:7" collapsed="1" x14ac:dyDescent="0.15">
      <c r="B271" s="3" t="s">
        <v>660</v>
      </c>
      <c r="C271" s="4" t="s">
        <v>752</v>
      </c>
      <c r="D271" s="5" t="s">
        <v>658</v>
      </c>
      <c r="E271" s="4" t="s">
        <v>148</v>
      </c>
      <c r="F271" s="5" t="s">
        <v>659</v>
      </c>
      <c r="G271" s="6" t="s">
        <v>753</v>
      </c>
    </row>
    <row r="272" spans="1:7" outlineLevel="1" x14ac:dyDescent="0.15">
      <c r="B272" s="7" t="s">
        <v>666</v>
      </c>
      <c r="C272" s="8" t="s">
        <v>714</v>
      </c>
      <c r="D272" s="9" t="s">
        <v>661</v>
      </c>
      <c r="E272" s="8" t="s">
        <v>754</v>
      </c>
      <c r="F272" s="9" t="s">
        <v>664</v>
      </c>
      <c r="G272" s="10" t="s">
        <v>755</v>
      </c>
    </row>
    <row r="273" spans="1:15" ht="15.65" outlineLevel="1" thickBot="1" x14ac:dyDescent="0.2">
      <c r="B273" s="76" t="s">
        <v>655</v>
      </c>
      <c r="C273" s="12"/>
      <c r="D273" s="77" t="s">
        <v>716</v>
      </c>
      <c r="E273" s="12">
        <v>7</v>
      </c>
      <c r="F273" s="13" t="s">
        <v>468</v>
      </c>
      <c r="G273" s="14" t="s">
        <v>717</v>
      </c>
    </row>
    <row r="274" spans="1:15" outlineLevel="1" x14ac:dyDescent="0.15">
      <c r="B274" s="164" t="s">
        <v>47</v>
      </c>
      <c r="C274" s="165"/>
      <c r="D274" s="165"/>
      <c r="E274" s="165"/>
      <c r="F274" s="165"/>
      <c r="G274" s="166"/>
    </row>
    <row r="275" spans="1:15" outlineLevel="1" x14ac:dyDescent="0.15">
      <c r="B275" s="15" t="s">
        <v>102</v>
      </c>
      <c r="C275" s="16" t="s">
        <v>103</v>
      </c>
      <c r="D275" s="16" t="s">
        <v>124</v>
      </c>
      <c r="E275" s="16" t="s">
        <v>131</v>
      </c>
      <c r="F275" s="16"/>
      <c r="G275" s="17" t="s">
        <v>106</v>
      </c>
    </row>
    <row r="276" spans="1:15" outlineLevel="1" x14ac:dyDescent="0.15">
      <c r="A276" s="78"/>
      <c r="B276" s="46" t="s">
        <v>53</v>
      </c>
      <c r="C276" s="47" t="s">
        <v>689</v>
      </c>
      <c r="D276" s="47" t="s">
        <v>7</v>
      </c>
      <c r="E276" s="47" t="s">
        <v>835</v>
      </c>
      <c r="F276" s="47" t="s">
        <v>690</v>
      </c>
      <c r="G276" s="48" t="s">
        <v>691</v>
      </c>
      <c r="J276" s="2" t="s">
        <v>111</v>
      </c>
      <c r="K276" s="2" t="s">
        <v>108</v>
      </c>
      <c r="L276" s="2" t="s">
        <v>112</v>
      </c>
      <c r="M276" s="2" t="s">
        <v>100</v>
      </c>
      <c r="N276" s="2">
        <v>1339</v>
      </c>
      <c r="O276" s="2">
        <v>32</v>
      </c>
    </row>
    <row r="277" spans="1:15" outlineLevel="1" x14ac:dyDescent="0.15">
      <c r="A277" s="78"/>
      <c r="B277" s="46" t="s">
        <v>6</v>
      </c>
      <c r="C277" s="47" t="s">
        <v>681</v>
      </c>
      <c r="D277" s="47" t="s">
        <v>7</v>
      </c>
      <c r="E277" s="47">
        <v>0</v>
      </c>
      <c r="F277" s="47" t="s">
        <v>673</v>
      </c>
      <c r="G277" s="48" t="s">
        <v>682</v>
      </c>
      <c r="J277" s="2" t="s">
        <v>111</v>
      </c>
      <c r="K277" s="2" t="s">
        <v>108</v>
      </c>
      <c r="L277" s="2" t="s">
        <v>112</v>
      </c>
      <c r="M277" s="2" t="s">
        <v>100</v>
      </c>
      <c r="N277" s="2">
        <v>1228</v>
      </c>
      <c r="O277" s="2">
        <v>32</v>
      </c>
    </row>
    <row r="278" spans="1:15" outlineLevel="1" x14ac:dyDescent="0.15">
      <c r="A278" s="78"/>
      <c r="B278" s="46" t="s">
        <v>11</v>
      </c>
      <c r="C278" s="47" t="s">
        <v>829</v>
      </c>
      <c r="D278" s="47" t="s">
        <v>7</v>
      </c>
      <c r="E278" s="47">
        <v>0</v>
      </c>
      <c r="F278" s="47" t="s">
        <v>673</v>
      </c>
      <c r="G278" s="48"/>
      <c r="J278" s="2" t="s">
        <v>107</v>
      </c>
      <c r="K278" s="2" t="s">
        <v>108</v>
      </c>
      <c r="L278" s="2" t="s">
        <v>112</v>
      </c>
      <c r="M278" s="2" t="s">
        <v>100</v>
      </c>
      <c r="N278" s="2">
        <v>3049</v>
      </c>
      <c r="O278" s="2">
        <v>32</v>
      </c>
    </row>
    <row r="279" spans="1:15" outlineLevel="1" x14ac:dyDescent="0.15">
      <c r="B279" s="18" t="s">
        <v>132</v>
      </c>
      <c r="C279" s="19" t="s">
        <v>831</v>
      </c>
      <c r="D279" s="19" t="s">
        <v>832</v>
      </c>
      <c r="E279" s="19" t="s">
        <v>686</v>
      </c>
      <c r="F279" s="19" t="s">
        <v>827</v>
      </c>
      <c r="G279" s="20"/>
      <c r="J279" s="2" t="s">
        <v>113</v>
      </c>
      <c r="K279" s="2" t="s">
        <v>114</v>
      </c>
      <c r="L279" s="2" t="s">
        <v>133</v>
      </c>
      <c r="M279" s="2" t="s">
        <v>113</v>
      </c>
      <c r="N279" s="2">
        <v>1147</v>
      </c>
      <c r="O279" s="2">
        <v>3</v>
      </c>
    </row>
    <row r="280" spans="1:15" outlineLevel="1" x14ac:dyDescent="0.15">
      <c r="A280" s="78"/>
      <c r="B280" s="46" t="s">
        <v>94</v>
      </c>
      <c r="C280" s="47" t="s">
        <v>848</v>
      </c>
      <c r="D280" s="47" t="s">
        <v>683</v>
      </c>
      <c r="E280" s="47">
        <v>0</v>
      </c>
      <c r="F280" s="47" t="s">
        <v>673</v>
      </c>
      <c r="G280" s="48"/>
      <c r="J280" s="2" t="s">
        <v>116</v>
      </c>
      <c r="K280" s="2" t="s">
        <v>50</v>
      </c>
      <c r="L280" s="2" t="s">
        <v>117</v>
      </c>
      <c r="M280" s="2" t="s">
        <v>118</v>
      </c>
      <c r="N280" s="2">
        <v>1157</v>
      </c>
      <c r="O280" s="2">
        <v>32</v>
      </c>
    </row>
    <row r="281" spans="1:15" outlineLevel="1" x14ac:dyDescent="0.15">
      <c r="B281" s="21" t="s">
        <v>119</v>
      </c>
      <c r="C281" s="8" t="s">
        <v>850</v>
      </c>
      <c r="D281" s="8" t="s">
        <v>687</v>
      </c>
      <c r="E281" s="8" t="s">
        <v>678</v>
      </c>
      <c r="F281" s="8"/>
      <c r="G281" s="10"/>
      <c r="J281" s="2" t="s">
        <v>113</v>
      </c>
      <c r="K281" s="2" t="s">
        <v>114</v>
      </c>
      <c r="L281" s="2" t="s">
        <v>115</v>
      </c>
      <c r="M281" s="2" t="s">
        <v>113</v>
      </c>
      <c r="N281" s="2">
        <v>3163</v>
      </c>
      <c r="O281" s="2">
        <v>255</v>
      </c>
    </row>
    <row r="282" spans="1:15" outlineLevel="1" x14ac:dyDescent="0.15">
      <c r="B282" s="21" t="s">
        <v>48</v>
      </c>
      <c r="C282" s="8" t="s">
        <v>836</v>
      </c>
      <c r="D282" s="8" t="s">
        <v>7</v>
      </c>
      <c r="E282" s="8">
        <v>0</v>
      </c>
      <c r="F282" s="8" t="s">
        <v>673</v>
      </c>
      <c r="G282" s="10" t="s">
        <v>688</v>
      </c>
      <c r="J282" s="2" t="s">
        <v>134</v>
      </c>
      <c r="K282" s="2" t="s">
        <v>108</v>
      </c>
      <c r="L282" s="2" t="s">
        <v>112</v>
      </c>
      <c r="M282" s="2" t="s">
        <v>100</v>
      </c>
      <c r="N282" s="2">
        <v>1169</v>
      </c>
      <c r="O282" s="2">
        <v>32</v>
      </c>
    </row>
    <row r="283" spans="1:15" ht="15.65" outlineLevel="1" thickBot="1" x14ac:dyDescent="0.2">
      <c r="B283" s="22"/>
      <c r="C283" s="23"/>
      <c r="D283" s="23"/>
      <c r="E283" s="23"/>
      <c r="F283" s="23"/>
      <c r="G283" s="24"/>
    </row>
    <row r="284" spans="1:15" outlineLevel="1" x14ac:dyDescent="0.15">
      <c r="B284" s="167" t="s">
        <v>123</v>
      </c>
      <c r="C284" s="168"/>
      <c r="D284" s="168"/>
      <c r="E284" s="168"/>
      <c r="F284" s="168"/>
      <c r="G284" s="169"/>
    </row>
    <row r="285" spans="1:15" outlineLevel="1" x14ac:dyDescent="0.15">
      <c r="B285" s="15" t="s">
        <v>101</v>
      </c>
      <c r="C285" s="16" t="s">
        <v>135</v>
      </c>
      <c r="D285" s="16" t="s">
        <v>124</v>
      </c>
      <c r="E285" s="16" t="s">
        <v>105</v>
      </c>
      <c r="F285" s="16"/>
      <c r="G285" s="17" t="s">
        <v>106</v>
      </c>
    </row>
    <row r="286" spans="1:15" outlineLevel="1" x14ac:dyDescent="0.15">
      <c r="B286" s="21"/>
      <c r="C286" s="8"/>
      <c r="D286" s="8"/>
      <c r="E286" s="8"/>
      <c r="F286" s="8"/>
      <c r="G286" s="10"/>
    </row>
    <row r="287" spans="1:15" ht="15.65" outlineLevel="1" thickBot="1" x14ac:dyDescent="0.2">
      <c r="B287" s="21"/>
      <c r="C287" s="8"/>
      <c r="D287" s="8"/>
      <c r="E287" s="8"/>
      <c r="F287" s="8"/>
      <c r="G287" s="10"/>
    </row>
    <row r="288" spans="1:15" outlineLevel="1" x14ac:dyDescent="0.15">
      <c r="B288" s="164" t="s">
        <v>126</v>
      </c>
      <c r="C288" s="165"/>
      <c r="D288" s="165"/>
      <c r="E288" s="165"/>
      <c r="F288" s="165"/>
      <c r="G288" s="166"/>
    </row>
    <row r="289" spans="1:15" outlineLevel="1" x14ac:dyDescent="0.15">
      <c r="B289" s="18" t="s">
        <v>127</v>
      </c>
      <c r="C289" s="19"/>
      <c r="D289" s="19"/>
      <c r="E289" s="19"/>
      <c r="F289" s="19"/>
      <c r="G289" s="20"/>
    </row>
    <row r="290" spans="1:15" outlineLevel="1" x14ac:dyDescent="0.15">
      <c r="A290" s="79"/>
      <c r="B290" s="18" t="s">
        <v>128</v>
      </c>
      <c r="C290" s="19"/>
      <c r="D290" s="19"/>
      <c r="E290" s="19"/>
      <c r="F290" s="19"/>
      <c r="G290" s="157" t="s">
        <v>1440</v>
      </c>
    </row>
    <row r="291" spans="1:15" outlineLevel="1" x14ac:dyDescent="0.15">
      <c r="A291" s="79"/>
      <c r="B291" s="18" t="s">
        <v>1428</v>
      </c>
      <c r="C291" s="19"/>
      <c r="D291" s="19"/>
      <c r="E291" s="19"/>
      <c r="F291" s="19"/>
      <c r="G291" s="28"/>
    </row>
    <row r="292" spans="1:15" outlineLevel="1" x14ac:dyDescent="0.15">
      <c r="A292" s="79"/>
      <c r="B292" s="18" t="s">
        <v>129</v>
      </c>
      <c r="C292" s="19"/>
      <c r="D292" s="19"/>
      <c r="E292" s="19"/>
      <c r="F292" s="19"/>
      <c r="G292" s="28"/>
    </row>
    <row r="293" spans="1:15" outlineLevel="1" x14ac:dyDescent="0.15">
      <c r="A293" s="79"/>
      <c r="B293" s="18" t="s">
        <v>149</v>
      </c>
      <c r="C293" s="19"/>
      <c r="D293" s="19"/>
      <c r="E293" s="19"/>
      <c r="F293" s="19"/>
      <c r="G293" s="157" t="s">
        <v>1451</v>
      </c>
    </row>
    <row r="294" spans="1:15" outlineLevel="1" x14ac:dyDescent="0.15">
      <c r="A294" s="79"/>
      <c r="B294" s="18" t="s">
        <v>130</v>
      </c>
      <c r="C294" s="19"/>
      <c r="D294" s="19"/>
      <c r="E294" s="19"/>
      <c r="F294" s="19"/>
      <c r="G294" s="28"/>
    </row>
    <row r="295" spans="1:15" ht="15.65" outlineLevel="1" thickBot="1" x14ac:dyDescent="0.2">
      <c r="B295" s="29"/>
      <c r="C295" s="23"/>
      <c r="D295" s="23"/>
      <c r="E295" s="23"/>
      <c r="F295" s="23"/>
      <c r="G295" s="24"/>
    </row>
    <row r="296" spans="1:15" outlineLevel="1" x14ac:dyDescent="0.15"/>
    <row r="297" spans="1:15" ht="15.65" outlineLevel="1" thickBot="1" x14ac:dyDescent="0.2"/>
    <row r="298" spans="1:15" ht="15.65" thickBot="1" x14ac:dyDescent="0.2">
      <c r="B298" s="3" t="s">
        <v>660</v>
      </c>
      <c r="C298" s="4" t="s">
        <v>756</v>
      </c>
      <c r="D298" s="5" t="s">
        <v>658</v>
      </c>
      <c r="E298" s="4" t="s">
        <v>150</v>
      </c>
      <c r="F298" s="5" t="s">
        <v>659</v>
      </c>
      <c r="G298" s="6" t="s">
        <v>662</v>
      </c>
    </row>
    <row r="299" spans="1:15" hidden="1" outlineLevel="1" x14ac:dyDescent="0.15">
      <c r="B299" s="7" t="s">
        <v>666</v>
      </c>
      <c r="C299" s="8" t="s">
        <v>714</v>
      </c>
      <c r="D299" s="9" t="s">
        <v>661</v>
      </c>
      <c r="E299" s="8" t="s">
        <v>757</v>
      </c>
      <c r="F299" s="9" t="s">
        <v>664</v>
      </c>
      <c r="G299" s="10" t="s">
        <v>758</v>
      </c>
    </row>
    <row r="300" spans="1:15" ht="15.65" hidden="1" outlineLevel="1" thickBot="1" x14ac:dyDescent="0.2">
      <c r="B300" s="76" t="s">
        <v>655</v>
      </c>
      <c r="C300" s="12"/>
      <c r="D300" s="77" t="s">
        <v>716</v>
      </c>
      <c r="E300" s="12">
        <v>7</v>
      </c>
      <c r="F300" s="13" t="s">
        <v>468</v>
      </c>
      <c r="G300" s="14" t="s">
        <v>717</v>
      </c>
    </row>
    <row r="301" spans="1:15" hidden="1" outlineLevel="1" x14ac:dyDescent="0.15">
      <c r="B301" s="164" t="s">
        <v>47</v>
      </c>
      <c r="C301" s="165"/>
      <c r="D301" s="165"/>
      <c r="E301" s="165"/>
      <c r="F301" s="165"/>
      <c r="G301" s="166"/>
    </row>
    <row r="302" spans="1:15" hidden="1" outlineLevel="1" x14ac:dyDescent="0.15">
      <c r="B302" s="15" t="s">
        <v>101</v>
      </c>
      <c r="C302" s="16" t="s">
        <v>103</v>
      </c>
      <c r="D302" s="16" t="s">
        <v>124</v>
      </c>
      <c r="E302" s="16" t="s">
        <v>125</v>
      </c>
      <c r="F302" s="16"/>
      <c r="G302" s="17" t="s">
        <v>106</v>
      </c>
    </row>
    <row r="303" spans="1:15" hidden="1" outlineLevel="1" x14ac:dyDescent="0.15">
      <c r="A303" s="78"/>
      <c r="B303" s="46" t="s">
        <v>53</v>
      </c>
      <c r="C303" s="47" t="s">
        <v>689</v>
      </c>
      <c r="D303" s="47" t="s">
        <v>7</v>
      </c>
      <c r="E303" s="47" t="s">
        <v>835</v>
      </c>
      <c r="F303" s="47" t="s">
        <v>690</v>
      </c>
      <c r="G303" s="48" t="s">
        <v>691</v>
      </c>
      <c r="J303" s="2" t="s">
        <v>134</v>
      </c>
      <c r="K303" s="2" t="s">
        <v>108</v>
      </c>
      <c r="L303" s="2" t="s">
        <v>112</v>
      </c>
      <c r="M303" s="2" t="s">
        <v>100</v>
      </c>
      <c r="N303" s="2">
        <v>1339</v>
      </c>
      <c r="O303" s="2">
        <v>32</v>
      </c>
    </row>
    <row r="304" spans="1:15" hidden="1" outlineLevel="1" x14ac:dyDescent="0.15">
      <c r="A304" s="78"/>
      <c r="B304" s="46" t="s">
        <v>6</v>
      </c>
      <c r="C304" s="47" t="s">
        <v>681</v>
      </c>
      <c r="D304" s="47" t="s">
        <v>7</v>
      </c>
      <c r="E304" s="47">
        <v>0</v>
      </c>
      <c r="F304" s="47" t="s">
        <v>673</v>
      </c>
      <c r="G304" s="48" t="s">
        <v>682</v>
      </c>
      <c r="J304" s="2" t="s">
        <v>111</v>
      </c>
      <c r="K304" s="2" t="s">
        <v>108</v>
      </c>
      <c r="L304" s="2" t="s">
        <v>109</v>
      </c>
      <c r="M304" s="2" t="s">
        <v>100</v>
      </c>
      <c r="N304" s="2">
        <v>1228</v>
      </c>
      <c r="O304" s="2">
        <v>32</v>
      </c>
    </row>
    <row r="305" spans="1:15" hidden="1" outlineLevel="1" x14ac:dyDescent="0.15">
      <c r="A305" s="78"/>
      <c r="B305" s="46" t="s">
        <v>72</v>
      </c>
      <c r="C305" s="47" t="s">
        <v>829</v>
      </c>
      <c r="D305" s="47" t="s">
        <v>7</v>
      </c>
      <c r="E305" s="47">
        <v>0</v>
      </c>
      <c r="F305" s="47" t="s">
        <v>673</v>
      </c>
      <c r="G305" s="48"/>
      <c r="J305" s="2" t="s">
        <v>111</v>
      </c>
      <c r="K305" s="2" t="s">
        <v>108</v>
      </c>
      <c r="L305" s="2" t="s">
        <v>112</v>
      </c>
      <c r="M305" s="2" t="s">
        <v>100</v>
      </c>
      <c r="N305" s="2">
        <v>3049</v>
      </c>
      <c r="O305" s="2">
        <v>32</v>
      </c>
    </row>
    <row r="306" spans="1:15" hidden="1" outlineLevel="1" x14ac:dyDescent="0.15">
      <c r="B306" s="18" t="s">
        <v>54</v>
      </c>
      <c r="C306" s="19" t="s">
        <v>831</v>
      </c>
      <c r="D306" s="19" t="s">
        <v>832</v>
      </c>
      <c r="E306" s="19" t="s">
        <v>686</v>
      </c>
      <c r="F306" s="19" t="s">
        <v>827</v>
      </c>
      <c r="G306" s="20"/>
      <c r="J306" s="2" t="s">
        <v>113</v>
      </c>
      <c r="K306" s="2" t="s">
        <v>120</v>
      </c>
      <c r="L306" s="2" t="s">
        <v>115</v>
      </c>
      <c r="M306" s="2" t="s">
        <v>113</v>
      </c>
      <c r="N306" s="2">
        <v>1147</v>
      </c>
      <c r="O306" s="2">
        <v>3</v>
      </c>
    </row>
    <row r="307" spans="1:15" hidden="1" outlineLevel="1" x14ac:dyDescent="0.15">
      <c r="A307" s="78"/>
      <c r="B307" s="46" t="s">
        <v>136</v>
      </c>
      <c r="C307" s="47" t="s">
        <v>848</v>
      </c>
      <c r="D307" s="47" t="s">
        <v>683</v>
      </c>
      <c r="E307" s="47">
        <v>0</v>
      </c>
      <c r="F307" s="47" t="s">
        <v>673</v>
      </c>
      <c r="G307" s="48"/>
      <c r="J307" s="2" t="s">
        <v>116</v>
      </c>
      <c r="K307" s="2" t="s">
        <v>50</v>
      </c>
      <c r="L307" s="2" t="s">
        <v>117</v>
      </c>
      <c r="M307" s="2" t="s">
        <v>49</v>
      </c>
      <c r="N307" s="2">
        <v>1157</v>
      </c>
      <c r="O307" s="2">
        <v>32</v>
      </c>
    </row>
    <row r="308" spans="1:15" hidden="1" outlineLevel="1" x14ac:dyDescent="0.15">
      <c r="B308" s="21" t="s">
        <v>119</v>
      </c>
      <c r="C308" s="8" t="s">
        <v>850</v>
      </c>
      <c r="D308" s="8" t="s">
        <v>687</v>
      </c>
      <c r="E308" s="8" t="s">
        <v>678</v>
      </c>
      <c r="F308" s="8"/>
      <c r="G308" s="10"/>
      <c r="J308" s="2" t="s">
        <v>121</v>
      </c>
      <c r="K308" s="2" t="s">
        <v>114</v>
      </c>
      <c r="L308" s="2" t="s">
        <v>115</v>
      </c>
      <c r="M308" s="2" t="s">
        <v>113</v>
      </c>
      <c r="N308" s="2">
        <v>3163</v>
      </c>
      <c r="O308" s="2">
        <v>255</v>
      </c>
    </row>
    <row r="309" spans="1:15" hidden="1" outlineLevel="1" x14ac:dyDescent="0.15">
      <c r="B309" s="21" t="s">
        <v>48</v>
      </c>
      <c r="C309" s="8" t="s">
        <v>836</v>
      </c>
      <c r="D309" s="8" t="s">
        <v>7</v>
      </c>
      <c r="E309" s="8">
        <v>0</v>
      </c>
      <c r="F309" s="8" t="s">
        <v>673</v>
      </c>
      <c r="G309" s="10" t="s">
        <v>688</v>
      </c>
      <c r="J309" s="2" t="s">
        <v>111</v>
      </c>
      <c r="K309" s="2" t="s">
        <v>108</v>
      </c>
      <c r="L309" s="2" t="s">
        <v>112</v>
      </c>
      <c r="M309" s="2" t="s">
        <v>100</v>
      </c>
      <c r="N309" s="2">
        <v>1169</v>
      </c>
      <c r="O309" s="2">
        <v>32</v>
      </c>
    </row>
    <row r="310" spans="1:15" ht="15.65" hidden="1" outlineLevel="1" thickBot="1" x14ac:dyDescent="0.2">
      <c r="B310" s="22"/>
      <c r="C310" s="23"/>
      <c r="D310" s="23"/>
      <c r="E310" s="23"/>
      <c r="F310" s="23"/>
      <c r="G310" s="24"/>
    </row>
    <row r="311" spans="1:15" hidden="1" outlineLevel="1" x14ac:dyDescent="0.15">
      <c r="B311" s="167" t="s">
        <v>123</v>
      </c>
      <c r="C311" s="168"/>
      <c r="D311" s="168"/>
      <c r="E311" s="168"/>
      <c r="F311" s="168"/>
      <c r="G311" s="169"/>
    </row>
    <row r="312" spans="1:15" hidden="1" outlineLevel="1" x14ac:dyDescent="0.15">
      <c r="B312" s="15" t="s">
        <v>101</v>
      </c>
      <c r="C312" s="16" t="s">
        <v>103</v>
      </c>
      <c r="D312" s="16" t="s">
        <v>124</v>
      </c>
      <c r="E312" s="16" t="s">
        <v>105</v>
      </c>
      <c r="F312" s="16"/>
      <c r="G312" s="17" t="s">
        <v>106</v>
      </c>
    </row>
    <row r="313" spans="1:15" hidden="1" outlineLevel="1" x14ac:dyDescent="0.15">
      <c r="B313" s="21"/>
      <c r="C313" s="8"/>
      <c r="D313" s="8"/>
      <c r="E313" s="8"/>
      <c r="F313" s="8"/>
      <c r="G313" s="10"/>
    </row>
    <row r="314" spans="1:15" ht="15.65" hidden="1" outlineLevel="1" thickBot="1" x14ac:dyDescent="0.2">
      <c r="B314" s="21"/>
      <c r="C314" s="8"/>
      <c r="D314" s="8"/>
      <c r="E314" s="8"/>
      <c r="F314" s="8"/>
      <c r="G314" s="10"/>
    </row>
    <row r="315" spans="1:15" hidden="1" outlineLevel="1" x14ac:dyDescent="0.15">
      <c r="B315" s="164" t="s">
        <v>126</v>
      </c>
      <c r="C315" s="165"/>
      <c r="D315" s="165"/>
      <c r="E315" s="165"/>
      <c r="F315" s="165"/>
      <c r="G315" s="166"/>
    </row>
    <row r="316" spans="1:15" hidden="1" outlineLevel="1" x14ac:dyDescent="0.15">
      <c r="B316" s="18" t="s">
        <v>127</v>
      </c>
      <c r="C316" s="19"/>
      <c r="D316" s="19"/>
      <c r="E316" s="19"/>
      <c r="F316" s="19"/>
      <c r="G316" s="20"/>
    </row>
    <row r="317" spans="1:15" hidden="1" outlineLevel="1" x14ac:dyDescent="0.15">
      <c r="A317" s="79"/>
      <c r="B317" s="18" t="s">
        <v>128</v>
      </c>
      <c r="C317" s="19"/>
      <c r="D317" s="19"/>
      <c r="E317" s="19"/>
      <c r="F317" s="19"/>
      <c r="G317" s="157" t="s">
        <v>1440</v>
      </c>
    </row>
    <row r="318" spans="1:15" hidden="1" outlineLevel="1" x14ac:dyDescent="0.15">
      <c r="A318" s="79"/>
      <c r="B318" s="18" t="s">
        <v>1429</v>
      </c>
      <c r="C318" s="19"/>
      <c r="D318" s="19"/>
      <c r="E318" s="19"/>
      <c r="F318" s="19"/>
      <c r="G318" s="28"/>
    </row>
    <row r="319" spans="1:15" hidden="1" outlineLevel="1" x14ac:dyDescent="0.15">
      <c r="A319" s="79"/>
      <c r="B319" s="18"/>
      <c r="C319" s="19"/>
      <c r="D319" s="19"/>
      <c r="E319" s="19"/>
      <c r="F319" s="19"/>
      <c r="G319" s="28"/>
    </row>
    <row r="320" spans="1:15" hidden="1" outlineLevel="1" x14ac:dyDescent="0.15">
      <c r="A320" s="79"/>
      <c r="B320" s="18" t="s">
        <v>129</v>
      </c>
      <c r="C320" s="19"/>
      <c r="D320" s="19"/>
      <c r="E320" s="19"/>
      <c r="F320" s="19"/>
      <c r="G320" s="28"/>
    </row>
    <row r="321" spans="1:15" hidden="1" outlineLevel="1" x14ac:dyDescent="0.15">
      <c r="A321" s="79"/>
      <c r="B321" s="18" t="s">
        <v>151</v>
      </c>
      <c r="C321" s="19"/>
      <c r="D321" s="19"/>
      <c r="E321" s="19"/>
      <c r="F321" s="19"/>
      <c r="G321" s="157" t="s">
        <v>1452</v>
      </c>
    </row>
    <row r="322" spans="1:15" hidden="1" outlineLevel="1" x14ac:dyDescent="0.15">
      <c r="A322" s="79"/>
      <c r="B322" s="18" t="s">
        <v>130</v>
      </c>
      <c r="C322" s="19"/>
      <c r="D322" s="19"/>
      <c r="E322" s="19"/>
      <c r="F322" s="19"/>
      <c r="G322" s="28"/>
    </row>
    <row r="323" spans="1:15" ht="15.65" hidden="1" outlineLevel="1" thickBot="1" x14ac:dyDescent="0.2">
      <c r="B323" s="29"/>
      <c r="C323" s="23"/>
      <c r="D323" s="23"/>
      <c r="E323" s="23"/>
      <c r="F323" s="23"/>
      <c r="G323" s="24"/>
    </row>
    <row r="324" spans="1:15" hidden="1" outlineLevel="1" x14ac:dyDescent="0.15"/>
    <row r="325" spans="1:15" ht="15.65" hidden="1" outlineLevel="1" thickBot="1" x14ac:dyDescent="0.2"/>
    <row r="326" spans="1:15" ht="15.65" collapsed="1" thickBot="1" x14ac:dyDescent="0.2">
      <c r="B326" s="3" t="s">
        <v>660</v>
      </c>
      <c r="C326" s="4" t="s">
        <v>759</v>
      </c>
      <c r="D326" s="5" t="s">
        <v>658</v>
      </c>
      <c r="E326" s="4" t="s">
        <v>192</v>
      </c>
      <c r="F326" s="5" t="s">
        <v>659</v>
      </c>
      <c r="G326" s="6" t="s">
        <v>760</v>
      </c>
    </row>
    <row r="327" spans="1:15" hidden="1" outlineLevel="1" x14ac:dyDescent="0.15">
      <c r="B327" s="7" t="s">
        <v>666</v>
      </c>
      <c r="C327" s="8" t="s">
        <v>714</v>
      </c>
      <c r="D327" s="9" t="s">
        <v>661</v>
      </c>
      <c r="E327" s="8" t="s">
        <v>761</v>
      </c>
      <c r="F327" s="9" t="s">
        <v>664</v>
      </c>
      <c r="G327" s="10" t="s">
        <v>762</v>
      </c>
    </row>
    <row r="328" spans="1:15" ht="15.65" hidden="1" outlineLevel="1" thickBot="1" x14ac:dyDescent="0.2">
      <c r="B328" s="76" t="s">
        <v>655</v>
      </c>
      <c r="C328" s="12"/>
      <c r="D328" s="77" t="s">
        <v>716</v>
      </c>
      <c r="E328" s="12">
        <v>7</v>
      </c>
      <c r="F328" s="13" t="s">
        <v>468</v>
      </c>
      <c r="G328" s="14" t="s">
        <v>717</v>
      </c>
    </row>
    <row r="329" spans="1:15" hidden="1" outlineLevel="1" x14ac:dyDescent="0.15">
      <c r="B329" s="164" t="s">
        <v>47</v>
      </c>
      <c r="C329" s="165"/>
      <c r="D329" s="165"/>
      <c r="E329" s="165"/>
      <c r="F329" s="165"/>
      <c r="G329" s="166"/>
    </row>
    <row r="330" spans="1:15" hidden="1" outlineLevel="1" x14ac:dyDescent="0.15">
      <c r="B330" s="15" t="s">
        <v>101</v>
      </c>
      <c r="C330" s="16" t="s">
        <v>103</v>
      </c>
      <c r="D330" s="16" t="s">
        <v>137</v>
      </c>
      <c r="E330" s="16" t="s">
        <v>105</v>
      </c>
      <c r="F330" s="16"/>
      <c r="G330" s="17" t="s">
        <v>138</v>
      </c>
    </row>
    <row r="331" spans="1:15" hidden="1" outlineLevel="1" x14ac:dyDescent="0.15">
      <c r="A331" s="78"/>
      <c r="B331" s="46" t="s">
        <v>53</v>
      </c>
      <c r="C331" s="47" t="s">
        <v>689</v>
      </c>
      <c r="D331" s="47" t="s">
        <v>7</v>
      </c>
      <c r="E331" s="47" t="s">
        <v>835</v>
      </c>
      <c r="F331" s="47" t="s">
        <v>690</v>
      </c>
      <c r="G331" s="48" t="s">
        <v>691</v>
      </c>
      <c r="J331" s="2" t="s">
        <v>111</v>
      </c>
      <c r="K331" s="2" t="s">
        <v>108</v>
      </c>
      <c r="L331" s="2" t="s">
        <v>112</v>
      </c>
      <c r="M331" s="2" t="s">
        <v>100</v>
      </c>
      <c r="N331" s="2">
        <v>1339</v>
      </c>
      <c r="O331" s="2">
        <v>32</v>
      </c>
    </row>
    <row r="332" spans="1:15" hidden="1" outlineLevel="1" x14ac:dyDescent="0.15">
      <c r="A332" s="78"/>
      <c r="B332" s="46" t="s">
        <v>6</v>
      </c>
      <c r="C332" s="47" t="s">
        <v>681</v>
      </c>
      <c r="D332" s="47" t="s">
        <v>7</v>
      </c>
      <c r="E332" s="47">
        <v>0</v>
      </c>
      <c r="F332" s="47" t="s">
        <v>673</v>
      </c>
      <c r="G332" s="48" t="s">
        <v>682</v>
      </c>
      <c r="J332" s="2" t="s">
        <v>134</v>
      </c>
      <c r="K332" s="2" t="s">
        <v>108</v>
      </c>
      <c r="L332" s="2" t="s">
        <v>112</v>
      </c>
      <c r="M332" s="2" t="s">
        <v>100</v>
      </c>
      <c r="N332" s="2">
        <v>1228</v>
      </c>
      <c r="O332" s="2">
        <v>32</v>
      </c>
    </row>
    <row r="333" spans="1:15" hidden="1" outlineLevel="1" x14ac:dyDescent="0.15">
      <c r="A333" s="78"/>
      <c r="B333" s="46" t="s">
        <v>139</v>
      </c>
      <c r="C333" s="47" t="s">
        <v>829</v>
      </c>
      <c r="D333" s="47" t="s">
        <v>7</v>
      </c>
      <c r="E333" s="47">
        <v>0</v>
      </c>
      <c r="F333" s="47" t="s">
        <v>673</v>
      </c>
      <c r="G333" s="48"/>
      <c r="J333" s="2" t="s">
        <v>111</v>
      </c>
      <c r="K333" s="2" t="s">
        <v>108</v>
      </c>
      <c r="L333" s="2" t="s">
        <v>112</v>
      </c>
      <c r="M333" s="2" t="s">
        <v>140</v>
      </c>
      <c r="N333" s="2">
        <v>3049</v>
      </c>
      <c r="O333" s="2">
        <v>32</v>
      </c>
    </row>
    <row r="334" spans="1:15" hidden="1" outlineLevel="1" x14ac:dyDescent="0.15">
      <c r="B334" s="18" t="s">
        <v>54</v>
      </c>
      <c r="C334" s="19" t="s">
        <v>831</v>
      </c>
      <c r="D334" s="19" t="s">
        <v>832</v>
      </c>
      <c r="E334" s="19" t="s">
        <v>686</v>
      </c>
      <c r="F334" s="19" t="s">
        <v>827</v>
      </c>
      <c r="G334" s="20"/>
      <c r="J334" s="2" t="s">
        <v>113</v>
      </c>
      <c r="K334" s="2" t="s">
        <v>114</v>
      </c>
      <c r="L334" s="2" t="s">
        <v>115</v>
      </c>
      <c r="M334" s="2" t="s">
        <v>121</v>
      </c>
      <c r="N334" s="2">
        <v>1147</v>
      </c>
      <c r="O334" s="2">
        <v>3</v>
      </c>
    </row>
    <row r="335" spans="1:15" hidden="1" outlineLevel="1" x14ac:dyDescent="0.15">
      <c r="A335" s="78"/>
      <c r="B335" s="46" t="s">
        <v>94</v>
      </c>
      <c r="C335" s="47" t="s">
        <v>848</v>
      </c>
      <c r="D335" s="47" t="s">
        <v>683</v>
      </c>
      <c r="E335" s="47">
        <v>0</v>
      </c>
      <c r="F335" s="47" t="s">
        <v>673</v>
      </c>
      <c r="G335" s="48"/>
      <c r="J335" s="2" t="s">
        <v>116</v>
      </c>
      <c r="K335" s="2" t="s">
        <v>50</v>
      </c>
      <c r="L335" s="2" t="s">
        <v>117</v>
      </c>
      <c r="M335" s="2" t="s">
        <v>49</v>
      </c>
      <c r="N335" s="2">
        <v>1157</v>
      </c>
      <c r="O335" s="2">
        <v>32</v>
      </c>
    </row>
    <row r="336" spans="1:15" hidden="1" outlineLevel="1" x14ac:dyDescent="0.15">
      <c r="B336" s="21" t="s">
        <v>119</v>
      </c>
      <c r="C336" s="8" t="s">
        <v>850</v>
      </c>
      <c r="D336" s="8" t="s">
        <v>687</v>
      </c>
      <c r="E336" s="8" t="s">
        <v>678</v>
      </c>
      <c r="F336" s="8"/>
      <c r="G336" s="10"/>
      <c r="J336" s="2" t="s">
        <v>113</v>
      </c>
      <c r="K336" s="2" t="s">
        <v>114</v>
      </c>
      <c r="L336" s="2" t="s">
        <v>141</v>
      </c>
      <c r="M336" s="2" t="s">
        <v>142</v>
      </c>
      <c r="N336" s="2">
        <v>3163</v>
      </c>
      <c r="O336" s="2">
        <v>255</v>
      </c>
    </row>
    <row r="337" spans="1:15" hidden="1" outlineLevel="1" x14ac:dyDescent="0.15">
      <c r="B337" s="21" t="s">
        <v>48</v>
      </c>
      <c r="C337" s="8" t="s">
        <v>836</v>
      </c>
      <c r="D337" s="8" t="s">
        <v>7</v>
      </c>
      <c r="E337" s="8">
        <v>0</v>
      </c>
      <c r="F337" s="8" t="s">
        <v>673</v>
      </c>
      <c r="G337" s="10" t="s">
        <v>688</v>
      </c>
      <c r="J337" s="2" t="s">
        <v>111</v>
      </c>
      <c r="K337" s="2" t="s">
        <v>108</v>
      </c>
      <c r="L337" s="2" t="s">
        <v>143</v>
      </c>
      <c r="M337" s="2" t="s">
        <v>100</v>
      </c>
      <c r="N337" s="2">
        <v>1169</v>
      </c>
      <c r="O337" s="2">
        <v>32</v>
      </c>
    </row>
    <row r="338" spans="1:15" ht="15.65" hidden="1" outlineLevel="1" thickBot="1" x14ac:dyDescent="0.2">
      <c r="B338" s="22"/>
      <c r="C338" s="23"/>
      <c r="D338" s="23"/>
      <c r="E338" s="23"/>
      <c r="F338" s="23"/>
      <c r="G338" s="24"/>
    </row>
    <row r="339" spans="1:15" hidden="1" outlineLevel="1" x14ac:dyDescent="0.15">
      <c r="B339" s="167" t="s">
        <v>144</v>
      </c>
      <c r="C339" s="168"/>
      <c r="D339" s="168"/>
      <c r="E339" s="168"/>
      <c r="F339" s="168"/>
      <c r="G339" s="169"/>
    </row>
    <row r="340" spans="1:15" hidden="1" outlineLevel="1" x14ac:dyDescent="0.15">
      <c r="B340" s="15" t="s">
        <v>101</v>
      </c>
      <c r="C340" s="16" t="s">
        <v>103</v>
      </c>
      <c r="D340" s="16" t="s">
        <v>124</v>
      </c>
      <c r="E340" s="16" t="s">
        <v>105</v>
      </c>
      <c r="F340" s="16"/>
      <c r="G340" s="17" t="s">
        <v>106</v>
      </c>
    </row>
    <row r="341" spans="1:15" hidden="1" outlineLevel="1" x14ac:dyDescent="0.15">
      <c r="B341" s="21"/>
      <c r="C341" s="8"/>
      <c r="D341" s="8"/>
      <c r="E341" s="8"/>
      <c r="F341" s="8"/>
      <c r="G341" s="10"/>
    </row>
    <row r="342" spans="1:15" ht="15.65" hidden="1" outlineLevel="1" thickBot="1" x14ac:dyDescent="0.2">
      <c r="B342" s="21"/>
      <c r="C342" s="8"/>
      <c r="D342" s="8"/>
      <c r="E342" s="8"/>
      <c r="F342" s="8"/>
      <c r="G342" s="10"/>
    </row>
    <row r="343" spans="1:15" hidden="1" outlineLevel="1" x14ac:dyDescent="0.15">
      <c r="B343" s="164" t="s">
        <v>126</v>
      </c>
      <c r="C343" s="165"/>
      <c r="D343" s="165"/>
      <c r="E343" s="165"/>
      <c r="F343" s="165"/>
      <c r="G343" s="166"/>
    </row>
    <row r="344" spans="1:15" hidden="1" outlineLevel="1" x14ac:dyDescent="0.15">
      <c r="B344" s="18" t="s">
        <v>127</v>
      </c>
      <c r="C344" s="19"/>
      <c r="D344" s="19"/>
      <c r="E344" s="19"/>
      <c r="F344" s="19"/>
      <c r="G344" s="20"/>
    </row>
    <row r="345" spans="1:15" hidden="1" outlineLevel="1" x14ac:dyDescent="0.15">
      <c r="A345" s="79"/>
      <c r="B345" s="18" t="s">
        <v>128</v>
      </c>
      <c r="C345" s="19"/>
      <c r="D345" s="19"/>
      <c r="E345" s="19"/>
      <c r="F345" s="19"/>
      <c r="G345" s="157" t="s">
        <v>1440</v>
      </c>
    </row>
    <row r="346" spans="1:15" hidden="1" outlineLevel="1" x14ac:dyDescent="0.15">
      <c r="A346" s="79"/>
      <c r="B346" s="18" t="s">
        <v>1428</v>
      </c>
      <c r="C346" s="19"/>
      <c r="D346" s="19"/>
      <c r="E346" s="19"/>
      <c r="F346" s="19"/>
      <c r="G346" s="28"/>
    </row>
    <row r="347" spans="1:15" hidden="1" outlineLevel="1" x14ac:dyDescent="0.15">
      <c r="A347" s="79"/>
      <c r="B347" s="18"/>
      <c r="C347" s="19"/>
      <c r="D347" s="19"/>
      <c r="E347" s="19"/>
      <c r="F347" s="19"/>
      <c r="G347" s="28"/>
    </row>
    <row r="348" spans="1:15" hidden="1" outlineLevel="1" x14ac:dyDescent="0.15">
      <c r="A348" s="79"/>
      <c r="B348" s="18" t="s">
        <v>145</v>
      </c>
      <c r="C348" s="19"/>
      <c r="D348" s="19"/>
      <c r="E348" s="19"/>
      <c r="F348" s="19"/>
      <c r="G348" s="28"/>
    </row>
    <row r="349" spans="1:15" hidden="1" outlineLevel="1" x14ac:dyDescent="0.15">
      <c r="A349" s="79"/>
      <c r="B349" s="18" t="s">
        <v>152</v>
      </c>
      <c r="C349" s="19"/>
      <c r="D349" s="19"/>
      <c r="E349" s="19"/>
      <c r="F349" s="19"/>
      <c r="G349" s="157" t="s">
        <v>1453</v>
      </c>
    </row>
    <row r="350" spans="1:15" hidden="1" outlineLevel="1" x14ac:dyDescent="0.15">
      <c r="A350" s="79"/>
      <c r="B350" s="18" t="s">
        <v>130</v>
      </c>
      <c r="C350" s="19"/>
      <c r="D350" s="19"/>
      <c r="E350" s="19"/>
      <c r="F350" s="19"/>
      <c r="G350" s="28"/>
    </row>
    <row r="351" spans="1:15" ht="15.65" hidden="1" outlineLevel="1" thickBot="1" x14ac:dyDescent="0.2">
      <c r="B351" s="29"/>
      <c r="C351" s="23"/>
      <c r="D351" s="23"/>
      <c r="E351" s="23"/>
      <c r="F351" s="23"/>
      <c r="G351" s="24"/>
    </row>
    <row r="352" spans="1:15" hidden="1" outlineLevel="1" x14ac:dyDescent="0.15"/>
    <row r="353" spans="2:15" ht="15.65" hidden="1" outlineLevel="1" thickBot="1" x14ac:dyDescent="0.2"/>
    <row r="354" spans="2:15" ht="15.65" collapsed="1" thickBot="1" x14ac:dyDescent="0.2">
      <c r="B354" s="57" t="s">
        <v>660</v>
      </c>
      <c r="C354" s="31" t="s">
        <v>663</v>
      </c>
      <c r="D354" s="58" t="s">
        <v>658</v>
      </c>
      <c r="E354" s="31" t="s">
        <v>186</v>
      </c>
      <c r="F354" s="58" t="s">
        <v>659</v>
      </c>
      <c r="G354" s="59" t="s">
        <v>763</v>
      </c>
    </row>
    <row r="355" spans="2:15" hidden="1" outlineLevel="1" x14ac:dyDescent="0.15">
      <c r="B355" s="60" t="s">
        <v>666</v>
      </c>
      <c r="C355" s="26" t="s">
        <v>714</v>
      </c>
      <c r="D355" s="152" t="s">
        <v>661</v>
      </c>
      <c r="E355" s="26" t="s">
        <v>764</v>
      </c>
      <c r="F355" s="152" t="s">
        <v>664</v>
      </c>
      <c r="G355" s="27"/>
    </row>
    <row r="356" spans="2:15" ht="15.65" hidden="1" outlineLevel="1" thickBot="1" x14ac:dyDescent="0.2">
      <c r="B356" s="11" t="s">
        <v>655</v>
      </c>
      <c r="C356" s="12"/>
      <c r="D356" s="13" t="s">
        <v>716</v>
      </c>
      <c r="E356" s="12">
        <v>5</v>
      </c>
      <c r="F356" s="13" t="s">
        <v>468</v>
      </c>
      <c r="G356" s="14" t="s">
        <v>717</v>
      </c>
    </row>
    <row r="357" spans="2:15" hidden="1" outlineLevel="1" x14ac:dyDescent="0.15">
      <c r="B357" s="173" t="s">
        <v>47</v>
      </c>
      <c r="C357" s="174"/>
      <c r="D357" s="174"/>
      <c r="E357" s="174"/>
      <c r="F357" s="174"/>
      <c r="G357" s="175"/>
    </row>
    <row r="358" spans="2:15" hidden="1" outlineLevel="1" x14ac:dyDescent="0.15">
      <c r="B358" s="15" t="s">
        <v>17</v>
      </c>
      <c r="C358" s="16" t="s">
        <v>18</v>
      </c>
      <c r="D358" s="16" t="s">
        <v>3</v>
      </c>
      <c r="E358" s="16" t="s">
        <v>20</v>
      </c>
      <c r="F358" s="16"/>
      <c r="G358" s="17" t="s">
        <v>21</v>
      </c>
    </row>
    <row r="359" spans="2:15" hidden="1" outlineLevel="1" x14ac:dyDescent="0.15">
      <c r="B359" s="18" t="s">
        <v>183</v>
      </c>
      <c r="C359" s="26" t="s">
        <v>837</v>
      </c>
      <c r="D359" s="26" t="s">
        <v>7</v>
      </c>
      <c r="E359" s="26">
        <v>0</v>
      </c>
      <c r="F359" s="26" t="s">
        <v>673</v>
      </c>
      <c r="G359" s="27" t="s">
        <v>838</v>
      </c>
      <c r="J359" s="2" t="s">
        <v>8</v>
      </c>
      <c r="K359" s="2" t="s">
        <v>25</v>
      </c>
      <c r="L359" s="2" t="s">
        <v>10</v>
      </c>
      <c r="M359" s="2" t="s">
        <v>23</v>
      </c>
      <c r="N359" s="2">
        <v>3050</v>
      </c>
      <c r="O359" s="2">
        <v>32</v>
      </c>
    </row>
    <row r="360" spans="2:15" ht="15.65" hidden="1" outlineLevel="1" thickBot="1" x14ac:dyDescent="0.2">
      <c r="B360" s="61"/>
      <c r="C360" s="12"/>
      <c r="D360" s="12"/>
      <c r="E360" s="12"/>
      <c r="F360" s="12"/>
      <c r="G360" s="14"/>
    </row>
    <row r="361" spans="2:15" hidden="1" outlineLevel="1" x14ac:dyDescent="0.15">
      <c r="B361" s="176" t="s">
        <v>16</v>
      </c>
      <c r="C361" s="177"/>
      <c r="D361" s="177"/>
      <c r="E361" s="177"/>
      <c r="F361" s="177"/>
      <c r="G361" s="178"/>
    </row>
    <row r="362" spans="2:15" hidden="1" outlineLevel="1" x14ac:dyDescent="0.15">
      <c r="B362" s="15" t="s">
        <v>17</v>
      </c>
      <c r="C362" s="16" t="s">
        <v>18</v>
      </c>
      <c r="D362" s="16" t="s">
        <v>3</v>
      </c>
      <c r="E362" s="16" t="s">
        <v>20</v>
      </c>
      <c r="F362" s="16"/>
      <c r="G362" s="17" t="s">
        <v>21</v>
      </c>
    </row>
    <row r="363" spans="2:15" hidden="1" outlineLevel="1" x14ac:dyDescent="0.15">
      <c r="B363" s="18" t="s">
        <v>184</v>
      </c>
      <c r="C363" s="19" t="s">
        <v>866</v>
      </c>
      <c r="D363" s="19" t="s">
        <v>867</v>
      </c>
      <c r="E363" s="19" t="s">
        <v>678</v>
      </c>
      <c r="F363" s="19" t="s">
        <v>673</v>
      </c>
      <c r="G363" s="20"/>
    </row>
    <row r="364" spans="2:15" hidden="1" outlineLevel="1" x14ac:dyDescent="0.15">
      <c r="B364" s="62"/>
      <c r="C364" s="26"/>
      <c r="D364" s="26"/>
      <c r="E364" s="26"/>
      <c r="F364" s="26"/>
      <c r="G364" s="27"/>
    </row>
    <row r="365" spans="2:15" ht="15.65" hidden="1" outlineLevel="1" thickBot="1" x14ac:dyDescent="0.2">
      <c r="B365" s="63"/>
      <c r="C365" s="55"/>
      <c r="D365" s="55"/>
      <c r="E365" s="55"/>
      <c r="F365" s="55"/>
      <c r="G365" s="155"/>
    </row>
    <row r="366" spans="2:15" hidden="1" outlineLevel="1" x14ac:dyDescent="0.15">
      <c r="B366" s="179" t="s">
        <v>27</v>
      </c>
      <c r="C366" s="180"/>
      <c r="D366" s="180"/>
      <c r="E366" s="180"/>
      <c r="F366" s="180"/>
      <c r="G366" s="181"/>
    </row>
    <row r="367" spans="2:15" hidden="1" outlineLevel="1" x14ac:dyDescent="0.15">
      <c r="B367" s="64"/>
      <c r="C367" s="65"/>
      <c r="D367" s="65"/>
      <c r="E367" s="65"/>
      <c r="F367" s="65"/>
      <c r="G367" s="66"/>
    </row>
    <row r="368" spans="2:15" hidden="1" outlineLevel="1" x14ac:dyDescent="0.15">
      <c r="B368" s="64" t="s">
        <v>185</v>
      </c>
      <c r="C368" s="65"/>
      <c r="D368" s="65"/>
      <c r="E368" s="65"/>
      <c r="F368" s="65"/>
      <c r="G368" s="161" t="s">
        <v>1454</v>
      </c>
    </row>
    <row r="369" spans="2:7" ht="15.65" hidden="1" outlineLevel="1" thickBot="1" x14ac:dyDescent="0.2">
      <c r="B369" s="69"/>
      <c r="C369" s="12"/>
      <c r="D369" s="12"/>
      <c r="E369" s="12"/>
      <c r="F369" s="12"/>
      <c r="G369" s="14"/>
    </row>
    <row r="370" spans="2:7" hidden="1" outlineLevel="1" x14ac:dyDescent="0.15"/>
    <row r="371" spans="2:7" ht="15.65" hidden="1" outlineLevel="1" thickBot="1" x14ac:dyDescent="0.2"/>
    <row r="372" spans="2:7" ht="15.65" collapsed="1" thickBot="1" x14ac:dyDescent="0.2">
      <c r="B372" s="57" t="s">
        <v>660</v>
      </c>
      <c r="C372" s="31" t="s">
        <v>765</v>
      </c>
      <c r="D372" s="58" t="s">
        <v>658</v>
      </c>
      <c r="E372" s="31" t="s">
        <v>202</v>
      </c>
      <c r="F372" s="58" t="s">
        <v>659</v>
      </c>
      <c r="G372" s="59" t="s">
        <v>766</v>
      </c>
    </row>
    <row r="373" spans="2:7" hidden="1" outlineLevel="1" x14ac:dyDescent="0.15">
      <c r="B373" s="60" t="s">
        <v>666</v>
      </c>
      <c r="C373" s="26" t="s">
        <v>714</v>
      </c>
      <c r="D373" s="152" t="s">
        <v>661</v>
      </c>
      <c r="E373" s="26" t="s">
        <v>767</v>
      </c>
      <c r="F373" s="152" t="s">
        <v>664</v>
      </c>
      <c r="G373" s="27"/>
    </row>
    <row r="374" spans="2:7" ht="15.65" hidden="1" outlineLevel="1" thickBot="1" x14ac:dyDescent="0.2">
      <c r="B374" s="11" t="s">
        <v>655</v>
      </c>
      <c r="C374" s="12"/>
      <c r="D374" s="13" t="s">
        <v>716</v>
      </c>
      <c r="E374" s="12">
        <v>5</v>
      </c>
      <c r="F374" s="13" t="s">
        <v>468</v>
      </c>
      <c r="G374" s="14" t="s">
        <v>717</v>
      </c>
    </row>
    <row r="375" spans="2:7" hidden="1" outlineLevel="1" x14ac:dyDescent="0.15">
      <c r="B375" s="173" t="s">
        <v>47</v>
      </c>
      <c r="C375" s="174"/>
      <c r="D375" s="174"/>
      <c r="E375" s="174"/>
      <c r="F375" s="174"/>
      <c r="G375" s="175"/>
    </row>
    <row r="376" spans="2:7" hidden="1" outlineLevel="1" x14ac:dyDescent="0.15">
      <c r="B376" s="15" t="s">
        <v>17</v>
      </c>
      <c r="C376" s="16" t="s">
        <v>18</v>
      </c>
      <c r="D376" s="16" t="s">
        <v>3</v>
      </c>
      <c r="E376" s="16" t="s">
        <v>20</v>
      </c>
      <c r="F376" s="16"/>
      <c r="G376" s="17" t="s">
        <v>21</v>
      </c>
    </row>
    <row r="377" spans="2:7" hidden="1" outlineLevel="1" x14ac:dyDescent="0.15">
      <c r="B377" s="18" t="s">
        <v>200</v>
      </c>
      <c r="C377" s="26" t="s">
        <v>868</v>
      </c>
      <c r="D377" s="26" t="s">
        <v>852</v>
      </c>
      <c r="E377" s="26">
        <v>0</v>
      </c>
      <c r="F377" s="26" t="s">
        <v>673</v>
      </c>
      <c r="G377" s="27" t="s">
        <v>679</v>
      </c>
    </row>
    <row r="378" spans="2:7" ht="15.65" hidden="1" outlineLevel="1" thickBot="1" x14ac:dyDescent="0.2">
      <c r="B378" s="61"/>
      <c r="C378" s="12"/>
      <c r="D378" s="12"/>
      <c r="E378" s="12"/>
      <c r="F378" s="12"/>
      <c r="G378" s="14"/>
    </row>
    <row r="379" spans="2:7" hidden="1" outlineLevel="1" x14ac:dyDescent="0.15">
      <c r="B379" s="176" t="s">
        <v>16</v>
      </c>
      <c r="C379" s="177"/>
      <c r="D379" s="177"/>
      <c r="E379" s="177"/>
      <c r="F379" s="177"/>
      <c r="G379" s="178"/>
    </row>
    <row r="380" spans="2:7" hidden="1" outlineLevel="1" x14ac:dyDescent="0.15">
      <c r="B380" s="15" t="s">
        <v>17</v>
      </c>
      <c r="C380" s="16" t="s">
        <v>18</v>
      </c>
      <c r="D380" s="16" t="s">
        <v>3</v>
      </c>
      <c r="E380" s="16" t="s">
        <v>20</v>
      </c>
      <c r="F380" s="16"/>
      <c r="G380" s="17" t="s">
        <v>21</v>
      </c>
    </row>
    <row r="381" spans="2:7" hidden="1" outlineLevel="1" x14ac:dyDescent="0.15">
      <c r="B381" s="62" t="s">
        <v>253</v>
      </c>
      <c r="C381" s="26" t="s">
        <v>869</v>
      </c>
      <c r="D381" s="26" t="s">
        <v>867</v>
      </c>
      <c r="E381" s="26" t="s">
        <v>678</v>
      </c>
      <c r="F381" s="26"/>
      <c r="G381" s="27"/>
    </row>
    <row r="382" spans="2:7" hidden="1" outlineLevel="1" x14ac:dyDescent="0.15">
      <c r="B382" s="62" t="s">
        <v>251</v>
      </c>
      <c r="C382" s="26" t="s">
        <v>870</v>
      </c>
      <c r="D382" s="26" t="s">
        <v>867</v>
      </c>
      <c r="E382" s="26" t="s">
        <v>678</v>
      </c>
      <c r="F382" s="26"/>
      <c r="G382" s="27"/>
    </row>
    <row r="383" spans="2:7" hidden="1" outlineLevel="1" x14ac:dyDescent="0.15">
      <c r="B383" s="18" t="s">
        <v>252</v>
      </c>
      <c r="C383" s="19" t="s">
        <v>871</v>
      </c>
      <c r="D383" s="19" t="s">
        <v>867</v>
      </c>
      <c r="E383" s="19" t="s">
        <v>678</v>
      </c>
      <c r="F383" s="19" t="s">
        <v>673</v>
      </c>
      <c r="G383" s="20"/>
    </row>
    <row r="384" spans="2:7" hidden="1" outlineLevel="1" x14ac:dyDescent="0.15">
      <c r="B384" s="62"/>
      <c r="C384" s="26"/>
      <c r="D384" s="26"/>
      <c r="E384" s="26"/>
      <c r="F384" s="26"/>
      <c r="G384" s="27"/>
    </row>
    <row r="385" spans="2:7" ht="15.65" hidden="1" outlineLevel="1" thickBot="1" x14ac:dyDescent="0.2">
      <c r="B385" s="63"/>
      <c r="C385" s="55"/>
      <c r="D385" s="55"/>
      <c r="E385" s="55"/>
      <c r="F385" s="55"/>
      <c r="G385" s="155"/>
    </row>
    <row r="386" spans="2:7" hidden="1" outlineLevel="1" x14ac:dyDescent="0.15">
      <c r="B386" s="179" t="s">
        <v>27</v>
      </c>
      <c r="C386" s="180"/>
      <c r="D386" s="180"/>
      <c r="E386" s="180"/>
      <c r="F386" s="180"/>
      <c r="G386" s="181"/>
    </row>
    <row r="387" spans="2:7" hidden="1" outlineLevel="1" x14ac:dyDescent="0.15">
      <c r="B387" s="64"/>
      <c r="C387" s="65"/>
      <c r="D387" s="65"/>
      <c r="E387" s="65"/>
      <c r="F387" s="65"/>
      <c r="G387" s="66"/>
    </row>
    <row r="388" spans="2:7" hidden="1" outlineLevel="1" x14ac:dyDescent="0.15">
      <c r="B388" s="64" t="s">
        <v>201</v>
      </c>
      <c r="C388" s="65"/>
      <c r="D388" s="65"/>
      <c r="E388" s="65"/>
      <c r="F388" s="65"/>
      <c r="G388" s="161" t="s">
        <v>1455</v>
      </c>
    </row>
    <row r="389" spans="2:7" ht="15.65" hidden="1" outlineLevel="1" thickBot="1" x14ac:dyDescent="0.2">
      <c r="B389" s="69"/>
      <c r="C389" s="12"/>
      <c r="D389" s="12"/>
      <c r="E389" s="12"/>
      <c r="F389" s="12"/>
      <c r="G389" s="14"/>
    </row>
    <row r="390" spans="2:7" hidden="1" outlineLevel="1" x14ac:dyDescent="0.15"/>
    <row r="391" spans="2:7" ht="15.65" hidden="1" outlineLevel="1" thickBot="1" x14ac:dyDescent="0.2"/>
    <row r="392" spans="2:7" ht="15.65" collapsed="1" thickBot="1" x14ac:dyDescent="0.2">
      <c r="B392" s="57" t="s">
        <v>660</v>
      </c>
      <c r="C392" s="31" t="s">
        <v>768</v>
      </c>
      <c r="D392" s="58" t="s">
        <v>658</v>
      </c>
      <c r="E392" s="31" t="s">
        <v>206</v>
      </c>
      <c r="F392" s="58" t="s">
        <v>659</v>
      </c>
      <c r="G392" s="59" t="s">
        <v>769</v>
      </c>
    </row>
    <row r="393" spans="2:7" hidden="1" outlineLevel="1" x14ac:dyDescent="0.15">
      <c r="B393" s="60" t="s">
        <v>666</v>
      </c>
      <c r="C393" s="26" t="s">
        <v>714</v>
      </c>
      <c r="D393" s="152" t="s">
        <v>661</v>
      </c>
      <c r="E393" s="26" t="s">
        <v>770</v>
      </c>
      <c r="F393" s="152" t="s">
        <v>664</v>
      </c>
      <c r="G393" s="27"/>
    </row>
    <row r="394" spans="2:7" ht="15.65" hidden="1" outlineLevel="1" thickBot="1" x14ac:dyDescent="0.2">
      <c r="B394" s="11" t="s">
        <v>655</v>
      </c>
      <c r="C394" s="12"/>
      <c r="D394" s="13" t="s">
        <v>716</v>
      </c>
      <c r="E394" s="12">
        <v>5</v>
      </c>
      <c r="F394" s="13" t="s">
        <v>468</v>
      </c>
      <c r="G394" s="14" t="s">
        <v>717</v>
      </c>
    </row>
    <row r="395" spans="2:7" hidden="1" outlineLevel="1" x14ac:dyDescent="0.15">
      <c r="B395" s="173" t="s">
        <v>47</v>
      </c>
      <c r="C395" s="174"/>
      <c r="D395" s="174"/>
      <c r="E395" s="174"/>
      <c r="F395" s="174"/>
      <c r="G395" s="175"/>
    </row>
    <row r="396" spans="2:7" hidden="1" outlineLevel="1" x14ac:dyDescent="0.15">
      <c r="B396" s="15" t="s">
        <v>17</v>
      </c>
      <c r="C396" s="16" t="s">
        <v>18</v>
      </c>
      <c r="D396" s="16" t="s">
        <v>3</v>
      </c>
      <c r="E396" s="16" t="s">
        <v>20</v>
      </c>
      <c r="F396" s="16"/>
      <c r="G396" s="17" t="s">
        <v>21</v>
      </c>
    </row>
    <row r="397" spans="2:7" hidden="1" outlineLevel="1" x14ac:dyDescent="0.15">
      <c r="B397" s="18" t="s">
        <v>254</v>
      </c>
      <c r="C397" s="26" t="s">
        <v>870</v>
      </c>
      <c r="D397" s="26" t="s">
        <v>867</v>
      </c>
      <c r="E397" s="26" t="s">
        <v>678</v>
      </c>
      <c r="F397" s="26"/>
      <c r="G397" s="27"/>
    </row>
    <row r="398" spans="2:7" hidden="1" outlineLevel="1" x14ac:dyDescent="0.15">
      <c r="B398" s="21" t="s">
        <v>255</v>
      </c>
      <c r="C398" s="55" t="s">
        <v>871</v>
      </c>
      <c r="D398" s="55" t="s">
        <v>867</v>
      </c>
      <c r="E398" s="55" t="s">
        <v>678</v>
      </c>
      <c r="F398" s="55" t="s">
        <v>673</v>
      </c>
      <c r="G398" s="155"/>
    </row>
    <row r="399" spans="2:7" hidden="1" outlineLevel="1" x14ac:dyDescent="0.15">
      <c r="B399" s="21" t="s">
        <v>256</v>
      </c>
      <c r="C399" s="55" t="s">
        <v>872</v>
      </c>
      <c r="D399" s="55" t="s">
        <v>867</v>
      </c>
      <c r="E399" s="55" t="s">
        <v>678</v>
      </c>
      <c r="F399" s="55"/>
      <c r="G399" s="155"/>
    </row>
    <row r="400" spans="2:7" hidden="1" outlineLevel="1" x14ac:dyDescent="0.15">
      <c r="B400" s="63" t="s">
        <v>276</v>
      </c>
      <c r="C400" s="55" t="s">
        <v>873</v>
      </c>
      <c r="D400" s="55" t="s">
        <v>874</v>
      </c>
      <c r="E400" s="55" t="s">
        <v>678</v>
      </c>
      <c r="F400" s="55"/>
      <c r="G400" s="155"/>
    </row>
    <row r="401" spans="2:7" hidden="1" outlineLevel="1" x14ac:dyDescent="0.15">
      <c r="B401" s="63" t="s">
        <v>257</v>
      </c>
      <c r="C401" s="55" t="s">
        <v>875</v>
      </c>
      <c r="D401" s="55" t="s">
        <v>874</v>
      </c>
      <c r="E401" s="55" t="s">
        <v>678</v>
      </c>
      <c r="F401" s="55"/>
      <c r="G401" s="155"/>
    </row>
    <row r="402" spans="2:7" hidden="1" outlineLevel="1" x14ac:dyDescent="0.15">
      <c r="B402" s="63" t="s">
        <v>258</v>
      </c>
      <c r="C402" s="55" t="s">
        <v>876</v>
      </c>
      <c r="D402" s="55" t="s">
        <v>874</v>
      </c>
      <c r="E402" s="55" t="s">
        <v>678</v>
      </c>
      <c r="F402" s="55"/>
      <c r="G402" s="155"/>
    </row>
    <row r="403" spans="2:7" hidden="1" outlineLevel="1" x14ac:dyDescent="0.15">
      <c r="B403" s="63" t="s">
        <v>259</v>
      </c>
      <c r="C403" s="55" t="s">
        <v>877</v>
      </c>
      <c r="D403" s="55" t="s">
        <v>874</v>
      </c>
      <c r="E403" s="55" t="s">
        <v>678</v>
      </c>
      <c r="F403" s="55"/>
      <c r="G403" s="155"/>
    </row>
    <row r="404" spans="2:7" hidden="1" outlineLevel="1" x14ac:dyDescent="0.15">
      <c r="B404" s="63" t="s">
        <v>260</v>
      </c>
      <c r="C404" s="55" t="s">
        <v>878</v>
      </c>
      <c r="D404" s="55" t="s">
        <v>874</v>
      </c>
      <c r="E404" s="55" t="s">
        <v>678</v>
      </c>
      <c r="F404" s="55"/>
      <c r="G404" s="155"/>
    </row>
    <row r="405" spans="2:7" hidden="1" outlineLevel="1" x14ac:dyDescent="0.15">
      <c r="B405" s="63" t="s">
        <v>1046</v>
      </c>
      <c r="C405" s="55" t="s">
        <v>1051</v>
      </c>
      <c r="D405" s="55" t="s">
        <v>874</v>
      </c>
      <c r="E405" s="55" t="s">
        <v>678</v>
      </c>
      <c r="F405" s="55"/>
      <c r="G405" s="155"/>
    </row>
    <row r="406" spans="2:7" hidden="1" outlineLevel="1" x14ac:dyDescent="0.15">
      <c r="B406" s="63"/>
      <c r="C406" s="55"/>
      <c r="D406" s="55"/>
      <c r="E406" s="55"/>
      <c r="F406" s="55"/>
      <c r="G406" s="155"/>
    </row>
    <row r="407" spans="2:7" ht="15.65" hidden="1" outlineLevel="1" thickBot="1" x14ac:dyDescent="0.2">
      <c r="B407" s="61"/>
      <c r="C407" s="12"/>
      <c r="D407" s="12"/>
      <c r="E407" s="12"/>
      <c r="F407" s="12"/>
      <c r="G407" s="14"/>
    </row>
    <row r="408" spans="2:7" hidden="1" outlineLevel="1" x14ac:dyDescent="0.15">
      <c r="B408" s="176" t="s">
        <v>16</v>
      </c>
      <c r="C408" s="177"/>
      <c r="D408" s="177"/>
      <c r="E408" s="177"/>
      <c r="F408" s="177"/>
      <c r="G408" s="178"/>
    </row>
    <row r="409" spans="2:7" hidden="1" outlineLevel="1" x14ac:dyDescent="0.15">
      <c r="B409" s="15" t="s">
        <v>17</v>
      </c>
      <c r="C409" s="16" t="s">
        <v>18</v>
      </c>
      <c r="D409" s="16" t="s">
        <v>3</v>
      </c>
      <c r="E409" s="16" t="s">
        <v>20</v>
      </c>
      <c r="F409" s="16"/>
      <c r="G409" s="17" t="s">
        <v>21</v>
      </c>
    </row>
    <row r="410" spans="2:7" hidden="1" outlineLevel="1" x14ac:dyDescent="0.15">
      <c r="B410" s="62"/>
      <c r="C410" s="26"/>
      <c r="D410" s="26"/>
      <c r="E410" s="26"/>
      <c r="F410" s="26"/>
      <c r="G410" s="27"/>
    </row>
    <row r="411" spans="2:7" ht="15.65" hidden="1" outlineLevel="1" thickBot="1" x14ac:dyDescent="0.2">
      <c r="B411" s="63"/>
      <c r="C411" s="55"/>
      <c r="D411" s="55"/>
      <c r="E411" s="55"/>
      <c r="F411" s="55"/>
      <c r="G411" s="155"/>
    </row>
    <row r="412" spans="2:7" hidden="1" outlineLevel="1" x14ac:dyDescent="0.15">
      <c r="B412" s="179" t="s">
        <v>27</v>
      </c>
      <c r="C412" s="180"/>
      <c r="D412" s="180"/>
      <c r="E412" s="180"/>
      <c r="F412" s="180"/>
      <c r="G412" s="181"/>
    </row>
    <row r="413" spans="2:7" hidden="1" outlineLevel="1" x14ac:dyDescent="0.15">
      <c r="B413" s="81" t="s">
        <v>129</v>
      </c>
      <c r="C413" s="65"/>
      <c r="D413" s="65"/>
      <c r="E413" s="65"/>
      <c r="F413" s="65"/>
      <c r="G413" s="66"/>
    </row>
    <row r="414" spans="2:7" hidden="1" outlineLevel="1" x14ac:dyDescent="0.15">
      <c r="B414" s="63" t="s">
        <v>1056</v>
      </c>
      <c r="C414" s="65"/>
      <c r="D414" s="65"/>
      <c r="E414" s="65"/>
      <c r="F414" s="65"/>
      <c r="G414" s="66"/>
    </row>
    <row r="415" spans="2:7" hidden="1" outlineLevel="1" x14ac:dyDescent="0.15">
      <c r="B415" s="63" t="s">
        <v>261</v>
      </c>
      <c r="C415" s="55"/>
      <c r="D415" s="55"/>
      <c r="E415" s="55"/>
      <c r="F415" s="55"/>
      <c r="G415" s="82"/>
    </row>
    <row r="416" spans="2:7" hidden="1" outlineLevel="1" x14ac:dyDescent="0.15">
      <c r="B416" s="63" t="s">
        <v>283</v>
      </c>
      <c r="C416" s="55"/>
      <c r="D416" s="55"/>
      <c r="E416" s="55"/>
      <c r="F416" s="55"/>
      <c r="G416" s="82"/>
    </row>
    <row r="417" spans="2:7" ht="16.5" hidden="1" customHeight="1" outlineLevel="1" x14ac:dyDescent="0.15">
      <c r="B417" s="83"/>
      <c r="C417" s="55"/>
      <c r="D417" s="55"/>
      <c r="E417" s="55"/>
      <c r="F417" s="55"/>
      <c r="G417" s="82"/>
    </row>
    <row r="418" spans="2:7" ht="16.5" hidden="1" customHeight="1" outlineLevel="1" x14ac:dyDescent="0.15">
      <c r="B418" s="83" t="s">
        <v>262</v>
      </c>
      <c r="C418" s="55"/>
      <c r="D418" s="55"/>
      <c r="E418" s="55"/>
      <c r="F418" s="55"/>
      <c r="G418" s="82"/>
    </row>
    <row r="419" spans="2:7" ht="16.5" hidden="1" customHeight="1" outlineLevel="1" x14ac:dyDescent="0.15">
      <c r="B419" s="83" t="s">
        <v>263</v>
      </c>
      <c r="C419" s="55"/>
      <c r="D419" s="55"/>
      <c r="E419" s="55"/>
      <c r="F419" s="55"/>
      <c r="G419" s="82"/>
    </row>
    <row r="420" spans="2:7" ht="16.5" hidden="1" customHeight="1" outlineLevel="1" x14ac:dyDescent="0.15">
      <c r="B420" s="83" t="s">
        <v>270</v>
      </c>
      <c r="C420" s="55"/>
      <c r="D420" s="55"/>
      <c r="E420" s="55"/>
      <c r="F420" s="55"/>
      <c r="G420" s="82"/>
    </row>
    <row r="421" spans="2:7" ht="16.5" hidden="1" customHeight="1" outlineLevel="1" x14ac:dyDescent="0.15">
      <c r="B421" s="83" t="s">
        <v>271</v>
      </c>
      <c r="C421" s="55"/>
      <c r="D421" s="55"/>
      <c r="E421" s="55"/>
      <c r="F421" s="55"/>
      <c r="G421" s="82"/>
    </row>
    <row r="422" spans="2:7" ht="16.5" hidden="1" customHeight="1" outlineLevel="1" x14ac:dyDescent="0.15">
      <c r="B422" s="83" t="s">
        <v>272</v>
      </c>
      <c r="C422" s="55"/>
      <c r="D422" s="55"/>
      <c r="E422" s="55"/>
      <c r="F422" s="55"/>
      <c r="G422" s="82"/>
    </row>
    <row r="423" spans="2:7" ht="16.5" hidden="1" customHeight="1" outlineLevel="1" x14ac:dyDescent="0.15">
      <c r="B423" s="83" t="s">
        <v>273</v>
      </c>
      <c r="C423" s="55"/>
      <c r="D423" s="55"/>
      <c r="E423" s="55"/>
      <c r="F423" s="55"/>
      <c r="G423" s="82"/>
    </row>
    <row r="424" spans="2:7" ht="16.5" hidden="1" customHeight="1" outlineLevel="1" x14ac:dyDescent="0.15">
      <c r="B424" s="83" t="s">
        <v>274</v>
      </c>
      <c r="C424" s="55"/>
      <c r="D424" s="55"/>
      <c r="E424" s="55"/>
      <c r="F424" s="55"/>
      <c r="G424" s="82"/>
    </row>
    <row r="425" spans="2:7" ht="16.5" hidden="1" customHeight="1" outlineLevel="1" x14ac:dyDescent="0.15">
      <c r="B425" s="83" t="s">
        <v>275</v>
      </c>
      <c r="C425" s="84"/>
      <c r="D425" s="84"/>
      <c r="E425" s="84"/>
      <c r="F425" s="84"/>
      <c r="G425" s="85"/>
    </row>
    <row r="426" spans="2:7" ht="16.5" hidden="1" customHeight="1" outlineLevel="1" x14ac:dyDescent="0.15">
      <c r="B426" s="83" t="s">
        <v>1048</v>
      </c>
      <c r="C426" s="84"/>
      <c r="D426" s="84"/>
      <c r="E426" s="84"/>
      <c r="F426" s="84"/>
      <c r="G426" s="85"/>
    </row>
    <row r="427" spans="2:7" ht="16.5" hidden="1" customHeight="1" outlineLevel="1" x14ac:dyDescent="0.15">
      <c r="B427" s="86" t="s">
        <v>1160</v>
      </c>
      <c r="C427" s="84"/>
      <c r="D427" s="84"/>
      <c r="E427" s="84"/>
      <c r="F427" s="84"/>
      <c r="G427" s="85"/>
    </row>
    <row r="428" spans="2:7" ht="16.5" hidden="1" customHeight="1" outlineLevel="1" x14ac:dyDescent="0.15">
      <c r="B428" s="81" t="s">
        <v>1159</v>
      </c>
      <c r="C428" s="84"/>
      <c r="D428" s="84"/>
      <c r="E428" s="84"/>
      <c r="F428" s="84"/>
      <c r="G428" s="85"/>
    </row>
    <row r="429" spans="2:7" ht="16.5" hidden="1" customHeight="1" outlineLevel="1" x14ac:dyDescent="0.15">
      <c r="B429" s="81" t="s">
        <v>1165</v>
      </c>
      <c r="C429" s="84"/>
      <c r="D429" s="84"/>
      <c r="E429" s="84"/>
      <c r="F429" s="84"/>
      <c r="G429" s="85"/>
    </row>
    <row r="430" spans="2:7" ht="16.5" hidden="1" customHeight="1" outlineLevel="1" x14ac:dyDescent="0.15">
      <c r="B430" s="64" t="s">
        <v>1314</v>
      </c>
      <c r="C430" s="84"/>
      <c r="D430" s="84"/>
      <c r="E430" s="84"/>
      <c r="F430" s="84"/>
      <c r="G430" s="85"/>
    </row>
    <row r="431" spans="2:7" ht="16.5" hidden="1" customHeight="1" outlineLevel="1" x14ac:dyDescent="0.15">
      <c r="B431" s="64" t="s">
        <v>1315</v>
      </c>
      <c r="C431" s="84"/>
      <c r="D431" s="84"/>
      <c r="E431" s="84"/>
      <c r="F431" s="84"/>
      <c r="G431" s="85"/>
    </row>
    <row r="432" spans="2:7" hidden="1" outlineLevel="1" x14ac:dyDescent="0.15">
      <c r="B432" s="64" t="s">
        <v>285</v>
      </c>
      <c r="C432" s="65"/>
      <c r="D432" s="65"/>
      <c r="E432" s="65"/>
      <c r="F432" s="65"/>
      <c r="G432" s="161" t="s">
        <v>1456</v>
      </c>
    </row>
    <row r="433" spans="2:7" ht="16.5" hidden="1" customHeight="1" outlineLevel="1" x14ac:dyDescent="0.15">
      <c r="B433" s="81"/>
      <c r="C433" s="55"/>
      <c r="D433" s="55"/>
      <c r="E433" s="55"/>
      <c r="F433" s="55"/>
      <c r="G433" s="82"/>
    </row>
    <row r="434" spans="2:7" ht="16.5" hidden="1" customHeight="1" outlineLevel="1" x14ac:dyDescent="0.15">
      <c r="B434" s="63" t="s">
        <v>264</v>
      </c>
      <c r="C434" s="55"/>
      <c r="D434" s="55"/>
      <c r="E434" s="55"/>
      <c r="F434" s="55"/>
      <c r="G434" s="82"/>
    </row>
    <row r="435" spans="2:7" ht="16.5" hidden="1" customHeight="1" outlineLevel="1" x14ac:dyDescent="0.15">
      <c r="B435" s="63" t="s">
        <v>265</v>
      </c>
      <c r="C435" s="55"/>
      <c r="D435" s="55"/>
      <c r="E435" s="55"/>
      <c r="F435" s="55"/>
      <c r="G435" s="82"/>
    </row>
    <row r="436" spans="2:7" ht="16.5" hidden="1" customHeight="1" outlineLevel="1" x14ac:dyDescent="0.15">
      <c r="B436" s="63" t="s">
        <v>282</v>
      </c>
      <c r="C436" s="55"/>
      <c r="D436" s="55"/>
      <c r="E436" s="55"/>
      <c r="F436" s="55"/>
      <c r="G436" s="82"/>
    </row>
    <row r="437" spans="2:7" ht="16.5" hidden="1" customHeight="1" outlineLevel="1" x14ac:dyDescent="0.15">
      <c r="B437" s="63" t="s">
        <v>277</v>
      </c>
      <c r="C437" s="55"/>
      <c r="D437" s="55"/>
      <c r="E437" s="55"/>
      <c r="F437" s="55"/>
      <c r="G437" s="82"/>
    </row>
    <row r="438" spans="2:7" ht="16.5" hidden="1" customHeight="1" outlineLevel="1" x14ac:dyDescent="0.15">
      <c r="B438" s="63" t="s">
        <v>278</v>
      </c>
      <c r="C438" s="55"/>
      <c r="D438" s="55"/>
      <c r="E438" s="55"/>
      <c r="F438" s="55"/>
      <c r="G438" s="82"/>
    </row>
    <row r="439" spans="2:7" ht="16.5" hidden="1" customHeight="1" outlineLevel="1" x14ac:dyDescent="0.15">
      <c r="B439" s="63" t="s">
        <v>279</v>
      </c>
      <c r="C439" s="55"/>
      <c r="D439" s="55"/>
      <c r="E439" s="55"/>
      <c r="F439" s="55"/>
      <c r="G439" s="82"/>
    </row>
    <row r="440" spans="2:7" ht="16.5" hidden="1" customHeight="1" outlineLevel="1" x14ac:dyDescent="0.15">
      <c r="B440" s="63" t="s">
        <v>280</v>
      </c>
      <c r="C440" s="55"/>
      <c r="D440" s="55"/>
      <c r="E440" s="55"/>
      <c r="F440" s="55"/>
      <c r="G440" s="82"/>
    </row>
    <row r="441" spans="2:7" ht="16.5" hidden="1" customHeight="1" outlineLevel="1" x14ac:dyDescent="0.15">
      <c r="B441" s="63" t="s">
        <v>281</v>
      </c>
      <c r="C441" s="55"/>
      <c r="D441" s="55"/>
      <c r="E441" s="55"/>
      <c r="F441" s="55"/>
      <c r="G441" s="82"/>
    </row>
    <row r="442" spans="2:7" ht="16.5" hidden="1" customHeight="1" outlineLevel="1" x14ac:dyDescent="0.15">
      <c r="B442" s="63" t="s">
        <v>1047</v>
      </c>
      <c r="C442" s="55"/>
      <c r="D442" s="55"/>
      <c r="E442" s="55"/>
      <c r="F442" s="55"/>
      <c r="G442" s="82"/>
    </row>
    <row r="443" spans="2:7" ht="16.5" hidden="1" customHeight="1" outlineLevel="1" x14ac:dyDescent="0.15">
      <c r="B443" s="63"/>
      <c r="C443" s="55"/>
      <c r="D443" s="55"/>
      <c r="E443" s="55"/>
      <c r="F443" s="55"/>
      <c r="G443" s="82"/>
    </row>
    <row r="444" spans="2:7" hidden="1" outlineLevel="1" x14ac:dyDescent="0.15">
      <c r="B444" s="63" t="s">
        <v>266</v>
      </c>
      <c r="C444" s="55"/>
      <c r="D444" s="55"/>
      <c r="E444" s="55"/>
      <c r="F444" s="55"/>
      <c r="G444" s="82"/>
    </row>
    <row r="445" spans="2:7" hidden="1" outlineLevel="1" x14ac:dyDescent="0.15">
      <c r="B445" s="63" t="s">
        <v>267</v>
      </c>
      <c r="C445" s="55"/>
      <c r="D445" s="55"/>
      <c r="E445" s="55"/>
      <c r="F445" s="55"/>
      <c r="G445" s="82"/>
    </row>
    <row r="446" spans="2:7" hidden="1" outlineLevel="1" x14ac:dyDescent="0.15">
      <c r="B446" s="63" t="s">
        <v>268</v>
      </c>
      <c r="C446" s="55"/>
      <c r="D446" s="55"/>
      <c r="E446" s="55"/>
      <c r="F446" s="55"/>
      <c r="G446" s="82"/>
    </row>
    <row r="447" spans="2:7" hidden="1" outlineLevel="1" x14ac:dyDescent="0.15">
      <c r="B447" s="63"/>
      <c r="C447" s="55"/>
      <c r="D447" s="55"/>
      <c r="E447" s="55"/>
      <c r="F447" s="55"/>
      <c r="G447" s="82"/>
    </row>
    <row r="448" spans="2:7" hidden="1" outlineLevel="1" x14ac:dyDescent="0.15">
      <c r="B448" s="63" t="s">
        <v>269</v>
      </c>
      <c r="C448" s="55"/>
      <c r="D448" s="55"/>
      <c r="E448" s="55"/>
      <c r="F448" s="55"/>
      <c r="G448" s="82"/>
    </row>
    <row r="449" spans="2:7" hidden="1" outlineLevel="1" x14ac:dyDescent="0.15">
      <c r="B449" s="81" t="s">
        <v>130</v>
      </c>
      <c r="C449" s="65"/>
      <c r="D449" s="65"/>
      <c r="E449" s="65"/>
      <c r="F449" s="65"/>
      <c r="G449" s="80"/>
    </row>
    <row r="450" spans="2:7" hidden="1" outlineLevel="1" x14ac:dyDescent="0.15">
      <c r="B450" s="64"/>
      <c r="C450" s="65"/>
      <c r="D450" s="65"/>
      <c r="E450" s="65"/>
      <c r="F450" s="65"/>
      <c r="G450" s="80"/>
    </row>
    <row r="451" spans="2:7" ht="15.65" hidden="1" outlineLevel="1" thickBot="1" x14ac:dyDescent="0.2">
      <c r="B451" s="69"/>
      <c r="C451" s="12"/>
      <c r="D451" s="12"/>
      <c r="E451" s="12"/>
      <c r="F451" s="12"/>
      <c r="G451" s="14"/>
    </row>
    <row r="452" spans="2:7" hidden="1" outlineLevel="1" x14ac:dyDescent="0.15"/>
    <row r="453" spans="2:7" ht="15.65" hidden="1" outlineLevel="1" thickBot="1" x14ac:dyDescent="0.2"/>
    <row r="454" spans="2:7" ht="15.65" collapsed="1" thickBot="1" x14ac:dyDescent="0.2">
      <c r="B454" s="57" t="s">
        <v>660</v>
      </c>
      <c r="C454" s="31" t="s">
        <v>771</v>
      </c>
      <c r="D454" s="58" t="s">
        <v>658</v>
      </c>
      <c r="E454" s="31" t="s">
        <v>311</v>
      </c>
      <c r="F454" s="58" t="s">
        <v>659</v>
      </c>
      <c r="G454" s="59" t="s">
        <v>665</v>
      </c>
    </row>
    <row r="455" spans="2:7" hidden="1" outlineLevel="1" x14ac:dyDescent="0.15">
      <c r="B455" s="60" t="s">
        <v>666</v>
      </c>
      <c r="C455" s="26" t="s">
        <v>714</v>
      </c>
      <c r="D455" s="152" t="s">
        <v>661</v>
      </c>
      <c r="E455" s="26" t="s">
        <v>772</v>
      </c>
      <c r="F455" s="152" t="s">
        <v>664</v>
      </c>
      <c r="G455" s="27"/>
    </row>
    <row r="456" spans="2:7" ht="15.65" hidden="1" outlineLevel="1" thickBot="1" x14ac:dyDescent="0.2">
      <c r="B456" s="11" t="s">
        <v>655</v>
      </c>
      <c r="C456" s="12"/>
      <c r="D456" s="13" t="s">
        <v>716</v>
      </c>
      <c r="E456" s="12">
        <v>5</v>
      </c>
      <c r="F456" s="13" t="s">
        <v>468</v>
      </c>
      <c r="G456" s="14" t="s">
        <v>717</v>
      </c>
    </row>
    <row r="457" spans="2:7" hidden="1" outlineLevel="1" x14ac:dyDescent="0.15">
      <c r="B457" s="173" t="s">
        <v>47</v>
      </c>
      <c r="C457" s="174"/>
      <c r="D457" s="174"/>
      <c r="E457" s="174"/>
      <c r="F457" s="174"/>
      <c r="G457" s="175"/>
    </row>
    <row r="458" spans="2:7" hidden="1" outlineLevel="1" x14ac:dyDescent="0.15">
      <c r="B458" s="15" t="s">
        <v>17</v>
      </c>
      <c r="C458" s="16" t="s">
        <v>18</v>
      </c>
      <c r="D458" s="16" t="s">
        <v>3</v>
      </c>
      <c r="E458" s="16" t="s">
        <v>20</v>
      </c>
      <c r="F458" s="16"/>
      <c r="G458" s="17" t="s">
        <v>21</v>
      </c>
    </row>
    <row r="459" spans="2:7" hidden="1" outlineLevel="1" x14ac:dyDescent="0.15">
      <c r="B459" s="18" t="s">
        <v>254</v>
      </c>
      <c r="C459" s="26" t="s">
        <v>870</v>
      </c>
      <c r="D459" s="26" t="s">
        <v>867</v>
      </c>
      <c r="E459" s="26" t="s">
        <v>678</v>
      </c>
      <c r="F459" s="26"/>
      <c r="G459" s="27"/>
    </row>
    <row r="460" spans="2:7" hidden="1" outlineLevel="1" x14ac:dyDescent="0.15">
      <c r="B460" s="21" t="s">
        <v>255</v>
      </c>
      <c r="C460" s="55" t="s">
        <v>871</v>
      </c>
      <c r="D460" s="55" t="s">
        <v>867</v>
      </c>
      <c r="E460" s="55" t="s">
        <v>678</v>
      </c>
      <c r="F460" s="55" t="s">
        <v>673</v>
      </c>
      <c r="G460" s="155"/>
    </row>
    <row r="461" spans="2:7" hidden="1" outlineLevel="1" x14ac:dyDescent="0.15">
      <c r="B461" s="21" t="s">
        <v>256</v>
      </c>
      <c r="C461" s="55" t="s">
        <v>872</v>
      </c>
      <c r="D461" s="55" t="s">
        <v>867</v>
      </c>
      <c r="E461" s="55" t="s">
        <v>678</v>
      </c>
      <c r="F461" s="55"/>
      <c r="G461" s="155"/>
    </row>
    <row r="462" spans="2:7" hidden="1" outlineLevel="1" x14ac:dyDescent="0.15">
      <c r="B462" s="63" t="s">
        <v>312</v>
      </c>
      <c r="C462" s="55" t="s">
        <v>879</v>
      </c>
      <c r="D462" s="55" t="s">
        <v>874</v>
      </c>
      <c r="E462" s="55" t="s">
        <v>678</v>
      </c>
      <c r="F462" s="55" t="s">
        <v>673</v>
      </c>
      <c r="G462" s="155"/>
    </row>
    <row r="463" spans="2:7" hidden="1" outlineLevel="1" x14ac:dyDescent="0.15">
      <c r="B463" s="21"/>
      <c r="C463" s="55"/>
      <c r="D463" s="55"/>
      <c r="E463" s="55"/>
      <c r="F463" s="55"/>
      <c r="G463" s="155"/>
    </row>
    <row r="464" spans="2:7" ht="15.65" hidden="1" outlineLevel="1" thickBot="1" x14ac:dyDescent="0.2">
      <c r="B464" s="61"/>
      <c r="C464" s="12"/>
      <c r="D464" s="12"/>
      <c r="E464" s="12"/>
      <c r="F464" s="12"/>
      <c r="G464" s="14"/>
    </row>
    <row r="465" spans="2:7" hidden="1" outlineLevel="1" x14ac:dyDescent="0.15">
      <c r="B465" s="176" t="s">
        <v>16</v>
      </c>
      <c r="C465" s="177"/>
      <c r="D465" s="177"/>
      <c r="E465" s="177"/>
      <c r="F465" s="177"/>
      <c r="G465" s="178"/>
    </row>
    <row r="466" spans="2:7" hidden="1" outlineLevel="1" x14ac:dyDescent="0.15">
      <c r="B466" s="15" t="s">
        <v>17</v>
      </c>
      <c r="C466" s="16" t="s">
        <v>18</v>
      </c>
      <c r="D466" s="16" t="s">
        <v>3</v>
      </c>
      <c r="E466" s="16" t="s">
        <v>20</v>
      </c>
      <c r="F466" s="16"/>
      <c r="G466" s="17" t="s">
        <v>21</v>
      </c>
    </row>
    <row r="467" spans="2:7" hidden="1" outlineLevel="1" x14ac:dyDescent="0.15">
      <c r="B467" s="62"/>
      <c r="C467" s="26"/>
      <c r="D467" s="26"/>
      <c r="E467" s="26"/>
      <c r="F467" s="26"/>
      <c r="G467" s="27"/>
    </row>
    <row r="468" spans="2:7" ht="15.65" hidden="1" outlineLevel="1" thickBot="1" x14ac:dyDescent="0.2">
      <c r="B468" s="63"/>
      <c r="C468" s="55"/>
      <c r="D468" s="55"/>
      <c r="E468" s="55"/>
      <c r="F468" s="55"/>
      <c r="G468" s="155"/>
    </row>
    <row r="469" spans="2:7" hidden="1" outlineLevel="1" x14ac:dyDescent="0.15">
      <c r="B469" s="179" t="s">
        <v>27</v>
      </c>
      <c r="C469" s="180"/>
      <c r="D469" s="180"/>
      <c r="E469" s="180"/>
      <c r="F469" s="180"/>
      <c r="G469" s="181"/>
    </row>
    <row r="470" spans="2:7" hidden="1" outlineLevel="1" x14ac:dyDescent="0.15">
      <c r="B470" s="64"/>
      <c r="C470" s="65"/>
      <c r="D470" s="65"/>
      <c r="E470" s="65"/>
      <c r="F470" s="65"/>
      <c r="G470" s="66"/>
    </row>
    <row r="471" spans="2:7" hidden="1" outlineLevel="1" x14ac:dyDescent="0.15">
      <c r="B471" s="63" t="s">
        <v>261</v>
      </c>
      <c r="C471" s="55"/>
      <c r="D471" s="55"/>
      <c r="E471" s="55"/>
      <c r="F471" s="55"/>
      <c r="G471" s="82"/>
    </row>
    <row r="472" spans="2:7" hidden="1" outlineLevel="1" x14ac:dyDescent="0.15">
      <c r="B472" s="63" t="s">
        <v>283</v>
      </c>
      <c r="C472" s="55"/>
      <c r="D472" s="55"/>
      <c r="E472" s="55"/>
      <c r="F472" s="55"/>
      <c r="G472" s="82"/>
    </row>
    <row r="473" spans="2:7" ht="16.5" hidden="1" customHeight="1" outlineLevel="1" x14ac:dyDescent="0.15">
      <c r="B473" s="83"/>
      <c r="C473" s="55"/>
      <c r="D473" s="55"/>
      <c r="E473" s="55"/>
      <c r="F473" s="55"/>
      <c r="G473" s="82"/>
    </row>
    <row r="474" spans="2:7" ht="16.5" hidden="1" customHeight="1" outlineLevel="1" x14ac:dyDescent="0.15">
      <c r="B474" s="83" t="s">
        <v>262</v>
      </c>
      <c r="C474" s="55"/>
      <c r="D474" s="55"/>
      <c r="E474" s="55"/>
      <c r="F474" s="55"/>
      <c r="G474" s="82"/>
    </row>
    <row r="475" spans="2:7" ht="16.5" hidden="1" customHeight="1" outlineLevel="1" x14ac:dyDescent="0.15">
      <c r="B475" s="83" t="s">
        <v>263</v>
      </c>
      <c r="C475" s="55"/>
      <c r="D475" s="55"/>
      <c r="E475" s="55"/>
      <c r="F475" s="55"/>
      <c r="G475" s="82"/>
    </row>
    <row r="476" spans="2:7" ht="16.5" hidden="1" customHeight="1" outlineLevel="1" x14ac:dyDescent="0.15">
      <c r="B476" s="83" t="s">
        <v>270</v>
      </c>
      <c r="C476" s="55"/>
      <c r="D476" s="55"/>
      <c r="E476" s="55"/>
      <c r="F476" s="55"/>
      <c r="G476" s="82"/>
    </row>
    <row r="477" spans="2:7" ht="16.5" hidden="1" customHeight="1" outlineLevel="1" x14ac:dyDescent="0.15">
      <c r="B477" s="83" t="s">
        <v>313</v>
      </c>
      <c r="C477" s="55"/>
      <c r="D477" s="55"/>
      <c r="E477" s="55"/>
      <c r="F477" s="55"/>
      <c r="G477" s="82"/>
    </row>
    <row r="478" spans="2:7" ht="16.5" hidden="1" customHeight="1" outlineLevel="1" x14ac:dyDescent="0.15">
      <c r="B478" s="81" t="s">
        <v>284</v>
      </c>
      <c r="C478" s="84"/>
      <c r="D478" s="84"/>
      <c r="E478" s="84"/>
      <c r="F478" s="84"/>
      <c r="G478" s="85"/>
    </row>
    <row r="479" spans="2:7" hidden="1" outlineLevel="1" x14ac:dyDescent="0.15">
      <c r="B479" s="64" t="s">
        <v>314</v>
      </c>
      <c r="C479" s="65"/>
      <c r="D479" s="65"/>
      <c r="E479" s="65"/>
      <c r="F479" s="65"/>
      <c r="G479" s="161" t="s">
        <v>1457</v>
      </c>
    </row>
    <row r="480" spans="2:7" ht="16.5" hidden="1" customHeight="1" outlineLevel="1" x14ac:dyDescent="0.15">
      <c r="B480" s="81" t="s">
        <v>286</v>
      </c>
      <c r="C480" s="55"/>
      <c r="D480" s="55"/>
      <c r="E480" s="55"/>
      <c r="F480" s="55"/>
      <c r="G480" s="82"/>
    </row>
    <row r="481" spans="1:7" ht="16.5" hidden="1" customHeight="1" outlineLevel="1" x14ac:dyDescent="0.15">
      <c r="B481" s="63" t="s">
        <v>264</v>
      </c>
      <c r="C481" s="55"/>
      <c r="D481" s="55"/>
      <c r="E481" s="55"/>
      <c r="F481" s="55"/>
      <c r="G481" s="82"/>
    </row>
    <row r="482" spans="1:7" ht="16.5" hidden="1" customHeight="1" outlineLevel="1" x14ac:dyDescent="0.15">
      <c r="B482" s="63" t="s">
        <v>265</v>
      </c>
      <c r="C482" s="55"/>
      <c r="D482" s="55"/>
      <c r="E482" s="55"/>
      <c r="F482" s="55"/>
      <c r="G482" s="82"/>
    </row>
    <row r="483" spans="1:7" ht="16.5" hidden="1" customHeight="1" outlineLevel="1" x14ac:dyDescent="0.15">
      <c r="B483" s="63" t="s">
        <v>282</v>
      </c>
      <c r="C483" s="55"/>
      <c r="D483" s="55"/>
      <c r="E483" s="55"/>
      <c r="F483" s="55"/>
      <c r="G483" s="82"/>
    </row>
    <row r="484" spans="1:7" ht="16.5" hidden="1" customHeight="1" outlineLevel="1" x14ac:dyDescent="0.15">
      <c r="B484" s="63" t="s">
        <v>315</v>
      </c>
      <c r="C484" s="55"/>
      <c r="D484" s="55"/>
      <c r="E484" s="55"/>
      <c r="F484" s="55"/>
      <c r="G484" s="82"/>
    </row>
    <row r="485" spans="1:7" ht="16.5" hidden="1" customHeight="1" outlineLevel="1" x14ac:dyDescent="0.15">
      <c r="B485" s="63"/>
      <c r="C485" s="55"/>
      <c r="D485" s="55"/>
      <c r="E485" s="55"/>
      <c r="F485" s="55"/>
      <c r="G485" s="82"/>
    </row>
    <row r="486" spans="1:7" hidden="1" outlineLevel="1" x14ac:dyDescent="0.15">
      <c r="B486" s="63" t="s">
        <v>266</v>
      </c>
      <c r="C486" s="55"/>
      <c r="D486" s="55"/>
      <c r="E486" s="55"/>
      <c r="F486" s="55"/>
      <c r="G486" s="82"/>
    </row>
    <row r="487" spans="1:7" hidden="1" outlineLevel="1" x14ac:dyDescent="0.15">
      <c r="B487" s="63" t="s">
        <v>267</v>
      </c>
      <c r="C487" s="55"/>
      <c r="D487" s="55"/>
      <c r="E487" s="55"/>
      <c r="F487" s="55"/>
      <c r="G487" s="82"/>
    </row>
    <row r="488" spans="1:7" hidden="1" outlineLevel="1" x14ac:dyDescent="0.15">
      <c r="B488" s="63" t="s">
        <v>268</v>
      </c>
      <c r="C488" s="55"/>
      <c r="D488" s="55"/>
      <c r="E488" s="55"/>
      <c r="F488" s="55"/>
      <c r="G488" s="82"/>
    </row>
    <row r="489" spans="1:7" hidden="1" outlineLevel="1" x14ac:dyDescent="0.15">
      <c r="B489" s="63"/>
      <c r="C489" s="55"/>
      <c r="D489" s="55"/>
      <c r="E489" s="55"/>
      <c r="F489" s="55"/>
      <c r="G489" s="82"/>
    </row>
    <row r="490" spans="1:7" hidden="1" outlineLevel="1" x14ac:dyDescent="0.15">
      <c r="B490" s="63" t="s">
        <v>269</v>
      </c>
      <c r="C490" s="55"/>
      <c r="D490" s="55"/>
      <c r="E490" s="55"/>
      <c r="F490" s="55"/>
      <c r="G490" s="82"/>
    </row>
    <row r="491" spans="1:7" hidden="1" outlineLevel="1" x14ac:dyDescent="0.15">
      <c r="B491" s="64"/>
      <c r="C491" s="65"/>
      <c r="D491" s="65"/>
      <c r="E491" s="65"/>
      <c r="F491" s="65"/>
      <c r="G491" s="80"/>
    </row>
    <row r="492" spans="1:7" hidden="1" outlineLevel="1" x14ac:dyDescent="0.15">
      <c r="B492" s="64"/>
      <c r="C492" s="65"/>
      <c r="D492" s="65"/>
      <c r="E492" s="65"/>
      <c r="F492" s="65"/>
      <c r="G492" s="80"/>
    </row>
    <row r="493" spans="1:7" ht="15.65" hidden="1" outlineLevel="1" thickBot="1" x14ac:dyDescent="0.2">
      <c r="B493" s="69"/>
      <c r="C493" s="12"/>
      <c r="D493" s="12"/>
      <c r="E493" s="12"/>
      <c r="F493" s="12"/>
      <c r="G493" s="14"/>
    </row>
    <row r="494" spans="1:7" hidden="1" outlineLevel="1" x14ac:dyDescent="0.15"/>
    <row r="495" spans="1:7" ht="15.65" hidden="1" outlineLevel="1" thickBot="1" x14ac:dyDescent="0.2"/>
    <row r="496" spans="1:7" ht="15.65" collapsed="1" thickBot="1" x14ac:dyDescent="0.2">
      <c r="A496" s="79"/>
      <c r="B496" s="3" t="s">
        <v>660</v>
      </c>
      <c r="C496" s="4" t="s">
        <v>773</v>
      </c>
      <c r="D496" s="5" t="s">
        <v>658</v>
      </c>
      <c r="E496" s="4" t="s">
        <v>232</v>
      </c>
      <c r="F496" s="5" t="s">
        <v>659</v>
      </c>
      <c r="G496" s="6" t="s">
        <v>774</v>
      </c>
    </row>
    <row r="497" spans="1:15" hidden="1" outlineLevel="1" x14ac:dyDescent="0.15">
      <c r="A497" s="79"/>
      <c r="B497" s="7" t="s">
        <v>666</v>
      </c>
      <c r="C497" s="26" t="s">
        <v>714</v>
      </c>
      <c r="D497" s="9" t="s">
        <v>661</v>
      </c>
      <c r="E497" s="8" t="s">
        <v>667</v>
      </c>
      <c r="F497" s="9" t="s">
        <v>664</v>
      </c>
      <c r="G497" s="10"/>
    </row>
    <row r="498" spans="1:15" ht="15.65" hidden="1" outlineLevel="1" thickBot="1" x14ac:dyDescent="0.2">
      <c r="A498" s="79"/>
      <c r="B498" s="76" t="s">
        <v>655</v>
      </c>
      <c r="C498" s="12"/>
      <c r="D498" s="77" t="s">
        <v>716</v>
      </c>
      <c r="E498" s="12">
        <v>7</v>
      </c>
      <c r="F498" s="13" t="s">
        <v>468</v>
      </c>
      <c r="G498" s="14" t="s">
        <v>717</v>
      </c>
    </row>
    <row r="499" spans="1:15" hidden="1" outlineLevel="1" x14ac:dyDescent="0.15">
      <c r="A499" s="79"/>
      <c r="B499" s="164" t="s">
        <v>217</v>
      </c>
      <c r="C499" s="165"/>
      <c r="D499" s="165"/>
      <c r="E499" s="165"/>
      <c r="F499" s="165"/>
      <c r="G499" s="166"/>
    </row>
    <row r="500" spans="1:15" hidden="1" outlineLevel="1" x14ac:dyDescent="0.15">
      <c r="A500" s="79"/>
      <c r="B500" s="15" t="s">
        <v>1</v>
      </c>
      <c r="C500" s="16" t="s">
        <v>2</v>
      </c>
      <c r="D500" s="16" t="s">
        <v>218</v>
      </c>
      <c r="E500" s="16" t="s">
        <v>219</v>
      </c>
      <c r="F500" s="16"/>
      <c r="G500" s="17" t="s">
        <v>5</v>
      </c>
    </row>
    <row r="501" spans="1:15" hidden="1" outlineLevel="1" x14ac:dyDescent="0.15">
      <c r="A501" s="79"/>
      <c r="B501" s="46" t="s">
        <v>220</v>
      </c>
      <c r="C501" s="47" t="s">
        <v>689</v>
      </c>
      <c r="D501" s="47" t="s">
        <v>7</v>
      </c>
      <c r="E501" s="47" t="s">
        <v>835</v>
      </c>
      <c r="F501" s="47" t="s">
        <v>690</v>
      </c>
      <c r="G501" s="48" t="s">
        <v>691</v>
      </c>
      <c r="J501" s="2" t="s">
        <v>8</v>
      </c>
      <c r="K501" s="2" t="s">
        <v>9</v>
      </c>
      <c r="L501" s="2" t="s">
        <v>10</v>
      </c>
      <c r="M501" s="2" t="s">
        <v>216</v>
      </c>
      <c r="N501" s="2">
        <v>1339</v>
      </c>
      <c r="O501" s="2">
        <v>32</v>
      </c>
    </row>
    <row r="502" spans="1:15" hidden="1" outlineLevel="1" x14ac:dyDescent="0.15">
      <c r="A502" s="79"/>
      <c r="B502" s="46" t="s">
        <v>153</v>
      </c>
      <c r="C502" s="47" t="s">
        <v>828</v>
      </c>
      <c r="D502" s="47" t="s">
        <v>7</v>
      </c>
      <c r="E502" s="47">
        <v>0</v>
      </c>
      <c r="F502" s="47" t="s">
        <v>673</v>
      </c>
      <c r="G502" s="48" t="s">
        <v>697</v>
      </c>
      <c r="J502" s="2" t="s">
        <v>8</v>
      </c>
      <c r="K502" s="2" t="s">
        <v>9</v>
      </c>
      <c r="L502" s="2" t="s">
        <v>10</v>
      </c>
      <c r="M502" s="2" t="s">
        <v>216</v>
      </c>
      <c r="N502" s="2">
        <v>1827</v>
      </c>
      <c r="O502" s="2">
        <v>32</v>
      </c>
    </row>
    <row r="503" spans="1:15" hidden="1" outlineLevel="1" x14ac:dyDescent="0.15">
      <c r="A503" s="79"/>
      <c r="B503" s="46" t="s">
        <v>6</v>
      </c>
      <c r="C503" s="47" t="s">
        <v>681</v>
      </c>
      <c r="D503" s="47" t="s">
        <v>7</v>
      </c>
      <c r="E503" s="47">
        <v>0</v>
      </c>
      <c r="F503" s="47" t="s">
        <v>673</v>
      </c>
      <c r="G503" s="48" t="s">
        <v>682</v>
      </c>
      <c r="J503" s="2" t="s">
        <v>8</v>
      </c>
      <c r="K503" s="2" t="s">
        <v>9</v>
      </c>
      <c r="L503" s="2" t="s">
        <v>10</v>
      </c>
      <c r="M503" s="2" t="s">
        <v>221</v>
      </c>
      <c r="N503" s="2">
        <v>1228</v>
      </c>
      <c r="O503" s="2">
        <v>32</v>
      </c>
    </row>
    <row r="504" spans="1:15" hidden="1" outlineLevel="1" x14ac:dyDescent="0.15">
      <c r="A504" s="79"/>
      <c r="B504" s="21" t="s">
        <v>222</v>
      </c>
      <c r="C504" s="8" t="s">
        <v>831</v>
      </c>
      <c r="D504" s="8" t="s">
        <v>832</v>
      </c>
      <c r="E504" s="8" t="s">
        <v>686</v>
      </c>
      <c r="F504" s="8" t="s">
        <v>827</v>
      </c>
      <c r="G504" s="10"/>
      <c r="J504" s="2" t="s">
        <v>13</v>
      </c>
      <c r="K504" s="2" t="s">
        <v>223</v>
      </c>
      <c r="L504" s="2" t="s">
        <v>225</v>
      </c>
      <c r="M504" s="2" t="s">
        <v>13</v>
      </c>
      <c r="N504" s="2">
        <v>1147</v>
      </c>
      <c r="O504" s="2">
        <v>3</v>
      </c>
    </row>
    <row r="505" spans="1:15" hidden="1" outlineLevel="1" x14ac:dyDescent="0.15">
      <c r="A505" s="79"/>
      <c r="B505" s="18" t="s">
        <v>226</v>
      </c>
      <c r="C505" s="19" t="s">
        <v>848</v>
      </c>
      <c r="D505" s="19" t="s">
        <v>683</v>
      </c>
      <c r="E505" s="19">
        <v>0</v>
      </c>
      <c r="F505" s="19" t="s">
        <v>673</v>
      </c>
      <c r="G505" s="20"/>
      <c r="J505" s="2" t="s">
        <v>51</v>
      </c>
      <c r="K505" s="2" t="s">
        <v>227</v>
      </c>
      <c r="L505" s="2" t="s">
        <v>228</v>
      </c>
      <c r="M505" s="2" t="s">
        <v>229</v>
      </c>
      <c r="N505" s="2">
        <v>1157</v>
      </c>
      <c r="O505" s="2">
        <v>32</v>
      </c>
    </row>
    <row r="506" spans="1:15" hidden="1" outlineLevel="1" x14ac:dyDescent="0.15">
      <c r="B506" s="18" t="s">
        <v>230</v>
      </c>
      <c r="C506" s="19" t="s">
        <v>880</v>
      </c>
      <c r="D506" s="19" t="s">
        <v>7</v>
      </c>
      <c r="E506" s="19">
        <v>0</v>
      </c>
      <c r="F506" s="19"/>
      <c r="G506" s="20"/>
    </row>
    <row r="507" spans="1:15" hidden="1" outlineLevel="1" x14ac:dyDescent="0.15">
      <c r="A507" s="79"/>
      <c r="B507" s="21" t="s">
        <v>79</v>
      </c>
      <c r="C507" s="8" t="s">
        <v>850</v>
      </c>
      <c r="D507" s="8" t="s">
        <v>687</v>
      </c>
      <c r="E507" s="8" t="s">
        <v>678</v>
      </c>
      <c r="F507" s="8"/>
      <c r="G507" s="10"/>
      <c r="J507" s="2" t="s">
        <v>13</v>
      </c>
      <c r="K507" s="2" t="s">
        <v>34</v>
      </c>
      <c r="L507" s="2" t="s">
        <v>224</v>
      </c>
      <c r="M507" s="2" t="s">
        <v>13</v>
      </c>
      <c r="N507" s="2">
        <v>3163</v>
      </c>
      <c r="O507" s="2">
        <v>255</v>
      </c>
    </row>
    <row r="508" spans="1:15" hidden="1" outlineLevel="1" x14ac:dyDescent="0.15">
      <c r="A508" s="79"/>
      <c r="B508" s="21" t="s">
        <v>48</v>
      </c>
      <c r="C508" s="8" t="s">
        <v>836</v>
      </c>
      <c r="D508" s="8" t="s">
        <v>7</v>
      </c>
      <c r="E508" s="8">
        <v>0</v>
      </c>
      <c r="F508" s="8" t="s">
        <v>673</v>
      </c>
      <c r="G508" s="10" t="s">
        <v>688</v>
      </c>
      <c r="J508" s="2" t="s">
        <v>8</v>
      </c>
      <c r="K508" s="2" t="s">
        <v>231</v>
      </c>
      <c r="L508" s="2" t="s">
        <v>10</v>
      </c>
      <c r="M508" s="2" t="s">
        <v>216</v>
      </c>
      <c r="N508" s="2">
        <v>1169</v>
      </c>
      <c r="O508" s="2">
        <v>32</v>
      </c>
    </row>
    <row r="509" spans="1:15" ht="15.65" hidden="1" outlineLevel="1" thickBot="1" x14ac:dyDescent="0.2">
      <c r="A509" s="79"/>
      <c r="B509" s="22"/>
      <c r="C509" s="23"/>
      <c r="D509" s="23"/>
      <c r="E509" s="23"/>
      <c r="F509" s="23"/>
      <c r="G509" s="24"/>
    </row>
    <row r="510" spans="1:15" hidden="1" outlineLevel="1" x14ac:dyDescent="0.15">
      <c r="A510" s="79"/>
      <c r="B510" s="167" t="s">
        <v>16</v>
      </c>
      <c r="C510" s="168"/>
      <c r="D510" s="168"/>
      <c r="E510" s="168"/>
      <c r="F510" s="168"/>
      <c r="G510" s="169"/>
    </row>
    <row r="511" spans="1:15" hidden="1" outlineLevel="1" x14ac:dyDescent="0.15">
      <c r="A511" s="79"/>
      <c r="B511" s="15" t="s">
        <v>1</v>
      </c>
      <c r="C511" s="16" t="s">
        <v>2</v>
      </c>
      <c r="D511" s="16" t="s">
        <v>218</v>
      </c>
      <c r="E511" s="16" t="s">
        <v>4</v>
      </c>
      <c r="F511" s="16"/>
      <c r="G511" s="17" t="s">
        <v>5</v>
      </c>
    </row>
    <row r="512" spans="1:15" hidden="1" outlineLevel="1" x14ac:dyDescent="0.15">
      <c r="A512" s="79"/>
      <c r="B512" s="46" t="s">
        <v>245</v>
      </c>
      <c r="C512" s="8" t="s">
        <v>851</v>
      </c>
      <c r="D512" s="8" t="s">
        <v>852</v>
      </c>
      <c r="E512" s="8">
        <v>0</v>
      </c>
      <c r="F512" s="8"/>
      <c r="G512" s="10"/>
    </row>
    <row r="513" spans="1:7" ht="16.5" hidden="1" customHeight="1" outlineLevel="1" x14ac:dyDescent="0.15">
      <c r="A513" s="78"/>
      <c r="B513" s="46" t="s">
        <v>234</v>
      </c>
      <c r="C513" s="47" t="s">
        <v>853</v>
      </c>
      <c r="D513" s="47" t="s">
        <v>683</v>
      </c>
      <c r="E513" s="47">
        <v>0</v>
      </c>
      <c r="F513" s="47"/>
      <c r="G513" s="48"/>
    </row>
    <row r="514" spans="1:7" ht="16.5" hidden="1" customHeight="1" outlineLevel="1" x14ac:dyDescent="0.15">
      <c r="A514" s="78"/>
      <c r="B514" s="46" t="s">
        <v>235</v>
      </c>
      <c r="C514" s="47" t="s">
        <v>854</v>
      </c>
      <c r="D514" s="47" t="s">
        <v>683</v>
      </c>
      <c r="E514" s="47">
        <v>0</v>
      </c>
      <c r="F514" s="47" t="s">
        <v>673</v>
      </c>
      <c r="G514" s="48" t="s">
        <v>855</v>
      </c>
    </row>
    <row r="515" spans="1:7" ht="16.5" hidden="1" customHeight="1" outlineLevel="1" x14ac:dyDescent="0.15">
      <c r="A515" s="78"/>
      <c r="B515" s="75" t="s">
        <v>236</v>
      </c>
      <c r="C515" s="26" t="s">
        <v>856</v>
      </c>
      <c r="D515" s="26" t="s">
        <v>683</v>
      </c>
      <c r="E515" s="26">
        <v>0</v>
      </c>
      <c r="F515" s="26" t="s">
        <v>673</v>
      </c>
      <c r="G515" s="27"/>
    </row>
    <row r="516" spans="1:7" ht="16.5" hidden="1" customHeight="1" outlineLevel="1" x14ac:dyDescent="0.15">
      <c r="A516" s="78"/>
      <c r="B516" s="75" t="s">
        <v>237</v>
      </c>
      <c r="C516" s="26" t="s">
        <v>857</v>
      </c>
      <c r="D516" s="26" t="s">
        <v>683</v>
      </c>
      <c r="E516" s="26">
        <v>0</v>
      </c>
      <c r="F516" s="26" t="s">
        <v>673</v>
      </c>
      <c r="G516" s="27"/>
    </row>
    <row r="517" spans="1:7" ht="16.5" hidden="1" customHeight="1" outlineLevel="1" x14ac:dyDescent="0.15">
      <c r="A517" s="78"/>
      <c r="B517" s="75" t="s">
        <v>372</v>
      </c>
      <c r="C517" s="26" t="s">
        <v>858</v>
      </c>
      <c r="D517" s="26" t="s">
        <v>683</v>
      </c>
      <c r="E517" s="26">
        <v>0</v>
      </c>
      <c r="F517" s="26" t="s">
        <v>673</v>
      </c>
      <c r="G517" s="27"/>
    </row>
    <row r="518" spans="1:7" ht="16.5" hidden="1" customHeight="1" outlineLevel="1" x14ac:dyDescent="0.15">
      <c r="A518" s="78"/>
      <c r="B518" s="75" t="s">
        <v>325</v>
      </c>
      <c r="C518" s="26" t="s">
        <v>859</v>
      </c>
      <c r="D518" s="26" t="s">
        <v>683</v>
      </c>
      <c r="E518" s="26">
        <v>0</v>
      </c>
      <c r="F518" s="26"/>
      <c r="G518" s="27"/>
    </row>
    <row r="519" spans="1:7" ht="16.5" hidden="1" customHeight="1" outlineLevel="1" x14ac:dyDescent="0.15">
      <c r="B519" s="75" t="s">
        <v>238</v>
      </c>
      <c r="C519" s="26" t="s">
        <v>860</v>
      </c>
      <c r="D519" s="26" t="s">
        <v>683</v>
      </c>
      <c r="E519" s="26">
        <v>0</v>
      </c>
      <c r="F519" s="26"/>
      <c r="G519" s="27"/>
    </row>
    <row r="520" spans="1:7" ht="16.5" hidden="1" customHeight="1" outlineLevel="1" x14ac:dyDescent="0.15">
      <c r="B520" s="75" t="s">
        <v>239</v>
      </c>
      <c r="C520" s="26" t="s">
        <v>861</v>
      </c>
      <c r="D520" s="26" t="s">
        <v>683</v>
      </c>
      <c r="E520" s="26">
        <v>0</v>
      </c>
      <c r="F520" s="26"/>
      <c r="G520" s="27"/>
    </row>
    <row r="521" spans="1:7" ht="16.5" hidden="1" customHeight="1" outlineLevel="1" x14ac:dyDescent="0.15">
      <c r="A521" s="78"/>
      <c r="B521" s="63" t="s">
        <v>240</v>
      </c>
      <c r="C521" s="55" t="s">
        <v>862</v>
      </c>
      <c r="D521" s="55" t="s">
        <v>683</v>
      </c>
      <c r="E521" s="55">
        <v>0</v>
      </c>
      <c r="F521" s="55"/>
      <c r="G521" s="155"/>
    </row>
    <row r="522" spans="1:7" ht="16.5" hidden="1" customHeight="1" outlineLevel="1" x14ac:dyDescent="0.15">
      <c r="A522" s="78"/>
      <c r="B522" s="63" t="s">
        <v>241</v>
      </c>
      <c r="C522" s="55" t="s">
        <v>863</v>
      </c>
      <c r="D522" s="55" t="s">
        <v>683</v>
      </c>
      <c r="E522" s="55">
        <v>0</v>
      </c>
      <c r="F522" s="55"/>
      <c r="G522" s="155"/>
    </row>
    <row r="523" spans="1:7" ht="16.5" hidden="1" customHeight="1" outlineLevel="1" x14ac:dyDescent="0.15">
      <c r="B523" s="63" t="s">
        <v>242</v>
      </c>
      <c r="C523" s="55" t="s">
        <v>864</v>
      </c>
      <c r="D523" s="55" t="s">
        <v>683</v>
      </c>
      <c r="E523" s="55">
        <v>0</v>
      </c>
      <c r="F523" s="55"/>
      <c r="G523" s="155"/>
    </row>
    <row r="524" spans="1:7" ht="16.5" hidden="1" customHeight="1" outlineLevel="1" x14ac:dyDescent="0.15">
      <c r="B524" s="63" t="s">
        <v>243</v>
      </c>
      <c r="C524" s="55" t="s">
        <v>612</v>
      </c>
      <c r="D524" s="55" t="s">
        <v>683</v>
      </c>
      <c r="E524" s="55">
        <v>0</v>
      </c>
      <c r="F524" s="55"/>
      <c r="G524" s="155"/>
    </row>
    <row r="525" spans="1:7" hidden="1" outlineLevel="1" x14ac:dyDescent="0.15">
      <c r="B525" s="18" t="s">
        <v>244</v>
      </c>
      <c r="C525" s="73" t="s">
        <v>613</v>
      </c>
      <c r="D525" s="73" t="s">
        <v>7</v>
      </c>
      <c r="E525" s="47">
        <v>1</v>
      </c>
      <c r="F525" s="47"/>
      <c r="G525" s="48"/>
    </row>
    <row r="526" spans="1:7" ht="15.65" hidden="1" outlineLevel="1" thickBot="1" x14ac:dyDescent="0.2">
      <c r="A526" s="79"/>
      <c r="B526" s="21"/>
      <c r="C526" s="8"/>
      <c r="D526" s="8"/>
      <c r="E526" s="8"/>
      <c r="F526" s="8"/>
      <c r="G526" s="10"/>
    </row>
    <row r="527" spans="1:7" hidden="1" outlineLevel="1" x14ac:dyDescent="0.15">
      <c r="A527" s="79"/>
      <c r="B527" s="164" t="s">
        <v>27</v>
      </c>
      <c r="C527" s="165"/>
      <c r="D527" s="165"/>
      <c r="E527" s="165"/>
      <c r="F527" s="165"/>
      <c r="G527" s="166"/>
    </row>
    <row r="528" spans="1:7" hidden="1" outlineLevel="1" x14ac:dyDescent="0.15">
      <c r="A528" s="79"/>
      <c r="B528" s="18"/>
      <c r="C528" s="19"/>
      <c r="D528" s="19"/>
      <c r="E528" s="19"/>
      <c r="F528" s="19"/>
      <c r="G528" s="28"/>
    </row>
    <row r="529" spans="1:15" hidden="1" outlineLevel="1" x14ac:dyDescent="0.15">
      <c r="A529" s="79"/>
      <c r="B529" s="18" t="s">
        <v>212</v>
      </c>
      <c r="C529" s="19"/>
      <c r="D529" s="19"/>
      <c r="E529" s="19"/>
      <c r="F529" s="19"/>
      <c r="G529" s="28"/>
    </row>
    <row r="530" spans="1:15" hidden="1" outlineLevel="1" x14ac:dyDescent="0.15">
      <c r="A530" s="79"/>
      <c r="B530" s="18" t="s">
        <v>233</v>
      </c>
      <c r="C530" s="19"/>
      <c r="D530" s="19"/>
      <c r="E530" s="19"/>
      <c r="F530" s="19"/>
      <c r="G530" s="157" t="s">
        <v>1377</v>
      </c>
    </row>
    <row r="531" spans="1:15" ht="18.7" hidden="1" customHeight="1" outlineLevel="1" x14ac:dyDescent="0.15">
      <c r="A531" s="79"/>
      <c r="B531" s="18" t="s">
        <v>213</v>
      </c>
      <c r="C531" s="19"/>
      <c r="D531" s="19"/>
      <c r="E531" s="19"/>
      <c r="F531" s="19"/>
      <c r="G531" s="28"/>
    </row>
    <row r="532" spans="1:15" ht="15.65" hidden="1" outlineLevel="1" thickBot="1" x14ac:dyDescent="0.2">
      <c r="A532" s="79"/>
      <c r="B532" s="29"/>
      <c r="C532" s="23"/>
      <c r="D532" s="23"/>
      <c r="E532" s="23"/>
      <c r="F532" s="23"/>
      <c r="G532" s="24"/>
    </row>
    <row r="533" spans="1:15" hidden="1" outlineLevel="1" x14ac:dyDescent="0.15">
      <c r="A533" s="79"/>
    </row>
    <row r="534" spans="1:15" ht="15.65" hidden="1" outlineLevel="1" thickBot="1" x14ac:dyDescent="0.2">
      <c r="A534" s="79"/>
    </row>
    <row r="535" spans="1:15" ht="15.65" collapsed="1" thickBot="1" x14ac:dyDescent="0.2">
      <c r="A535" s="79"/>
      <c r="B535" s="3" t="s">
        <v>660</v>
      </c>
      <c r="C535" s="4" t="s">
        <v>668</v>
      </c>
      <c r="D535" s="5" t="s">
        <v>658</v>
      </c>
      <c r="E535" s="4" t="s">
        <v>292</v>
      </c>
      <c r="F535" s="5" t="s">
        <v>659</v>
      </c>
      <c r="G535" s="6" t="s">
        <v>775</v>
      </c>
    </row>
    <row r="536" spans="1:15" hidden="1" outlineLevel="1" x14ac:dyDescent="0.15">
      <c r="A536" s="79"/>
      <c r="B536" s="7" t="s">
        <v>666</v>
      </c>
      <c r="C536" s="26" t="s">
        <v>714</v>
      </c>
      <c r="D536" s="9" t="s">
        <v>661</v>
      </c>
      <c r="E536" s="8" t="s">
        <v>776</v>
      </c>
      <c r="F536" s="9" t="s">
        <v>664</v>
      </c>
      <c r="G536" s="10"/>
    </row>
    <row r="537" spans="1:15" ht="15.65" hidden="1" outlineLevel="1" thickBot="1" x14ac:dyDescent="0.2">
      <c r="A537" s="79"/>
      <c r="B537" s="76" t="s">
        <v>655</v>
      </c>
      <c r="C537" s="12"/>
      <c r="D537" s="77" t="s">
        <v>716</v>
      </c>
      <c r="E537" s="12">
        <v>7</v>
      </c>
      <c r="F537" s="13" t="s">
        <v>468</v>
      </c>
      <c r="G537" s="14" t="s">
        <v>717</v>
      </c>
    </row>
    <row r="538" spans="1:15" hidden="1" outlineLevel="1" x14ac:dyDescent="0.15">
      <c r="A538" s="79"/>
      <c r="B538" s="164" t="s">
        <v>47</v>
      </c>
      <c r="C538" s="165"/>
      <c r="D538" s="165"/>
      <c r="E538" s="165"/>
      <c r="F538" s="165"/>
      <c r="G538" s="166"/>
    </row>
    <row r="539" spans="1:15" hidden="1" outlineLevel="1" x14ac:dyDescent="0.15">
      <c r="A539" s="79"/>
      <c r="B539" s="15" t="s">
        <v>1</v>
      </c>
      <c r="C539" s="16" t="s">
        <v>2</v>
      </c>
      <c r="D539" s="16" t="s">
        <v>218</v>
      </c>
      <c r="E539" s="16" t="s">
        <v>219</v>
      </c>
      <c r="F539" s="16"/>
      <c r="G539" s="17" t="s">
        <v>5</v>
      </c>
    </row>
    <row r="540" spans="1:15" hidden="1" outlineLevel="1" x14ac:dyDescent="0.15">
      <c r="A540" s="79"/>
      <c r="B540" s="46" t="s">
        <v>220</v>
      </c>
      <c r="C540" s="47" t="s">
        <v>689</v>
      </c>
      <c r="D540" s="47" t="s">
        <v>7</v>
      </c>
      <c r="E540" s="47" t="s">
        <v>835</v>
      </c>
      <c r="F540" s="47" t="s">
        <v>690</v>
      </c>
      <c r="G540" s="48" t="s">
        <v>691</v>
      </c>
      <c r="J540" s="2" t="s">
        <v>8</v>
      </c>
      <c r="K540" s="2" t="s">
        <v>9</v>
      </c>
      <c r="L540" s="2" t="s">
        <v>10</v>
      </c>
      <c r="M540" s="2" t="s">
        <v>216</v>
      </c>
      <c r="N540" s="2">
        <v>1339</v>
      </c>
      <c r="O540" s="2">
        <v>32</v>
      </c>
    </row>
    <row r="541" spans="1:15" hidden="1" outlineLevel="1" x14ac:dyDescent="0.15">
      <c r="A541" s="79"/>
      <c r="B541" s="21" t="s">
        <v>287</v>
      </c>
      <c r="C541" s="47" t="s">
        <v>828</v>
      </c>
      <c r="D541" s="47" t="s">
        <v>7</v>
      </c>
      <c r="E541" s="47">
        <v>0</v>
      </c>
      <c r="F541" s="47" t="s">
        <v>673</v>
      </c>
      <c r="G541" s="48" t="s">
        <v>697</v>
      </c>
      <c r="J541" s="2" t="s">
        <v>8</v>
      </c>
      <c r="K541" s="2" t="s">
        <v>9</v>
      </c>
      <c r="L541" s="2" t="s">
        <v>10</v>
      </c>
      <c r="M541" s="2" t="s">
        <v>216</v>
      </c>
      <c r="N541" s="2">
        <v>1827</v>
      </c>
      <c r="O541" s="2">
        <v>32</v>
      </c>
    </row>
    <row r="542" spans="1:15" hidden="1" outlineLevel="1" x14ac:dyDescent="0.15">
      <c r="A542" s="79"/>
      <c r="B542" s="21" t="s">
        <v>288</v>
      </c>
      <c r="C542" s="47" t="s">
        <v>681</v>
      </c>
      <c r="D542" s="47" t="s">
        <v>7</v>
      </c>
      <c r="E542" s="47">
        <v>0</v>
      </c>
      <c r="F542" s="47" t="s">
        <v>673</v>
      </c>
      <c r="G542" s="48" t="s">
        <v>682</v>
      </c>
      <c r="J542" s="2" t="s">
        <v>8</v>
      </c>
      <c r="K542" s="2" t="s">
        <v>9</v>
      </c>
      <c r="L542" s="2" t="s">
        <v>10</v>
      </c>
      <c r="M542" s="2" t="s">
        <v>23</v>
      </c>
      <c r="N542" s="2">
        <v>1228</v>
      </c>
      <c r="O542" s="2">
        <v>32</v>
      </c>
    </row>
    <row r="543" spans="1:15" hidden="1" outlineLevel="1" x14ac:dyDescent="0.15">
      <c r="A543" s="79"/>
      <c r="B543" s="21" t="s">
        <v>289</v>
      </c>
      <c r="C543" s="8" t="s">
        <v>693</v>
      </c>
      <c r="D543" s="8" t="s">
        <v>683</v>
      </c>
      <c r="E543" s="8">
        <v>0</v>
      </c>
      <c r="F543" s="8"/>
      <c r="G543" s="10"/>
      <c r="J543" s="2" t="s">
        <v>13</v>
      </c>
      <c r="K543" s="2" t="s">
        <v>223</v>
      </c>
      <c r="L543" s="2" t="s">
        <v>224</v>
      </c>
      <c r="M543" s="2" t="s">
        <v>13</v>
      </c>
      <c r="N543" s="2">
        <v>1147</v>
      </c>
      <c r="O543" s="2">
        <v>3</v>
      </c>
    </row>
    <row r="544" spans="1:15" hidden="1" outlineLevel="1" x14ac:dyDescent="0.15">
      <c r="A544" s="79"/>
      <c r="B544" s="21" t="s">
        <v>290</v>
      </c>
      <c r="C544" s="19" t="s">
        <v>881</v>
      </c>
      <c r="D544" s="19" t="s">
        <v>683</v>
      </c>
      <c r="E544" s="19">
        <v>0</v>
      </c>
      <c r="F544" s="19"/>
      <c r="G544" s="20"/>
      <c r="J544" s="2" t="s">
        <v>51</v>
      </c>
      <c r="K544" s="2" t="s">
        <v>227</v>
      </c>
      <c r="L544" s="2" t="s">
        <v>228</v>
      </c>
      <c r="M544" s="2" t="s">
        <v>228</v>
      </c>
      <c r="N544" s="2">
        <v>1157</v>
      </c>
      <c r="O544" s="2">
        <v>32</v>
      </c>
    </row>
    <row r="545" spans="1:15" hidden="1" outlineLevel="1" x14ac:dyDescent="0.15">
      <c r="B545" s="21" t="s">
        <v>291</v>
      </c>
      <c r="C545" s="19" t="s">
        <v>694</v>
      </c>
      <c r="D545" s="19" t="s">
        <v>7</v>
      </c>
      <c r="E545" s="19">
        <v>0</v>
      </c>
      <c r="F545" s="19" t="s">
        <v>673</v>
      </c>
      <c r="G545" s="20" t="s">
        <v>882</v>
      </c>
    </row>
    <row r="546" spans="1:15" hidden="1" outlineLevel="1" x14ac:dyDescent="0.15">
      <c r="A546" s="79"/>
      <c r="B546" s="21" t="s">
        <v>48</v>
      </c>
      <c r="C546" s="8" t="s">
        <v>836</v>
      </c>
      <c r="D546" s="8" t="s">
        <v>7</v>
      </c>
      <c r="E546" s="8">
        <v>0</v>
      </c>
      <c r="F546" s="8" t="s">
        <v>673</v>
      </c>
      <c r="G546" s="10" t="s">
        <v>688</v>
      </c>
      <c r="J546" s="2" t="s">
        <v>8</v>
      </c>
      <c r="K546" s="2" t="s">
        <v>231</v>
      </c>
      <c r="L546" s="2" t="s">
        <v>10</v>
      </c>
      <c r="M546" s="2" t="s">
        <v>216</v>
      </c>
      <c r="N546" s="2">
        <v>1169</v>
      </c>
      <c r="O546" s="2">
        <v>32</v>
      </c>
    </row>
    <row r="547" spans="1:15" ht="15.65" hidden="1" outlineLevel="1" thickBot="1" x14ac:dyDescent="0.2">
      <c r="A547" s="79"/>
      <c r="B547" s="22"/>
      <c r="C547" s="23"/>
      <c r="D547" s="23"/>
      <c r="E547" s="23"/>
      <c r="F547" s="23"/>
      <c r="G547" s="24"/>
    </row>
    <row r="548" spans="1:15" hidden="1" outlineLevel="1" x14ac:dyDescent="0.15">
      <c r="A548" s="79"/>
      <c r="B548" s="167" t="s">
        <v>16</v>
      </c>
      <c r="C548" s="168"/>
      <c r="D548" s="168"/>
      <c r="E548" s="168"/>
      <c r="F548" s="168"/>
      <c r="G548" s="169"/>
    </row>
    <row r="549" spans="1:15" hidden="1" outlineLevel="1" x14ac:dyDescent="0.15">
      <c r="A549" s="79"/>
      <c r="B549" s="15" t="s">
        <v>1</v>
      </c>
      <c r="C549" s="16" t="s">
        <v>2</v>
      </c>
      <c r="D549" s="16" t="s">
        <v>218</v>
      </c>
      <c r="E549" s="16" t="s">
        <v>4</v>
      </c>
      <c r="F549" s="16"/>
      <c r="G549" s="17" t="s">
        <v>5</v>
      </c>
    </row>
    <row r="550" spans="1:15" hidden="1" outlineLevel="1" x14ac:dyDescent="0.15">
      <c r="A550" s="79"/>
      <c r="B550" s="21"/>
      <c r="C550" s="8"/>
      <c r="D550" s="8"/>
      <c r="E550" s="8"/>
      <c r="F550" s="8"/>
      <c r="G550" s="10"/>
    </row>
    <row r="551" spans="1:15" ht="15.65" hidden="1" outlineLevel="1" thickBot="1" x14ac:dyDescent="0.2">
      <c r="A551" s="79"/>
      <c r="B551" s="21"/>
      <c r="C551" s="8"/>
      <c r="D551" s="8"/>
      <c r="E551" s="8"/>
      <c r="F551" s="8"/>
      <c r="G551" s="10"/>
    </row>
    <row r="552" spans="1:15" hidden="1" outlineLevel="1" x14ac:dyDescent="0.15">
      <c r="A552" s="79"/>
      <c r="B552" s="164" t="s">
        <v>27</v>
      </c>
      <c r="C552" s="165"/>
      <c r="D552" s="165"/>
      <c r="E552" s="165"/>
      <c r="F552" s="165"/>
      <c r="G552" s="166"/>
    </row>
    <row r="553" spans="1:15" hidden="1" outlineLevel="1" x14ac:dyDescent="0.15">
      <c r="A553" s="79"/>
      <c r="B553" s="18"/>
      <c r="C553" s="19"/>
      <c r="D553" s="19"/>
      <c r="E553" s="19"/>
      <c r="F553" s="19"/>
      <c r="G553" s="28"/>
    </row>
    <row r="554" spans="1:15" hidden="1" outlineLevel="1" x14ac:dyDescent="0.15">
      <c r="A554" s="79"/>
      <c r="B554" s="18" t="s">
        <v>212</v>
      </c>
      <c r="C554" s="19"/>
      <c r="D554" s="19"/>
      <c r="E554" s="19"/>
      <c r="F554" s="19"/>
      <c r="G554" s="28"/>
    </row>
    <row r="555" spans="1:15" hidden="1" outlineLevel="1" x14ac:dyDescent="0.15">
      <c r="A555" s="79"/>
      <c r="B555" s="18" t="s">
        <v>307</v>
      </c>
      <c r="C555" s="19"/>
      <c r="D555" s="19"/>
      <c r="E555" s="19"/>
      <c r="F555" s="19"/>
      <c r="G555" s="157" t="s">
        <v>1458</v>
      </c>
    </row>
    <row r="556" spans="1:15" ht="18.7" hidden="1" customHeight="1" outlineLevel="1" x14ac:dyDescent="0.15">
      <c r="A556" s="79"/>
      <c r="B556" s="18" t="s">
        <v>213</v>
      </c>
      <c r="C556" s="19"/>
      <c r="D556" s="19"/>
      <c r="E556" s="19"/>
      <c r="F556" s="19"/>
      <c r="G556" s="28"/>
    </row>
    <row r="557" spans="1:15" ht="15.65" hidden="1" outlineLevel="1" thickBot="1" x14ac:dyDescent="0.2">
      <c r="A557" s="79"/>
      <c r="B557" s="29"/>
      <c r="C557" s="23"/>
      <c r="D557" s="23"/>
      <c r="E557" s="23"/>
      <c r="F557" s="23"/>
      <c r="G557" s="24"/>
    </row>
    <row r="558" spans="1:15" hidden="1" outlineLevel="1" x14ac:dyDescent="0.15">
      <c r="A558" s="79"/>
    </row>
    <row r="559" spans="1:15" ht="15.65" hidden="1" outlineLevel="1" thickBot="1" x14ac:dyDescent="0.2">
      <c r="A559" s="79"/>
    </row>
    <row r="560" spans="1:15" ht="15.65" collapsed="1" thickBot="1" x14ac:dyDescent="0.2">
      <c r="A560" s="79"/>
      <c r="B560" s="3" t="s">
        <v>660</v>
      </c>
      <c r="C560" s="4" t="s">
        <v>777</v>
      </c>
      <c r="D560" s="5" t="s">
        <v>658</v>
      </c>
      <c r="E560" s="4" t="s">
        <v>335</v>
      </c>
      <c r="F560" s="5" t="s">
        <v>659</v>
      </c>
      <c r="G560" s="6" t="s">
        <v>669</v>
      </c>
      <c r="H560" s="2">
        <v>10000</v>
      </c>
    </row>
    <row r="561" spans="1:15" hidden="1" outlineLevel="1" x14ac:dyDescent="0.15">
      <c r="A561" s="79"/>
      <c r="B561" s="7" t="s">
        <v>666</v>
      </c>
      <c r="C561" s="26" t="s">
        <v>714</v>
      </c>
      <c r="D561" s="9" t="s">
        <v>661</v>
      </c>
      <c r="E561" s="8" t="s">
        <v>778</v>
      </c>
      <c r="F561" s="9" t="s">
        <v>664</v>
      </c>
      <c r="G561" s="10"/>
    </row>
    <row r="562" spans="1:15" ht="15.65" hidden="1" outlineLevel="1" thickBot="1" x14ac:dyDescent="0.2">
      <c r="A562" s="79"/>
      <c r="B562" s="76" t="s">
        <v>655</v>
      </c>
      <c r="C562" s="12"/>
      <c r="D562" s="77" t="s">
        <v>716</v>
      </c>
      <c r="E562" s="12">
        <v>7</v>
      </c>
      <c r="F562" s="13" t="s">
        <v>468</v>
      </c>
      <c r="G562" s="14" t="s">
        <v>717</v>
      </c>
    </row>
    <row r="563" spans="1:15" hidden="1" outlineLevel="1" x14ac:dyDescent="0.15">
      <c r="A563" s="79"/>
      <c r="B563" s="164" t="s">
        <v>47</v>
      </c>
      <c r="C563" s="165"/>
      <c r="D563" s="165"/>
      <c r="E563" s="165"/>
      <c r="F563" s="165"/>
      <c r="G563" s="166"/>
    </row>
    <row r="564" spans="1:15" hidden="1" outlineLevel="1" x14ac:dyDescent="0.15">
      <c r="A564" s="79"/>
      <c r="B564" s="15" t="s">
        <v>1</v>
      </c>
      <c r="C564" s="16" t="s">
        <v>2</v>
      </c>
      <c r="D564" s="16" t="s">
        <v>218</v>
      </c>
      <c r="E564" s="16" t="s">
        <v>219</v>
      </c>
      <c r="F564" s="16"/>
      <c r="G564" s="17" t="s">
        <v>5</v>
      </c>
    </row>
    <row r="565" spans="1:15" hidden="1" outlineLevel="1" x14ac:dyDescent="0.15">
      <c r="A565" s="79"/>
      <c r="B565" s="46" t="s">
        <v>220</v>
      </c>
      <c r="C565" s="47" t="s">
        <v>689</v>
      </c>
      <c r="D565" s="47" t="s">
        <v>7</v>
      </c>
      <c r="E565" s="47" t="s">
        <v>835</v>
      </c>
      <c r="F565" s="47" t="s">
        <v>690</v>
      </c>
      <c r="G565" s="48" t="s">
        <v>691</v>
      </c>
      <c r="J565" s="2" t="s">
        <v>8</v>
      </c>
      <c r="K565" s="2" t="s">
        <v>9</v>
      </c>
      <c r="L565" s="2" t="s">
        <v>10</v>
      </c>
      <c r="M565" s="2" t="s">
        <v>216</v>
      </c>
      <c r="N565" s="2">
        <v>1339</v>
      </c>
      <c r="O565" s="2">
        <v>32</v>
      </c>
    </row>
    <row r="566" spans="1:15" hidden="1" outlineLevel="1" x14ac:dyDescent="0.15">
      <c r="A566" s="79"/>
      <c r="B566" s="21" t="s">
        <v>287</v>
      </c>
      <c r="C566" s="47" t="s">
        <v>828</v>
      </c>
      <c r="D566" s="47" t="s">
        <v>7</v>
      </c>
      <c r="E566" s="47">
        <v>0</v>
      </c>
      <c r="F566" s="47" t="s">
        <v>673</v>
      </c>
      <c r="G566" s="48" t="s">
        <v>697</v>
      </c>
      <c r="J566" s="2" t="s">
        <v>8</v>
      </c>
      <c r="K566" s="2" t="s">
        <v>9</v>
      </c>
      <c r="L566" s="2" t="s">
        <v>10</v>
      </c>
      <c r="M566" s="2" t="s">
        <v>216</v>
      </c>
      <c r="N566" s="2">
        <v>1827</v>
      </c>
      <c r="O566" s="2">
        <v>32</v>
      </c>
    </row>
    <row r="567" spans="1:15" hidden="1" outlineLevel="1" x14ac:dyDescent="0.15">
      <c r="A567" s="79"/>
      <c r="B567" s="21" t="s">
        <v>288</v>
      </c>
      <c r="C567" s="47" t="s">
        <v>681</v>
      </c>
      <c r="D567" s="47" t="s">
        <v>7</v>
      </c>
      <c r="E567" s="47">
        <v>0</v>
      </c>
      <c r="F567" s="47" t="s">
        <v>673</v>
      </c>
      <c r="G567" s="48" t="s">
        <v>682</v>
      </c>
      <c r="J567" s="2" t="s">
        <v>8</v>
      </c>
      <c r="K567" s="2" t="s">
        <v>9</v>
      </c>
      <c r="L567" s="2" t="s">
        <v>10</v>
      </c>
      <c r="M567" s="2" t="s">
        <v>23</v>
      </c>
      <c r="N567" s="2">
        <v>1228</v>
      </c>
      <c r="O567" s="2">
        <v>32</v>
      </c>
    </row>
    <row r="568" spans="1:15" hidden="1" outlineLevel="1" x14ac:dyDescent="0.15">
      <c r="A568" s="79"/>
      <c r="B568" s="21" t="s">
        <v>353</v>
      </c>
      <c r="C568" s="87" t="s">
        <v>831</v>
      </c>
      <c r="D568" s="87" t="s">
        <v>832</v>
      </c>
      <c r="E568" s="87" t="s">
        <v>686</v>
      </c>
      <c r="F568" s="87" t="s">
        <v>827</v>
      </c>
      <c r="G568" s="88"/>
    </row>
    <row r="569" spans="1:15" hidden="1" outlineLevel="1" x14ac:dyDescent="0.15">
      <c r="A569" s="79"/>
      <c r="B569" s="21" t="s">
        <v>334</v>
      </c>
      <c r="C569" s="8" t="s">
        <v>848</v>
      </c>
      <c r="D569" s="8" t="s">
        <v>683</v>
      </c>
      <c r="E569" s="8">
        <v>0</v>
      </c>
      <c r="F569" s="8" t="s">
        <v>673</v>
      </c>
      <c r="G569" s="10"/>
    </row>
    <row r="570" spans="1:15" hidden="1" outlineLevel="1" x14ac:dyDescent="0.15">
      <c r="B570" s="21" t="s">
        <v>291</v>
      </c>
      <c r="C570" s="19" t="s">
        <v>694</v>
      </c>
      <c r="D570" s="19" t="s">
        <v>7</v>
      </c>
      <c r="E570" s="19">
        <v>0</v>
      </c>
      <c r="F570" s="19" t="s">
        <v>673</v>
      </c>
      <c r="G570" s="20" t="s">
        <v>882</v>
      </c>
    </row>
    <row r="571" spans="1:15" hidden="1" outlineLevel="1" x14ac:dyDescent="0.15">
      <c r="A571" s="79"/>
      <c r="B571" s="21" t="s">
        <v>48</v>
      </c>
      <c r="C571" s="8" t="s">
        <v>836</v>
      </c>
      <c r="D571" s="8" t="s">
        <v>7</v>
      </c>
      <c r="E571" s="8">
        <v>0</v>
      </c>
      <c r="F571" s="8" t="s">
        <v>673</v>
      </c>
      <c r="G571" s="10" t="s">
        <v>688</v>
      </c>
      <c r="J571" s="2" t="s">
        <v>8</v>
      </c>
      <c r="K571" s="2" t="s">
        <v>231</v>
      </c>
      <c r="L571" s="2" t="s">
        <v>10</v>
      </c>
      <c r="M571" s="2" t="s">
        <v>216</v>
      </c>
      <c r="N571" s="2">
        <v>1169</v>
      </c>
      <c r="O571" s="2">
        <v>32</v>
      </c>
    </row>
    <row r="572" spans="1:15" ht="15.65" hidden="1" outlineLevel="1" thickBot="1" x14ac:dyDescent="0.2">
      <c r="A572" s="79"/>
      <c r="B572" s="22"/>
      <c r="C572" s="23"/>
      <c r="D572" s="23"/>
      <c r="E572" s="23"/>
      <c r="F572" s="23"/>
      <c r="G572" s="24"/>
    </row>
    <row r="573" spans="1:15" hidden="1" outlineLevel="1" x14ac:dyDescent="0.15">
      <c r="A573" s="79"/>
      <c r="B573" s="167" t="s">
        <v>16</v>
      </c>
      <c r="C573" s="168"/>
      <c r="D573" s="168"/>
      <c r="E573" s="168"/>
      <c r="F573" s="168"/>
      <c r="G573" s="169"/>
    </row>
    <row r="574" spans="1:15" hidden="1" outlineLevel="1" x14ac:dyDescent="0.15">
      <c r="A574" s="79"/>
      <c r="B574" s="15" t="s">
        <v>1</v>
      </c>
      <c r="C574" s="16" t="s">
        <v>2</v>
      </c>
      <c r="D574" s="16" t="s">
        <v>218</v>
      </c>
      <c r="E574" s="16" t="s">
        <v>4</v>
      </c>
      <c r="F574" s="16"/>
      <c r="G574" s="17" t="s">
        <v>5</v>
      </c>
    </row>
    <row r="575" spans="1:15" hidden="1" outlineLevel="1" x14ac:dyDescent="0.15">
      <c r="A575" s="79"/>
      <c r="B575" s="21"/>
      <c r="C575" s="8"/>
      <c r="D575" s="8"/>
      <c r="E575" s="8"/>
      <c r="F575" s="8"/>
      <c r="G575" s="10"/>
    </row>
    <row r="576" spans="1:15" ht="15.65" hidden="1" outlineLevel="1" thickBot="1" x14ac:dyDescent="0.2">
      <c r="A576" s="79"/>
      <c r="B576" s="21"/>
      <c r="C576" s="8"/>
      <c r="D576" s="8"/>
      <c r="E576" s="8"/>
      <c r="F576" s="8"/>
      <c r="G576" s="10"/>
    </row>
    <row r="577" spans="1:15" hidden="1" outlineLevel="1" x14ac:dyDescent="0.15">
      <c r="A577" s="79"/>
      <c r="B577" s="164" t="s">
        <v>27</v>
      </c>
      <c r="C577" s="165"/>
      <c r="D577" s="165"/>
      <c r="E577" s="165"/>
      <c r="F577" s="165"/>
      <c r="G577" s="166"/>
    </row>
    <row r="578" spans="1:15" hidden="1" outlineLevel="1" x14ac:dyDescent="0.15">
      <c r="A578" s="79"/>
      <c r="B578" s="18"/>
      <c r="C578" s="19"/>
      <c r="D578" s="19"/>
      <c r="E578" s="19"/>
      <c r="F578" s="19"/>
      <c r="G578" s="28"/>
    </row>
    <row r="579" spans="1:15" hidden="1" outlineLevel="1" x14ac:dyDescent="0.15">
      <c r="A579" s="79"/>
      <c r="B579" s="18" t="s">
        <v>212</v>
      </c>
      <c r="C579" s="19"/>
      <c r="D579" s="19"/>
      <c r="E579" s="19"/>
      <c r="F579" s="19"/>
      <c r="G579" s="28"/>
    </row>
    <row r="580" spans="1:15" hidden="1" outlineLevel="1" x14ac:dyDescent="0.15">
      <c r="A580" s="79"/>
      <c r="B580" s="18" t="s">
        <v>336</v>
      </c>
      <c r="C580" s="19"/>
      <c r="D580" s="19"/>
      <c r="E580" s="19"/>
      <c r="F580" s="19"/>
      <c r="G580" s="157" t="s">
        <v>1459</v>
      </c>
    </row>
    <row r="581" spans="1:15" ht="18.7" hidden="1" customHeight="1" outlineLevel="1" x14ac:dyDescent="0.15">
      <c r="A581" s="79"/>
      <c r="B581" s="18" t="s">
        <v>213</v>
      </c>
      <c r="C581" s="19"/>
      <c r="D581" s="19"/>
      <c r="E581" s="19"/>
      <c r="F581" s="19"/>
      <c r="G581" s="28"/>
    </row>
    <row r="582" spans="1:15" ht="15.65" hidden="1" outlineLevel="1" thickBot="1" x14ac:dyDescent="0.2">
      <c r="A582" s="79"/>
      <c r="B582" s="29"/>
      <c r="C582" s="23"/>
      <c r="D582" s="23"/>
      <c r="E582" s="23"/>
      <c r="F582" s="23"/>
      <c r="G582" s="24"/>
    </row>
    <row r="583" spans="1:15" hidden="1" outlineLevel="1" x14ac:dyDescent="0.15">
      <c r="A583" s="79"/>
    </row>
    <row r="584" spans="1:15" ht="15.65" hidden="1" outlineLevel="1" thickBot="1" x14ac:dyDescent="0.2">
      <c r="A584" s="79"/>
    </row>
    <row r="585" spans="1:15" ht="15.65" collapsed="1" thickBot="1" x14ac:dyDescent="0.2">
      <c r="A585" s="79"/>
      <c r="B585" s="3" t="s">
        <v>660</v>
      </c>
      <c r="C585" s="4" t="s">
        <v>779</v>
      </c>
      <c r="D585" s="5" t="s">
        <v>658</v>
      </c>
      <c r="E585" s="4" t="s">
        <v>368</v>
      </c>
      <c r="F585" s="5" t="s">
        <v>659</v>
      </c>
      <c r="G585" s="6" t="s">
        <v>780</v>
      </c>
    </row>
    <row r="586" spans="1:15" hidden="1" outlineLevel="1" x14ac:dyDescent="0.15">
      <c r="A586" s="79"/>
      <c r="B586" s="7" t="s">
        <v>666</v>
      </c>
      <c r="C586" s="26" t="s">
        <v>714</v>
      </c>
      <c r="D586" s="9" t="s">
        <v>661</v>
      </c>
      <c r="E586" s="8" t="s">
        <v>781</v>
      </c>
      <c r="F586" s="9" t="s">
        <v>664</v>
      </c>
      <c r="G586" s="10"/>
    </row>
    <row r="587" spans="1:15" ht="15.65" hidden="1" outlineLevel="1" thickBot="1" x14ac:dyDescent="0.2">
      <c r="A587" s="79"/>
      <c r="B587" s="76" t="s">
        <v>655</v>
      </c>
      <c r="C587" s="12"/>
      <c r="D587" s="77" t="s">
        <v>716</v>
      </c>
      <c r="E587" s="12">
        <v>7</v>
      </c>
      <c r="F587" s="13" t="s">
        <v>468</v>
      </c>
      <c r="G587" s="14" t="s">
        <v>717</v>
      </c>
    </row>
    <row r="588" spans="1:15" hidden="1" outlineLevel="1" x14ac:dyDescent="0.15">
      <c r="A588" s="79"/>
      <c r="B588" s="164" t="s">
        <v>217</v>
      </c>
      <c r="C588" s="165"/>
      <c r="D588" s="165"/>
      <c r="E588" s="165"/>
      <c r="F588" s="165"/>
      <c r="G588" s="166"/>
    </row>
    <row r="589" spans="1:15" hidden="1" outlineLevel="1" x14ac:dyDescent="0.15">
      <c r="A589" s="79"/>
      <c r="B589" s="15" t="s">
        <v>1</v>
      </c>
      <c r="C589" s="16" t="s">
        <v>2</v>
      </c>
      <c r="D589" s="16" t="s">
        <v>218</v>
      </c>
      <c r="E589" s="16" t="s">
        <v>219</v>
      </c>
      <c r="F589" s="16"/>
      <c r="G589" s="17" t="s">
        <v>5</v>
      </c>
    </row>
    <row r="590" spans="1:15" hidden="1" outlineLevel="1" x14ac:dyDescent="0.15">
      <c r="A590" s="79"/>
      <c r="B590" s="46" t="s">
        <v>220</v>
      </c>
      <c r="C590" s="47" t="s">
        <v>689</v>
      </c>
      <c r="D590" s="47" t="s">
        <v>7</v>
      </c>
      <c r="E590" s="47" t="s">
        <v>835</v>
      </c>
      <c r="F590" s="47" t="s">
        <v>690</v>
      </c>
      <c r="G590" s="48" t="s">
        <v>691</v>
      </c>
      <c r="J590" s="2" t="s">
        <v>8</v>
      </c>
      <c r="K590" s="2" t="s">
        <v>9</v>
      </c>
      <c r="L590" s="2" t="s">
        <v>10</v>
      </c>
      <c r="M590" s="2" t="s">
        <v>216</v>
      </c>
      <c r="N590" s="2">
        <v>1339</v>
      </c>
      <c r="O590" s="2">
        <v>32</v>
      </c>
    </row>
    <row r="591" spans="1:15" hidden="1" outlineLevel="1" x14ac:dyDescent="0.15">
      <c r="A591" s="79"/>
      <c r="B591" s="46" t="s">
        <v>153</v>
      </c>
      <c r="C591" s="47" t="s">
        <v>828</v>
      </c>
      <c r="D591" s="47" t="s">
        <v>7</v>
      </c>
      <c r="E591" s="47">
        <v>0</v>
      </c>
      <c r="F591" s="47" t="s">
        <v>673</v>
      </c>
      <c r="G591" s="48" t="s">
        <v>697</v>
      </c>
      <c r="J591" s="2" t="s">
        <v>8</v>
      </c>
      <c r="K591" s="2" t="s">
        <v>9</v>
      </c>
      <c r="L591" s="2" t="s">
        <v>10</v>
      </c>
      <c r="M591" s="2" t="s">
        <v>216</v>
      </c>
      <c r="N591" s="2">
        <v>1827</v>
      </c>
      <c r="O591" s="2">
        <v>32</v>
      </c>
    </row>
    <row r="592" spans="1:15" hidden="1" outlineLevel="1" x14ac:dyDescent="0.15">
      <c r="A592" s="79"/>
      <c r="B592" s="46" t="s">
        <v>6</v>
      </c>
      <c r="C592" s="47" t="s">
        <v>681</v>
      </c>
      <c r="D592" s="47" t="s">
        <v>7</v>
      </c>
      <c r="E592" s="47">
        <v>0</v>
      </c>
      <c r="F592" s="47" t="s">
        <v>673</v>
      </c>
      <c r="G592" s="48" t="s">
        <v>682</v>
      </c>
      <c r="J592" s="2" t="s">
        <v>8</v>
      </c>
      <c r="K592" s="2" t="s">
        <v>9</v>
      </c>
      <c r="L592" s="2" t="s">
        <v>10</v>
      </c>
      <c r="M592" s="2" t="s">
        <v>221</v>
      </c>
      <c r="N592" s="2">
        <v>1228</v>
      </c>
      <c r="O592" s="2">
        <v>32</v>
      </c>
    </row>
    <row r="593" spans="1:15" hidden="1" outlineLevel="1" x14ac:dyDescent="0.15">
      <c r="A593" s="79"/>
      <c r="B593" s="21" t="s">
        <v>222</v>
      </c>
      <c r="C593" s="8" t="s">
        <v>831</v>
      </c>
      <c r="D593" s="8" t="s">
        <v>832</v>
      </c>
      <c r="E593" s="8" t="s">
        <v>686</v>
      </c>
      <c r="F593" s="8" t="s">
        <v>827</v>
      </c>
      <c r="G593" s="10"/>
      <c r="J593" s="2" t="s">
        <v>13</v>
      </c>
      <c r="K593" s="2" t="s">
        <v>223</v>
      </c>
      <c r="L593" s="2" t="s">
        <v>225</v>
      </c>
      <c r="M593" s="2" t="s">
        <v>13</v>
      </c>
      <c r="N593" s="2">
        <v>1147</v>
      </c>
      <c r="O593" s="2">
        <v>3</v>
      </c>
    </row>
    <row r="594" spans="1:15" hidden="1" outlineLevel="1" x14ac:dyDescent="0.15">
      <c r="A594" s="79"/>
      <c r="B594" s="21" t="s">
        <v>370</v>
      </c>
      <c r="C594" s="8" t="s">
        <v>883</v>
      </c>
      <c r="D594" s="8" t="s">
        <v>683</v>
      </c>
      <c r="E594" s="8">
        <v>0</v>
      </c>
      <c r="F594" s="8" t="s">
        <v>673</v>
      </c>
      <c r="G594" s="10" t="s">
        <v>884</v>
      </c>
    </row>
    <row r="595" spans="1:15" hidden="1" outlineLevel="1" x14ac:dyDescent="0.15">
      <c r="A595" s="79"/>
      <c r="B595" s="18" t="s">
        <v>371</v>
      </c>
      <c r="C595" s="19" t="s">
        <v>885</v>
      </c>
      <c r="D595" s="19" t="s">
        <v>683</v>
      </c>
      <c r="E595" s="19">
        <v>0</v>
      </c>
      <c r="F595" s="19" t="s">
        <v>673</v>
      </c>
      <c r="G595" s="20" t="s">
        <v>886</v>
      </c>
    </row>
    <row r="596" spans="1:15" hidden="1" outlineLevel="1" x14ac:dyDescent="0.15">
      <c r="B596" s="18" t="s">
        <v>230</v>
      </c>
      <c r="C596" s="19" t="s">
        <v>880</v>
      </c>
      <c r="D596" s="19" t="s">
        <v>7</v>
      </c>
      <c r="E596" s="19">
        <v>0</v>
      </c>
      <c r="F596" s="19"/>
      <c r="G596" s="20"/>
    </row>
    <row r="597" spans="1:15" hidden="1" outlineLevel="1" x14ac:dyDescent="0.15">
      <c r="A597" s="79"/>
      <c r="B597" s="21" t="s">
        <v>79</v>
      </c>
      <c r="C597" s="8" t="s">
        <v>850</v>
      </c>
      <c r="D597" s="8" t="s">
        <v>687</v>
      </c>
      <c r="E597" s="8" t="s">
        <v>678</v>
      </c>
      <c r="F597" s="8"/>
      <c r="G597" s="10"/>
      <c r="J597" s="2" t="s">
        <v>13</v>
      </c>
      <c r="K597" s="2" t="s">
        <v>34</v>
      </c>
      <c r="L597" s="2" t="s">
        <v>224</v>
      </c>
      <c r="M597" s="2" t="s">
        <v>13</v>
      </c>
      <c r="N597" s="2">
        <v>3163</v>
      </c>
      <c r="O597" s="2">
        <v>255</v>
      </c>
    </row>
    <row r="598" spans="1:15" hidden="1" outlineLevel="1" x14ac:dyDescent="0.15">
      <c r="A598" s="79"/>
      <c r="B598" s="21" t="s">
        <v>48</v>
      </c>
      <c r="C598" s="8" t="s">
        <v>836</v>
      </c>
      <c r="D598" s="8" t="s">
        <v>7</v>
      </c>
      <c r="E598" s="8">
        <v>0</v>
      </c>
      <c r="F598" s="8" t="s">
        <v>673</v>
      </c>
      <c r="G598" s="10" t="s">
        <v>688</v>
      </c>
      <c r="J598" s="2" t="s">
        <v>8</v>
      </c>
      <c r="K598" s="2" t="s">
        <v>231</v>
      </c>
      <c r="L598" s="2" t="s">
        <v>10</v>
      </c>
      <c r="M598" s="2" t="s">
        <v>216</v>
      </c>
      <c r="N598" s="2">
        <v>1169</v>
      </c>
      <c r="O598" s="2">
        <v>32</v>
      </c>
    </row>
    <row r="599" spans="1:15" ht="15.65" hidden="1" outlineLevel="1" thickBot="1" x14ac:dyDescent="0.2">
      <c r="A599" s="79"/>
      <c r="B599" s="22"/>
      <c r="C599" s="23"/>
      <c r="D599" s="23"/>
      <c r="E599" s="23"/>
      <c r="F599" s="23"/>
      <c r="G599" s="24"/>
    </row>
    <row r="600" spans="1:15" hidden="1" outlineLevel="1" x14ac:dyDescent="0.15">
      <c r="A600" s="79"/>
      <c r="B600" s="167" t="s">
        <v>16</v>
      </c>
      <c r="C600" s="168"/>
      <c r="D600" s="168"/>
      <c r="E600" s="168"/>
      <c r="F600" s="168"/>
      <c r="G600" s="169"/>
    </row>
    <row r="601" spans="1:15" hidden="1" outlineLevel="1" x14ac:dyDescent="0.15">
      <c r="A601" s="79"/>
      <c r="B601" s="15" t="s">
        <v>1</v>
      </c>
      <c r="C601" s="16" t="s">
        <v>2</v>
      </c>
      <c r="D601" s="16" t="s">
        <v>218</v>
      </c>
      <c r="E601" s="16" t="s">
        <v>4</v>
      </c>
      <c r="F601" s="16"/>
      <c r="G601" s="17" t="s">
        <v>5</v>
      </c>
    </row>
    <row r="602" spans="1:15" hidden="1" outlineLevel="1" x14ac:dyDescent="0.15">
      <c r="A602" s="79"/>
      <c r="B602" s="46" t="s">
        <v>245</v>
      </c>
      <c r="C602" s="8" t="s">
        <v>851</v>
      </c>
      <c r="D602" s="8" t="s">
        <v>852</v>
      </c>
      <c r="E602" s="8">
        <v>0</v>
      </c>
      <c r="F602" s="8"/>
      <c r="G602" s="10"/>
    </row>
    <row r="603" spans="1:15" ht="16.5" hidden="1" customHeight="1" outlineLevel="1" x14ac:dyDescent="0.15">
      <c r="A603" s="78"/>
      <c r="B603" s="46" t="s">
        <v>234</v>
      </c>
      <c r="C603" s="47" t="s">
        <v>853</v>
      </c>
      <c r="D603" s="47" t="s">
        <v>683</v>
      </c>
      <c r="E603" s="47">
        <v>0</v>
      </c>
      <c r="F603" s="47"/>
      <c r="G603" s="48"/>
    </row>
    <row r="604" spans="1:15" ht="16.5" hidden="1" customHeight="1" outlineLevel="1" x14ac:dyDescent="0.15">
      <c r="A604" s="78"/>
      <c r="B604" s="46" t="s">
        <v>235</v>
      </c>
      <c r="C604" s="47" t="s">
        <v>854</v>
      </c>
      <c r="D604" s="47" t="s">
        <v>683</v>
      </c>
      <c r="E604" s="47">
        <v>0</v>
      </c>
      <c r="F604" s="47" t="s">
        <v>673</v>
      </c>
      <c r="G604" s="48" t="s">
        <v>855</v>
      </c>
    </row>
    <row r="605" spans="1:15" ht="16.5" hidden="1" customHeight="1" outlineLevel="1" x14ac:dyDescent="0.15">
      <c r="A605" s="78"/>
      <c r="B605" s="75" t="s">
        <v>236</v>
      </c>
      <c r="C605" s="26" t="s">
        <v>856</v>
      </c>
      <c r="D605" s="26" t="s">
        <v>683</v>
      </c>
      <c r="E605" s="26">
        <v>0</v>
      </c>
      <c r="F605" s="26" t="s">
        <v>673</v>
      </c>
      <c r="G605" s="27"/>
    </row>
    <row r="606" spans="1:15" ht="16.5" hidden="1" customHeight="1" outlineLevel="1" x14ac:dyDescent="0.15">
      <c r="A606" s="78"/>
      <c r="B606" s="75" t="s">
        <v>237</v>
      </c>
      <c r="C606" s="26" t="s">
        <v>857</v>
      </c>
      <c r="D606" s="26" t="s">
        <v>683</v>
      </c>
      <c r="E606" s="26">
        <v>0</v>
      </c>
      <c r="F606" s="26" t="s">
        <v>673</v>
      </c>
      <c r="G606" s="27"/>
    </row>
    <row r="607" spans="1:15" ht="16.5" hidden="1" customHeight="1" outlineLevel="1" x14ac:dyDescent="0.15">
      <c r="A607" s="78"/>
      <c r="B607" s="75" t="s">
        <v>379</v>
      </c>
      <c r="C607" s="26" t="s">
        <v>858</v>
      </c>
      <c r="D607" s="26" t="s">
        <v>683</v>
      </c>
      <c r="E607" s="26">
        <v>0</v>
      </c>
      <c r="F607" s="26" t="s">
        <v>673</v>
      </c>
      <c r="G607" s="27"/>
    </row>
    <row r="608" spans="1:15" ht="16.5" hidden="1" customHeight="1" outlineLevel="1" x14ac:dyDescent="0.15">
      <c r="A608" s="78"/>
      <c r="B608" s="75" t="s">
        <v>325</v>
      </c>
      <c r="C608" s="26" t="s">
        <v>859</v>
      </c>
      <c r="D608" s="26" t="s">
        <v>683</v>
      </c>
      <c r="E608" s="26">
        <v>0</v>
      </c>
      <c r="F608" s="26"/>
      <c r="G608" s="27"/>
    </row>
    <row r="609" spans="1:7" ht="16.5" hidden="1" customHeight="1" outlineLevel="1" x14ac:dyDescent="0.15">
      <c r="B609" s="75" t="s">
        <v>238</v>
      </c>
      <c r="C609" s="26" t="s">
        <v>860</v>
      </c>
      <c r="D609" s="26" t="s">
        <v>683</v>
      </c>
      <c r="E609" s="26">
        <v>0</v>
      </c>
      <c r="F609" s="26"/>
      <c r="G609" s="27"/>
    </row>
    <row r="610" spans="1:7" ht="16.5" hidden="1" customHeight="1" outlineLevel="1" x14ac:dyDescent="0.15">
      <c r="B610" s="75" t="s">
        <v>239</v>
      </c>
      <c r="C610" s="26" t="s">
        <v>861</v>
      </c>
      <c r="D610" s="26" t="s">
        <v>683</v>
      </c>
      <c r="E610" s="26">
        <v>0</v>
      </c>
      <c r="F610" s="26"/>
      <c r="G610" s="27"/>
    </row>
    <row r="611" spans="1:7" ht="16.5" hidden="1" customHeight="1" outlineLevel="1" x14ac:dyDescent="0.15">
      <c r="A611" s="78"/>
      <c r="B611" s="63" t="s">
        <v>240</v>
      </c>
      <c r="C611" s="55" t="s">
        <v>862</v>
      </c>
      <c r="D611" s="55" t="s">
        <v>683</v>
      </c>
      <c r="E611" s="55">
        <v>0</v>
      </c>
      <c r="F611" s="55"/>
      <c r="G611" s="155"/>
    </row>
    <row r="612" spans="1:7" ht="16.5" hidden="1" customHeight="1" outlineLevel="1" x14ac:dyDescent="0.15">
      <c r="A612" s="78"/>
      <c r="B612" s="63" t="s">
        <v>241</v>
      </c>
      <c r="C612" s="55" t="s">
        <v>863</v>
      </c>
      <c r="D612" s="55" t="s">
        <v>683</v>
      </c>
      <c r="E612" s="55">
        <v>0</v>
      </c>
      <c r="F612" s="55"/>
      <c r="G612" s="155"/>
    </row>
    <row r="613" spans="1:7" ht="16.5" hidden="1" customHeight="1" outlineLevel="1" x14ac:dyDescent="0.15">
      <c r="B613" s="63" t="s">
        <v>242</v>
      </c>
      <c r="C613" s="55" t="s">
        <v>864</v>
      </c>
      <c r="D613" s="55" t="s">
        <v>683</v>
      </c>
      <c r="E613" s="55">
        <v>0</v>
      </c>
      <c r="F613" s="55"/>
      <c r="G613" s="155"/>
    </row>
    <row r="614" spans="1:7" ht="16.5" hidden="1" customHeight="1" outlineLevel="1" x14ac:dyDescent="0.15">
      <c r="B614" s="63" t="s">
        <v>243</v>
      </c>
      <c r="C614" s="55" t="s">
        <v>612</v>
      </c>
      <c r="D614" s="55" t="s">
        <v>683</v>
      </c>
      <c r="E614" s="55">
        <v>0</v>
      </c>
      <c r="F614" s="55"/>
      <c r="G614" s="155"/>
    </row>
    <row r="615" spans="1:7" hidden="1" outlineLevel="1" x14ac:dyDescent="0.15">
      <c r="B615" s="18" t="s">
        <v>244</v>
      </c>
      <c r="C615" s="73" t="s">
        <v>613</v>
      </c>
      <c r="D615" s="73" t="s">
        <v>7</v>
      </c>
      <c r="E615" s="47">
        <v>1</v>
      </c>
      <c r="F615" s="47"/>
      <c r="G615" s="48"/>
    </row>
    <row r="616" spans="1:7" ht="15.65" hidden="1" outlineLevel="1" thickBot="1" x14ac:dyDescent="0.2">
      <c r="A616" s="79"/>
      <c r="B616" s="21"/>
      <c r="C616" s="8"/>
      <c r="D616" s="8"/>
      <c r="E616" s="8"/>
      <c r="F616" s="8"/>
      <c r="G616" s="10"/>
    </row>
    <row r="617" spans="1:7" hidden="1" outlineLevel="1" x14ac:dyDescent="0.15">
      <c r="A617" s="79"/>
      <c r="B617" s="164" t="s">
        <v>27</v>
      </c>
      <c r="C617" s="165"/>
      <c r="D617" s="165"/>
      <c r="E617" s="165"/>
      <c r="F617" s="165"/>
      <c r="G617" s="166"/>
    </row>
    <row r="618" spans="1:7" hidden="1" outlineLevel="1" x14ac:dyDescent="0.15">
      <c r="A618" s="79"/>
      <c r="B618" s="18"/>
      <c r="C618" s="19"/>
      <c r="D618" s="19"/>
      <c r="E618" s="19"/>
      <c r="F618" s="19"/>
      <c r="G618" s="28"/>
    </row>
    <row r="619" spans="1:7" hidden="1" outlineLevel="1" x14ac:dyDescent="0.15">
      <c r="A619" s="79"/>
      <c r="B619" s="18" t="s">
        <v>212</v>
      </c>
      <c r="C619" s="19"/>
      <c r="D619" s="19"/>
      <c r="E619" s="19"/>
      <c r="F619" s="19"/>
      <c r="G619" s="28"/>
    </row>
    <row r="620" spans="1:7" hidden="1" outlineLevel="1" x14ac:dyDescent="0.15">
      <c r="A620" s="79"/>
      <c r="B620" s="18" t="s">
        <v>369</v>
      </c>
      <c r="C620" s="19"/>
      <c r="D620" s="19"/>
      <c r="E620" s="19"/>
      <c r="F620" s="19"/>
      <c r="G620" s="157" t="s">
        <v>1378</v>
      </c>
    </row>
    <row r="621" spans="1:7" ht="18.7" hidden="1" customHeight="1" outlineLevel="1" x14ac:dyDescent="0.15">
      <c r="A621" s="79"/>
      <c r="B621" s="18" t="s">
        <v>213</v>
      </c>
      <c r="C621" s="19"/>
      <c r="D621" s="19"/>
      <c r="E621" s="19"/>
      <c r="F621" s="19"/>
      <c r="G621" s="28"/>
    </row>
    <row r="622" spans="1:7" ht="15.65" hidden="1" outlineLevel="1" thickBot="1" x14ac:dyDescent="0.2">
      <c r="A622" s="79"/>
      <c r="B622" s="29"/>
      <c r="C622" s="23"/>
      <c r="D622" s="23"/>
      <c r="E622" s="23"/>
      <c r="F622" s="23"/>
      <c r="G622" s="24"/>
    </row>
    <row r="623" spans="1:7" hidden="1" outlineLevel="1" x14ac:dyDescent="0.15">
      <c r="A623" s="79"/>
    </row>
    <row r="624" spans="1:7" ht="15.65" hidden="1" outlineLevel="1" thickBot="1" x14ac:dyDescent="0.2">
      <c r="A624" s="79"/>
    </row>
    <row r="625" spans="2:13" ht="15.65" collapsed="1" thickBot="1" x14ac:dyDescent="0.2">
      <c r="B625" s="30" t="s">
        <v>660</v>
      </c>
      <c r="C625" s="31" t="s">
        <v>782</v>
      </c>
      <c r="D625" s="32" t="s">
        <v>658</v>
      </c>
      <c r="E625" s="33" t="s">
        <v>198</v>
      </c>
      <c r="F625" s="32" t="s">
        <v>659</v>
      </c>
      <c r="G625" s="34" t="s">
        <v>670</v>
      </c>
    </row>
    <row r="626" spans="2:13" hidden="1" outlineLevel="1" x14ac:dyDescent="0.15">
      <c r="B626" s="35" t="s">
        <v>666</v>
      </c>
      <c r="C626" s="26" t="s">
        <v>714</v>
      </c>
      <c r="D626" s="37" t="s">
        <v>661</v>
      </c>
      <c r="E626" s="36" t="s">
        <v>783</v>
      </c>
      <c r="F626" s="37" t="s">
        <v>664</v>
      </c>
      <c r="G626" s="38"/>
    </row>
    <row r="627" spans="2:13" ht="15.65" hidden="1" outlineLevel="1" thickBot="1" x14ac:dyDescent="0.2">
      <c r="B627" s="39" t="s">
        <v>655</v>
      </c>
      <c r="C627" s="40" t="s">
        <v>784</v>
      </c>
      <c r="D627" s="41" t="s">
        <v>716</v>
      </c>
      <c r="E627" s="40">
        <v>5</v>
      </c>
      <c r="F627" s="41" t="s">
        <v>468</v>
      </c>
      <c r="G627" s="14" t="s">
        <v>717</v>
      </c>
    </row>
    <row r="628" spans="2:13" hidden="1" outlineLevel="1" x14ac:dyDescent="0.15">
      <c r="B628" s="188" t="s">
        <v>42</v>
      </c>
      <c r="C628" s="189"/>
      <c r="D628" s="189"/>
      <c r="E628" s="189"/>
      <c r="F628" s="189"/>
      <c r="G628" s="190"/>
    </row>
    <row r="629" spans="2:13" ht="16.5" hidden="1" customHeight="1" outlineLevel="1" x14ac:dyDescent="0.15">
      <c r="B629" s="43" t="s">
        <v>39</v>
      </c>
      <c r="C629" s="44" t="s">
        <v>38</v>
      </c>
      <c r="D629" s="44" t="s">
        <v>37</v>
      </c>
      <c r="E629" s="44" t="s">
        <v>36</v>
      </c>
      <c r="F629" s="44"/>
      <c r="G629" s="45" t="s">
        <v>35</v>
      </c>
    </row>
    <row r="630" spans="2:13" hidden="1" outlineLevel="1" x14ac:dyDescent="0.15">
      <c r="B630" s="18" t="s">
        <v>193</v>
      </c>
      <c r="C630" s="19" t="s">
        <v>837</v>
      </c>
      <c r="D630" s="19" t="s">
        <v>7</v>
      </c>
      <c r="E630" s="19">
        <v>0</v>
      </c>
      <c r="F630" s="19" t="s">
        <v>673</v>
      </c>
      <c r="G630" s="28" t="s">
        <v>838</v>
      </c>
    </row>
    <row r="631" spans="2:13" hidden="1" outlineLevel="1" x14ac:dyDescent="0.15">
      <c r="B631" s="18" t="s">
        <v>187</v>
      </c>
      <c r="C631" s="19" t="s">
        <v>866</v>
      </c>
      <c r="D631" s="19" t="s">
        <v>867</v>
      </c>
      <c r="E631" s="19" t="s">
        <v>678</v>
      </c>
      <c r="F631" s="19" t="s">
        <v>673</v>
      </c>
      <c r="G631" s="28"/>
    </row>
    <row r="632" spans="2:13" ht="15.65" hidden="1" outlineLevel="1" thickBot="1" x14ac:dyDescent="0.2">
      <c r="B632" s="49"/>
      <c r="C632" s="19"/>
      <c r="D632" s="19"/>
      <c r="E632" s="19"/>
      <c r="F632" s="19"/>
      <c r="G632" s="20"/>
    </row>
    <row r="633" spans="2:13" hidden="1" outlineLevel="1" x14ac:dyDescent="0.15">
      <c r="B633" s="188" t="s">
        <v>40</v>
      </c>
      <c r="C633" s="189"/>
      <c r="D633" s="189"/>
      <c r="E633" s="189"/>
      <c r="F633" s="189"/>
      <c r="G633" s="190"/>
    </row>
    <row r="634" spans="2:13" hidden="1" outlineLevel="1" x14ac:dyDescent="0.15">
      <c r="B634" s="43" t="s">
        <v>39</v>
      </c>
      <c r="C634" s="44" t="s">
        <v>38</v>
      </c>
      <c r="D634" s="44" t="s">
        <v>37</v>
      </c>
      <c r="E634" s="44" t="s">
        <v>36</v>
      </c>
      <c r="F634" s="44"/>
      <c r="G634" s="45" t="s">
        <v>35</v>
      </c>
    </row>
    <row r="635" spans="2:13" hidden="1" outlineLevel="1" x14ac:dyDescent="0.15">
      <c r="B635" s="18" t="s">
        <v>193</v>
      </c>
      <c r="C635" s="19" t="s">
        <v>837</v>
      </c>
      <c r="D635" s="19" t="s">
        <v>7</v>
      </c>
      <c r="E635" s="19">
        <v>0</v>
      </c>
      <c r="F635" s="19" t="s">
        <v>673</v>
      </c>
      <c r="G635" s="28" t="s">
        <v>838</v>
      </c>
    </row>
    <row r="636" spans="2:13" hidden="1" outlineLevel="1" x14ac:dyDescent="0.15">
      <c r="B636" s="18" t="s">
        <v>188</v>
      </c>
      <c r="C636" s="87" t="s">
        <v>829</v>
      </c>
      <c r="D636" s="87" t="s">
        <v>7</v>
      </c>
      <c r="E636" s="87">
        <v>0</v>
      </c>
      <c r="F636" s="87" t="s">
        <v>673</v>
      </c>
      <c r="G636" s="88"/>
    </row>
    <row r="637" spans="2:13" hidden="1" outlineLevel="1" x14ac:dyDescent="0.15">
      <c r="B637" s="18" t="s">
        <v>194</v>
      </c>
      <c r="C637" s="47" t="s">
        <v>887</v>
      </c>
      <c r="D637" s="47" t="s">
        <v>888</v>
      </c>
      <c r="E637" s="47" t="s">
        <v>678</v>
      </c>
      <c r="F637" s="47" t="s">
        <v>673</v>
      </c>
      <c r="G637" s="48"/>
      <c r="J637" s="2" t="s">
        <v>13</v>
      </c>
      <c r="K637" s="2" t="s">
        <v>34</v>
      </c>
      <c r="L637" s="2" t="s">
        <v>195</v>
      </c>
      <c r="M637" s="2" t="s">
        <v>189</v>
      </c>
    </row>
    <row r="638" spans="2:13" hidden="1" outlineLevel="1" x14ac:dyDescent="0.15">
      <c r="B638" s="18" t="s">
        <v>196</v>
      </c>
      <c r="C638" s="55" t="s">
        <v>839</v>
      </c>
      <c r="D638" s="55" t="s">
        <v>840</v>
      </c>
      <c r="E638" s="55" t="s">
        <v>678</v>
      </c>
      <c r="F638" s="55" t="s">
        <v>673</v>
      </c>
      <c r="G638" s="155"/>
      <c r="J638" s="2" t="s">
        <v>13</v>
      </c>
      <c r="K638" s="2" t="s">
        <v>34</v>
      </c>
      <c r="L638" s="2" t="s">
        <v>195</v>
      </c>
      <c r="M638" s="2" t="s">
        <v>190</v>
      </c>
    </row>
    <row r="639" spans="2:13" hidden="1" outlineLevel="1" x14ac:dyDescent="0.15">
      <c r="B639" s="21" t="s">
        <v>326</v>
      </c>
      <c r="C639" s="55" t="s">
        <v>889</v>
      </c>
      <c r="D639" s="55" t="s">
        <v>845</v>
      </c>
      <c r="E639" s="55" t="s">
        <v>678</v>
      </c>
      <c r="F639" s="55" t="s">
        <v>673</v>
      </c>
      <c r="G639" s="155" t="s">
        <v>890</v>
      </c>
    </row>
    <row r="640" spans="2:13" hidden="1" outlineLevel="1" x14ac:dyDescent="0.15">
      <c r="B640" s="21" t="s">
        <v>327</v>
      </c>
      <c r="C640" s="55" t="s">
        <v>891</v>
      </c>
      <c r="D640" s="55" t="s">
        <v>845</v>
      </c>
      <c r="E640" s="55" t="s">
        <v>678</v>
      </c>
      <c r="F640" s="55" t="s">
        <v>673</v>
      </c>
      <c r="G640" s="155" t="s">
        <v>892</v>
      </c>
    </row>
    <row r="641" spans="1:13" ht="17.5" hidden="1" customHeight="1" outlineLevel="1" x14ac:dyDescent="0.15">
      <c r="B641" s="21" t="s">
        <v>197</v>
      </c>
      <c r="C641" s="8" t="s">
        <v>893</v>
      </c>
      <c r="D641" s="8" t="s">
        <v>867</v>
      </c>
      <c r="E641" s="8" t="s">
        <v>678</v>
      </c>
      <c r="F641" s="8"/>
      <c r="G641" s="10"/>
      <c r="J641" s="2" t="s">
        <v>189</v>
      </c>
      <c r="K641" s="2" t="s">
        <v>34</v>
      </c>
      <c r="L641" s="2" t="s">
        <v>195</v>
      </c>
      <c r="M641" s="2" t="s">
        <v>13</v>
      </c>
    </row>
    <row r="642" spans="1:13" ht="17.5" hidden="1" customHeight="1" outlineLevel="1" x14ac:dyDescent="0.15">
      <c r="B642" s="21" t="s">
        <v>323</v>
      </c>
      <c r="C642" s="8" t="s">
        <v>844</v>
      </c>
      <c r="D642" s="8" t="s">
        <v>845</v>
      </c>
      <c r="E642" s="8" t="s">
        <v>678</v>
      </c>
      <c r="F642" s="8" t="s">
        <v>673</v>
      </c>
      <c r="G642" s="10" t="s">
        <v>846</v>
      </c>
    </row>
    <row r="643" spans="1:13" ht="15.65" hidden="1" outlineLevel="1" thickBot="1" x14ac:dyDescent="0.2">
      <c r="B643" s="18"/>
      <c r="C643" s="19"/>
      <c r="D643" s="19"/>
      <c r="E643" s="19"/>
      <c r="F643" s="19"/>
      <c r="G643" s="28"/>
    </row>
    <row r="644" spans="1:13" hidden="1" outlineLevel="1" x14ac:dyDescent="0.15">
      <c r="B644" s="188" t="s">
        <v>31</v>
      </c>
      <c r="C644" s="189"/>
      <c r="D644" s="189"/>
      <c r="E644" s="189"/>
      <c r="F644" s="189"/>
      <c r="G644" s="190"/>
    </row>
    <row r="645" spans="1:13" hidden="1" outlineLevel="1" x14ac:dyDescent="0.15">
      <c r="B645" s="18"/>
      <c r="C645" s="19"/>
      <c r="D645" s="19"/>
      <c r="E645" s="19"/>
      <c r="F645" s="19"/>
      <c r="G645" s="28"/>
    </row>
    <row r="646" spans="1:13" hidden="1" outlineLevel="1" x14ac:dyDescent="0.15">
      <c r="B646" s="18" t="s">
        <v>191</v>
      </c>
      <c r="C646" s="19"/>
      <c r="D646" s="19"/>
      <c r="E646" s="19"/>
      <c r="F646" s="19"/>
      <c r="G646" s="28"/>
    </row>
    <row r="647" spans="1:13" hidden="1" outlineLevel="1" x14ac:dyDescent="0.15">
      <c r="B647" s="50"/>
      <c r="C647" s="89"/>
      <c r="D647" s="89"/>
      <c r="E647" s="89"/>
      <c r="F647" s="89"/>
      <c r="G647" s="52"/>
    </row>
    <row r="648" spans="1:13" hidden="1" outlineLevel="1" x14ac:dyDescent="0.15">
      <c r="B648" s="50" t="s">
        <v>199</v>
      </c>
      <c r="C648" s="51"/>
      <c r="D648" s="51"/>
      <c r="E648" s="51"/>
      <c r="F648" s="51"/>
      <c r="G648" s="158" t="s">
        <v>1460</v>
      </c>
    </row>
    <row r="649" spans="1:13" hidden="1" outlineLevel="1" x14ac:dyDescent="0.15">
      <c r="B649" s="53"/>
      <c r="C649" s="51"/>
      <c r="D649" s="51"/>
      <c r="E649" s="51"/>
      <c r="F649" s="51"/>
      <c r="G649" s="54"/>
    </row>
    <row r="650" spans="1:13" hidden="1" outlineLevel="1" x14ac:dyDescent="0.15"/>
    <row r="651" spans="1:13" ht="15.65" hidden="1" outlineLevel="1" thickBot="1" x14ac:dyDescent="0.2"/>
    <row r="652" spans="1:13" ht="15.65" collapsed="1" thickBot="1" x14ac:dyDescent="0.2">
      <c r="A652" s="79"/>
      <c r="B652" s="3" t="s">
        <v>660</v>
      </c>
      <c r="C652" s="4" t="s">
        <v>785</v>
      </c>
      <c r="D652" s="5" t="s">
        <v>658</v>
      </c>
      <c r="E652" s="4" t="s">
        <v>390</v>
      </c>
      <c r="F652" s="5" t="s">
        <v>659</v>
      </c>
      <c r="G652" s="6" t="s">
        <v>671</v>
      </c>
    </row>
    <row r="653" spans="1:13" hidden="1" outlineLevel="1" x14ac:dyDescent="0.15">
      <c r="A653" s="79"/>
      <c r="B653" s="7" t="s">
        <v>666</v>
      </c>
      <c r="C653" s="26" t="s">
        <v>714</v>
      </c>
      <c r="D653" s="9" t="s">
        <v>661</v>
      </c>
      <c r="E653" s="8" t="s">
        <v>672</v>
      </c>
      <c r="F653" s="9" t="s">
        <v>664</v>
      </c>
      <c r="G653" s="10"/>
    </row>
    <row r="654" spans="1:13" ht="15.65" hidden="1" outlineLevel="1" thickBot="1" x14ac:dyDescent="0.2">
      <c r="A654" s="79"/>
      <c r="B654" s="76" t="s">
        <v>655</v>
      </c>
      <c r="C654" s="12"/>
      <c r="D654" s="77" t="s">
        <v>716</v>
      </c>
      <c r="E654" s="12">
        <v>7</v>
      </c>
      <c r="F654" s="13" t="s">
        <v>468</v>
      </c>
      <c r="G654" s="14" t="s">
        <v>717</v>
      </c>
    </row>
    <row r="655" spans="1:13" hidden="1" outlineLevel="1" x14ac:dyDescent="0.15">
      <c r="A655" s="79"/>
      <c r="B655" s="164" t="s">
        <v>0</v>
      </c>
      <c r="C655" s="165"/>
      <c r="D655" s="165"/>
      <c r="E655" s="165"/>
      <c r="F655" s="165"/>
      <c r="G655" s="166"/>
    </row>
    <row r="656" spans="1:13" hidden="1" outlineLevel="1" x14ac:dyDescent="0.15">
      <c r="A656" s="79"/>
      <c r="B656" s="15" t="s">
        <v>1</v>
      </c>
      <c r="C656" s="16" t="s">
        <v>2</v>
      </c>
      <c r="D656" s="16" t="s">
        <v>218</v>
      </c>
      <c r="E656" s="16" t="s">
        <v>219</v>
      </c>
      <c r="F656" s="16"/>
      <c r="G656" s="17" t="s">
        <v>5</v>
      </c>
    </row>
    <row r="657" spans="1:15" hidden="1" outlineLevel="1" x14ac:dyDescent="0.15">
      <c r="A657" s="79"/>
      <c r="B657" s="46" t="s">
        <v>396</v>
      </c>
      <c r="C657" s="47" t="s">
        <v>689</v>
      </c>
      <c r="D657" s="47" t="s">
        <v>7</v>
      </c>
      <c r="E657" s="47" t="s">
        <v>835</v>
      </c>
      <c r="F657" s="47" t="s">
        <v>690</v>
      </c>
      <c r="G657" s="48" t="s">
        <v>691</v>
      </c>
    </row>
    <row r="658" spans="1:15" hidden="1" outlineLevel="1" x14ac:dyDescent="0.15">
      <c r="A658" s="79"/>
      <c r="B658" s="46" t="s">
        <v>153</v>
      </c>
      <c r="C658" s="47" t="s">
        <v>828</v>
      </c>
      <c r="D658" s="47" t="s">
        <v>7</v>
      </c>
      <c r="E658" s="47">
        <v>0</v>
      </c>
      <c r="F658" s="47" t="s">
        <v>673</v>
      </c>
      <c r="G658" s="48" t="s">
        <v>697</v>
      </c>
      <c r="J658" s="2" t="s">
        <v>8</v>
      </c>
      <c r="K658" s="2" t="s">
        <v>9</v>
      </c>
      <c r="L658" s="2" t="s">
        <v>10</v>
      </c>
      <c r="M658" s="2" t="s">
        <v>23</v>
      </c>
      <c r="N658" s="2">
        <v>1827</v>
      </c>
      <c r="O658" s="2">
        <v>32</v>
      </c>
    </row>
    <row r="659" spans="1:15" hidden="1" outlineLevel="1" x14ac:dyDescent="0.15">
      <c r="A659" s="79"/>
      <c r="B659" s="46" t="s">
        <v>6</v>
      </c>
      <c r="C659" s="47" t="s">
        <v>681</v>
      </c>
      <c r="D659" s="47" t="s">
        <v>7</v>
      </c>
      <c r="E659" s="47">
        <v>0</v>
      </c>
      <c r="F659" s="47" t="s">
        <v>673</v>
      </c>
      <c r="G659" s="48" t="s">
        <v>682</v>
      </c>
      <c r="J659" s="2" t="s">
        <v>8</v>
      </c>
      <c r="K659" s="2" t="s">
        <v>9</v>
      </c>
      <c r="L659" s="2" t="s">
        <v>10</v>
      </c>
      <c r="M659" s="2" t="s">
        <v>23</v>
      </c>
      <c r="N659" s="2">
        <v>1228</v>
      </c>
      <c r="O659" s="2">
        <v>32</v>
      </c>
    </row>
    <row r="660" spans="1:15" hidden="1" outlineLevel="1" x14ac:dyDescent="0.15">
      <c r="A660" s="79"/>
      <c r="B660" s="21" t="s">
        <v>54</v>
      </c>
      <c r="C660" s="8" t="s">
        <v>831</v>
      </c>
      <c r="D660" s="8" t="s">
        <v>832</v>
      </c>
      <c r="E660" s="8" t="s">
        <v>686</v>
      </c>
      <c r="F660" s="8" t="s">
        <v>827</v>
      </c>
      <c r="G660" s="10"/>
      <c r="J660" s="2" t="s">
        <v>13</v>
      </c>
      <c r="K660" s="2" t="s">
        <v>223</v>
      </c>
      <c r="L660" s="2" t="s">
        <v>15</v>
      </c>
      <c r="M660" s="2" t="s">
        <v>13</v>
      </c>
      <c r="N660" s="2">
        <v>1147</v>
      </c>
      <c r="O660" s="2">
        <v>3</v>
      </c>
    </row>
    <row r="661" spans="1:15" hidden="1" outlineLevel="1" x14ac:dyDescent="0.15">
      <c r="A661" s="79"/>
      <c r="B661" s="21" t="s">
        <v>395</v>
      </c>
      <c r="C661" s="8" t="s">
        <v>894</v>
      </c>
      <c r="D661" s="8" t="s">
        <v>683</v>
      </c>
      <c r="E661" s="8">
        <v>0</v>
      </c>
      <c r="F661" s="8" t="s">
        <v>673</v>
      </c>
      <c r="G661" s="10"/>
    </row>
    <row r="662" spans="1:15" hidden="1" outlineLevel="1" x14ac:dyDescent="0.15">
      <c r="A662" s="79"/>
      <c r="B662" s="21" t="s">
        <v>391</v>
      </c>
      <c r="C662" s="8" t="s">
        <v>848</v>
      </c>
      <c r="D662" s="8" t="s">
        <v>683</v>
      </c>
      <c r="E662" s="8">
        <v>0</v>
      </c>
      <c r="F662" s="8" t="s">
        <v>673</v>
      </c>
      <c r="G662" s="10"/>
    </row>
    <row r="663" spans="1:15" hidden="1" outlineLevel="1" x14ac:dyDescent="0.15">
      <c r="A663" s="79"/>
      <c r="B663" s="21" t="s">
        <v>392</v>
      </c>
      <c r="C663" s="8" t="s">
        <v>895</v>
      </c>
      <c r="D663" s="8" t="s">
        <v>683</v>
      </c>
      <c r="E663" s="8">
        <v>0</v>
      </c>
      <c r="F663" s="8" t="s">
        <v>673</v>
      </c>
      <c r="G663" s="10" t="s">
        <v>896</v>
      </c>
    </row>
    <row r="664" spans="1:15" hidden="1" outlineLevel="1" x14ac:dyDescent="0.15">
      <c r="A664" s="79"/>
      <c r="B664" s="21" t="s">
        <v>393</v>
      </c>
      <c r="C664" s="8" t="s">
        <v>897</v>
      </c>
      <c r="D664" s="8" t="s">
        <v>683</v>
      </c>
      <c r="E664" s="8">
        <v>0</v>
      </c>
      <c r="F664" s="8" t="s">
        <v>673</v>
      </c>
      <c r="G664" s="10" t="s">
        <v>898</v>
      </c>
    </row>
    <row r="665" spans="1:15" hidden="1" outlineLevel="1" x14ac:dyDescent="0.15">
      <c r="A665" s="79"/>
      <c r="B665" s="21" t="s">
        <v>370</v>
      </c>
      <c r="C665" s="8" t="s">
        <v>883</v>
      </c>
      <c r="D665" s="8" t="s">
        <v>683</v>
      </c>
      <c r="E665" s="8">
        <v>0</v>
      </c>
      <c r="F665" s="8" t="s">
        <v>673</v>
      </c>
      <c r="G665" s="10" t="s">
        <v>884</v>
      </c>
    </row>
    <row r="666" spans="1:15" hidden="1" outlineLevel="1" x14ac:dyDescent="0.15">
      <c r="A666" s="79"/>
      <c r="B666" s="18" t="s">
        <v>371</v>
      </c>
      <c r="C666" s="19" t="s">
        <v>885</v>
      </c>
      <c r="D666" s="19" t="s">
        <v>683</v>
      </c>
      <c r="E666" s="19">
        <v>0</v>
      </c>
      <c r="F666" s="19" t="s">
        <v>673</v>
      </c>
      <c r="G666" s="20" t="s">
        <v>886</v>
      </c>
    </row>
    <row r="667" spans="1:15" hidden="1" outlineLevel="1" x14ac:dyDescent="0.15">
      <c r="A667" s="79"/>
      <c r="B667" s="21" t="s">
        <v>1145</v>
      </c>
      <c r="C667" s="8" t="s">
        <v>1151</v>
      </c>
      <c r="D667" s="8" t="s">
        <v>683</v>
      </c>
      <c r="E667" s="8">
        <v>0</v>
      </c>
      <c r="F667" s="8" t="s">
        <v>673</v>
      </c>
      <c r="G667" s="10"/>
    </row>
    <row r="668" spans="1:15" hidden="1" outlineLevel="1" x14ac:dyDescent="0.15">
      <c r="A668" s="79"/>
      <c r="B668" s="21" t="s">
        <v>48</v>
      </c>
      <c r="C668" s="8" t="s">
        <v>836</v>
      </c>
      <c r="D668" s="8" t="s">
        <v>7</v>
      </c>
      <c r="E668" s="8">
        <v>0</v>
      </c>
      <c r="F668" s="8" t="s">
        <v>673</v>
      </c>
      <c r="G668" s="10" t="s">
        <v>688</v>
      </c>
      <c r="J668" s="2" t="s">
        <v>8</v>
      </c>
      <c r="K668" s="2" t="s">
        <v>9</v>
      </c>
      <c r="L668" s="2" t="s">
        <v>10</v>
      </c>
      <c r="M668" s="2" t="s">
        <v>23</v>
      </c>
      <c r="N668" s="2">
        <v>1169</v>
      </c>
      <c r="O668" s="2">
        <v>32</v>
      </c>
    </row>
    <row r="669" spans="1:15" ht="15.65" hidden="1" outlineLevel="1" thickBot="1" x14ac:dyDescent="0.2">
      <c r="A669" s="79"/>
      <c r="B669" s="22"/>
      <c r="C669" s="23"/>
      <c r="D669" s="23"/>
      <c r="E669" s="23"/>
      <c r="F669" s="23"/>
      <c r="G669" s="24"/>
    </row>
    <row r="670" spans="1:15" hidden="1" outlineLevel="1" x14ac:dyDescent="0.15">
      <c r="A670" s="79"/>
      <c r="B670" s="167" t="s">
        <v>16</v>
      </c>
      <c r="C670" s="168"/>
      <c r="D670" s="168"/>
      <c r="E670" s="168"/>
      <c r="F670" s="168"/>
      <c r="G670" s="169"/>
    </row>
    <row r="671" spans="1:15" hidden="1" outlineLevel="1" x14ac:dyDescent="0.15">
      <c r="A671" s="79"/>
      <c r="B671" s="15" t="s">
        <v>1</v>
      </c>
      <c r="C671" s="16" t="s">
        <v>2</v>
      </c>
      <c r="D671" s="16" t="s">
        <v>218</v>
      </c>
      <c r="E671" s="16" t="s">
        <v>4</v>
      </c>
      <c r="F671" s="16"/>
      <c r="G671" s="17" t="s">
        <v>5</v>
      </c>
    </row>
    <row r="672" spans="1:15" hidden="1" outlineLevel="1" x14ac:dyDescent="0.15">
      <c r="A672" s="79"/>
      <c r="B672" s="46" t="s">
        <v>245</v>
      </c>
      <c r="C672" s="8" t="s">
        <v>851</v>
      </c>
      <c r="D672" s="8" t="s">
        <v>852</v>
      </c>
      <c r="E672" s="8">
        <v>0</v>
      </c>
      <c r="F672" s="8"/>
      <c r="G672" s="10"/>
    </row>
    <row r="673" spans="1:7" ht="16.5" hidden="1" customHeight="1" outlineLevel="1" x14ac:dyDescent="0.15">
      <c r="A673" s="78"/>
      <c r="B673" s="46" t="s">
        <v>234</v>
      </c>
      <c r="C673" s="47" t="s">
        <v>853</v>
      </c>
      <c r="D673" s="47" t="s">
        <v>683</v>
      </c>
      <c r="E673" s="47">
        <v>0</v>
      </c>
      <c r="F673" s="47"/>
      <c r="G673" s="48"/>
    </row>
    <row r="674" spans="1:7" ht="16.5" hidden="1" customHeight="1" outlineLevel="1" x14ac:dyDescent="0.15">
      <c r="A674" s="78"/>
      <c r="B674" s="46" t="s">
        <v>235</v>
      </c>
      <c r="C674" s="47" t="s">
        <v>854</v>
      </c>
      <c r="D674" s="47" t="s">
        <v>683</v>
      </c>
      <c r="E674" s="47">
        <v>0</v>
      </c>
      <c r="F674" s="47" t="s">
        <v>673</v>
      </c>
      <c r="G674" s="48" t="s">
        <v>855</v>
      </c>
    </row>
    <row r="675" spans="1:7" ht="16.5" hidden="1" customHeight="1" outlineLevel="1" x14ac:dyDescent="0.15">
      <c r="A675" s="78"/>
      <c r="B675" s="75" t="s">
        <v>236</v>
      </c>
      <c r="C675" s="26" t="s">
        <v>856</v>
      </c>
      <c r="D675" s="26" t="s">
        <v>683</v>
      </c>
      <c r="E675" s="26">
        <v>0</v>
      </c>
      <c r="F675" s="26" t="s">
        <v>673</v>
      </c>
      <c r="G675" s="27"/>
    </row>
    <row r="676" spans="1:7" ht="16.5" hidden="1" customHeight="1" outlineLevel="1" x14ac:dyDescent="0.15">
      <c r="A676" s="78"/>
      <c r="B676" s="75" t="s">
        <v>237</v>
      </c>
      <c r="C676" s="26" t="s">
        <v>857</v>
      </c>
      <c r="D676" s="26" t="s">
        <v>683</v>
      </c>
      <c r="E676" s="26">
        <v>0</v>
      </c>
      <c r="F676" s="26" t="s">
        <v>673</v>
      </c>
      <c r="G676" s="27"/>
    </row>
    <row r="677" spans="1:7" ht="16.5" hidden="1" customHeight="1" outlineLevel="1" x14ac:dyDescent="0.15">
      <c r="A677" s="78"/>
      <c r="B677" s="75" t="s">
        <v>379</v>
      </c>
      <c r="C677" s="26" t="s">
        <v>858</v>
      </c>
      <c r="D677" s="26" t="s">
        <v>683</v>
      </c>
      <c r="E677" s="26">
        <v>0</v>
      </c>
      <c r="F677" s="26" t="s">
        <v>673</v>
      </c>
      <c r="G677" s="27"/>
    </row>
    <row r="678" spans="1:7" ht="16.5" hidden="1" customHeight="1" outlineLevel="1" x14ac:dyDescent="0.15">
      <c r="A678" s="78"/>
      <c r="B678" s="75" t="s">
        <v>325</v>
      </c>
      <c r="C678" s="26" t="s">
        <v>859</v>
      </c>
      <c r="D678" s="26" t="s">
        <v>683</v>
      </c>
      <c r="E678" s="26">
        <v>0</v>
      </c>
      <c r="F678" s="26"/>
      <c r="G678" s="27"/>
    </row>
    <row r="679" spans="1:7" ht="16.5" hidden="1" customHeight="1" outlineLevel="1" x14ac:dyDescent="0.15">
      <c r="B679" s="75" t="s">
        <v>238</v>
      </c>
      <c r="C679" s="26" t="s">
        <v>860</v>
      </c>
      <c r="D679" s="26" t="s">
        <v>683</v>
      </c>
      <c r="E679" s="26">
        <v>0</v>
      </c>
      <c r="F679" s="26"/>
      <c r="G679" s="27"/>
    </row>
    <row r="680" spans="1:7" ht="16.5" hidden="1" customHeight="1" outlineLevel="1" x14ac:dyDescent="0.15">
      <c r="B680" s="75" t="s">
        <v>239</v>
      </c>
      <c r="C680" s="26" t="s">
        <v>861</v>
      </c>
      <c r="D680" s="26" t="s">
        <v>683</v>
      </c>
      <c r="E680" s="26">
        <v>0</v>
      </c>
      <c r="F680" s="26"/>
      <c r="G680" s="27"/>
    </row>
    <row r="681" spans="1:7" ht="16.5" hidden="1" customHeight="1" outlineLevel="1" x14ac:dyDescent="0.15">
      <c r="A681" s="78"/>
      <c r="B681" s="63" t="s">
        <v>240</v>
      </c>
      <c r="C681" s="55" t="s">
        <v>862</v>
      </c>
      <c r="D681" s="55" t="s">
        <v>683</v>
      </c>
      <c r="E681" s="55">
        <v>0</v>
      </c>
      <c r="F681" s="55"/>
      <c r="G681" s="155"/>
    </row>
    <row r="682" spans="1:7" ht="16.5" hidden="1" customHeight="1" outlineLevel="1" x14ac:dyDescent="0.15">
      <c r="A682" s="78"/>
      <c r="B682" s="63" t="s">
        <v>241</v>
      </c>
      <c r="C682" s="55" t="s">
        <v>863</v>
      </c>
      <c r="D682" s="55" t="s">
        <v>683</v>
      </c>
      <c r="E682" s="55">
        <v>0</v>
      </c>
      <c r="F682" s="55"/>
      <c r="G682" s="155"/>
    </row>
    <row r="683" spans="1:7" ht="16.5" hidden="1" customHeight="1" outlineLevel="1" x14ac:dyDescent="0.15">
      <c r="B683" s="63" t="s">
        <v>242</v>
      </c>
      <c r="C683" s="55" t="s">
        <v>864</v>
      </c>
      <c r="D683" s="55" t="s">
        <v>683</v>
      </c>
      <c r="E683" s="55">
        <v>0</v>
      </c>
      <c r="F683" s="55"/>
      <c r="G683" s="155"/>
    </row>
    <row r="684" spans="1:7" ht="16.5" hidden="1" customHeight="1" outlineLevel="1" x14ac:dyDescent="0.15">
      <c r="B684" s="63" t="s">
        <v>243</v>
      </c>
      <c r="C684" s="55" t="s">
        <v>612</v>
      </c>
      <c r="D684" s="55" t="s">
        <v>683</v>
      </c>
      <c r="E684" s="55">
        <v>0</v>
      </c>
      <c r="F684" s="55"/>
      <c r="G684" s="155"/>
    </row>
    <row r="685" spans="1:7" hidden="1" outlineLevel="1" x14ac:dyDescent="0.15">
      <c r="B685" s="18" t="s">
        <v>244</v>
      </c>
      <c r="C685" s="73" t="s">
        <v>613</v>
      </c>
      <c r="D685" s="73" t="s">
        <v>7</v>
      </c>
      <c r="E685" s="47">
        <v>1</v>
      </c>
      <c r="F685" s="47"/>
      <c r="G685" s="48"/>
    </row>
    <row r="686" spans="1:7" ht="15.65" hidden="1" outlineLevel="1" thickBot="1" x14ac:dyDescent="0.2">
      <c r="A686" s="79"/>
      <c r="B686" s="21"/>
      <c r="C686" s="8"/>
      <c r="D686" s="8"/>
      <c r="E686" s="8"/>
      <c r="F686" s="8"/>
      <c r="G686" s="10"/>
    </row>
    <row r="687" spans="1:7" hidden="1" outlineLevel="1" x14ac:dyDescent="0.15">
      <c r="A687" s="79"/>
      <c r="B687" s="164" t="s">
        <v>27</v>
      </c>
      <c r="C687" s="165"/>
      <c r="D687" s="165"/>
      <c r="E687" s="165"/>
      <c r="F687" s="165"/>
      <c r="G687" s="166"/>
    </row>
    <row r="688" spans="1:7" hidden="1" outlineLevel="1" x14ac:dyDescent="0.15">
      <c r="A688" s="79"/>
      <c r="B688" s="18"/>
      <c r="C688" s="19"/>
      <c r="D688" s="19"/>
      <c r="E688" s="19"/>
      <c r="F688" s="19"/>
      <c r="G688" s="28"/>
    </row>
    <row r="689" spans="1:15" hidden="1" outlineLevel="1" x14ac:dyDescent="0.15">
      <c r="A689" s="79"/>
      <c r="B689" s="18" t="s">
        <v>212</v>
      </c>
      <c r="C689" s="19"/>
      <c r="D689" s="19"/>
      <c r="E689" s="19"/>
      <c r="F689" s="19"/>
      <c r="G689" s="28"/>
    </row>
    <row r="690" spans="1:15" hidden="1" outlineLevel="1" x14ac:dyDescent="0.15">
      <c r="A690" s="79"/>
      <c r="B690" s="18" t="s">
        <v>394</v>
      </c>
      <c r="C690" s="19"/>
      <c r="D690" s="19"/>
      <c r="E690" s="19"/>
      <c r="F690" s="19"/>
      <c r="G690" s="157" t="s">
        <v>1379</v>
      </c>
    </row>
    <row r="691" spans="1:15" ht="18.7" hidden="1" customHeight="1" outlineLevel="1" x14ac:dyDescent="0.15">
      <c r="A691" s="79"/>
      <c r="B691" s="18" t="s">
        <v>213</v>
      </c>
      <c r="C691" s="19"/>
      <c r="D691" s="19"/>
      <c r="E691" s="19"/>
      <c r="F691" s="19"/>
      <c r="G691" s="28"/>
    </row>
    <row r="692" spans="1:15" ht="15.65" hidden="1" outlineLevel="1" thickBot="1" x14ac:dyDescent="0.2">
      <c r="A692" s="79"/>
      <c r="B692" s="29"/>
      <c r="C692" s="23"/>
      <c r="D692" s="23"/>
      <c r="E692" s="23"/>
      <c r="F692" s="23"/>
      <c r="G692" s="24"/>
    </row>
    <row r="693" spans="1:15" hidden="1" outlineLevel="1" x14ac:dyDescent="0.15">
      <c r="A693" s="79"/>
    </row>
    <row r="694" spans="1:15" ht="15.65" hidden="1" outlineLevel="1" thickBot="1" x14ac:dyDescent="0.2">
      <c r="A694" s="79"/>
    </row>
    <row r="695" spans="1:15" ht="15.65" collapsed="1" thickBot="1" x14ac:dyDescent="0.2">
      <c r="B695" s="57" t="s">
        <v>660</v>
      </c>
      <c r="C695" s="31" t="s">
        <v>786</v>
      </c>
      <c r="D695" s="58" t="s">
        <v>658</v>
      </c>
      <c r="E695" s="31" t="s">
        <v>421</v>
      </c>
      <c r="F695" s="58" t="s">
        <v>659</v>
      </c>
      <c r="G695" s="59" t="s">
        <v>787</v>
      </c>
    </row>
    <row r="696" spans="1:15" hidden="1" outlineLevel="1" x14ac:dyDescent="0.15">
      <c r="B696" s="60" t="s">
        <v>666</v>
      </c>
      <c r="C696" s="26" t="s">
        <v>714</v>
      </c>
      <c r="D696" s="152" t="s">
        <v>661</v>
      </c>
      <c r="E696" s="26" t="s">
        <v>788</v>
      </c>
      <c r="F696" s="152" t="s">
        <v>664</v>
      </c>
      <c r="G696" s="27"/>
    </row>
    <row r="697" spans="1:15" ht="15.65" hidden="1" outlineLevel="1" thickBot="1" x14ac:dyDescent="0.2">
      <c r="B697" s="11" t="s">
        <v>655</v>
      </c>
      <c r="C697" s="12"/>
      <c r="D697" s="13" t="s">
        <v>716</v>
      </c>
      <c r="E697" s="12">
        <v>7</v>
      </c>
      <c r="F697" s="13" t="s">
        <v>468</v>
      </c>
      <c r="G697" s="14" t="s">
        <v>717</v>
      </c>
    </row>
    <row r="698" spans="1:15" hidden="1" outlineLevel="1" x14ac:dyDescent="0.15">
      <c r="B698" s="176" t="s">
        <v>42</v>
      </c>
      <c r="C698" s="177"/>
      <c r="D698" s="177"/>
      <c r="E698" s="177"/>
      <c r="F698" s="177"/>
      <c r="G698" s="178"/>
    </row>
    <row r="699" spans="1:15" hidden="1" outlineLevel="1" x14ac:dyDescent="0.15">
      <c r="B699" s="60" t="s">
        <v>39</v>
      </c>
      <c r="C699" s="152" t="s">
        <v>38</v>
      </c>
      <c r="D699" s="152" t="s">
        <v>37</v>
      </c>
      <c r="E699" s="152" t="s">
        <v>36</v>
      </c>
      <c r="F699" s="152"/>
      <c r="G699" s="90" t="s">
        <v>35</v>
      </c>
    </row>
    <row r="700" spans="1:15" hidden="1" outlineLevel="1" x14ac:dyDescent="0.15">
      <c r="B700" s="75" t="s">
        <v>92</v>
      </c>
      <c r="C700" s="26" t="s">
        <v>689</v>
      </c>
      <c r="D700" s="26" t="s">
        <v>7</v>
      </c>
      <c r="E700" s="26" t="s">
        <v>835</v>
      </c>
      <c r="F700" s="26" t="s">
        <v>690</v>
      </c>
      <c r="G700" s="27" t="s">
        <v>691</v>
      </c>
      <c r="J700" s="2" t="s">
        <v>111</v>
      </c>
      <c r="K700" s="2" t="s">
        <v>397</v>
      </c>
      <c r="L700" s="2" t="s">
        <v>398</v>
      </c>
      <c r="M700" s="2" t="s">
        <v>399</v>
      </c>
      <c r="N700" s="2">
        <v>1827</v>
      </c>
      <c r="O700" s="2">
        <v>32</v>
      </c>
    </row>
    <row r="701" spans="1:15" hidden="1" outlineLevel="1" x14ac:dyDescent="0.15">
      <c r="B701" s="75" t="s">
        <v>400</v>
      </c>
      <c r="C701" s="26" t="s">
        <v>681</v>
      </c>
      <c r="D701" s="26" t="s">
        <v>7</v>
      </c>
      <c r="E701" s="26">
        <v>0</v>
      </c>
      <c r="F701" s="26" t="s">
        <v>673</v>
      </c>
      <c r="G701" s="27" t="s">
        <v>682</v>
      </c>
    </row>
    <row r="702" spans="1:15" hidden="1" outlineLevel="1" x14ac:dyDescent="0.15">
      <c r="B702" s="75" t="s">
        <v>401</v>
      </c>
      <c r="C702" s="55" t="s">
        <v>831</v>
      </c>
      <c r="D702" s="55" t="s">
        <v>832</v>
      </c>
      <c r="E702" s="55" t="s">
        <v>686</v>
      </c>
      <c r="F702" s="55" t="s">
        <v>827</v>
      </c>
      <c r="G702" s="155"/>
    </row>
    <row r="703" spans="1:15" hidden="1" outlineLevel="1" x14ac:dyDescent="0.15">
      <c r="B703" s="63" t="s">
        <v>402</v>
      </c>
      <c r="C703" s="55" t="s">
        <v>899</v>
      </c>
      <c r="D703" s="55" t="s">
        <v>683</v>
      </c>
      <c r="E703" s="55">
        <v>0</v>
      </c>
      <c r="F703" s="55"/>
      <c r="G703" s="155"/>
    </row>
    <row r="704" spans="1:15" hidden="1" outlineLevel="1" x14ac:dyDescent="0.15">
      <c r="B704" s="63" t="s">
        <v>1006</v>
      </c>
      <c r="C704" s="55" t="s">
        <v>1023</v>
      </c>
      <c r="D704" s="55" t="s">
        <v>683</v>
      </c>
      <c r="E704" s="55">
        <v>0</v>
      </c>
      <c r="F704" s="55"/>
      <c r="G704" s="155"/>
    </row>
    <row r="705" spans="2:7" hidden="1" outlineLevel="1" x14ac:dyDescent="0.15">
      <c r="B705" s="63" t="s">
        <v>403</v>
      </c>
      <c r="C705" s="55" t="s">
        <v>900</v>
      </c>
      <c r="D705" s="55" t="s">
        <v>834</v>
      </c>
      <c r="E705" s="55">
        <v>0</v>
      </c>
      <c r="F705" s="55"/>
      <c r="G705" s="155"/>
    </row>
    <row r="706" spans="2:7" hidden="1" outlineLevel="1" x14ac:dyDescent="0.15">
      <c r="B706" s="63" t="s">
        <v>404</v>
      </c>
      <c r="C706" s="55" t="s">
        <v>901</v>
      </c>
      <c r="D706" s="55" t="s">
        <v>683</v>
      </c>
      <c r="E706" s="55">
        <v>0</v>
      </c>
      <c r="F706" s="55" t="s">
        <v>673</v>
      </c>
      <c r="G706" s="155"/>
    </row>
    <row r="707" spans="2:7" hidden="1" outlineLevel="1" x14ac:dyDescent="0.15">
      <c r="B707" s="63" t="s">
        <v>405</v>
      </c>
      <c r="C707" s="55" t="s">
        <v>902</v>
      </c>
      <c r="D707" s="55" t="s">
        <v>683</v>
      </c>
      <c r="E707" s="55">
        <v>0</v>
      </c>
      <c r="F707" s="55" t="s">
        <v>673</v>
      </c>
      <c r="G707" s="155"/>
    </row>
    <row r="708" spans="2:7" ht="15.65" hidden="1" outlineLevel="1" thickBot="1" x14ac:dyDescent="0.2">
      <c r="B708" s="63" t="s">
        <v>406</v>
      </c>
      <c r="C708" s="55" t="s">
        <v>836</v>
      </c>
      <c r="D708" s="55" t="s">
        <v>7</v>
      </c>
      <c r="E708" s="55">
        <v>0</v>
      </c>
      <c r="F708" s="55" t="s">
        <v>673</v>
      </c>
      <c r="G708" s="155" t="s">
        <v>688</v>
      </c>
    </row>
    <row r="709" spans="2:7" hidden="1" outlineLevel="1" x14ac:dyDescent="0.15">
      <c r="B709" s="176" t="s">
        <v>40</v>
      </c>
      <c r="C709" s="177"/>
      <c r="D709" s="177"/>
      <c r="E709" s="177"/>
      <c r="F709" s="177"/>
      <c r="G709" s="178"/>
    </row>
    <row r="710" spans="2:7" hidden="1" outlineLevel="1" x14ac:dyDescent="0.15">
      <c r="B710" s="60" t="s">
        <v>39</v>
      </c>
      <c r="C710" s="152" t="s">
        <v>38</v>
      </c>
      <c r="D710" s="152" t="s">
        <v>37</v>
      </c>
      <c r="E710" s="152" t="s">
        <v>36</v>
      </c>
      <c r="F710" s="152"/>
      <c r="G710" s="90" t="s">
        <v>35</v>
      </c>
    </row>
    <row r="711" spans="2:7" hidden="1" outlineLevel="1" x14ac:dyDescent="0.15">
      <c r="B711" s="46" t="s">
        <v>356</v>
      </c>
      <c r="C711" s="55" t="s">
        <v>851</v>
      </c>
      <c r="D711" s="55" t="s">
        <v>852</v>
      </c>
      <c r="E711" s="55">
        <v>0</v>
      </c>
      <c r="F711" s="55"/>
      <c r="G711" s="155"/>
    </row>
    <row r="712" spans="2:7" hidden="1" outlineLevel="1" x14ac:dyDescent="0.15">
      <c r="B712" s="46" t="s">
        <v>153</v>
      </c>
      <c r="C712" s="55" t="s">
        <v>828</v>
      </c>
      <c r="D712" s="55" t="s">
        <v>7</v>
      </c>
      <c r="E712" s="55">
        <v>0</v>
      </c>
      <c r="F712" s="55" t="s">
        <v>673</v>
      </c>
      <c r="G712" s="155" t="s">
        <v>697</v>
      </c>
    </row>
    <row r="713" spans="2:7" hidden="1" outlineLevel="1" x14ac:dyDescent="0.15">
      <c r="B713" s="46" t="s">
        <v>407</v>
      </c>
      <c r="C713" s="55" t="s">
        <v>853</v>
      </c>
      <c r="D713" s="55" t="s">
        <v>683</v>
      </c>
      <c r="E713" s="55">
        <v>0</v>
      </c>
      <c r="F713" s="55"/>
      <c r="G713" s="155"/>
    </row>
    <row r="714" spans="2:7" hidden="1" outlineLevel="1" x14ac:dyDescent="0.15">
      <c r="B714" s="46" t="s">
        <v>408</v>
      </c>
      <c r="C714" s="55" t="s">
        <v>854</v>
      </c>
      <c r="D714" s="55" t="s">
        <v>683</v>
      </c>
      <c r="E714" s="55">
        <v>0</v>
      </c>
      <c r="F714" s="55" t="s">
        <v>673</v>
      </c>
      <c r="G714" s="155" t="s">
        <v>855</v>
      </c>
    </row>
    <row r="715" spans="2:7" hidden="1" outlineLevel="1" x14ac:dyDescent="0.15">
      <c r="B715" s="75" t="s">
        <v>409</v>
      </c>
      <c r="C715" s="55" t="s">
        <v>856</v>
      </c>
      <c r="D715" s="55" t="s">
        <v>683</v>
      </c>
      <c r="E715" s="55">
        <v>0</v>
      </c>
      <c r="F715" s="55" t="s">
        <v>673</v>
      </c>
      <c r="G715" s="155"/>
    </row>
    <row r="716" spans="2:7" hidden="1" outlineLevel="1" x14ac:dyDescent="0.15">
      <c r="B716" s="75" t="s">
        <v>237</v>
      </c>
      <c r="C716" s="55" t="s">
        <v>857</v>
      </c>
      <c r="D716" s="55" t="s">
        <v>683</v>
      </c>
      <c r="E716" s="55">
        <v>0</v>
      </c>
      <c r="F716" s="55" t="s">
        <v>673</v>
      </c>
      <c r="G716" s="155"/>
    </row>
    <row r="717" spans="2:7" hidden="1" outlineLevel="1" x14ac:dyDescent="0.15">
      <c r="B717" s="75" t="s">
        <v>410</v>
      </c>
      <c r="C717" s="55" t="s">
        <v>858</v>
      </c>
      <c r="D717" s="55" t="s">
        <v>683</v>
      </c>
      <c r="E717" s="55">
        <v>0</v>
      </c>
      <c r="F717" s="55" t="s">
        <v>673</v>
      </c>
      <c r="G717" s="155"/>
    </row>
    <row r="718" spans="2:7" hidden="1" outlineLevel="1" x14ac:dyDescent="0.15">
      <c r="B718" s="75" t="s">
        <v>411</v>
      </c>
      <c r="C718" s="55" t="s">
        <v>859</v>
      </c>
      <c r="D718" s="55" t="s">
        <v>683</v>
      </c>
      <c r="E718" s="55">
        <v>0</v>
      </c>
      <c r="F718" s="55"/>
      <c r="G718" s="155"/>
    </row>
    <row r="719" spans="2:7" hidden="1" outlineLevel="1" x14ac:dyDescent="0.15">
      <c r="B719" s="75" t="s">
        <v>412</v>
      </c>
      <c r="C719" s="55" t="s">
        <v>860</v>
      </c>
      <c r="D719" s="55" t="s">
        <v>683</v>
      </c>
      <c r="E719" s="55">
        <v>0</v>
      </c>
      <c r="F719" s="55"/>
      <c r="G719" s="155"/>
    </row>
    <row r="720" spans="2:7" hidden="1" outlineLevel="1" x14ac:dyDescent="0.15">
      <c r="B720" s="75" t="s">
        <v>413</v>
      </c>
      <c r="C720" s="55" t="s">
        <v>861</v>
      </c>
      <c r="D720" s="55" t="s">
        <v>683</v>
      </c>
      <c r="E720" s="55">
        <v>0</v>
      </c>
      <c r="F720" s="55"/>
      <c r="G720" s="155"/>
    </row>
    <row r="721" spans="2:7" hidden="1" outlineLevel="1" x14ac:dyDescent="0.15">
      <c r="B721" s="63" t="s">
        <v>414</v>
      </c>
      <c r="C721" s="55" t="s">
        <v>862</v>
      </c>
      <c r="D721" s="55" t="s">
        <v>683</v>
      </c>
      <c r="E721" s="55">
        <v>0</v>
      </c>
      <c r="F721" s="55"/>
      <c r="G721" s="155"/>
    </row>
    <row r="722" spans="2:7" hidden="1" outlineLevel="1" x14ac:dyDescent="0.15">
      <c r="B722" s="63" t="s">
        <v>415</v>
      </c>
      <c r="C722" s="55" t="s">
        <v>863</v>
      </c>
      <c r="D722" s="55" t="s">
        <v>683</v>
      </c>
      <c r="E722" s="55">
        <v>0</v>
      </c>
      <c r="F722" s="55"/>
      <c r="G722" s="155"/>
    </row>
    <row r="723" spans="2:7" hidden="1" outlineLevel="1" x14ac:dyDescent="0.15">
      <c r="B723" s="63" t="s">
        <v>416</v>
      </c>
      <c r="C723" s="55" t="s">
        <v>864</v>
      </c>
      <c r="D723" s="55" t="s">
        <v>683</v>
      </c>
      <c r="E723" s="55">
        <v>0</v>
      </c>
      <c r="F723" s="55"/>
      <c r="G723" s="155"/>
    </row>
    <row r="724" spans="2:7" hidden="1" outlineLevel="1" x14ac:dyDescent="0.15">
      <c r="B724" s="63" t="s">
        <v>417</v>
      </c>
      <c r="C724" s="55" t="s">
        <v>612</v>
      </c>
      <c r="D724" s="55" t="s">
        <v>683</v>
      </c>
      <c r="E724" s="55">
        <v>0</v>
      </c>
      <c r="F724" s="55"/>
      <c r="G724" s="155"/>
    </row>
    <row r="725" spans="2:7" hidden="1" outlineLevel="1" x14ac:dyDescent="0.15">
      <c r="B725" s="18" t="s">
        <v>418</v>
      </c>
      <c r="C725" s="19" t="s">
        <v>613</v>
      </c>
      <c r="D725" s="19" t="s">
        <v>7</v>
      </c>
      <c r="E725" s="19">
        <v>1</v>
      </c>
      <c r="F725" s="19"/>
      <c r="G725" s="28"/>
    </row>
    <row r="726" spans="2:7" hidden="1" outlineLevel="1" x14ac:dyDescent="0.15">
      <c r="B726" s="63"/>
      <c r="C726" s="55"/>
      <c r="D726" s="55"/>
      <c r="E726" s="55"/>
      <c r="F726" s="55"/>
      <c r="G726" s="155"/>
    </row>
    <row r="727" spans="2:7" ht="15.65" hidden="1" outlineLevel="1" thickBot="1" x14ac:dyDescent="0.2">
      <c r="B727" s="63"/>
      <c r="C727" s="55"/>
      <c r="D727" s="55"/>
      <c r="E727" s="55"/>
      <c r="F727" s="55"/>
      <c r="G727" s="155"/>
    </row>
    <row r="728" spans="2:7" hidden="1" outlineLevel="1" x14ac:dyDescent="0.15">
      <c r="B728" s="176" t="s">
        <v>31</v>
      </c>
      <c r="C728" s="177"/>
      <c r="D728" s="177"/>
      <c r="E728" s="177"/>
      <c r="F728" s="177"/>
      <c r="G728" s="178"/>
    </row>
    <row r="729" spans="2:7" hidden="1" outlineLevel="1" x14ac:dyDescent="0.15">
      <c r="B729" s="75"/>
      <c r="C729" s="26"/>
      <c r="D729" s="26"/>
      <c r="E729" s="26"/>
      <c r="F729" s="26"/>
      <c r="G729" s="68"/>
    </row>
    <row r="730" spans="2:7" hidden="1" outlineLevel="1" x14ac:dyDescent="0.15">
      <c r="B730" s="18" t="s">
        <v>419</v>
      </c>
      <c r="C730" s="19"/>
      <c r="D730" s="19"/>
      <c r="E730" s="19"/>
      <c r="F730" s="19"/>
      <c r="G730" s="28"/>
    </row>
    <row r="731" spans="2:7" hidden="1" outlineLevel="1" x14ac:dyDescent="0.15">
      <c r="B731" s="18" t="s">
        <v>420</v>
      </c>
      <c r="C731" s="26"/>
      <c r="D731" s="26"/>
      <c r="E731" s="26"/>
      <c r="F731" s="26"/>
      <c r="G731" s="159" t="s">
        <v>1380</v>
      </c>
    </row>
    <row r="732" spans="2:7" ht="15.65" hidden="1" outlineLevel="1" thickBot="1" x14ac:dyDescent="0.2">
      <c r="B732" s="69" t="s">
        <v>130</v>
      </c>
      <c r="C732" s="12"/>
      <c r="D732" s="12"/>
      <c r="E732" s="12"/>
      <c r="F732" s="12"/>
      <c r="G732" s="14"/>
    </row>
    <row r="733" spans="2:7" hidden="1" outlineLevel="1" x14ac:dyDescent="0.15"/>
    <row r="734" spans="2:7" ht="15.65" hidden="1" outlineLevel="1" thickBot="1" x14ac:dyDescent="0.2"/>
    <row r="735" spans="2:7" ht="15.65" collapsed="1" thickBot="1" x14ac:dyDescent="0.2">
      <c r="B735" s="57" t="s">
        <v>660</v>
      </c>
      <c r="C735" s="31" t="s">
        <v>789</v>
      </c>
      <c r="D735" s="58" t="s">
        <v>658</v>
      </c>
      <c r="E735" s="31" t="s">
        <v>423</v>
      </c>
      <c r="F735" s="58" t="s">
        <v>659</v>
      </c>
      <c r="G735" s="59" t="s">
        <v>790</v>
      </c>
    </row>
    <row r="736" spans="2:7" hidden="1" outlineLevel="1" x14ac:dyDescent="0.15">
      <c r="B736" s="60" t="s">
        <v>666</v>
      </c>
      <c r="C736" s="26" t="s">
        <v>714</v>
      </c>
      <c r="D736" s="152" t="s">
        <v>661</v>
      </c>
      <c r="E736" s="26" t="s">
        <v>791</v>
      </c>
      <c r="F736" s="152" t="s">
        <v>664</v>
      </c>
      <c r="G736" s="27"/>
    </row>
    <row r="737" spans="2:7" ht="15.65" hidden="1" outlineLevel="1" thickBot="1" x14ac:dyDescent="0.2">
      <c r="B737" s="11" t="s">
        <v>655</v>
      </c>
      <c r="C737" s="12"/>
      <c r="D737" s="13" t="s">
        <v>716</v>
      </c>
      <c r="E737" s="12">
        <v>7</v>
      </c>
      <c r="F737" s="13" t="s">
        <v>468</v>
      </c>
      <c r="G737" s="14" t="s">
        <v>717</v>
      </c>
    </row>
    <row r="738" spans="2:7" hidden="1" outlineLevel="1" x14ac:dyDescent="0.15">
      <c r="B738" s="176" t="s">
        <v>42</v>
      </c>
      <c r="C738" s="177"/>
      <c r="D738" s="177"/>
      <c r="E738" s="177"/>
      <c r="F738" s="177"/>
      <c r="G738" s="178"/>
    </row>
    <row r="739" spans="2:7" hidden="1" outlineLevel="1" x14ac:dyDescent="0.15">
      <c r="B739" s="60" t="s">
        <v>39</v>
      </c>
      <c r="C739" s="152" t="s">
        <v>38</v>
      </c>
      <c r="D739" s="152" t="s">
        <v>37</v>
      </c>
      <c r="E739" s="152" t="s">
        <v>36</v>
      </c>
      <c r="F739" s="152"/>
      <c r="G739" s="90" t="s">
        <v>35</v>
      </c>
    </row>
    <row r="740" spans="2:7" hidden="1" outlineLevel="1" x14ac:dyDescent="0.15">
      <c r="B740" s="75" t="s">
        <v>424</v>
      </c>
      <c r="C740" s="26" t="s">
        <v>829</v>
      </c>
      <c r="D740" s="26" t="s">
        <v>7</v>
      </c>
      <c r="E740" s="26">
        <v>0</v>
      </c>
      <c r="F740" s="26" t="s">
        <v>673</v>
      </c>
      <c r="G740" s="27"/>
    </row>
    <row r="741" spans="2:7" hidden="1" outlineLevel="1" x14ac:dyDescent="0.15">
      <c r="B741" s="63"/>
      <c r="C741" s="55"/>
      <c r="D741" s="55"/>
      <c r="E741" s="55"/>
      <c r="F741" s="55"/>
      <c r="G741" s="155"/>
    </row>
    <row r="742" spans="2:7" ht="15.65" hidden="1" outlineLevel="1" thickBot="1" x14ac:dyDescent="0.2">
      <c r="B742" s="63"/>
      <c r="C742" s="55"/>
      <c r="D742" s="55"/>
      <c r="E742" s="55"/>
      <c r="F742" s="55"/>
      <c r="G742" s="155"/>
    </row>
    <row r="743" spans="2:7" hidden="1" outlineLevel="1" x14ac:dyDescent="0.15">
      <c r="B743" s="176" t="s">
        <v>40</v>
      </c>
      <c r="C743" s="177"/>
      <c r="D743" s="177"/>
      <c r="E743" s="177"/>
      <c r="F743" s="177"/>
      <c r="G743" s="178"/>
    </row>
    <row r="744" spans="2:7" hidden="1" outlineLevel="1" x14ac:dyDescent="0.15">
      <c r="B744" s="60" t="s">
        <v>39</v>
      </c>
      <c r="C744" s="152" t="s">
        <v>38</v>
      </c>
      <c r="D744" s="152" t="s">
        <v>37</v>
      </c>
      <c r="E744" s="152" t="s">
        <v>36</v>
      </c>
      <c r="F744" s="152"/>
      <c r="G744" s="90" t="s">
        <v>35</v>
      </c>
    </row>
    <row r="745" spans="2:7" hidden="1" outlineLevel="1" x14ac:dyDescent="0.15">
      <c r="B745" s="63" t="s">
        <v>429</v>
      </c>
      <c r="C745" s="55" t="s">
        <v>695</v>
      </c>
      <c r="D745" s="55" t="s">
        <v>845</v>
      </c>
      <c r="E745" s="55" t="s">
        <v>678</v>
      </c>
      <c r="F745" s="55" t="s">
        <v>673</v>
      </c>
      <c r="G745" s="155" t="s">
        <v>903</v>
      </c>
    </row>
    <row r="746" spans="2:7" ht="15.65" hidden="1" outlineLevel="1" thickBot="1" x14ac:dyDescent="0.2">
      <c r="B746" s="63"/>
      <c r="C746" s="55"/>
      <c r="D746" s="55"/>
      <c r="E746" s="55"/>
      <c r="F746" s="55"/>
      <c r="G746" s="155"/>
    </row>
    <row r="747" spans="2:7" hidden="1" outlineLevel="1" x14ac:dyDescent="0.15">
      <c r="B747" s="176" t="s">
        <v>31</v>
      </c>
      <c r="C747" s="177"/>
      <c r="D747" s="177"/>
      <c r="E747" s="177"/>
      <c r="F747" s="177"/>
      <c r="G747" s="178"/>
    </row>
    <row r="748" spans="2:7" hidden="1" outlineLevel="1" x14ac:dyDescent="0.15">
      <c r="B748" s="75"/>
      <c r="C748" s="26"/>
      <c r="D748" s="26"/>
      <c r="E748" s="26"/>
      <c r="F748" s="26"/>
      <c r="G748" s="68"/>
    </row>
    <row r="749" spans="2:7" hidden="1" outlineLevel="1" x14ac:dyDescent="0.15">
      <c r="B749" s="18" t="s">
        <v>419</v>
      </c>
      <c r="C749" s="19"/>
      <c r="D749" s="19"/>
      <c r="E749" s="19"/>
      <c r="F749" s="19"/>
      <c r="G749" s="28"/>
    </row>
    <row r="750" spans="2:7" hidden="1" outlineLevel="1" x14ac:dyDescent="0.15">
      <c r="B750" s="18" t="s">
        <v>427</v>
      </c>
      <c r="C750" s="26"/>
      <c r="D750" s="26"/>
      <c r="E750" s="26"/>
      <c r="F750" s="26"/>
      <c r="G750" s="157" t="s">
        <v>1461</v>
      </c>
    </row>
    <row r="751" spans="2:7" ht="15.65" hidden="1" outlineLevel="1" thickBot="1" x14ac:dyDescent="0.2">
      <c r="B751" s="61" t="s">
        <v>130</v>
      </c>
      <c r="C751" s="12"/>
      <c r="D751" s="12"/>
      <c r="E751" s="12"/>
      <c r="F751" s="12"/>
      <c r="G751" s="14"/>
    </row>
    <row r="752" spans="2:7" hidden="1" outlineLevel="1" x14ac:dyDescent="0.15"/>
    <row r="753" spans="2:7" ht="15.65" hidden="1" outlineLevel="1" thickBot="1" x14ac:dyDescent="0.2"/>
    <row r="754" spans="2:7" ht="15.65" collapsed="1" thickBot="1" x14ac:dyDescent="0.2">
      <c r="B754" s="57" t="s">
        <v>660</v>
      </c>
      <c r="C754" s="31" t="s">
        <v>792</v>
      </c>
      <c r="D754" s="58" t="s">
        <v>658</v>
      </c>
      <c r="E754" s="31" t="s">
        <v>439</v>
      </c>
      <c r="F754" s="58" t="s">
        <v>659</v>
      </c>
      <c r="G754" s="59" t="s">
        <v>793</v>
      </c>
    </row>
    <row r="755" spans="2:7" hidden="1" outlineLevel="1" x14ac:dyDescent="0.15">
      <c r="B755" s="60" t="s">
        <v>666</v>
      </c>
      <c r="C755" s="26" t="s">
        <v>714</v>
      </c>
      <c r="D755" s="152" t="s">
        <v>661</v>
      </c>
      <c r="E755" s="26" t="s">
        <v>794</v>
      </c>
      <c r="F755" s="152" t="s">
        <v>664</v>
      </c>
      <c r="G755" s="27"/>
    </row>
    <row r="756" spans="2:7" ht="15.65" hidden="1" outlineLevel="1" thickBot="1" x14ac:dyDescent="0.2">
      <c r="B756" s="11" t="s">
        <v>655</v>
      </c>
      <c r="C756" s="12"/>
      <c r="D756" s="13" t="s">
        <v>716</v>
      </c>
      <c r="E756" s="12">
        <v>7</v>
      </c>
      <c r="F756" s="13" t="s">
        <v>468</v>
      </c>
      <c r="G756" s="14" t="s">
        <v>717</v>
      </c>
    </row>
    <row r="757" spans="2:7" hidden="1" outlineLevel="1" x14ac:dyDescent="0.15">
      <c r="B757" s="176" t="s">
        <v>42</v>
      </c>
      <c r="C757" s="177"/>
      <c r="D757" s="177"/>
      <c r="E757" s="177"/>
      <c r="F757" s="177"/>
      <c r="G757" s="178"/>
    </row>
    <row r="758" spans="2:7" hidden="1" outlineLevel="1" x14ac:dyDescent="0.15">
      <c r="B758" s="60" t="s">
        <v>39</v>
      </c>
      <c r="C758" s="152" t="s">
        <v>38</v>
      </c>
      <c r="D758" s="152" t="s">
        <v>37</v>
      </c>
      <c r="E758" s="152" t="s">
        <v>36</v>
      </c>
      <c r="F758" s="152"/>
      <c r="G758" s="90" t="s">
        <v>35</v>
      </c>
    </row>
    <row r="759" spans="2:7" hidden="1" outlineLevel="1" x14ac:dyDescent="0.15">
      <c r="B759" s="75"/>
      <c r="C759" s="26"/>
      <c r="D759" s="26"/>
      <c r="E759" s="26"/>
      <c r="F759" s="26"/>
      <c r="G759" s="27"/>
    </row>
    <row r="760" spans="2:7" ht="15.65" hidden="1" outlineLevel="1" thickBot="1" x14ac:dyDescent="0.2">
      <c r="B760" s="63"/>
      <c r="C760" s="55"/>
      <c r="D760" s="55"/>
      <c r="E760" s="55"/>
      <c r="F760" s="55"/>
      <c r="G760" s="155"/>
    </row>
    <row r="761" spans="2:7" hidden="1" outlineLevel="1" x14ac:dyDescent="0.15">
      <c r="B761" s="176" t="s">
        <v>40</v>
      </c>
      <c r="C761" s="177"/>
      <c r="D761" s="177"/>
      <c r="E761" s="177"/>
      <c r="F761" s="177"/>
      <c r="G761" s="178"/>
    </row>
    <row r="762" spans="2:7" hidden="1" outlineLevel="1" x14ac:dyDescent="0.15">
      <c r="B762" s="60" t="s">
        <v>39</v>
      </c>
      <c r="C762" s="152" t="s">
        <v>38</v>
      </c>
      <c r="D762" s="152" t="s">
        <v>37</v>
      </c>
      <c r="E762" s="152" t="s">
        <v>36</v>
      </c>
      <c r="F762" s="152"/>
      <c r="G762" s="90" t="s">
        <v>35</v>
      </c>
    </row>
    <row r="763" spans="2:7" hidden="1" outlineLevel="1" x14ac:dyDescent="0.15">
      <c r="B763" s="63"/>
      <c r="C763" s="55"/>
      <c r="D763" s="55"/>
      <c r="E763" s="55"/>
      <c r="F763" s="55"/>
      <c r="G763" s="155"/>
    </row>
    <row r="764" spans="2:7" ht="15.65" hidden="1" outlineLevel="1" thickBot="1" x14ac:dyDescent="0.2">
      <c r="B764" s="63"/>
      <c r="C764" s="55"/>
      <c r="D764" s="55"/>
      <c r="E764" s="55"/>
      <c r="F764" s="55"/>
      <c r="G764" s="155"/>
    </row>
    <row r="765" spans="2:7" hidden="1" outlineLevel="1" x14ac:dyDescent="0.15">
      <c r="B765" s="176" t="s">
        <v>31</v>
      </c>
      <c r="C765" s="177"/>
      <c r="D765" s="177"/>
      <c r="E765" s="177"/>
      <c r="F765" s="177"/>
      <c r="G765" s="178"/>
    </row>
    <row r="766" spans="2:7" hidden="1" outlineLevel="1" x14ac:dyDescent="0.15">
      <c r="B766" s="75"/>
      <c r="C766" s="26"/>
      <c r="D766" s="26"/>
      <c r="E766" s="26"/>
      <c r="F766" s="26"/>
      <c r="G766" s="68"/>
    </row>
    <row r="767" spans="2:7" hidden="1" outlineLevel="1" x14ac:dyDescent="0.15">
      <c r="B767" s="18" t="s">
        <v>247</v>
      </c>
      <c r="C767" s="19"/>
      <c r="D767" s="19"/>
      <c r="E767" s="19"/>
      <c r="F767" s="19"/>
      <c r="G767" s="28"/>
    </row>
    <row r="768" spans="2:7" hidden="1" outlineLevel="1" x14ac:dyDescent="0.15">
      <c r="B768" s="18" t="s">
        <v>440</v>
      </c>
      <c r="C768" s="26"/>
      <c r="D768" s="26"/>
      <c r="E768" s="26"/>
      <c r="F768" s="26"/>
      <c r="G768" s="157" t="s">
        <v>1462</v>
      </c>
    </row>
    <row r="769" spans="2:7" ht="15.65" hidden="1" outlineLevel="1" thickBot="1" x14ac:dyDescent="0.2">
      <c r="B769" s="61" t="s">
        <v>130</v>
      </c>
      <c r="C769" s="12"/>
      <c r="D769" s="12"/>
      <c r="E769" s="12"/>
      <c r="F769" s="12"/>
      <c r="G769" s="14"/>
    </row>
    <row r="770" spans="2:7" hidden="1" outlineLevel="1" x14ac:dyDescent="0.15"/>
    <row r="771" spans="2:7" ht="15.65" hidden="1" outlineLevel="1" thickBot="1" x14ac:dyDescent="0.2"/>
    <row r="772" spans="2:7" ht="15.65" collapsed="1" thickBot="1" x14ac:dyDescent="0.2">
      <c r="B772" s="57" t="s">
        <v>660</v>
      </c>
      <c r="C772" s="31" t="s">
        <v>795</v>
      </c>
      <c r="D772" s="58" t="s">
        <v>658</v>
      </c>
      <c r="E772" s="31" t="s">
        <v>433</v>
      </c>
      <c r="F772" s="58" t="s">
        <v>659</v>
      </c>
      <c r="G772" s="59" t="s">
        <v>796</v>
      </c>
    </row>
    <row r="773" spans="2:7" hidden="1" outlineLevel="1" x14ac:dyDescent="0.15">
      <c r="B773" s="60" t="s">
        <v>666</v>
      </c>
      <c r="C773" s="26" t="s">
        <v>714</v>
      </c>
      <c r="D773" s="152" t="s">
        <v>661</v>
      </c>
      <c r="E773" s="26" t="s">
        <v>797</v>
      </c>
      <c r="F773" s="152" t="s">
        <v>664</v>
      </c>
      <c r="G773" s="27"/>
    </row>
    <row r="774" spans="2:7" ht="15.65" hidden="1" outlineLevel="1" thickBot="1" x14ac:dyDescent="0.2">
      <c r="B774" s="11" t="s">
        <v>655</v>
      </c>
      <c r="C774" s="12"/>
      <c r="D774" s="13" t="s">
        <v>716</v>
      </c>
      <c r="E774" s="12">
        <v>7</v>
      </c>
      <c r="F774" s="13" t="s">
        <v>468</v>
      </c>
      <c r="G774" s="14" t="s">
        <v>717</v>
      </c>
    </row>
    <row r="775" spans="2:7" hidden="1" outlineLevel="1" x14ac:dyDescent="0.15">
      <c r="B775" s="176" t="s">
        <v>42</v>
      </c>
      <c r="C775" s="177"/>
      <c r="D775" s="177"/>
      <c r="E775" s="177"/>
      <c r="F775" s="177"/>
      <c r="G775" s="178"/>
    </row>
    <row r="776" spans="2:7" hidden="1" outlineLevel="1" x14ac:dyDescent="0.15">
      <c r="B776" s="60" t="s">
        <v>39</v>
      </c>
      <c r="C776" s="152" t="s">
        <v>38</v>
      </c>
      <c r="D776" s="152" t="s">
        <v>37</v>
      </c>
      <c r="E776" s="152" t="s">
        <v>36</v>
      </c>
      <c r="F776" s="152"/>
      <c r="G776" s="90" t="s">
        <v>35</v>
      </c>
    </row>
    <row r="777" spans="2:7" hidden="1" outlineLevel="1" x14ac:dyDescent="0.15">
      <c r="B777" s="75" t="s">
        <v>431</v>
      </c>
      <c r="C777" s="26" t="s">
        <v>681</v>
      </c>
      <c r="D777" s="26" t="s">
        <v>7</v>
      </c>
      <c r="E777" s="26">
        <v>0</v>
      </c>
      <c r="F777" s="26" t="s">
        <v>673</v>
      </c>
      <c r="G777" s="27" t="s">
        <v>682</v>
      </c>
    </row>
    <row r="778" spans="2:7" hidden="1" outlineLevel="1" x14ac:dyDescent="0.15">
      <c r="B778" s="63" t="s">
        <v>432</v>
      </c>
      <c r="C778" s="55" t="s">
        <v>696</v>
      </c>
      <c r="D778" s="55" t="s">
        <v>683</v>
      </c>
      <c r="E778" s="55">
        <v>0</v>
      </c>
      <c r="F778" s="55"/>
      <c r="G778" s="155"/>
    </row>
    <row r="779" spans="2:7" ht="15.65" hidden="1" outlineLevel="1" thickBot="1" x14ac:dyDescent="0.2">
      <c r="B779" s="63"/>
      <c r="C779" s="55"/>
      <c r="D779" s="55"/>
      <c r="E779" s="55"/>
      <c r="F779" s="55"/>
      <c r="G779" s="155"/>
    </row>
    <row r="780" spans="2:7" hidden="1" outlineLevel="1" x14ac:dyDescent="0.15">
      <c r="B780" s="176" t="s">
        <v>40</v>
      </c>
      <c r="C780" s="177"/>
      <c r="D780" s="177"/>
      <c r="E780" s="177"/>
      <c r="F780" s="177"/>
      <c r="G780" s="178"/>
    </row>
    <row r="781" spans="2:7" hidden="1" outlineLevel="1" x14ac:dyDescent="0.15">
      <c r="B781" s="60" t="s">
        <v>39</v>
      </c>
      <c r="C781" s="152" t="s">
        <v>38</v>
      </c>
      <c r="D781" s="152" t="s">
        <v>37</v>
      </c>
      <c r="E781" s="152" t="s">
        <v>36</v>
      </c>
      <c r="F781" s="152"/>
      <c r="G781" s="90" t="s">
        <v>35</v>
      </c>
    </row>
    <row r="782" spans="2:7" hidden="1" outlineLevel="1" x14ac:dyDescent="0.15">
      <c r="B782" s="63"/>
      <c r="C782" s="55"/>
      <c r="D782" s="55"/>
      <c r="E782" s="55"/>
      <c r="F782" s="55"/>
      <c r="G782" s="155"/>
    </row>
    <row r="783" spans="2:7" ht="15.65" hidden="1" outlineLevel="1" thickBot="1" x14ac:dyDescent="0.2">
      <c r="B783" s="63"/>
      <c r="C783" s="55"/>
      <c r="D783" s="55"/>
      <c r="E783" s="55"/>
      <c r="F783" s="55"/>
      <c r="G783" s="155"/>
    </row>
    <row r="784" spans="2:7" hidden="1" outlineLevel="1" x14ac:dyDescent="0.15">
      <c r="B784" s="176" t="s">
        <v>31</v>
      </c>
      <c r="C784" s="177"/>
      <c r="D784" s="177"/>
      <c r="E784" s="177"/>
      <c r="F784" s="177"/>
      <c r="G784" s="178"/>
    </row>
    <row r="785" spans="2:7" hidden="1" outlineLevel="1" x14ac:dyDescent="0.15">
      <c r="B785" s="18" t="s">
        <v>129</v>
      </c>
      <c r="C785" s="26"/>
      <c r="D785" s="26"/>
      <c r="E785" s="26"/>
      <c r="F785" s="26"/>
      <c r="G785" s="68"/>
    </row>
    <row r="786" spans="2:7" hidden="1" outlineLevel="1" x14ac:dyDescent="0.15">
      <c r="B786" s="18" t="s">
        <v>434</v>
      </c>
      <c r="C786" s="26"/>
      <c r="D786" s="26"/>
      <c r="E786" s="26"/>
      <c r="F786" s="26"/>
      <c r="G786" s="157" t="s">
        <v>1463</v>
      </c>
    </row>
    <row r="787" spans="2:7" ht="15.65" hidden="1" outlineLevel="1" thickBot="1" x14ac:dyDescent="0.2">
      <c r="B787" s="61" t="s">
        <v>130</v>
      </c>
      <c r="C787" s="12"/>
      <c r="D787" s="12"/>
      <c r="E787" s="12"/>
      <c r="F787" s="12"/>
      <c r="G787" s="14"/>
    </row>
    <row r="788" spans="2:7" hidden="1" outlineLevel="1" x14ac:dyDescent="0.15"/>
    <row r="789" spans="2:7" ht="15.65" hidden="1" outlineLevel="1" thickBot="1" x14ac:dyDescent="0.2"/>
    <row r="790" spans="2:7" ht="15.65" collapsed="1" thickBot="1" x14ac:dyDescent="0.2">
      <c r="B790" s="57" t="s">
        <v>660</v>
      </c>
      <c r="C790" s="31" t="s">
        <v>798</v>
      </c>
      <c r="D790" s="58" t="s">
        <v>658</v>
      </c>
      <c r="E790" s="31" t="s">
        <v>654</v>
      </c>
      <c r="F790" s="58" t="s">
        <v>659</v>
      </c>
      <c r="G790" s="59" t="s">
        <v>799</v>
      </c>
    </row>
    <row r="791" spans="2:7" hidden="1" outlineLevel="1" x14ac:dyDescent="0.15">
      <c r="B791" s="60" t="s">
        <v>666</v>
      </c>
      <c r="C791" s="26" t="s">
        <v>714</v>
      </c>
      <c r="D791" s="152" t="s">
        <v>661</v>
      </c>
      <c r="E791" s="26" t="s">
        <v>800</v>
      </c>
      <c r="F791" s="152" t="s">
        <v>664</v>
      </c>
      <c r="G791" s="27"/>
    </row>
    <row r="792" spans="2:7" ht="15.65" hidden="1" outlineLevel="1" thickBot="1" x14ac:dyDescent="0.2">
      <c r="B792" s="11" t="s">
        <v>655</v>
      </c>
      <c r="C792" s="12"/>
      <c r="D792" s="13" t="s">
        <v>716</v>
      </c>
      <c r="E792" s="12">
        <v>7</v>
      </c>
      <c r="F792" s="13" t="s">
        <v>468</v>
      </c>
      <c r="G792" s="14" t="s">
        <v>717</v>
      </c>
    </row>
    <row r="793" spans="2:7" hidden="1" outlineLevel="1" x14ac:dyDescent="0.15">
      <c r="B793" s="176" t="s">
        <v>42</v>
      </c>
      <c r="C793" s="177"/>
      <c r="D793" s="177"/>
      <c r="E793" s="177"/>
      <c r="F793" s="177"/>
      <c r="G793" s="178"/>
    </row>
    <row r="794" spans="2:7" hidden="1" outlineLevel="1" x14ac:dyDescent="0.15">
      <c r="B794" s="60" t="s">
        <v>39</v>
      </c>
      <c r="C794" s="152" t="s">
        <v>38</v>
      </c>
      <c r="D794" s="152" t="s">
        <v>37</v>
      </c>
      <c r="E794" s="152" t="s">
        <v>36</v>
      </c>
      <c r="F794" s="152"/>
      <c r="G794" s="90" t="s">
        <v>35</v>
      </c>
    </row>
    <row r="795" spans="2:7" hidden="1" outlineLevel="1" x14ac:dyDescent="0.15">
      <c r="B795" s="75"/>
      <c r="C795" s="26"/>
      <c r="D795" s="26"/>
      <c r="E795" s="26"/>
      <c r="F795" s="26"/>
      <c r="G795" s="27"/>
    </row>
    <row r="796" spans="2:7" hidden="1" outlineLevel="1" x14ac:dyDescent="0.15">
      <c r="B796" s="63"/>
      <c r="C796" s="55"/>
      <c r="D796" s="55"/>
      <c r="E796" s="55"/>
      <c r="F796" s="55"/>
      <c r="G796" s="155"/>
    </row>
    <row r="797" spans="2:7" ht="15.65" hidden="1" outlineLevel="1" thickBot="1" x14ac:dyDescent="0.2">
      <c r="B797" s="63"/>
      <c r="C797" s="55"/>
      <c r="D797" s="55"/>
      <c r="E797" s="55"/>
      <c r="F797" s="55"/>
      <c r="G797" s="155"/>
    </row>
    <row r="798" spans="2:7" hidden="1" outlineLevel="1" x14ac:dyDescent="0.15">
      <c r="B798" s="176" t="s">
        <v>40</v>
      </c>
      <c r="C798" s="177"/>
      <c r="D798" s="177"/>
      <c r="E798" s="177"/>
      <c r="F798" s="177"/>
      <c r="G798" s="178"/>
    </row>
    <row r="799" spans="2:7" hidden="1" outlineLevel="1" x14ac:dyDescent="0.15">
      <c r="B799" s="60" t="s">
        <v>39</v>
      </c>
      <c r="C799" s="152" t="s">
        <v>38</v>
      </c>
      <c r="D799" s="152" t="s">
        <v>37</v>
      </c>
      <c r="E799" s="152" t="s">
        <v>36</v>
      </c>
      <c r="F799" s="152"/>
      <c r="G799" s="90" t="s">
        <v>35</v>
      </c>
    </row>
    <row r="800" spans="2:7" hidden="1" outlineLevel="1" x14ac:dyDescent="0.15">
      <c r="B800" s="63"/>
      <c r="C800" s="55"/>
      <c r="D800" s="55"/>
      <c r="E800" s="55"/>
      <c r="F800" s="55"/>
      <c r="G800" s="155"/>
    </row>
    <row r="801" spans="2:7" ht="15.65" hidden="1" outlineLevel="1" thickBot="1" x14ac:dyDescent="0.2">
      <c r="B801" s="63"/>
      <c r="C801" s="55"/>
      <c r="D801" s="55"/>
      <c r="E801" s="55"/>
      <c r="F801" s="55"/>
      <c r="G801" s="155"/>
    </row>
    <row r="802" spans="2:7" hidden="1" outlineLevel="1" x14ac:dyDescent="0.15">
      <c r="B802" s="176" t="s">
        <v>31</v>
      </c>
      <c r="C802" s="177"/>
      <c r="D802" s="177"/>
      <c r="E802" s="177"/>
      <c r="F802" s="177"/>
      <c r="G802" s="178"/>
    </row>
    <row r="803" spans="2:7" hidden="1" outlineLevel="1" x14ac:dyDescent="0.15">
      <c r="B803" s="75"/>
      <c r="C803" s="26"/>
      <c r="D803" s="26"/>
      <c r="E803" s="26"/>
      <c r="F803" s="26"/>
      <c r="G803" s="68"/>
    </row>
    <row r="804" spans="2:7" hidden="1" outlineLevel="1" x14ac:dyDescent="0.15">
      <c r="B804" s="18" t="s">
        <v>442</v>
      </c>
      <c r="C804" s="19"/>
      <c r="D804" s="19"/>
      <c r="E804" s="19"/>
      <c r="F804" s="19"/>
      <c r="G804" s="28"/>
    </row>
    <row r="805" spans="2:7" ht="15.65" hidden="1" outlineLevel="1" thickBot="1" x14ac:dyDescent="0.2">
      <c r="B805" s="61"/>
      <c r="C805" s="12"/>
      <c r="D805" s="12"/>
      <c r="E805" s="12"/>
      <c r="F805" s="12"/>
      <c r="G805" s="14"/>
    </row>
    <row r="806" spans="2:7" hidden="1" outlineLevel="1" x14ac:dyDescent="0.15"/>
    <row r="807" spans="2:7" ht="15.65" hidden="1" outlineLevel="1" thickBot="1" x14ac:dyDescent="0.2"/>
    <row r="808" spans="2:7" ht="15.65" collapsed="1" thickBot="1" x14ac:dyDescent="0.2">
      <c r="B808" s="3" t="s">
        <v>660</v>
      </c>
      <c r="C808" s="4" t="s">
        <v>801</v>
      </c>
      <c r="D808" s="5" t="s">
        <v>658</v>
      </c>
      <c r="E808" s="26" t="s">
        <v>458</v>
      </c>
      <c r="F808" s="5" t="s">
        <v>659</v>
      </c>
      <c r="G808" s="6" t="s">
        <v>802</v>
      </c>
    </row>
    <row r="809" spans="2:7" hidden="1" outlineLevel="1" x14ac:dyDescent="0.15">
      <c r="B809" s="7" t="s">
        <v>666</v>
      </c>
      <c r="C809" s="8" t="s">
        <v>714</v>
      </c>
      <c r="D809" s="9" t="s">
        <v>661</v>
      </c>
      <c r="E809" s="8" t="s">
        <v>803</v>
      </c>
      <c r="F809" s="9" t="s">
        <v>664</v>
      </c>
      <c r="G809" s="10"/>
    </row>
    <row r="810" spans="2:7" ht="15.65" hidden="1" outlineLevel="1" thickBot="1" x14ac:dyDescent="0.2">
      <c r="B810" s="11" t="s">
        <v>655</v>
      </c>
      <c r="C810" s="12"/>
      <c r="D810" s="13" t="s">
        <v>716</v>
      </c>
      <c r="E810" s="12">
        <v>7</v>
      </c>
      <c r="F810" s="13" t="s">
        <v>468</v>
      </c>
      <c r="G810" s="14" t="s">
        <v>717</v>
      </c>
    </row>
    <row r="811" spans="2:7" hidden="1" outlineLevel="1" x14ac:dyDescent="0.15">
      <c r="B811" s="164" t="s">
        <v>0</v>
      </c>
      <c r="C811" s="165"/>
      <c r="D811" s="165"/>
      <c r="E811" s="165"/>
      <c r="F811" s="165"/>
      <c r="G811" s="166"/>
    </row>
    <row r="812" spans="2:7" hidden="1" outlineLevel="1" x14ac:dyDescent="0.15">
      <c r="B812" s="15" t="s">
        <v>1</v>
      </c>
      <c r="C812" s="16" t="s">
        <v>2</v>
      </c>
      <c r="D812" s="16" t="s">
        <v>3</v>
      </c>
      <c r="E812" s="16" t="s">
        <v>4</v>
      </c>
      <c r="F812" s="16"/>
      <c r="G812" s="17" t="s">
        <v>21</v>
      </c>
    </row>
    <row r="813" spans="2:7" hidden="1" outlineLevel="1" x14ac:dyDescent="0.15">
      <c r="B813" s="18" t="s">
        <v>92</v>
      </c>
      <c r="C813" s="19" t="s">
        <v>689</v>
      </c>
      <c r="D813" s="19" t="s">
        <v>7</v>
      </c>
      <c r="E813" s="19" t="s">
        <v>835</v>
      </c>
      <c r="F813" s="19" t="s">
        <v>690</v>
      </c>
      <c r="G813" s="20" t="s">
        <v>691</v>
      </c>
    </row>
    <row r="814" spans="2:7" hidden="1" outlineLevel="1" x14ac:dyDescent="0.15">
      <c r="B814" s="18" t="s">
        <v>93</v>
      </c>
      <c r="C814" s="19" t="s">
        <v>828</v>
      </c>
      <c r="D814" s="19" t="s">
        <v>7</v>
      </c>
      <c r="E814" s="19">
        <v>0</v>
      </c>
      <c r="F814" s="19" t="s">
        <v>673</v>
      </c>
      <c r="G814" s="20" t="s">
        <v>697</v>
      </c>
    </row>
    <row r="815" spans="2:7" hidden="1" outlineLevel="1" x14ac:dyDescent="0.15">
      <c r="B815" s="18" t="s">
        <v>77</v>
      </c>
      <c r="C815" s="19" t="s">
        <v>681</v>
      </c>
      <c r="D815" s="19" t="s">
        <v>7</v>
      </c>
      <c r="E815" s="19">
        <v>0</v>
      </c>
      <c r="F815" s="19" t="s">
        <v>673</v>
      </c>
      <c r="G815" s="20" t="s">
        <v>682</v>
      </c>
    </row>
    <row r="816" spans="2:7" hidden="1" outlineLevel="1" x14ac:dyDescent="0.15">
      <c r="B816" s="18" t="s">
        <v>463</v>
      </c>
      <c r="C816" s="19" t="s">
        <v>694</v>
      </c>
      <c r="D816" s="19" t="s">
        <v>7</v>
      </c>
      <c r="E816" s="19">
        <v>0</v>
      </c>
      <c r="F816" s="19" t="s">
        <v>673</v>
      </c>
      <c r="G816" s="20" t="s">
        <v>882</v>
      </c>
    </row>
    <row r="817" spans="2:7" hidden="1" outlineLevel="1" x14ac:dyDescent="0.15">
      <c r="B817" s="18" t="s">
        <v>94</v>
      </c>
      <c r="C817" s="19" t="s">
        <v>848</v>
      </c>
      <c r="D817" s="19" t="s">
        <v>683</v>
      </c>
      <c r="E817" s="19">
        <v>0</v>
      </c>
      <c r="F817" s="19" t="s">
        <v>673</v>
      </c>
      <c r="G817" s="20"/>
    </row>
    <row r="818" spans="2:7" hidden="1" outlineLevel="1" x14ac:dyDescent="0.15">
      <c r="B818" s="18" t="s">
        <v>54</v>
      </c>
      <c r="C818" s="19" t="s">
        <v>831</v>
      </c>
      <c r="D818" s="19" t="s">
        <v>832</v>
      </c>
      <c r="E818" s="19" t="s">
        <v>686</v>
      </c>
      <c r="F818" s="19" t="s">
        <v>827</v>
      </c>
      <c r="G818" s="20"/>
    </row>
    <row r="819" spans="2:7" hidden="1" outlineLevel="1" x14ac:dyDescent="0.15">
      <c r="B819" s="21" t="s">
        <v>48</v>
      </c>
      <c r="C819" s="8" t="s">
        <v>836</v>
      </c>
      <c r="D819" s="8" t="s">
        <v>7</v>
      </c>
      <c r="E819" s="8">
        <v>0</v>
      </c>
      <c r="F819" s="8" t="s">
        <v>673</v>
      </c>
      <c r="G819" s="10" t="s">
        <v>688</v>
      </c>
    </row>
    <row r="820" spans="2:7" ht="15.65" hidden="1" outlineLevel="1" thickBot="1" x14ac:dyDescent="0.2">
      <c r="B820" s="22"/>
      <c r="C820" s="23"/>
      <c r="D820" s="23"/>
      <c r="E820" s="23"/>
      <c r="F820" s="23"/>
      <c r="G820" s="24"/>
    </row>
    <row r="821" spans="2:7" hidden="1" outlineLevel="1" x14ac:dyDescent="0.15">
      <c r="B821" s="182" t="s">
        <v>44</v>
      </c>
      <c r="C821" s="183"/>
      <c r="D821" s="183"/>
      <c r="E821" s="183"/>
      <c r="F821" s="183"/>
      <c r="G821" s="184"/>
    </row>
    <row r="822" spans="2:7" hidden="1" outlineLevel="1" x14ac:dyDescent="0.15">
      <c r="B822" s="15" t="s">
        <v>1</v>
      </c>
      <c r="C822" s="16" t="s">
        <v>2</v>
      </c>
      <c r="D822" s="16" t="s">
        <v>3</v>
      </c>
      <c r="E822" s="16" t="s">
        <v>4</v>
      </c>
      <c r="F822" s="16"/>
      <c r="G822" s="17" t="s">
        <v>21</v>
      </c>
    </row>
    <row r="823" spans="2:7" s="74" customFormat="1" hidden="1" outlineLevel="1" x14ac:dyDescent="0.15">
      <c r="B823" s="46" t="s">
        <v>356</v>
      </c>
      <c r="C823" s="73" t="s">
        <v>851</v>
      </c>
      <c r="D823" s="73" t="s">
        <v>852</v>
      </c>
      <c r="E823" s="47">
        <v>0</v>
      </c>
      <c r="F823" s="47"/>
      <c r="G823" s="48"/>
    </row>
    <row r="824" spans="2:7" s="74" customFormat="1" hidden="1" outlineLevel="1" x14ac:dyDescent="0.15">
      <c r="B824" s="46" t="s">
        <v>234</v>
      </c>
      <c r="C824" s="47" t="s">
        <v>853</v>
      </c>
      <c r="D824" s="47" t="s">
        <v>683</v>
      </c>
      <c r="E824" s="47">
        <v>0</v>
      </c>
      <c r="F824" s="47"/>
      <c r="G824" s="48"/>
    </row>
    <row r="825" spans="2:7" s="74" customFormat="1" hidden="1" outlineLevel="1" x14ac:dyDescent="0.15">
      <c r="B825" s="46" t="s">
        <v>235</v>
      </c>
      <c r="C825" s="47" t="s">
        <v>854</v>
      </c>
      <c r="D825" s="47" t="s">
        <v>683</v>
      </c>
      <c r="E825" s="47">
        <v>0</v>
      </c>
      <c r="F825" s="47" t="s">
        <v>673</v>
      </c>
      <c r="G825" s="48" t="s">
        <v>855</v>
      </c>
    </row>
    <row r="826" spans="2:7" s="74" customFormat="1" hidden="1" outlineLevel="1" x14ac:dyDescent="0.15">
      <c r="B826" s="75" t="s">
        <v>236</v>
      </c>
      <c r="C826" s="26" t="s">
        <v>856</v>
      </c>
      <c r="D826" s="26" t="s">
        <v>683</v>
      </c>
      <c r="E826" s="26">
        <v>0</v>
      </c>
      <c r="F826" s="26" t="s">
        <v>673</v>
      </c>
      <c r="G826" s="27"/>
    </row>
    <row r="827" spans="2:7" s="74" customFormat="1" hidden="1" outlineLevel="1" x14ac:dyDescent="0.15">
      <c r="B827" s="75" t="s">
        <v>237</v>
      </c>
      <c r="C827" s="26" t="s">
        <v>857</v>
      </c>
      <c r="D827" s="26" t="s">
        <v>683</v>
      </c>
      <c r="E827" s="26">
        <v>0</v>
      </c>
      <c r="F827" s="26" t="s">
        <v>673</v>
      </c>
      <c r="G827" s="27"/>
    </row>
    <row r="828" spans="2:7" s="74" customFormat="1" hidden="1" outlineLevel="1" x14ac:dyDescent="0.15">
      <c r="B828" s="75" t="s">
        <v>372</v>
      </c>
      <c r="C828" s="26" t="s">
        <v>858</v>
      </c>
      <c r="D828" s="26" t="s">
        <v>683</v>
      </c>
      <c r="E828" s="26">
        <v>0</v>
      </c>
      <c r="F828" s="26" t="s">
        <v>673</v>
      </c>
      <c r="G828" s="27"/>
    </row>
    <row r="829" spans="2:7" s="74" customFormat="1" hidden="1" outlineLevel="1" x14ac:dyDescent="0.15">
      <c r="B829" s="75" t="s">
        <v>360</v>
      </c>
      <c r="C829" s="26" t="s">
        <v>859</v>
      </c>
      <c r="D829" s="26" t="s">
        <v>683</v>
      </c>
      <c r="E829" s="26">
        <v>0</v>
      </c>
      <c r="F829" s="26"/>
      <c r="G829" s="27"/>
    </row>
    <row r="830" spans="2:7" s="74" customFormat="1" hidden="1" outlineLevel="1" x14ac:dyDescent="0.15">
      <c r="B830" s="75" t="s">
        <v>361</v>
      </c>
      <c r="C830" s="26" t="s">
        <v>860</v>
      </c>
      <c r="D830" s="26" t="s">
        <v>683</v>
      </c>
      <c r="E830" s="26">
        <v>0</v>
      </c>
      <c r="F830" s="26"/>
      <c r="G830" s="27"/>
    </row>
    <row r="831" spans="2:7" s="74" customFormat="1" hidden="1" outlineLevel="1" x14ac:dyDescent="0.15">
      <c r="B831" s="75" t="s">
        <v>362</v>
      </c>
      <c r="C831" s="26" t="s">
        <v>861</v>
      </c>
      <c r="D831" s="26" t="s">
        <v>683</v>
      </c>
      <c r="E831" s="26">
        <v>0</v>
      </c>
      <c r="F831" s="26"/>
      <c r="G831" s="27"/>
    </row>
    <row r="832" spans="2:7" s="74" customFormat="1" hidden="1" outlineLevel="1" x14ac:dyDescent="0.15">
      <c r="B832" s="63" t="s">
        <v>240</v>
      </c>
      <c r="C832" s="55" t="s">
        <v>862</v>
      </c>
      <c r="D832" s="55" t="s">
        <v>683</v>
      </c>
      <c r="E832" s="55">
        <v>0</v>
      </c>
      <c r="F832" s="55"/>
      <c r="G832" s="155"/>
    </row>
    <row r="833" spans="2:7" s="74" customFormat="1" hidden="1" outlineLevel="1" x14ac:dyDescent="0.15">
      <c r="B833" s="63" t="s">
        <v>364</v>
      </c>
      <c r="C833" s="55" t="s">
        <v>863</v>
      </c>
      <c r="D833" s="55" t="s">
        <v>683</v>
      </c>
      <c r="E833" s="55">
        <v>0</v>
      </c>
      <c r="F833" s="55"/>
      <c r="G833" s="155"/>
    </row>
    <row r="834" spans="2:7" s="74" customFormat="1" hidden="1" outlineLevel="1" x14ac:dyDescent="0.15">
      <c r="B834" s="63" t="s">
        <v>242</v>
      </c>
      <c r="C834" s="55" t="s">
        <v>864</v>
      </c>
      <c r="D834" s="55" t="s">
        <v>683</v>
      </c>
      <c r="E834" s="55">
        <v>0</v>
      </c>
      <c r="F834" s="55"/>
      <c r="G834" s="155"/>
    </row>
    <row r="835" spans="2:7" s="74" customFormat="1" hidden="1" outlineLevel="1" x14ac:dyDescent="0.15">
      <c r="B835" s="63" t="s">
        <v>243</v>
      </c>
      <c r="C835" s="55" t="s">
        <v>612</v>
      </c>
      <c r="D835" s="55" t="s">
        <v>683</v>
      </c>
      <c r="E835" s="55">
        <v>0</v>
      </c>
      <c r="F835" s="55"/>
      <c r="G835" s="155"/>
    </row>
    <row r="836" spans="2:7" s="74" customFormat="1" hidden="1" outlineLevel="1" x14ac:dyDescent="0.15">
      <c r="B836" s="18" t="s">
        <v>457</v>
      </c>
      <c r="C836" s="73" t="s">
        <v>613</v>
      </c>
      <c r="D836" s="73" t="s">
        <v>7</v>
      </c>
      <c r="E836" s="47">
        <v>1</v>
      </c>
      <c r="F836" s="47"/>
      <c r="G836" s="48"/>
    </row>
    <row r="837" spans="2:7" hidden="1" outlineLevel="1" x14ac:dyDescent="0.15">
      <c r="B837" s="21"/>
      <c r="C837" s="8"/>
      <c r="D837" s="8"/>
      <c r="E837" s="8"/>
      <c r="F837" s="8"/>
      <c r="G837" s="10"/>
    </row>
    <row r="838" spans="2:7" ht="15.65" hidden="1" outlineLevel="1" thickBot="1" x14ac:dyDescent="0.2">
      <c r="B838" s="22"/>
      <c r="C838" s="23"/>
      <c r="D838" s="23"/>
      <c r="E838" s="23"/>
      <c r="F838" s="23"/>
      <c r="G838" s="24"/>
    </row>
    <row r="839" spans="2:7" hidden="1" outlineLevel="1" x14ac:dyDescent="0.15">
      <c r="B839" s="164" t="s">
        <v>27</v>
      </c>
      <c r="C839" s="165"/>
      <c r="D839" s="165"/>
      <c r="E839" s="165"/>
      <c r="F839" s="165"/>
      <c r="G839" s="166"/>
    </row>
    <row r="840" spans="2:7" hidden="1" outlineLevel="1" x14ac:dyDescent="0.15">
      <c r="B840" s="18"/>
      <c r="C840" s="19"/>
      <c r="D840" s="70"/>
      <c r="E840" s="19"/>
      <c r="F840" s="19"/>
      <c r="G840" s="28"/>
    </row>
    <row r="841" spans="2:7" hidden="1" outlineLevel="1" x14ac:dyDescent="0.15">
      <c r="B841" s="21" t="s">
        <v>247</v>
      </c>
      <c r="C841" s="8"/>
      <c r="D841" s="71"/>
      <c r="E841" s="8"/>
      <c r="F841" s="8"/>
      <c r="G841" s="72"/>
    </row>
    <row r="842" spans="2:7" hidden="1" outlineLevel="1" x14ac:dyDescent="0.15">
      <c r="B842" s="21" t="s">
        <v>459</v>
      </c>
      <c r="C842" s="8"/>
      <c r="D842" s="71"/>
      <c r="E842" s="8"/>
      <c r="F842" s="8"/>
      <c r="G842" s="160" t="s">
        <v>1464</v>
      </c>
    </row>
    <row r="843" spans="2:7" hidden="1" outlineLevel="1" x14ac:dyDescent="0.15">
      <c r="B843" s="21" t="s">
        <v>130</v>
      </c>
      <c r="C843" s="8"/>
      <c r="D843" s="71"/>
      <c r="E843" s="8"/>
      <c r="F843" s="8"/>
      <c r="G843" s="72"/>
    </row>
    <row r="844" spans="2:7" ht="15.65" hidden="1" outlineLevel="1" thickBot="1" x14ac:dyDescent="0.2">
      <c r="B844" s="29"/>
      <c r="C844" s="23"/>
      <c r="D844" s="23"/>
      <c r="E844" s="23"/>
      <c r="F844" s="23"/>
      <c r="G844" s="24"/>
    </row>
    <row r="845" spans="2:7" hidden="1" outlineLevel="1" x14ac:dyDescent="0.15"/>
    <row r="846" spans="2:7" ht="15.65" hidden="1" outlineLevel="1" thickBot="1" x14ac:dyDescent="0.2"/>
    <row r="847" spans="2:7" ht="15.65" collapsed="1" thickBot="1" x14ac:dyDescent="0.2">
      <c r="B847" s="3" t="s">
        <v>660</v>
      </c>
      <c r="C847" s="4" t="s">
        <v>804</v>
      </c>
      <c r="D847" s="5" t="s">
        <v>658</v>
      </c>
      <c r="E847" s="4" t="s">
        <v>510</v>
      </c>
      <c r="F847" s="5" t="s">
        <v>659</v>
      </c>
      <c r="G847" s="6" t="s">
        <v>805</v>
      </c>
    </row>
    <row r="848" spans="2:7" hidden="1" outlineLevel="1" x14ac:dyDescent="0.15">
      <c r="B848" s="7" t="s">
        <v>666</v>
      </c>
      <c r="C848" s="8" t="s">
        <v>714</v>
      </c>
      <c r="D848" s="9" t="s">
        <v>661</v>
      </c>
      <c r="E848" s="8" t="s">
        <v>806</v>
      </c>
      <c r="F848" s="9" t="s">
        <v>664</v>
      </c>
      <c r="G848" s="10"/>
    </row>
    <row r="849" spans="2:15" ht="15.65" hidden="1" outlineLevel="1" thickBot="1" x14ac:dyDescent="0.2">
      <c r="B849" s="11" t="s">
        <v>655</v>
      </c>
      <c r="C849" s="12"/>
      <c r="D849" s="13" t="s">
        <v>716</v>
      </c>
      <c r="E849" s="12">
        <v>7</v>
      </c>
      <c r="F849" s="13" t="s">
        <v>468</v>
      </c>
      <c r="G849" s="14" t="s">
        <v>717</v>
      </c>
    </row>
    <row r="850" spans="2:15" hidden="1" outlineLevel="1" x14ac:dyDescent="0.15">
      <c r="B850" s="191" t="s">
        <v>47</v>
      </c>
      <c r="C850" s="192"/>
      <c r="D850" s="192"/>
      <c r="E850" s="192"/>
      <c r="F850" s="192"/>
      <c r="G850" s="193"/>
    </row>
    <row r="851" spans="2:15" hidden="1" outlineLevel="1" x14ac:dyDescent="0.15">
      <c r="B851" s="15" t="s">
        <v>101</v>
      </c>
      <c r="C851" s="16" t="s">
        <v>135</v>
      </c>
      <c r="D851" s="16" t="s">
        <v>104</v>
      </c>
      <c r="E851" s="16" t="s">
        <v>105</v>
      </c>
      <c r="F851" s="16"/>
      <c r="G851" s="17" t="s">
        <v>106</v>
      </c>
    </row>
    <row r="852" spans="2:15" hidden="1" outlineLevel="1" x14ac:dyDescent="0.15">
      <c r="B852" s="18" t="s">
        <v>220</v>
      </c>
      <c r="C852" s="19" t="s">
        <v>689</v>
      </c>
      <c r="D852" s="19" t="s">
        <v>7</v>
      </c>
      <c r="E852" s="19" t="s">
        <v>835</v>
      </c>
      <c r="F852" s="19" t="s">
        <v>690</v>
      </c>
      <c r="G852" s="20" t="s">
        <v>691</v>
      </c>
      <c r="J852" s="2" t="s">
        <v>111</v>
      </c>
      <c r="K852" s="2" t="s">
        <v>108</v>
      </c>
      <c r="L852" s="2" t="s">
        <v>109</v>
      </c>
      <c r="M852" s="2" t="s">
        <v>100</v>
      </c>
      <c r="N852" s="2">
        <v>1339</v>
      </c>
      <c r="O852" s="2">
        <v>32</v>
      </c>
    </row>
    <row r="853" spans="2:15" hidden="1" outlineLevel="1" x14ac:dyDescent="0.15">
      <c r="B853" s="18" t="s">
        <v>203</v>
      </c>
      <c r="C853" s="19" t="s">
        <v>828</v>
      </c>
      <c r="D853" s="19" t="s">
        <v>7</v>
      </c>
      <c r="E853" s="19">
        <v>0</v>
      </c>
      <c r="F853" s="19" t="s">
        <v>673</v>
      </c>
      <c r="G853" s="20" t="s">
        <v>697</v>
      </c>
      <c r="J853" s="2" t="s">
        <v>111</v>
      </c>
      <c r="K853" s="2" t="s">
        <v>108</v>
      </c>
      <c r="L853" s="2" t="s">
        <v>109</v>
      </c>
      <c r="M853" s="2" t="s">
        <v>100</v>
      </c>
      <c r="N853" s="2">
        <v>1827</v>
      </c>
      <c r="O853" s="2">
        <v>32</v>
      </c>
    </row>
    <row r="854" spans="2:15" hidden="1" outlineLevel="1" x14ac:dyDescent="0.15">
      <c r="B854" s="18" t="s">
        <v>470</v>
      </c>
      <c r="C854" s="19" t="s">
        <v>904</v>
      </c>
      <c r="D854" s="19" t="s">
        <v>840</v>
      </c>
      <c r="E854" s="19" t="s">
        <v>678</v>
      </c>
      <c r="F854" s="19" t="s">
        <v>673</v>
      </c>
      <c r="G854" s="20" t="s">
        <v>905</v>
      </c>
      <c r="J854" s="2" t="s">
        <v>32</v>
      </c>
      <c r="K854" s="2" t="s">
        <v>34</v>
      </c>
      <c r="L854" s="2" t="s">
        <v>115</v>
      </c>
      <c r="M854" s="2" t="s">
        <v>32</v>
      </c>
      <c r="N854" s="2">
        <v>1232</v>
      </c>
      <c r="O854" s="2">
        <v>8</v>
      </c>
    </row>
    <row r="855" spans="2:15" hidden="1" outlineLevel="1" x14ac:dyDescent="0.15">
      <c r="B855" s="18" t="s">
        <v>471</v>
      </c>
      <c r="C855" s="19" t="s">
        <v>906</v>
      </c>
      <c r="D855" s="19" t="s">
        <v>845</v>
      </c>
      <c r="E855" s="19" t="s">
        <v>678</v>
      </c>
      <c r="F855" s="19" t="s">
        <v>907</v>
      </c>
      <c r="G855" s="20" t="s">
        <v>908</v>
      </c>
      <c r="J855" s="2" t="s">
        <v>32</v>
      </c>
      <c r="K855" s="2" t="s">
        <v>34</v>
      </c>
      <c r="L855" s="2" t="s">
        <v>115</v>
      </c>
      <c r="M855" s="2" t="s">
        <v>32</v>
      </c>
      <c r="N855" s="2">
        <v>1257</v>
      </c>
      <c r="O855" s="2">
        <v>64</v>
      </c>
    </row>
    <row r="856" spans="2:15" hidden="1" outlineLevel="1" x14ac:dyDescent="0.15">
      <c r="B856" s="18" t="s">
        <v>472</v>
      </c>
      <c r="C856" s="19" t="s">
        <v>909</v>
      </c>
      <c r="D856" s="19" t="s">
        <v>687</v>
      </c>
      <c r="E856" s="19" t="s">
        <v>678</v>
      </c>
      <c r="F856" s="19" t="s">
        <v>673</v>
      </c>
      <c r="G856" s="20"/>
      <c r="J856" s="2" t="s">
        <v>32</v>
      </c>
      <c r="K856" s="2" t="s">
        <v>34</v>
      </c>
      <c r="L856" s="2" t="s">
        <v>115</v>
      </c>
      <c r="M856" s="2" t="s">
        <v>32</v>
      </c>
      <c r="N856" s="2">
        <v>1260</v>
      </c>
      <c r="O856" s="2">
        <v>255</v>
      </c>
    </row>
    <row r="857" spans="2:15" hidden="1" outlineLevel="1" x14ac:dyDescent="0.15">
      <c r="B857" s="18" t="s">
        <v>473</v>
      </c>
      <c r="C857" s="19" t="s">
        <v>910</v>
      </c>
      <c r="D857" s="19" t="s">
        <v>888</v>
      </c>
      <c r="E857" s="19" t="s">
        <v>678</v>
      </c>
      <c r="F857" s="19"/>
      <c r="G857" s="20"/>
    </row>
    <row r="858" spans="2:15" hidden="1" outlineLevel="1" x14ac:dyDescent="0.15">
      <c r="B858" s="18" t="s">
        <v>474</v>
      </c>
      <c r="C858" s="19" t="s">
        <v>911</v>
      </c>
      <c r="D858" s="19" t="s">
        <v>840</v>
      </c>
      <c r="E858" s="19" t="s">
        <v>678</v>
      </c>
      <c r="F858" s="19" t="s">
        <v>673</v>
      </c>
      <c r="G858" s="20"/>
      <c r="J858" s="2" t="s">
        <v>32</v>
      </c>
      <c r="K858" s="2" t="s">
        <v>34</v>
      </c>
      <c r="L858" s="2" t="s">
        <v>115</v>
      </c>
      <c r="M858" s="2" t="s">
        <v>32</v>
      </c>
      <c r="N858" s="2">
        <v>1251</v>
      </c>
      <c r="O858" s="2">
        <v>32</v>
      </c>
    </row>
    <row r="859" spans="2:15" hidden="1" outlineLevel="1" x14ac:dyDescent="0.15">
      <c r="B859" s="18" t="s">
        <v>475</v>
      </c>
      <c r="C859" s="19" t="s">
        <v>912</v>
      </c>
      <c r="D859" s="19" t="s">
        <v>7</v>
      </c>
      <c r="E859" s="19">
        <v>0</v>
      </c>
      <c r="F859" s="19" t="s">
        <v>827</v>
      </c>
      <c r="G859" s="20"/>
      <c r="J859" s="2" t="s">
        <v>111</v>
      </c>
      <c r="K859" s="2" t="s">
        <v>108</v>
      </c>
      <c r="L859" s="2" t="s">
        <v>109</v>
      </c>
      <c r="M859" s="2" t="s">
        <v>100</v>
      </c>
      <c r="N859" s="2">
        <v>1256</v>
      </c>
      <c r="O859" s="2">
        <v>32</v>
      </c>
    </row>
    <row r="860" spans="2:15" hidden="1" outlineLevel="1" x14ac:dyDescent="0.15">
      <c r="B860" s="18" t="s">
        <v>476</v>
      </c>
      <c r="C860" s="19" t="s">
        <v>913</v>
      </c>
      <c r="D860" s="19" t="s">
        <v>832</v>
      </c>
      <c r="E860" s="19" t="s">
        <v>686</v>
      </c>
      <c r="F860" s="19" t="s">
        <v>827</v>
      </c>
      <c r="G860" s="20" t="s">
        <v>914</v>
      </c>
      <c r="J860" s="2" t="s">
        <v>32</v>
      </c>
      <c r="K860" s="2" t="s">
        <v>34</v>
      </c>
      <c r="L860" s="2" t="s">
        <v>115</v>
      </c>
      <c r="M860" s="2" t="s">
        <v>32</v>
      </c>
      <c r="N860" s="2">
        <v>2283</v>
      </c>
      <c r="O860" s="2">
        <v>3</v>
      </c>
    </row>
    <row r="861" spans="2:15" hidden="1" outlineLevel="1" x14ac:dyDescent="0.15">
      <c r="B861" s="18" t="s">
        <v>477</v>
      </c>
      <c r="C861" s="19" t="s">
        <v>831</v>
      </c>
      <c r="D861" s="19" t="s">
        <v>832</v>
      </c>
      <c r="E861" s="19" t="s">
        <v>686</v>
      </c>
      <c r="F861" s="19" t="s">
        <v>827</v>
      </c>
      <c r="G861" s="20"/>
      <c r="J861" s="2" t="s">
        <v>32</v>
      </c>
      <c r="K861" s="2" t="s">
        <v>34</v>
      </c>
      <c r="L861" s="2" t="s">
        <v>115</v>
      </c>
      <c r="M861" s="2" t="s">
        <v>32</v>
      </c>
      <c r="N861" s="2">
        <v>1147</v>
      </c>
      <c r="O861" s="2">
        <v>3</v>
      </c>
    </row>
    <row r="862" spans="2:15" hidden="1" outlineLevel="1" x14ac:dyDescent="0.15">
      <c r="B862" s="18" t="s">
        <v>478</v>
      </c>
      <c r="C862" s="19" t="s">
        <v>915</v>
      </c>
      <c r="D862" s="19" t="s">
        <v>683</v>
      </c>
      <c r="E862" s="19">
        <v>0</v>
      </c>
      <c r="F862" s="19" t="s">
        <v>673</v>
      </c>
      <c r="G862" s="20"/>
      <c r="J862" s="2" t="s">
        <v>116</v>
      </c>
      <c r="K862" s="2" t="s">
        <v>479</v>
      </c>
      <c r="L862" s="2" t="s">
        <v>118</v>
      </c>
      <c r="M862" s="2" t="s">
        <v>118</v>
      </c>
      <c r="N862" s="2">
        <v>2858</v>
      </c>
      <c r="O862" s="2">
        <v>32</v>
      </c>
    </row>
    <row r="863" spans="2:15" hidden="1" outlineLevel="1" x14ac:dyDescent="0.15">
      <c r="B863" s="18" t="s">
        <v>480</v>
      </c>
      <c r="C863" s="19" t="s">
        <v>916</v>
      </c>
      <c r="D863" s="19" t="s">
        <v>683</v>
      </c>
      <c r="E863" s="19">
        <v>0</v>
      </c>
      <c r="F863" s="19" t="s">
        <v>673</v>
      </c>
      <c r="G863" s="20" t="s">
        <v>481</v>
      </c>
      <c r="J863" s="2" t="s">
        <v>116</v>
      </c>
      <c r="K863" s="2" t="s">
        <v>479</v>
      </c>
      <c r="L863" s="2" t="s">
        <v>118</v>
      </c>
      <c r="M863" s="2" t="s">
        <v>118</v>
      </c>
      <c r="N863" s="2">
        <v>2857</v>
      </c>
      <c r="O863" s="2">
        <v>32</v>
      </c>
    </row>
    <row r="864" spans="2:15" hidden="1" outlineLevel="1" x14ac:dyDescent="0.15">
      <c r="B864" s="18" t="s">
        <v>482</v>
      </c>
      <c r="C864" s="19" t="s">
        <v>917</v>
      </c>
      <c r="D864" s="19" t="s">
        <v>834</v>
      </c>
      <c r="E864" s="19">
        <v>0</v>
      </c>
      <c r="F864" s="19" t="s">
        <v>673</v>
      </c>
      <c r="G864" s="20"/>
      <c r="J864" s="2" t="s">
        <v>116</v>
      </c>
      <c r="K864" s="2" t="s">
        <v>479</v>
      </c>
      <c r="L864" s="2" t="s">
        <v>118</v>
      </c>
      <c r="M864" s="2" t="s">
        <v>118</v>
      </c>
      <c r="N864" s="2">
        <v>1270</v>
      </c>
      <c r="O864" s="2">
        <v>32</v>
      </c>
    </row>
    <row r="865" spans="1:15" hidden="1" outlineLevel="1" x14ac:dyDescent="0.15">
      <c r="A865" s="78"/>
      <c r="B865" s="63" t="s">
        <v>483</v>
      </c>
      <c r="C865" s="55" t="s">
        <v>611</v>
      </c>
      <c r="D865" s="55" t="s">
        <v>834</v>
      </c>
      <c r="E865" s="55">
        <v>0</v>
      </c>
      <c r="F865" s="55" t="s">
        <v>673</v>
      </c>
      <c r="G865" s="155"/>
      <c r="J865" s="2" t="s">
        <v>116</v>
      </c>
      <c r="K865" s="2" t="s">
        <v>479</v>
      </c>
      <c r="L865" s="2" t="s">
        <v>118</v>
      </c>
      <c r="M865" s="2" t="s">
        <v>118</v>
      </c>
      <c r="N865" s="2">
        <v>1390</v>
      </c>
      <c r="O865" s="2">
        <v>32</v>
      </c>
    </row>
    <row r="866" spans="1:15" hidden="1" outlineLevel="1" x14ac:dyDescent="0.15">
      <c r="A866" s="78"/>
      <c r="B866" s="63" t="s">
        <v>484</v>
      </c>
      <c r="C866" s="55" t="s">
        <v>918</v>
      </c>
      <c r="D866" s="55" t="s">
        <v>834</v>
      </c>
      <c r="E866" s="55">
        <v>0</v>
      </c>
      <c r="F866" s="55"/>
      <c r="G866" s="155"/>
      <c r="J866" s="2" t="s">
        <v>116</v>
      </c>
      <c r="K866" s="2" t="s">
        <v>479</v>
      </c>
      <c r="L866" s="2" t="s">
        <v>118</v>
      </c>
      <c r="M866" s="2" t="s">
        <v>118</v>
      </c>
      <c r="N866" s="2">
        <v>3136</v>
      </c>
      <c r="O866" s="2">
        <v>32</v>
      </c>
    </row>
    <row r="867" spans="1:15" hidden="1" outlineLevel="1" x14ac:dyDescent="0.15">
      <c r="A867" s="78"/>
      <c r="B867" s="63" t="s">
        <v>485</v>
      </c>
      <c r="C867" s="55" t="s">
        <v>919</v>
      </c>
      <c r="D867" s="55" t="s">
        <v>683</v>
      </c>
      <c r="E867" s="55">
        <v>0</v>
      </c>
      <c r="F867" s="55"/>
      <c r="G867" s="155"/>
      <c r="J867" s="2" t="s">
        <v>116</v>
      </c>
      <c r="K867" s="2" t="s">
        <v>479</v>
      </c>
      <c r="L867" s="2" t="s">
        <v>118</v>
      </c>
      <c r="M867" s="2" t="s">
        <v>118</v>
      </c>
      <c r="N867" s="2">
        <v>2160</v>
      </c>
      <c r="O867" s="2">
        <v>32</v>
      </c>
    </row>
    <row r="868" spans="1:15" hidden="1" outlineLevel="1" x14ac:dyDescent="0.15">
      <c r="A868" s="78"/>
      <c r="B868" s="75" t="s">
        <v>486</v>
      </c>
      <c r="C868" s="26" t="s">
        <v>920</v>
      </c>
      <c r="D868" s="26" t="s">
        <v>683</v>
      </c>
      <c r="E868" s="26">
        <v>0</v>
      </c>
      <c r="F868" s="26"/>
      <c r="G868" s="27"/>
      <c r="J868" s="2" t="s">
        <v>116</v>
      </c>
      <c r="K868" s="2" t="s">
        <v>479</v>
      </c>
      <c r="L868" s="2" t="s">
        <v>118</v>
      </c>
      <c r="M868" s="2" t="s">
        <v>118</v>
      </c>
      <c r="N868" s="2">
        <v>3137</v>
      </c>
      <c r="O868" s="2">
        <v>32</v>
      </c>
    </row>
    <row r="869" spans="1:15" hidden="1" outlineLevel="1" x14ac:dyDescent="0.15">
      <c r="B869" s="18" t="s">
        <v>487</v>
      </c>
      <c r="C869" s="19" t="s">
        <v>921</v>
      </c>
      <c r="D869" s="19" t="s">
        <v>687</v>
      </c>
      <c r="E869" s="19" t="s">
        <v>678</v>
      </c>
      <c r="F869" s="19" t="s">
        <v>673</v>
      </c>
      <c r="G869" s="20"/>
      <c r="J869" s="2" t="s">
        <v>32</v>
      </c>
      <c r="K869" s="2" t="s">
        <v>34</v>
      </c>
      <c r="L869" s="2" t="s">
        <v>115</v>
      </c>
      <c r="M869" s="2" t="s">
        <v>32</v>
      </c>
      <c r="N869" s="2">
        <v>2040</v>
      </c>
      <c r="O869" s="2">
        <v>255</v>
      </c>
    </row>
    <row r="870" spans="1:15" hidden="1" outlineLevel="1" x14ac:dyDescent="0.15">
      <c r="B870" s="18" t="s">
        <v>488</v>
      </c>
      <c r="C870" s="19" t="s">
        <v>922</v>
      </c>
      <c r="D870" s="19" t="s">
        <v>888</v>
      </c>
      <c r="E870" s="19" t="s">
        <v>678</v>
      </c>
      <c r="F870" s="19" t="s">
        <v>673</v>
      </c>
      <c r="G870" s="20"/>
      <c r="J870" s="2" t="s">
        <v>32</v>
      </c>
      <c r="K870" s="2" t="s">
        <v>34</v>
      </c>
      <c r="L870" s="2" t="s">
        <v>115</v>
      </c>
      <c r="M870" s="2" t="s">
        <v>32</v>
      </c>
      <c r="N870" s="2">
        <v>2042</v>
      </c>
      <c r="O870" s="2">
        <v>16</v>
      </c>
    </row>
    <row r="871" spans="1:15" hidden="1" outlineLevel="1" x14ac:dyDescent="0.15">
      <c r="B871" s="18" t="s">
        <v>489</v>
      </c>
      <c r="C871" s="19" t="s">
        <v>923</v>
      </c>
      <c r="D871" s="19" t="s">
        <v>845</v>
      </c>
      <c r="E871" s="19" t="s">
        <v>678</v>
      </c>
      <c r="F871" s="19" t="s">
        <v>673</v>
      </c>
      <c r="G871" s="20"/>
      <c r="J871" s="2" t="s">
        <v>32</v>
      </c>
      <c r="K871" s="2" t="s">
        <v>34</v>
      </c>
      <c r="L871" s="2" t="s">
        <v>115</v>
      </c>
      <c r="M871" s="2" t="s">
        <v>32</v>
      </c>
      <c r="N871" s="2">
        <v>2043</v>
      </c>
      <c r="O871" s="2">
        <v>64</v>
      </c>
    </row>
    <row r="872" spans="1:15" hidden="1" outlineLevel="1" x14ac:dyDescent="0.15">
      <c r="B872" s="91" t="s">
        <v>1146</v>
      </c>
      <c r="C872" s="19" t="s">
        <v>1152</v>
      </c>
      <c r="D872" s="19" t="s">
        <v>683</v>
      </c>
      <c r="E872" s="19">
        <v>0</v>
      </c>
      <c r="F872" s="19"/>
      <c r="G872" s="20"/>
    </row>
    <row r="873" spans="1:15" hidden="1" outlineLevel="1" x14ac:dyDescent="0.15">
      <c r="B873" s="91" t="s">
        <v>1147</v>
      </c>
      <c r="C873" s="19" t="s">
        <v>1153</v>
      </c>
      <c r="D873" s="19" t="s">
        <v>683</v>
      </c>
      <c r="E873" s="19">
        <v>0</v>
      </c>
      <c r="F873" s="19"/>
      <c r="G873" s="20"/>
    </row>
    <row r="874" spans="1:15" hidden="1" outlineLevel="1" x14ac:dyDescent="0.15">
      <c r="B874" s="91" t="s">
        <v>1148</v>
      </c>
      <c r="C874" s="19" t="s">
        <v>1154</v>
      </c>
      <c r="D874" s="19" t="s">
        <v>683</v>
      </c>
      <c r="E874" s="19">
        <v>0</v>
      </c>
      <c r="F874" s="19"/>
      <c r="G874" s="20"/>
    </row>
    <row r="875" spans="1:15" hidden="1" outlineLevel="1" x14ac:dyDescent="0.15">
      <c r="B875" s="91" t="s">
        <v>1149</v>
      </c>
      <c r="C875" s="19" t="s">
        <v>1155</v>
      </c>
      <c r="D875" s="19" t="s">
        <v>930</v>
      </c>
      <c r="E875" s="19">
        <v>0</v>
      </c>
      <c r="F875" s="19"/>
      <c r="G875" s="20"/>
    </row>
    <row r="876" spans="1:15" hidden="1" outlineLevel="1" x14ac:dyDescent="0.15">
      <c r="B876" s="91" t="s">
        <v>1150</v>
      </c>
      <c r="C876" s="19" t="s">
        <v>1156</v>
      </c>
      <c r="D876" s="19" t="s">
        <v>687</v>
      </c>
      <c r="E876" s="19" t="s">
        <v>678</v>
      </c>
      <c r="F876" s="19"/>
      <c r="G876" s="20"/>
    </row>
    <row r="877" spans="1:15" hidden="1" outlineLevel="1" x14ac:dyDescent="0.15">
      <c r="B877" s="91" t="s">
        <v>1385</v>
      </c>
      <c r="C877" s="19" t="s">
        <v>1410</v>
      </c>
      <c r="D877" s="19" t="s">
        <v>7</v>
      </c>
      <c r="E877" s="19">
        <v>0</v>
      </c>
      <c r="F877" s="19"/>
      <c r="G877" s="20"/>
    </row>
    <row r="878" spans="1:15" hidden="1" outlineLevel="1" x14ac:dyDescent="0.15">
      <c r="B878" s="18" t="s">
        <v>490</v>
      </c>
      <c r="C878" s="19" t="s">
        <v>924</v>
      </c>
      <c r="D878" s="19" t="s">
        <v>687</v>
      </c>
      <c r="E878" s="19" t="s">
        <v>678</v>
      </c>
      <c r="F878" s="19" t="s">
        <v>673</v>
      </c>
      <c r="G878" s="20" t="s">
        <v>925</v>
      </c>
      <c r="J878" s="2" t="s">
        <v>32</v>
      </c>
      <c r="K878" s="2" t="s">
        <v>34</v>
      </c>
      <c r="L878" s="2" t="s">
        <v>115</v>
      </c>
      <c r="M878" s="2" t="s">
        <v>32</v>
      </c>
      <c r="N878" s="2">
        <v>1146</v>
      </c>
      <c r="O878" s="2">
        <v>255</v>
      </c>
    </row>
    <row r="879" spans="1:15" hidden="1" outlineLevel="1" x14ac:dyDescent="0.15">
      <c r="B879" s="21" t="s">
        <v>491</v>
      </c>
      <c r="C879" s="8" t="s">
        <v>926</v>
      </c>
      <c r="D879" s="8" t="s">
        <v>7</v>
      </c>
      <c r="E879" s="8">
        <v>0</v>
      </c>
      <c r="F879" s="8"/>
      <c r="G879" s="10"/>
      <c r="J879" s="2" t="s">
        <v>111</v>
      </c>
      <c r="K879" s="2" t="s">
        <v>108</v>
      </c>
      <c r="L879" s="2" t="s">
        <v>109</v>
      </c>
      <c r="M879" s="2" t="s">
        <v>100</v>
      </c>
      <c r="N879" s="2">
        <v>1283</v>
      </c>
      <c r="O879" s="2">
        <v>32</v>
      </c>
    </row>
    <row r="880" spans="1:15" hidden="1" outlineLevel="1" x14ac:dyDescent="0.15">
      <c r="B880" s="18" t="s">
        <v>492</v>
      </c>
      <c r="C880" s="8" t="s">
        <v>677</v>
      </c>
      <c r="D880" s="8" t="s">
        <v>845</v>
      </c>
      <c r="E880" s="8" t="s">
        <v>678</v>
      </c>
      <c r="F880" s="8" t="s">
        <v>673</v>
      </c>
      <c r="G880" s="10"/>
      <c r="J880" s="2" t="s">
        <v>32</v>
      </c>
      <c r="K880" s="2" t="s">
        <v>34</v>
      </c>
      <c r="L880" s="2" t="s">
        <v>115</v>
      </c>
      <c r="M880" s="2" t="s">
        <v>32</v>
      </c>
      <c r="N880" s="2">
        <v>2883</v>
      </c>
      <c r="O880" s="2">
        <v>64</v>
      </c>
    </row>
    <row r="881" spans="1:15" hidden="1" outlineLevel="1" x14ac:dyDescent="0.15">
      <c r="B881" s="18" t="s">
        <v>493</v>
      </c>
      <c r="C881" s="8" t="s">
        <v>927</v>
      </c>
      <c r="D881" s="8" t="s">
        <v>867</v>
      </c>
      <c r="E881" s="8" t="s">
        <v>678</v>
      </c>
      <c r="F881" s="8" t="s">
        <v>673</v>
      </c>
      <c r="G881" s="10"/>
      <c r="J881" s="2" t="s">
        <v>32</v>
      </c>
      <c r="K881" s="2" t="s">
        <v>34</v>
      </c>
      <c r="L881" s="2" t="s">
        <v>115</v>
      </c>
      <c r="M881" s="2" t="s">
        <v>32</v>
      </c>
      <c r="N881" s="2">
        <v>2878</v>
      </c>
      <c r="O881" s="2">
        <v>2048</v>
      </c>
    </row>
    <row r="882" spans="1:15" hidden="1" outlineLevel="1" x14ac:dyDescent="0.15">
      <c r="B882" s="75" t="s">
        <v>425</v>
      </c>
      <c r="C882" s="8" t="s">
        <v>695</v>
      </c>
      <c r="D882" s="8" t="s">
        <v>845</v>
      </c>
      <c r="E882" s="8" t="s">
        <v>678</v>
      </c>
      <c r="F882" s="8" t="s">
        <v>673</v>
      </c>
      <c r="G882" s="10" t="s">
        <v>903</v>
      </c>
      <c r="J882" s="2" t="s">
        <v>32</v>
      </c>
      <c r="K882" s="2" t="s">
        <v>34</v>
      </c>
      <c r="L882" s="2" t="s">
        <v>115</v>
      </c>
      <c r="M882" s="2" t="s">
        <v>32</v>
      </c>
      <c r="N882" s="2">
        <v>2793</v>
      </c>
      <c r="O882" s="2">
        <v>64</v>
      </c>
    </row>
    <row r="883" spans="1:15" hidden="1" outlineLevel="1" x14ac:dyDescent="0.15">
      <c r="B883" s="75" t="s">
        <v>494</v>
      </c>
      <c r="C883" s="8" t="s">
        <v>928</v>
      </c>
      <c r="D883" s="8" t="s">
        <v>7</v>
      </c>
      <c r="E883" s="8">
        <v>0</v>
      </c>
      <c r="F883" s="8" t="s">
        <v>673</v>
      </c>
      <c r="G883" s="10" t="s">
        <v>929</v>
      </c>
      <c r="J883" s="2" t="s">
        <v>111</v>
      </c>
      <c r="K883" s="2" t="s">
        <v>108</v>
      </c>
      <c r="L883" s="2" t="s">
        <v>109</v>
      </c>
      <c r="M883" s="2" t="s">
        <v>100</v>
      </c>
      <c r="N883" s="2">
        <v>2988</v>
      </c>
      <c r="O883" s="2">
        <v>32</v>
      </c>
    </row>
    <row r="884" spans="1:15" hidden="1" outlineLevel="1" x14ac:dyDescent="0.15">
      <c r="B884" s="75" t="s">
        <v>495</v>
      </c>
      <c r="C884" s="8" t="s">
        <v>676</v>
      </c>
      <c r="D884" s="8" t="s">
        <v>930</v>
      </c>
      <c r="E884" s="8">
        <v>0</v>
      </c>
      <c r="F884" s="8" t="s">
        <v>673</v>
      </c>
      <c r="G884" s="10"/>
      <c r="J884" s="2" t="s">
        <v>116</v>
      </c>
      <c r="K884" s="2" t="s">
        <v>479</v>
      </c>
      <c r="L884" s="2" t="s">
        <v>118</v>
      </c>
      <c r="M884" s="2" t="s">
        <v>118</v>
      </c>
      <c r="N884" s="2">
        <v>2549</v>
      </c>
      <c r="O884" s="2">
        <v>18</v>
      </c>
    </row>
    <row r="885" spans="1:15" hidden="1" outlineLevel="1" x14ac:dyDescent="0.15">
      <c r="B885" s="75" t="s">
        <v>496</v>
      </c>
      <c r="C885" s="8" t="s">
        <v>931</v>
      </c>
      <c r="D885" s="8" t="s">
        <v>845</v>
      </c>
      <c r="E885" s="8" t="s">
        <v>678</v>
      </c>
      <c r="F885" s="8"/>
      <c r="G885" s="10"/>
      <c r="J885" s="2" t="s">
        <v>32</v>
      </c>
      <c r="K885" s="2" t="s">
        <v>34</v>
      </c>
      <c r="L885" s="2" t="s">
        <v>115</v>
      </c>
      <c r="M885" s="2" t="s">
        <v>32</v>
      </c>
      <c r="N885" s="2">
        <v>3204</v>
      </c>
      <c r="O885" s="2">
        <v>64</v>
      </c>
    </row>
    <row r="886" spans="1:15" hidden="1" outlineLevel="1" x14ac:dyDescent="0.15">
      <c r="B886" s="63" t="s">
        <v>497</v>
      </c>
      <c r="C886" s="8" t="s">
        <v>674</v>
      </c>
      <c r="D886" s="8" t="s">
        <v>930</v>
      </c>
      <c r="E886" s="8">
        <v>0</v>
      </c>
      <c r="F886" s="8"/>
      <c r="G886" s="10"/>
    </row>
    <row r="887" spans="1:15" hidden="1" outlineLevel="1" x14ac:dyDescent="0.15">
      <c r="B887" s="21" t="s">
        <v>48</v>
      </c>
      <c r="C887" s="8" t="s">
        <v>836</v>
      </c>
      <c r="D887" s="8" t="s">
        <v>7</v>
      </c>
      <c r="E887" s="8">
        <v>0</v>
      </c>
      <c r="F887" s="8" t="s">
        <v>673</v>
      </c>
      <c r="G887" s="10" t="s">
        <v>688</v>
      </c>
      <c r="J887" s="2" t="s">
        <v>111</v>
      </c>
      <c r="K887" s="2" t="s">
        <v>108</v>
      </c>
      <c r="L887" s="2" t="s">
        <v>109</v>
      </c>
      <c r="M887" s="2" t="s">
        <v>100</v>
      </c>
      <c r="N887" s="2">
        <v>1169</v>
      </c>
      <c r="O887" s="2">
        <v>32</v>
      </c>
    </row>
    <row r="888" spans="1:15" ht="15.65" hidden="1" outlineLevel="1" thickBot="1" x14ac:dyDescent="0.2">
      <c r="B888" s="22" t="s">
        <v>498</v>
      </c>
      <c r="C888" s="23" t="s">
        <v>932</v>
      </c>
      <c r="D888" s="23" t="s">
        <v>7</v>
      </c>
      <c r="E888" s="23">
        <v>0</v>
      </c>
      <c r="F888" s="23" t="s">
        <v>673</v>
      </c>
      <c r="G888" s="23"/>
    </row>
    <row r="889" spans="1:15" hidden="1" outlineLevel="1" x14ac:dyDescent="0.15">
      <c r="B889" s="191" t="s">
        <v>44</v>
      </c>
      <c r="C889" s="168"/>
      <c r="D889" s="168"/>
      <c r="E889" s="168"/>
      <c r="F889" s="168"/>
      <c r="G889" s="169"/>
    </row>
    <row r="890" spans="1:15" hidden="1" outlineLevel="1" x14ac:dyDescent="0.15">
      <c r="B890" s="15" t="s">
        <v>101</v>
      </c>
      <c r="C890" s="16" t="s">
        <v>135</v>
      </c>
      <c r="D890" s="16" t="s">
        <v>104</v>
      </c>
      <c r="E890" s="16" t="s">
        <v>105</v>
      </c>
      <c r="F890" s="16"/>
      <c r="G890" s="17" t="s">
        <v>106</v>
      </c>
    </row>
    <row r="891" spans="1:15" hidden="1" outlineLevel="1" x14ac:dyDescent="0.15">
      <c r="B891" s="18" t="s">
        <v>77</v>
      </c>
      <c r="C891" s="19" t="s">
        <v>681</v>
      </c>
      <c r="D891" s="19" t="s">
        <v>7</v>
      </c>
      <c r="E891" s="19">
        <v>0</v>
      </c>
      <c r="F891" s="19" t="s">
        <v>673</v>
      </c>
      <c r="G891" s="20" t="s">
        <v>682</v>
      </c>
      <c r="J891" s="2" t="s">
        <v>111</v>
      </c>
      <c r="K891" s="2" t="s">
        <v>108</v>
      </c>
      <c r="L891" s="2" t="s">
        <v>109</v>
      </c>
      <c r="M891" s="2" t="s">
        <v>100</v>
      </c>
      <c r="N891" s="2">
        <v>1228</v>
      </c>
      <c r="O891" s="2">
        <v>32</v>
      </c>
    </row>
    <row r="892" spans="1:15" hidden="1" outlineLevel="1" x14ac:dyDescent="0.15">
      <c r="B892" s="21"/>
      <c r="C892" s="8"/>
      <c r="D892" s="8"/>
      <c r="E892" s="8"/>
      <c r="F892" s="8"/>
      <c r="G892" s="10"/>
    </row>
    <row r="893" spans="1:15" ht="14.95" hidden="1" customHeight="1" outlineLevel="1" x14ac:dyDescent="0.15">
      <c r="A893" s="78"/>
      <c r="B893" s="19" t="s">
        <v>499</v>
      </c>
      <c r="C893" s="55" t="s">
        <v>675</v>
      </c>
      <c r="D893" s="55" t="s">
        <v>7</v>
      </c>
      <c r="E893" s="55">
        <v>0</v>
      </c>
      <c r="F893" s="55"/>
      <c r="G893" s="155"/>
    </row>
    <row r="894" spans="1:15" ht="14.95" hidden="1" customHeight="1" outlineLevel="1" x14ac:dyDescent="0.15">
      <c r="A894" s="78"/>
      <c r="B894" s="26" t="s">
        <v>500</v>
      </c>
      <c r="C894" s="55" t="s">
        <v>824</v>
      </c>
      <c r="D894" s="55" t="s">
        <v>825</v>
      </c>
      <c r="E894" s="55" t="s">
        <v>826</v>
      </c>
      <c r="F894" s="55" t="s">
        <v>827</v>
      </c>
      <c r="G894" s="155"/>
    </row>
    <row r="895" spans="1:15" ht="14.95" hidden="1" customHeight="1" outlineLevel="1" x14ac:dyDescent="0.15">
      <c r="A895" s="78"/>
      <c r="B895" s="63" t="s">
        <v>501</v>
      </c>
      <c r="C895" s="55" t="s">
        <v>933</v>
      </c>
      <c r="D895" s="55" t="s">
        <v>7</v>
      </c>
      <c r="E895" s="55">
        <v>0</v>
      </c>
      <c r="F895" s="55"/>
      <c r="G895" s="155"/>
    </row>
    <row r="896" spans="1:15" hidden="1" outlineLevel="1" x14ac:dyDescent="0.15">
      <c r="B896" s="21"/>
      <c r="C896" s="8"/>
      <c r="D896" s="8"/>
      <c r="E896" s="8"/>
      <c r="F896" s="8"/>
      <c r="G896" s="10"/>
    </row>
    <row r="897" spans="2:7" ht="15.65" hidden="1" outlineLevel="1" thickBot="1" x14ac:dyDescent="0.2">
      <c r="B897" s="21"/>
      <c r="C897" s="8"/>
      <c r="D897" s="8"/>
      <c r="E897" s="8"/>
      <c r="F897" s="8"/>
      <c r="G897" s="10"/>
    </row>
    <row r="898" spans="2:7" hidden="1" outlineLevel="1" x14ac:dyDescent="0.15">
      <c r="B898" s="191" t="s">
        <v>126</v>
      </c>
      <c r="C898" s="192"/>
      <c r="D898" s="192"/>
      <c r="E898" s="192"/>
      <c r="F898" s="192"/>
      <c r="G898" s="193"/>
    </row>
    <row r="899" spans="2:7" hidden="1" outlineLevel="1" x14ac:dyDescent="0.15">
      <c r="B899" s="18" t="s">
        <v>502</v>
      </c>
      <c r="C899" s="19"/>
      <c r="D899" s="19"/>
      <c r="E899" s="19"/>
      <c r="F899" s="19"/>
      <c r="G899" s="157" t="s">
        <v>1401</v>
      </c>
    </row>
    <row r="900" spans="2:7" hidden="1" outlineLevel="1" x14ac:dyDescent="0.15">
      <c r="B900" s="18"/>
      <c r="C900" s="19"/>
      <c r="D900" s="19"/>
      <c r="E900" s="19"/>
      <c r="F900" s="19"/>
      <c r="G900" s="28"/>
    </row>
    <row r="901" spans="2:7" hidden="1" outlineLevel="1" x14ac:dyDescent="0.15">
      <c r="B901" s="18" t="s">
        <v>511</v>
      </c>
      <c r="C901" s="19"/>
      <c r="D901" s="19"/>
      <c r="E901" s="19"/>
      <c r="F901" s="19"/>
      <c r="G901" s="28"/>
    </row>
    <row r="902" spans="2:7" hidden="1" outlineLevel="1" x14ac:dyDescent="0.15">
      <c r="B902" s="18" t="s">
        <v>512</v>
      </c>
      <c r="C902" s="19"/>
      <c r="D902" s="19"/>
      <c r="E902" s="19"/>
      <c r="F902" s="19"/>
      <c r="G902" s="28"/>
    </row>
    <row r="903" spans="2:7" hidden="1" outlineLevel="1" x14ac:dyDescent="0.15">
      <c r="B903" s="18" t="s">
        <v>129</v>
      </c>
      <c r="C903" s="19"/>
      <c r="D903" s="19"/>
      <c r="E903" s="19"/>
      <c r="F903" s="19"/>
      <c r="G903" s="28"/>
    </row>
    <row r="904" spans="2:7" hidden="1" outlineLevel="1" x14ac:dyDescent="0.15">
      <c r="B904" s="18" t="s">
        <v>503</v>
      </c>
      <c r="C904" s="19"/>
      <c r="D904" s="19"/>
      <c r="E904" s="19"/>
      <c r="F904" s="19"/>
      <c r="G904" s="157" t="s">
        <v>1381</v>
      </c>
    </row>
    <row r="905" spans="2:7" hidden="1" outlineLevel="1" x14ac:dyDescent="0.15">
      <c r="B905" s="18" t="s">
        <v>130</v>
      </c>
      <c r="C905" s="19"/>
      <c r="D905" s="19"/>
      <c r="E905" s="19"/>
      <c r="F905" s="19"/>
      <c r="G905" s="28"/>
    </row>
    <row r="906" spans="2:7" hidden="1" outlineLevel="1" x14ac:dyDescent="0.15">
      <c r="B906" s="18" t="s">
        <v>504</v>
      </c>
      <c r="C906" s="19"/>
      <c r="D906" s="19"/>
      <c r="E906" s="19"/>
      <c r="F906" s="19"/>
      <c r="G906" s="28"/>
    </row>
    <row r="907" spans="2:7" hidden="1" outlineLevel="1" x14ac:dyDescent="0.15">
      <c r="B907" s="18"/>
      <c r="C907" s="19"/>
      <c r="D907" s="19"/>
      <c r="E907" s="19"/>
      <c r="F907" s="19"/>
      <c r="G907" s="28"/>
    </row>
    <row r="908" spans="2:7" hidden="1" outlineLevel="1" x14ac:dyDescent="0.15">
      <c r="B908" s="25" t="s">
        <v>28</v>
      </c>
      <c r="C908" s="26"/>
      <c r="D908" s="26"/>
      <c r="E908" s="26"/>
      <c r="F908" s="26"/>
      <c r="G908" s="27"/>
    </row>
    <row r="909" spans="2:7" hidden="1" outlineLevel="1" x14ac:dyDescent="0.15">
      <c r="B909" s="18" t="s">
        <v>505</v>
      </c>
      <c r="C909" s="19"/>
      <c r="D909" s="19"/>
      <c r="E909" s="19"/>
      <c r="F909" s="19"/>
      <c r="G909" s="157" t="s">
        <v>1382</v>
      </c>
    </row>
    <row r="910" spans="2:7" hidden="1" outlineLevel="1" x14ac:dyDescent="0.15">
      <c r="B910" s="18" t="s">
        <v>506</v>
      </c>
      <c r="C910" s="19"/>
      <c r="D910" s="19"/>
      <c r="E910" s="19"/>
      <c r="F910" s="19"/>
      <c r="G910" s="28"/>
    </row>
    <row r="911" spans="2:7" hidden="1" outlineLevel="1" x14ac:dyDescent="0.15">
      <c r="B911" s="18"/>
      <c r="C911" s="19"/>
      <c r="D911" s="19"/>
      <c r="E911" s="19"/>
      <c r="F911" s="19"/>
      <c r="G911" s="28"/>
    </row>
    <row r="912" spans="2:7" hidden="1" outlineLevel="1" x14ac:dyDescent="0.15">
      <c r="B912" s="18" t="s">
        <v>698</v>
      </c>
      <c r="C912" s="19"/>
      <c r="D912" s="19"/>
      <c r="E912" s="19"/>
      <c r="F912" s="19"/>
      <c r="G912" s="28"/>
    </row>
    <row r="913" spans="2:7" hidden="1" outlineLevel="1" x14ac:dyDescent="0.15">
      <c r="B913" s="18" t="s">
        <v>507</v>
      </c>
      <c r="C913" s="19"/>
      <c r="D913" s="19"/>
      <c r="E913" s="19"/>
      <c r="F913" s="19"/>
      <c r="G913" s="157" t="s">
        <v>1402</v>
      </c>
    </row>
    <row r="914" spans="2:7" hidden="1" outlineLevel="1" x14ac:dyDescent="0.15">
      <c r="B914" s="18" t="s">
        <v>508</v>
      </c>
      <c r="C914" s="19"/>
      <c r="D914" s="19"/>
      <c r="E914" s="19"/>
      <c r="F914" s="19"/>
      <c r="G914" s="28"/>
    </row>
    <row r="915" spans="2:7" hidden="1" outlineLevel="1" x14ac:dyDescent="0.15">
      <c r="B915" s="18"/>
      <c r="C915" s="19"/>
      <c r="D915" s="19"/>
      <c r="E915" s="19"/>
      <c r="F915" s="19"/>
      <c r="G915" s="28"/>
    </row>
    <row r="916" spans="2:7" hidden="1" outlineLevel="1" x14ac:dyDescent="0.15">
      <c r="B916" s="18" t="s">
        <v>593</v>
      </c>
      <c r="C916" s="19"/>
      <c r="D916" s="19"/>
      <c r="E916" s="19"/>
      <c r="F916" s="19"/>
      <c r="G916" s="28"/>
    </row>
    <row r="917" spans="2:7" hidden="1" outlineLevel="1" x14ac:dyDescent="0.15">
      <c r="B917" s="18" t="s">
        <v>509</v>
      </c>
      <c r="C917" s="19"/>
      <c r="D917" s="19"/>
      <c r="E917" s="19"/>
      <c r="F917" s="19"/>
      <c r="G917" s="28"/>
    </row>
    <row r="918" spans="2:7" hidden="1" outlineLevel="1" x14ac:dyDescent="0.15">
      <c r="B918" s="18" t="s">
        <v>592</v>
      </c>
      <c r="C918" s="19"/>
      <c r="D918" s="19"/>
      <c r="E918" s="19"/>
      <c r="F918" s="19"/>
      <c r="G918" s="157" t="s">
        <v>1465</v>
      </c>
    </row>
    <row r="919" spans="2:7" hidden="1" outlineLevel="1" x14ac:dyDescent="0.15">
      <c r="B919" s="18"/>
      <c r="C919" s="19"/>
      <c r="D919" s="19"/>
      <c r="E919" s="19"/>
      <c r="F919" s="19"/>
      <c r="G919" s="28"/>
    </row>
    <row r="920" spans="2:7" hidden="1" outlineLevel="1" x14ac:dyDescent="0.15">
      <c r="B920" s="18"/>
      <c r="C920" s="19"/>
      <c r="D920" s="19"/>
      <c r="E920" s="19"/>
      <c r="F920" s="19"/>
      <c r="G920" s="28"/>
    </row>
    <row r="921" spans="2:7" hidden="1" outlineLevel="1" x14ac:dyDescent="0.15">
      <c r="B921" s="25" t="s">
        <v>29</v>
      </c>
      <c r="C921" s="26"/>
      <c r="D921" s="26"/>
      <c r="E921" s="26"/>
      <c r="F921" s="26"/>
      <c r="G921" s="27"/>
    </row>
    <row r="922" spans="2:7" ht="15.65" hidden="1" outlineLevel="1" thickBot="1" x14ac:dyDescent="0.2">
      <c r="B922" s="29"/>
      <c r="C922" s="23"/>
      <c r="D922" s="23"/>
      <c r="E922" s="23"/>
      <c r="F922" s="23"/>
      <c r="G922" s="23"/>
    </row>
    <row r="923" spans="2:7" hidden="1" outlineLevel="1" x14ac:dyDescent="0.15"/>
    <row r="924" spans="2:7" ht="15.65" hidden="1" outlineLevel="1" thickBot="1" x14ac:dyDescent="0.2"/>
    <row r="925" spans="2:7" ht="15.65" collapsed="1" thickBot="1" x14ac:dyDescent="0.2">
      <c r="B925" s="3" t="s">
        <v>660</v>
      </c>
      <c r="C925" s="4" t="s">
        <v>807</v>
      </c>
      <c r="D925" s="5" t="s">
        <v>658</v>
      </c>
      <c r="E925" s="4" t="s">
        <v>557</v>
      </c>
      <c r="F925" s="5" t="s">
        <v>659</v>
      </c>
      <c r="G925" s="6" t="s">
        <v>808</v>
      </c>
    </row>
    <row r="926" spans="2:7" hidden="1" outlineLevel="1" x14ac:dyDescent="0.15">
      <c r="B926" s="7" t="s">
        <v>666</v>
      </c>
      <c r="C926" s="8" t="s">
        <v>714</v>
      </c>
      <c r="D926" s="9" t="s">
        <v>661</v>
      </c>
      <c r="E926" s="8" t="s">
        <v>809</v>
      </c>
      <c r="F926" s="9" t="s">
        <v>664</v>
      </c>
      <c r="G926" s="10"/>
    </row>
    <row r="927" spans="2:7" ht="15.65" hidden="1" outlineLevel="1" thickBot="1" x14ac:dyDescent="0.2">
      <c r="B927" s="11" t="s">
        <v>655</v>
      </c>
      <c r="C927" s="12"/>
      <c r="D927" s="13" t="s">
        <v>716</v>
      </c>
      <c r="E927" s="12">
        <v>7</v>
      </c>
      <c r="F927" s="13" t="s">
        <v>468</v>
      </c>
      <c r="G927" s="14" t="s">
        <v>717</v>
      </c>
    </row>
    <row r="928" spans="2:7" hidden="1" outlineLevel="1" x14ac:dyDescent="0.15">
      <c r="B928" s="191" t="s">
        <v>47</v>
      </c>
      <c r="C928" s="192"/>
      <c r="D928" s="192"/>
      <c r="E928" s="192"/>
      <c r="F928" s="192"/>
      <c r="G928" s="193"/>
    </row>
    <row r="929" spans="1:15" hidden="1" outlineLevel="1" x14ac:dyDescent="0.15">
      <c r="B929" s="15" t="s">
        <v>101</v>
      </c>
      <c r="C929" s="16" t="s">
        <v>135</v>
      </c>
      <c r="D929" s="16" t="s">
        <v>514</v>
      </c>
      <c r="E929" s="16" t="s">
        <v>515</v>
      </c>
      <c r="F929" s="16"/>
      <c r="G929" s="17" t="s">
        <v>106</v>
      </c>
    </row>
    <row r="930" spans="1:15" hidden="1" outlineLevel="1" x14ac:dyDescent="0.15">
      <c r="B930" s="18" t="s">
        <v>220</v>
      </c>
      <c r="C930" s="19" t="s">
        <v>689</v>
      </c>
      <c r="D930" s="19" t="s">
        <v>7</v>
      </c>
      <c r="E930" s="19" t="s">
        <v>835</v>
      </c>
      <c r="F930" s="19" t="s">
        <v>690</v>
      </c>
      <c r="G930" s="20" t="s">
        <v>691</v>
      </c>
      <c r="J930" s="2" t="s">
        <v>111</v>
      </c>
      <c r="K930" s="2" t="s">
        <v>516</v>
      </c>
      <c r="L930" s="2" t="s">
        <v>517</v>
      </c>
      <c r="M930" s="2" t="s">
        <v>513</v>
      </c>
      <c r="N930" s="2">
        <v>1339</v>
      </c>
      <c r="O930" s="2">
        <v>32</v>
      </c>
    </row>
    <row r="931" spans="1:15" hidden="1" outlineLevel="1" x14ac:dyDescent="0.15">
      <c r="B931" s="18" t="s">
        <v>203</v>
      </c>
      <c r="C931" s="19" t="s">
        <v>828</v>
      </c>
      <c r="D931" s="19" t="s">
        <v>7</v>
      </c>
      <c r="E931" s="19">
        <v>0</v>
      </c>
      <c r="F931" s="19" t="s">
        <v>673</v>
      </c>
      <c r="G931" s="20" t="s">
        <v>697</v>
      </c>
      <c r="J931" s="2" t="s">
        <v>518</v>
      </c>
      <c r="K931" s="2" t="s">
        <v>516</v>
      </c>
      <c r="L931" s="2" t="s">
        <v>517</v>
      </c>
      <c r="M931" s="2" t="s">
        <v>100</v>
      </c>
      <c r="N931" s="2">
        <v>1827</v>
      </c>
      <c r="O931" s="2">
        <v>32</v>
      </c>
    </row>
    <row r="932" spans="1:15" hidden="1" outlineLevel="1" x14ac:dyDescent="0.15">
      <c r="B932" s="18" t="s">
        <v>6</v>
      </c>
      <c r="C932" s="19" t="s">
        <v>681</v>
      </c>
      <c r="D932" s="19" t="s">
        <v>7</v>
      </c>
      <c r="E932" s="19">
        <v>0</v>
      </c>
      <c r="F932" s="19" t="s">
        <v>673</v>
      </c>
      <c r="G932" s="20" t="s">
        <v>682</v>
      </c>
      <c r="J932" s="2" t="s">
        <v>518</v>
      </c>
      <c r="K932" s="2" t="s">
        <v>108</v>
      </c>
      <c r="L932" s="2" t="s">
        <v>109</v>
      </c>
      <c r="M932" s="2" t="s">
        <v>513</v>
      </c>
      <c r="N932" s="2">
        <v>1228</v>
      </c>
      <c r="O932" s="2">
        <v>32</v>
      </c>
    </row>
    <row r="933" spans="1:15" hidden="1" outlineLevel="1" x14ac:dyDescent="0.15">
      <c r="A933" s="78"/>
      <c r="B933" s="18" t="s">
        <v>194</v>
      </c>
      <c r="C933" s="47" t="s">
        <v>887</v>
      </c>
      <c r="D933" s="47" t="s">
        <v>888</v>
      </c>
      <c r="E933" s="47" t="s">
        <v>678</v>
      </c>
      <c r="F933" s="47" t="s">
        <v>673</v>
      </c>
      <c r="G933" s="48"/>
      <c r="J933" s="2" t="s">
        <v>32</v>
      </c>
      <c r="K933" s="2" t="s">
        <v>519</v>
      </c>
      <c r="L933" s="2" t="s">
        <v>115</v>
      </c>
      <c r="M933" s="2" t="s">
        <v>520</v>
      </c>
      <c r="N933" s="2">
        <v>3049</v>
      </c>
      <c r="O933" s="2">
        <v>16</v>
      </c>
    </row>
    <row r="934" spans="1:15" hidden="1" outlineLevel="1" x14ac:dyDescent="0.15">
      <c r="A934" s="78"/>
      <c r="B934" s="18" t="s">
        <v>521</v>
      </c>
      <c r="C934" s="47" t="s">
        <v>934</v>
      </c>
      <c r="D934" s="47" t="s">
        <v>845</v>
      </c>
      <c r="E934" s="47" t="s">
        <v>678</v>
      </c>
      <c r="F934" s="47" t="s">
        <v>673</v>
      </c>
      <c r="G934" s="48"/>
      <c r="J934" s="2" t="s">
        <v>32</v>
      </c>
      <c r="K934" s="2" t="s">
        <v>522</v>
      </c>
      <c r="L934" s="2" t="s">
        <v>115</v>
      </c>
      <c r="M934" s="2" t="s">
        <v>32</v>
      </c>
      <c r="N934" s="2">
        <v>3056</v>
      </c>
      <c r="O934" s="2">
        <v>64</v>
      </c>
    </row>
    <row r="935" spans="1:15" hidden="1" outlineLevel="1" x14ac:dyDescent="0.15">
      <c r="A935" s="78"/>
      <c r="B935" s="18" t="s">
        <v>523</v>
      </c>
      <c r="C935" s="26" t="s">
        <v>935</v>
      </c>
      <c r="D935" s="26" t="s">
        <v>7</v>
      </c>
      <c r="E935" s="26">
        <v>0</v>
      </c>
      <c r="F935" s="26" t="s">
        <v>827</v>
      </c>
      <c r="G935" s="27"/>
      <c r="J935" s="2" t="s">
        <v>111</v>
      </c>
      <c r="K935" s="2" t="s">
        <v>108</v>
      </c>
      <c r="L935" s="2" t="s">
        <v>109</v>
      </c>
      <c r="M935" s="2" t="s">
        <v>513</v>
      </c>
      <c r="N935" s="2">
        <v>3055</v>
      </c>
      <c r="O935" s="2">
        <v>32</v>
      </c>
    </row>
    <row r="936" spans="1:15" hidden="1" outlineLevel="1" x14ac:dyDescent="0.15">
      <c r="B936" s="18" t="s">
        <v>196</v>
      </c>
      <c r="C936" s="26" t="s">
        <v>839</v>
      </c>
      <c r="D936" s="26" t="s">
        <v>840</v>
      </c>
      <c r="E936" s="26" t="s">
        <v>678</v>
      </c>
      <c r="F936" s="26" t="s">
        <v>673</v>
      </c>
      <c r="G936" s="27"/>
    </row>
    <row r="937" spans="1:15" hidden="1" outlineLevel="1" x14ac:dyDescent="0.15">
      <c r="B937" s="18" t="s">
        <v>524</v>
      </c>
      <c r="C937" s="26" t="s">
        <v>891</v>
      </c>
      <c r="D937" s="26" t="s">
        <v>845</v>
      </c>
      <c r="E937" s="26" t="s">
        <v>678</v>
      </c>
      <c r="F937" s="26" t="s">
        <v>673</v>
      </c>
      <c r="G937" s="27" t="s">
        <v>892</v>
      </c>
    </row>
    <row r="938" spans="1:15" ht="16.5" hidden="1" customHeight="1" outlineLevel="1" x14ac:dyDescent="0.15">
      <c r="A938" s="78"/>
      <c r="B938" s="21" t="s">
        <v>326</v>
      </c>
      <c r="C938" s="55" t="s">
        <v>889</v>
      </c>
      <c r="D938" s="55" t="s">
        <v>845</v>
      </c>
      <c r="E938" s="55" t="s">
        <v>678</v>
      </c>
      <c r="F938" s="55" t="s">
        <v>673</v>
      </c>
      <c r="G938" s="155" t="s">
        <v>890</v>
      </c>
    </row>
    <row r="939" spans="1:15" hidden="1" outlineLevel="1" x14ac:dyDescent="0.15">
      <c r="B939" s="75" t="s">
        <v>495</v>
      </c>
      <c r="C939" s="26" t="s">
        <v>676</v>
      </c>
      <c r="D939" s="26" t="s">
        <v>930</v>
      </c>
      <c r="E939" s="26">
        <v>0</v>
      </c>
      <c r="F939" s="26" t="s">
        <v>673</v>
      </c>
      <c r="G939" s="27"/>
      <c r="J939" s="2" t="s">
        <v>116</v>
      </c>
      <c r="K939" s="2" t="s">
        <v>479</v>
      </c>
      <c r="L939" s="2" t="s">
        <v>118</v>
      </c>
      <c r="M939" s="2" t="s">
        <v>525</v>
      </c>
      <c r="N939" s="2">
        <v>2549</v>
      </c>
      <c r="O939" s="2">
        <v>18</v>
      </c>
    </row>
    <row r="940" spans="1:15" hidden="1" outlineLevel="1" x14ac:dyDescent="0.15">
      <c r="A940" s="78"/>
      <c r="B940" s="62" t="s">
        <v>526</v>
      </c>
      <c r="C940" s="26" t="s">
        <v>677</v>
      </c>
      <c r="D940" s="26" t="s">
        <v>845</v>
      </c>
      <c r="E940" s="26" t="s">
        <v>678</v>
      </c>
      <c r="F940" s="26" t="s">
        <v>673</v>
      </c>
      <c r="G940" s="27"/>
      <c r="J940" s="2" t="s">
        <v>32</v>
      </c>
      <c r="K940" s="2" t="s">
        <v>34</v>
      </c>
      <c r="L940" s="2" t="s">
        <v>115</v>
      </c>
      <c r="M940" s="2" t="s">
        <v>32</v>
      </c>
      <c r="N940" s="2">
        <v>2883</v>
      </c>
      <c r="O940" s="2">
        <v>64</v>
      </c>
    </row>
    <row r="941" spans="1:15" hidden="1" outlineLevel="1" x14ac:dyDescent="0.15">
      <c r="A941" s="78"/>
      <c r="B941" s="62" t="s">
        <v>527</v>
      </c>
      <c r="C941" s="26" t="s">
        <v>927</v>
      </c>
      <c r="D941" s="26" t="s">
        <v>867</v>
      </c>
      <c r="E941" s="26" t="s">
        <v>678</v>
      </c>
      <c r="F941" s="26" t="s">
        <v>673</v>
      </c>
      <c r="G941" s="27"/>
      <c r="J941" s="2" t="s">
        <v>520</v>
      </c>
      <c r="K941" s="2" t="s">
        <v>522</v>
      </c>
      <c r="L941" s="2" t="s">
        <v>528</v>
      </c>
      <c r="M941" s="2" t="s">
        <v>32</v>
      </c>
      <c r="N941" s="2">
        <v>2878</v>
      </c>
      <c r="O941" s="2">
        <v>2048</v>
      </c>
    </row>
    <row r="942" spans="1:15" hidden="1" outlineLevel="1" x14ac:dyDescent="0.15">
      <c r="A942" s="78"/>
      <c r="B942" s="75" t="s">
        <v>529</v>
      </c>
      <c r="C942" s="26" t="s">
        <v>936</v>
      </c>
      <c r="D942" s="26" t="s">
        <v>845</v>
      </c>
      <c r="E942" s="26" t="s">
        <v>678</v>
      </c>
      <c r="F942" s="26"/>
      <c r="G942" s="27"/>
      <c r="J942" s="2" t="s">
        <v>520</v>
      </c>
      <c r="K942" s="2" t="s">
        <v>34</v>
      </c>
      <c r="L942" s="2" t="s">
        <v>530</v>
      </c>
      <c r="M942" s="2" t="s">
        <v>32</v>
      </c>
      <c r="N942" s="2">
        <v>1537</v>
      </c>
      <c r="O942" s="2">
        <v>64</v>
      </c>
    </row>
    <row r="943" spans="1:15" hidden="1" outlineLevel="1" x14ac:dyDescent="0.15">
      <c r="A943" s="78"/>
      <c r="B943" s="75" t="s">
        <v>531</v>
      </c>
      <c r="C943" s="26" t="s">
        <v>937</v>
      </c>
      <c r="D943" s="26" t="s">
        <v>867</v>
      </c>
      <c r="E943" s="26" t="s">
        <v>678</v>
      </c>
      <c r="F943" s="26"/>
      <c r="G943" s="27"/>
      <c r="J943" s="2" t="s">
        <v>32</v>
      </c>
      <c r="K943" s="2" t="s">
        <v>522</v>
      </c>
      <c r="L943" s="2" t="s">
        <v>528</v>
      </c>
      <c r="M943" s="2" t="s">
        <v>32</v>
      </c>
      <c r="N943" s="2">
        <v>2798</v>
      </c>
      <c r="O943" s="2">
        <v>2048</v>
      </c>
    </row>
    <row r="944" spans="1:15" hidden="1" outlineLevel="1" x14ac:dyDescent="0.15">
      <c r="A944" s="78"/>
      <c r="B944" s="75" t="s">
        <v>532</v>
      </c>
      <c r="C944" s="55" t="s">
        <v>938</v>
      </c>
      <c r="D944" s="55" t="s">
        <v>7</v>
      </c>
      <c r="E944" s="55">
        <v>0</v>
      </c>
      <c r="F944" s="55"/>
      <c r="G944" s="155" t="s">
        <v>939</v>
      </c>
      <c r="J944" s="2" t="s">
        <v>518</v>
      </c>
      <c r="K944" s="2" t="s">
        <v>516</v>
      </c>
      <c r="L944" s="2" t="s">
        <v>517</v>
      </c>
      <c r="M944" s="2" t="s">
        <v>513</v>
      </c>
      <c r="N944" s="2">
        <v>3169</v>
      </c>
      <c r="O944" s="2">
        <v>32</v>
      </c>
    </row>
    <row r="945" spans="1:15" hidden="1" outlineLevel="1" x14ac:dyDescent="0.15">
      <c r="B945" s="26" t="s">
        <v>533</v>
      </c>
      <c r="C945" s="55" t="s">
        <v>940</v>
      </c>
      <c r="D945" s="55" t="s">
        <v>7</v>
      </c>
      <c r="E945" s="55">
        <v>0</v>
      </c>
      <c r="F945" s="55"/>
      <c r="G945" s="155"/>
    </row>
    <row r="946" spans="1:15" hidden="1" outlineLevel="1" x14ac:dyDescent="0.15">
      <c r="B946" s="26" t="s">
        <v>534</v>
      </c>
      <c r="C946" s="55" t="s">
        <v>941</v>
      </c>
      <c r="D946" s="55" t="s">
        <v>7</v>
      </c>
      <c r="E946" s="55">
        <v>0</v>
      </c>
      <c r="F946" s="55"/>
      <c r="G946" s="155"/>
    </row>
    <row r="947" spans="1:15" hidden="1" outlineLevel="1" x14ac:dyDescent="0.15">
      <c r="A947" s="78"/>
      <c r="B947" s="18" t="s">
        <v>535</v>
      </c>
      <c r="C947" s="55" t="s">
        <v>924</v>
      </c>
      <c r="D947" s="55" t="s">
        <v>687</v>
      </c>
      <c r="E947" s="55" t="s">
        <v>678</v>
      </c>
      <c r="F947" s="55" t="s">
        <v>673</v>
      </c>
      <c r="G947" s="155" t="s">
        <v>925</v>
      </c>
      <c r="J947" s="2" t="s">
        <v>520</v>
      </c>
      <c r="K947" s="2" t="s">
        <v>522</v>
      </c>
      <c r="L947" s="2" t="s">
        <v>528</v>
      </c>
      <c r="M947" s="2" t="s">
        <v>520</v>
      </c>
      <c r="N947" s="2">
        <v>1146</v>
      </c>
      <c r="O947" s="2">
        <v>255</v>
      </c>
    </row>
    <row r="948" spans="1:15" hidden="1" outlineLevel="1" x14ac:dyDescent="0.15">
      <c r="A948" s="78"/>
      <c r="B948" s="21" t="s">
        <v>536</v>
      </c>
      <c r="C948" s="55" t="s">
        <v>836</v>
      </c>
      <c r="D948" s="55" t="s">
        <v>7</v>
      </c>
      <c r="E948" s="55">
        <v>0</v>
      </c>
      <c r="F948" s="55" t="s">
        <v>673</v>
      </c>
      <c r="G948" s="155" t="s">
        <v>688</v>
      </c>
      <c r="J948" s="2" t="s">
        <v>518</v>
      </c>
      <c r="K948" s="2" t="s">
        <v>516</v>
      </c>
      <c r="L948" s="2" t="s">
        <v>517</v>
      </c>
      <c r="M948" s="2" t="s">
        <v>513</v>
      </c>
      <c r="N948" s="2">
        <v>1169</v>
      </c>
      <c r="O948" s="2">
        <v>32</v>
      </c>
    </row>
    <row r="949" spans="1:15" hidden="1" outlineLevel="1" x14ac:dyDescent="0.15">
      <c r="B949" s="18" t="s">
        <v>537</v>
      </c>
      <c r="C949" s="19" t="s">
        <v>942</v>
      </c>
      <c r="D949" s="19" t="s">
        <v>7</v>
      </c>
      <c r="E949" s="19">
        <v>0</v>
      </c>
      <c r="F949" s="19" t="s">
        <v>673</v>
      </c>
      <c r="G949" s="19"/>
    </row>
    <row r="950" spans="1:15" hidden="1" outlineLevel="1" x14ac:dyDescent="0.15">
      <c r="B950" s="92" t="s">
        <v>538</v>
      </c>
      <c r="C950" s="93" t="s">
        <v>943</v>
      </c>
      <c r="D950" s="93" t="s">
        <v>687</v>
      </c>
      <c r="E950" s="93" t="s">
        <v>678</v>
      </c>
      <c r="F950" s="93"/>
      <c r="G950" s="93"/>
    </row>
    <row r="951" spans="1:15" ht="15.65" hidden="1" outlineLevel="1" thickBot="1" x14ac:dyDescent="0.2">
      <c r="B951" s="94" t="s">
        <v>539</v>
      </c>
      <c r="C951" s="95" t="s">
        <v>944</v>
      </c>
      <c r="D951" s="95" t="s">
        <v>7</v>
      </c>
      <c r="E951" s="95">
        <v>0</v>
      </c>
      <c r="F951" s="95"/>
      <c r="G951" s="95"/>
    </row>
    <row r="952" spans="1:15" hidden="1" outlineLevel="1" x14ac:dyDescent="0.15">
      <c r="B952" s="191" t="s">
        <v>540</v>
      </c>
      <c r="C952" s="168"/>
      <c r="D952" s="168"/>
      <c r="E952" s="168"/>
      <c r="F952" s="168"/>
      <c r="G952" s="169"/>
    </row>
    <row r="953" spans="1:15" hidden="1" outlineLevel="1" x14ac:dyDescent="0.15">
      <c r="B953" s="15" t="s">
        <v>541</v>
      </c>
      <c r="C953" s="16" t="s">
        <v>542</v>
      </c>
      <c r="D953" s="16" t="s">
        <v>514</v>
      </c>
      <c r="E953" s="16" t="s">
        <v>515</v>
      </c>
      <c r="F953" s="16"/>
      <c r="G953" s="17" t="s">
        <v>543</v>
      </c>
    </row>
    <row r="954" spans="1:15" hidden="1" outlineLevel="1" x14ac:dyDescent="0.15">
      <c r="B954" s="18" t="s">
        <v>544</v>
      </c>
      <c r="C954" s="19" t="s">
        <v>829</v>
      </c>
      <c r="D954" s="19" t="s">
        <v>7</v>
      </c>
      <c r="E954" s="19">
        <v>0</v>
      </c>
      <c r="F954" s="19" t="s">
        <v>673</v>
      </c>
      <c r="G954" s="20"/>
    </row>
    <row r="955" spans="1:15" ht="15.65" hidden="1" outlineLevel="1" thickBot="1" x14ac:dyDescent="0.2">
      <c r="B955" s="21"/>
      <c r="C955" s="8"/>
      <c r="D955" s="8"/>
      <c r="E955" s="8"/>
      <c r="F955" s="8"/>
      <c r="G955" s="10"/>
    </row>
    <row r="956" spans="1:15" hidden="1" outlineLevel="1" x14ac:dyDescent="0.15">
      <c r="B956" s="191" t="s">
        <v>545</v>
      </c>
      <c r="C956" s="192"/>
      <c r="D956" s="192"/>
      <c r="E956" s="192"/>
      <c r="F956" s="192"/>
      <c r="G956" s="193"/>
    </row>
    <row r="957" spans="1:15" ht="16.5" hidden="1" customHeight="1" outlineLevel="1" x14ac:dyDescent="0.15">
      <c r="B957" s="18" t="s">
        <v>546</v>
      </c>
      <c r="C957" s="19"/>
      <c r="D957" s="19"/>
      <c r="E957" s="19"/>
      <c r="F957" s="19"/>
      <c r="G957" s="20"/>
    </row>
    <row r="958" spans="1:15" hidden="1" outlineLevel="1" x14ac:dyDescent="0.15">
      <c r="B958" s="18" t="s">
        <v>547</v>
      </c>
      <c r="C958" s="19"/>
      <c r="D958" s="19"/>
      <c r="E958" s="19"/>
      <c r="F958" s="19"/>
      <c r="G958" s="157" t="s">
        <v>1439</v>
      </c>
    </row>
    <row r="959" spans="1:15" hidden="1" outlineLevel="1" x14ac:dyDescent="0.15">
      <c r="B959" s="18" t="s">
        <v>548</v>
      </c>
      <c r="C959" s="19"/>
      <c r="D959" s="19"/>
      <c r="E959" s="19"/>
      <c r="F959" s="19"/>
      <c r="G959" s="28"/>
    </row>
    <row r="960" spans="1:15" hidden="1" outlineLevel="1" x14ac:dyDescent="0.15">
      <c r="B960" s="18"/>
      <c r="C960" s="19"/>
      <c r="D960" s="19"/>
      <c r="E960" s="19"/>
      <c r="F960" s="19"/>
      <c r="G960" s="28"/>
    </row>
    <row r="961" spans="2:7" hidden="1" outlineLevel="1" x14ac:dyDescent="0.15">
      <c r="B961" s="18" t="s">
        <v>549</v>
      </c>
      <c r="C961" s="19"/>
      <c r="D961" s="19"/>
      <c r="E961" s="19"/>
      <c r="F961" s="19"/>
      <c r="G961" s="157" t="s">
        <v>1403</v>
      </c>
    </row>
    <row r="962" spans="2:7" hidden="1" outlineLevel="1" x14ac:dyDescent="0.15">
      <c r="B962" s="18"/>
      <c r="C962" s="19"/>
      <c r="D962" s="19"/>
      <c r="E962" s="19"/>
      <c r="F962" s="19"/>
      <c r="G962" s="28"/>
    </row>
    <row r="963" spans="2:7" hidden="1" outlineLevel="1" x14ac:dyDescent="0.15">
      <c r="B963" s="18" t="s">
        <v>550</v>
      </c>
      <c r="C963" s="19"/>
      <c r="D963" s="19"/>
      <c r="E963" s="19"/>
      <c r="F963" s="19"/>
      <c r="G963" s="28" t="s">
        <v>551</v>
      </c>
    </row>
    <row r="964" spans="2:7" hidden="1" outlineLevel="1" x14ac:dyDescent="0.15">
      <c r="B964" s="18" t="s">
        <v>552</v>
      </c>
      <c r="C964" s="19"/>
      <c r="D964" s="19"/>
      <c r="E964" s="19"/>
      <c r="F964" s="19"/>
      <c r="G964" s="28"/>
    </row>
    <row r="965" spans="2:7" hidden="1" outlineLevel="1" x14ac:dyDescent="0.15">
      <c r="B965" s="18" t="s">
        <v>553</v>
      </c>
      <c r="C965" s="19"/>
      <c r="D965" s="19"/>
      <c r="E965" s="19"/>
      <c r="F965" s="19"/>
      <c r="G965" s="157" t="s">
        <v>1381</v>
      </c>
    </row>
    <row r="966" spans="2:7" hidden="1" outlineLevel="1" x14ac:dyDescent="0.15">
      <c r="B966" s="18" t="s">
        <v>554</v>
      </c>
      <c r="C966" s="19"/>
      <c r="D966" s="19"/>
      <c r="E966" s="19"/>
      <c r="F966" s="19"/>
      <c r="G966" s="28"/>
    </row>
    <row r="967" spans="2:7" hidden="1" outlineLevel="1" x14ac:dyDescent="0.15">
      <c r="B967" s="18" t="s">
        <v>555</v>
      </c>
      <c r="C967" s="19"/>
      <c r="D967" s="19"/>
      <c r="E967" s="19"/>
      <c r="F967" s="19"/>
      <c r="G967" s="28" t="s">
        <v>551</v>
      </c>
    </row>
    <row r="968" spans="2:7" hidden="1" outlineLevel="1" x14ac:dyDescent="0.15">
      <c r="B968" s="18"/>
      <c r="C968" s="19"/>
      <c r="D968" s="19"/>
      <c r="E968" s="19"/>
      <c r="F968" s="19"/>
      <c r="G968" s="28"/>
    </row>
    <row r="969" spans="2:7" hidden="1" outlineLevel="1" x14ac:dyDescent="0.15">
      <c r="B969" s="18" t="s">
        <v>594</v>
      </c>
      <c r="C969" s="19"/>
      <c r="D969" s="19"/>
      <c r="E969" s="19"/>
      <c r="F969" s="19"/>
      <c r="G969" s="28"/>
    </row>
    <row r="970" spans="2:7" hidden="1" outlineLevel="1" x14ac:dyDescent="0.15">
      <c r="B970" s="18" t="s">
        <v>595</v>
      </c>
      <c r="C970" s="19"/>
      <c r="D970" s="19"/>
      <c r="E970" s="19"/>
      <c r="F970" s="19"/>
      <c r="G970" s="28"/>
    </row>
    <row r="971" spans="2:7" hidden="1" outlineLevel="1" x14ac:dyDescent="0.15">
      <c r="B971" s="49" t="s">
        <v>1162</v>
      </c>
      <c r="C971" s="19"/>
      <c r="D971" s="19"/>
      <c r="E971" s="19"/>
      <c r="F971" s="19"/>
      <c r="G971" s="28"/>
    </row>
    <row r="972" spans="2:7" hidden="1" outlineLevel="1" x14ac:dyDescent="0.15">
      <c r="B972" s="18" t="s">
        <v>1161</v>
      </c>
      <c r="C972" s="19"/>
      <c r="D972" s="19"/>
      <c r="E972" s="19"/>
      <c r="F972" s="19"/>
      <c r="G972" s="28"/>
    </row>
    <row r="973" spans="2:7" hidden="1" outlineLevel="1" x14ac:dyDescent="0.15">
      <c r="B973" s="25" t="s">
        <v>28</v>
      </c>
      <c r="C973" s="26"/>
      <c r="D973" s="26"/>
      <c r="E973" s="26"/>
      <c r="F973" s="26"/>
      <c r="G973" s="27"/>
    </row>
    <row r="974" spans="2:7" hidden="1" outlineLevel="1" x14ac:dyDescent="0.15">
      <c r="B974" s="18" t="s">
        <v>556</v>
      </c>
      <c r="C974" s="19"/>
      <c r="D974" s="19"/>
      <c r="E974" s="19"/>
      <c r="F974" s="19"/>
      <c r="G974" s="157" t="s">
        <v>1404</v>
      </c>
    </row>
    <row r="975" spans="2:7" hidden="1" outlineLevel="1" x14ac:dyDescent="0.15">
      <c r="B975" s="25" t="s">
        <v>29</v>
      </c>
      <c r="C975" s="26"/>
      <c r="D975" s="26"/>
      <c r="E975" s="26"/>
      <c r="F975" s="26"/>
      <c r="G975" s="27"/>
    </row>
    <row r="976" spans="2:7" ht="15.65" hidden="1" outlineLevel="1" thickBot="1" x14ac:dyDescent="0.2">
      <c r="B976" s="29"/>
      <c r="C976" s="23"/>
      <c r="D976" s="23"/>
      <c r="E976" s="23"/>
      <c r="F976" s="23"/>
      <c r="G976" s="23"/>
    </row>
    <row r="977" spans="2:15" hidden="1" outlineLevel="1" x14ac:dyDescent="0.15"/>
    <row r="978" spans="2:15" ht="15.65" hidden="1" outlineLevel="1" thickBot="1" x14ac:dyDescent="0.2"/>
    <row r="979" spans="2:15" ht="15.65" collapsed="1" thickBot="1" x14ac:dyDescent="0.2">
      <c r="B979" s="3" t="s">
        <v>660</v>
      </c>
      <c r="C979" s="4" t="s">
        <v>810</v>
      </c>
      <c r="D979" s="5" t="s">
        <v>658</v>
      </c>
      <c r="E979" s="4" t="s">
        <v>606</v>
      </c>
      <c r="F979" s="5" t="s">
        <v>659</v>
      </c>
      <c r="G979" s="6" t="s">
        <v>811</v>
      </c>
    </row>
    <row r="980" spans="2:15" hidden="1" outlineLevel="1" x14ac:dyDescent="0.15">
      <c r="B980" s="7" t="s">
        <v>666</v>
      </c>
      <c r="C980" s="8" t="s">
        <v>714</v>
      </c>
      <c r="D980" s="9" t="s">
        <v>661</v>
      </c>
      <c r="E980" s="8" t="s">
        <v>812</v>
      </c>
      <c r="F980" s="9" t="s">
        <v>664</v>
      </c>
      <c r="G980" s="10"/>
    </row>
    <row r="981" spans="2:15" ht="15.65" hidden="1" outlineLevel="1" thickBot="1" x14ac:dyDescent="0.2">
      <c r="B981" s="11" t="s">
        <v>655</v>
      </c>
      <c r="C981" s="12"/>
      <c r="D981" s="13" t="s">
        <v>716</v>
      </c>
      <c r="E981" s="12">
        <v>7</v>
      </c>
      <c r="F981" s="13" t="s">
        <v>468</v>
      </c>
      <c r="G981" s="14" t="s">
        <v>717</v>
      </c>
    </row>
    <row r="982" spans="2:15" hidden="1" outlineLevel="1" x14ac:dyDescent="0.15">
      <c r="B982" s="191" t="s">
        <v>0</v>
      </c>
      <c r="C982" s="192"/>
      <c r="D982" s="192"/>
      <c r="E982" s="192"/>
      <c r="F982" s="192"/>
      <c r="G982" s="193"/>
    </row>
    <row r="983" spans="2:15" hidden="1" outlineLevel="1" x14ac:dyDescent="0.15">
      <c r="B983" s="15" t="s">
        <v>101</v>
      </c>
      <c r="C983" s="16" t="s">
        <v>135</v>
      </c>
      <c r="D983" s="16" t="s">
        <v>3</v>
      </c>
      <c r="E983" s="16" t="s">
        <v>515</v>
      </c>
      <c r="F983" s="16"/>
      <c r="G983" s="17" t="s">
        <v>106</v>
      </c>
    </row>
    <row r="984" spans="2:15" hidden="1" outlineLevel="1" x14ac:dyDescent="0.15">
      <c r="B984" s="18" t="s">
        <v>203</v>
      </c>
      <c r="C984" s="19" t="s">
        <v>828</v>
      </c>
      <c r="D984" s="19" t="s">
        <v>7</v>
      </c>
      <c r="E984" s="19">
        <v>0</v>
      </c>
      <c r="F984" s="19" t="s">
        <v>673</v>
      </c>
      <c r="G984" s="20" t="s">
        <v>697</v>
      </c>
      <c r="J984" s="2" t="s">
        <v>8</v>
      </c>
      <c r="K984" s="2" t="s">
        <v>9</v>
      </c>
      <c r="L984" s="2" t="s">
        <v>517</v>
      </c>
      <c r="M984" s="2" t="s">
        <v>100</v>
      </c>
      <c r="N984" s="2">
        <v>1827</v>
      </c>
      <c r="O984" s="2">
        <v>32</v>
      </c>
    </row>
    <row r="985" spans="2:15" hidden="1" outlineLevel="1" x14ac:dyDescent="0.15">
      <c r="B985" s="18" t="s">
        <v>196</v>
      </c>
      <c r="C985" s="26" t="s">
        <v>839</v>
      </c>
      <c r="D985" s="26" t="s">
        <v>840</v>
      </c>
      <c r="E985" s="26" t="s">
        <v>678</v>
      </c>
      <c r="F985" s="26" t="s">
        <v>673</v>
      </c>
      <c r="G985" s="27"/>
    </row>
    <row r="986" spans="2:15" ht="15.65" hidden="1" outlineLevel="1" thickBot="1" x14ac:dyDescent="0.2">
      <c r="B986" s="94"/>
      <c r="C986" s="95"/>
      <c r="D986" s="95"/>
      <c r="E986" s="95"/>
      <c r="F986" s="95"/>
      <c r="G986" s="95"/>
    </row>
    <row r="987" spans="2:15" hidden="1" outlineLevel="1" x14ac:dyDescent="0.15">
      <c r="B987" s="191" t="s">
        <v>16</v>
      </c>
      <c r="C987" s="168"/>
      <c r="D987" s="168"/>
      <c r="E987" s="168"/>
      <c r="F987" s="168"/>
      <c r="G987" s="169"/>
    </row>
    <row r="988" spans="2:15" hidden="1" outlineLevel="1" x14ac:dyDescent="0.15">
      <c r="B988" s="15" t="s">
        <v>1</v>
      </c>
      <c r="C988" s="16" t="s">
        <v>542</v>
      </c>
      <c r="D988" s="16" t="s">
        <v>3</v>
      </c>
      <c r="E988" s="16" t="s">
        <v>515</v>
      </c>
      <c r="F988" s="16"/>
      <c r="G988" s="17" t="s">
        <v>5</v>
      </c>
    </row>
    <row r="989" spans="2:15" hidden="1" outlineLevel="1" x14ac:dyDescent="0.15">
      <c r="B989" s="18" t="s">
        <v>596</v>
      </c>
      <c r="C989" s="19" t="s">
        <v>681</v>
      </c>
      <c r="D989" s="19" t="s">
        <v>7</v>
      </c>
      <c r="E989" s="19">
        <v>0</v>
      </c>
      <c r="F989" s="19" t="s">
        <v>673</v>
      </c>
      <c r="G989" s="20" t="s">
        <v>682</v>
      </c>
    </row>
    <row r="990" spans="2:15" hidden="1" outlineLevel="1" x14ac:dyDescent="0.15">
      <c r="B990" s="21" t="s">
        <v>609</v>
      </c>
      <c r="C990" s="8" t="s">
        <v>829</v>
      </c>
      <c r="D990" s="8" t="s">
        <v>7</v>
      </c>
      <c r="E990" s="8">
        <v>0</v>
      </c>
      <c r="F990" s="8" t="s">
        <v>673</v>
      </c>
      <c r="G990" s="10"/>
    </row>
    <row r="991" spans="2:15" hidden="1" outlineLevel="1" x14ac:dyDescent="0.15">
      <c r="B991" s="21" t="s">
        <v>600</v>
      </c>
      <c r="C991" s="8" t="s">
        <v>611</v>
      </c>
      <c r="D991" s="8" t="s">
        <v>834</v>
      </c>
      <c r="E991" s="8">
        <v>0</v>
      </c>
      <c r="F991" s="8" t="s">
        <v>673</v>
      </c>
      <c r="G991" s="10"/>
    </row>
    <row r="992" spans="2:15" hidden="1" outlineLevel="1" x14ac:dyDescent="0.15">
      <c r="B992" s="21" t="s">
        <v>601</v>
      </c>
      <c r="C992" s="8" t="s">
        <v>915</v>
      </c>
      <c r="D992" s="8" t="s">
        <v>683</v>
      </c>
      <c r="E992" s="8">
        <v>0</v>
      </c>
      <c r="F992" s="8" t="s">
        <v>673</v>
      </c>
      <c r="G992" s="10"/>
    </row>
    <row r="993" spans="1:7" ht="14.95" hidden="1" customHeight="1" outlineLevel="1" x14ac:dyDescent="0.15">
      <c r="A993" s="78"/>
      <c r="B993" s="62" t="s">
        <v>492</v>
      </c>
      <c r="C993" s="26" t="s">
        <v>677</v>
      </c>
      <c r="D993" s="26" t="s">
        <v>845</v>
      </c>
      <c r="E993" s="26" t="s">
        <v>678</v>
      </c>
      <c r="F993" s="26" t="s">
        <v>673</v>
      </c>
      <c r="G993" s="27"/>
    </row>
    <row r="994" spans="1:7" ht="14.95" hidden="1" customHeight="1" outlineLevel="1" x14ac:dyDescent="0.15">
      <c r="A994" s="78"/>
      <c r="B994" s="62" t="s">
        <v>493</v>
      </c>
      <c r="C994" s="26" t="s">
        <v>927</v>
      </c>
      <c r="D994" s="26" t="s">
        <v>867</v>
      </c>
      <c r="E994" s="26" t="s">
        <v>678</v>
      </c>
      <c r="F994" s="26" t="s">
        <v>673</v>
      </c>
      <c r="G994" s="27"/>
    </row>
    <row r="995" spans="1:7" ht="14.95" hidden="1" customHeight="1" outlineLevel="1" x14ac:dyDescent="0.15">
      <c r="B995" s="75" t="s">
        <v>602</v>
      </c>
      <c r="C995" s="19" t="s">
        <v>695</v>
      </c>
      <c r="D995" s="26" t="s">
        <v>845</v>
      </c>
      <c r="E995" s="26" t="s">
        <v>678</v>
      </c>
      <c r="F995" s="26" t="s">
        <v>673</v>
      </c>
      <c r="G995" s="27" t="s">
        <v>903</v>
      </c>
    </row>
    <row r="996" spans="1:7" ht="14.95" hidden="1" customHeight="1" outlineLevel="1" x14ac:dyDescent="0.15">
      <c r="B996" s="75" t="s">
        <v>603</v>
      </c>
      <c r="C996" s="26" t="s">
        <v>676</v>
      </c>
      <c r="D996" s="26" t="s">
        <v>930</v>
      </c>
      <c r="E996" s="26">
        <v>0</v>
      </c>
      <c r="F996" s="26" t="s">
        <v>673</v>
      </c>
      <c r="G996" s="27"/>
    </row>
    <row r="997" spans="1:7" hidden="1" outlineLevel="1" x14ac:dyDescent="0.15">
      <c r="B997" s="21"/>
      <c r="C997" s="8"/>
      <c r="D997" s="8"/>
      <c r="E997" s="8"/>
      <c r="F997" s="8"/>
      <c r="G997" s="10"/>
    </row>
    <row r="998" spans="1:7" hidden="1" outlineLevel="1" x14ac:dyDescent="0.15">
      <c r="B998" s="21"/>
      <c r="C998" s="8"/>
      <c r="D998" s="8"/>
      <c r="E998" s="8"/>
      <c r="F998" s="8"/>
      <c r="G998" s="10"/>
    </row>
    <row r="999" spans="1:7" ht="15.65" hidden="1" outlineLevel="1" thickBot="1" x14ac:dyDescent="0.2">
      <c r="B999" s="21"/>
      <c r="C999" s="8"/>
      <c r="D999" s="8"/>
      <c r="E999" s="8"/>
      <c r="F999" s="8"/>
      <c r="G999" s="10"/>
    </row>
    <row r="1000" spans="1:7" hidden="1" outlineLevel="1" x14ac:dyDescent="0.15">
      <c r="B1000" s="191" t="s">
        <v>27</v>
      </c>
      <c r="C1000" s="192"/>
      <c r="D1000" s="192"/>
      <c r="E1000" s="192"/>
      <c r="F1000" s="192"/>
      <c r="G1000" s="193"/>
    </row>
    <row r="1001" spans="1:7" hidden="1" outlineLevel="1" x14ac:dyDescent="0.15">
      <c r="B1001" s="18"/>
      <c r="C1001" s="19"/>
      <c r="D1001" s="19"/>
      <c r="E1001" s="19"/>
      <c r="F1001" s="19"/>
      <c r="G1001" s="28"/>
    </row>
    <row r="1002" spans="1:7" hidden="1" outlineLevel="1" x14ac:dyDescent="0.15">
      <c r="B1002" s="18" t="s">
        <v>610</v>
      </c>
      <c r="C1002" s="19"/>
      <c r="D1002" s="19"/>
      <c r="E1002" s="19"/>
      <c r="F1002" s="19"/>
      <c r="G1002" s="157" t="s">
        <v>1466</v>
      </c>
    </row>
    <row r="1003" spans="1:7" hidden="1" outlineLevel="1" x14ac:dyDescent="0.15">
      <c r="B1003" s="25"/>
      <c r="C1003" s="26"/>
      <c r="D1003" s="26"/>
      <c r="E1003" s="26"/>
      <c r="F1003" s="26"/>
      <c r="G1003" s="27"/>
    </row>
    <row r="1004" spans="1:7" ht="15.65" hidden="1" outlineLevel="1" thickBot="1" x14ac:dyDescent="0.2">
      <c r="B1004" s="29"/>
      <c r="C1004" s="23"/>
      <c r="D1004" s="23"/>
      <c r="E1004" s="23"/>
      <c r="F1004" s="23"/>
      <c r="G1004" s="23"/>
    </row>
    <row r="1005" spans="1:7" hidden="1" outlineLevel="1" x14ac:dyDescent="0.15"/>
    <row r="1006" spans="1:7" ht="15.65" hidden="1" outlineLevel="1" thickBot="1" x14ac:dyDescent="0.2"/>
    <row r="1007" spans="1:7" ht="15.65" collapsed="1" thickBot="1" x14ac:dyDescent="0.2">
      <c r="B1007" s="57" t="s">
        <v>660</v>
      </c>
      <c r="C1007" s="31" t="s">
        <v>813</v>
      </c>
      <c r="D1007" s="58" t="s">
        <v>658</v>
      </c>
      <c r="E1007" s="31" t="s">
        <v>616</v>
      </c>
      <c r="F1007" s="58" t="s">
        <v>659</v>
      </c>
      <c r="G1007" s="59" t="s">
        <v>814</v>
      </c>
    </row>
    <row r="1008" spans="1:7" hidden="1" outlineLevel="1" x14ac:dyDescent="0.15">
      <c r="B1008" s="60" t="s">
        <v>666</v>
      </c>
      <c r="C1008" s="26" t="s">
        <v>714</v>
      </c>
      <c r="D1008" s="152" t="s">
        <v>661</v>
      </c>
      <c r="E1008" s="26" t="s">
        <v>815</v>
      </c>
      <c r="F1008" s="152" t="s">
        <v>664</v>
      </c>
      <c r="G1008" s="27"/>
    </row>
    <row r="1009" spans="2:7" ht="15.65" hidden="1" outlineLevel="1" thickBot="1" x14ac:dyDescent="0.2">
      <c r="B1009" s="11" t="s">
        <v>655</v>
      </c>
      <c r="C1009" s="12"/>
      <c r="D1009" s="13" t="s">
        <v>716</v>
      </c>
      <c r="E1009" s="12">
        <v>5</v>
      </c>
      <c r="F1009" s="13" t="s">
        <v>468</v>
      </c>
      <c r="G1009" s="14" t="s">
        <v>717</v>
      </c>
    </row>
    <row r="1010" spans="2:7" hidden="1" outlineLevel="1" x14ac:dyDescent="0.15">
      <c r="B1010" s="173" t="s">
        <v>0</v>
      </c>
      <c r="C1010" s="174"/>
      <c r="D1010" s="174"/>
      <c r="E1010" s="174"/>
      <c r="F1010" s="174"/>
      <c r="G1010" s="175"/>
    </row>
    <row r="1011" spans="2:7" hidden="1" outlineLevel="1" x14ac:dyDescent="0.15">
      <c r="B1011" s="15" t="s">
        <v>1</v>
      </c>
      <c r="C1011" s="16" t="s">
        <v>2</v>
      </c>
      <c r="D1011" s="16" t="s">
        <v>3</v>
      </c>
      <c r="E1011" s="16" t="s">
        <v>4</v>
      </c>
      <c r="F1011" s="16"/>
      <c r="G1011" s="17" t="s">
        <v>21</v>
      </c>
    </row>
    <row r="1012" spans="2:7" hidden="1" outlineLevel="1" x14ac:dyDescent="0.15">
      <c r="B1012" s="18" t="s">
        <v>200</v>
      </c>
      <c r="C1012" s="26" t="s">
        <v>868</v>
      </c>
      <c r="D1012" s="26" t="s">
        <v>852</v>
      </c>
      <c r="E1012" s="26">
        <v>0</v>
      </c>
      <c r="F1012" s="26" t="s">
        <v>673</v>
      </c>
      <c r="G1012" s="27" t="s">
        <v>679</v>
      </c>
    </row>
    <row r="1013" spans="2:7" ht="15.65" hidden="1" outlineLevel="1" thickBot="1" x14ac:dyDescent="0.2">
      <c r="B1013" s="61"/>
      <c r="C1013" s="12"/>
      <c r="D1013" s="12"/>
      <c r="E1013" s="12"/>
      <c r="F1013" s="12"/>
      <c r="G1013" s="14"/>
    </row>
    <row r="1014" spans="2:7" hidden="1" outlineLevel="1" x14ac:dyDescent="0.15">
      <c r="B1014" s="176" t="s">
        <v>16</v>
      </c>
      <c r="C1014" s="177"/>
      <c r="D1014" s="177"/>
      <c r="E1014" s="177"/>
      <c r="F1014" s="177"/>
      <c r="G1014" s="178"/>
    </row>
    <row r="1015" spans="2:7" hidden="1" outlineLevel="1" x14ac:dyDescent="0.15">
      <c r="B1015" s="15" t="s">
        <v>1</v>
      </c>
      <c r="C1015" s="16" t="s">
        <v>2</v>
      </c>
      <c r="D1015" s="16" t="s">
        <v>3</v>
      </c>
      <c r="E1015" s="16" t="s">
        <v>4</v>
      </c>
      <c r="F1015" s="16"/>
      <c r="G1015" s="17" t="s">
        <v>21</v>
      </c>
    </row>
    <row r="1016" spans="2:7" hidden="1" outlineLevel="1" x14ac:dyDescent="0.15">
      <c r="B1016" s="62" t="s">
        <v>614</v>
      </c>
      <c r="C1016" s="26" t="s">
        <v>680</v>
      </c>
      <c r="D1016" s="26" t="s">
        <v>852</v>
      </c>
      <c r="E1016" s="26">
        <v>0</v>
      </c>
      <c r="F1016" s="26" t="s">
        <v>673</v>
      </c>
      <c r="G1016" s="27"/>
    </row>
    <row r="1017" spans="2:7" hidden="1" outlineLevel="1" x14ac:dyDescent="0.15">
      <c r="B1017" s="62" t="s">
        <v>22</v>
      </c>
      <c r="C1017" s="26" t="s">
        <v>828</v>
      </c>
      <c r="D1017" s="26" t="s">
        <v>7</v>
      </c>
      <c r="E1017" s="26">
        <v>0</v>
      </c>
      <c r="F1017" s="26" t="s">
        <v>673</v>
      </c>
      <c r="G1017" s="27" t="s">
        <v>697</v>
      </c>
    </row>
    <row r="1018" spans="2:7" hidden="1" outlineLevel="1" x14ac:dyDescent="0.15">
      <c r="B1018" s="18" t="s">
        <v>615</v>
      </c>
      <c r="C1018" s="19" t="s">
        <v>681</v>
      </c>
      <c r="D1018" s="19" t="s">
        <v>7</v>
      </c>
      <c r="E1018" s="19">
        <v>0</v>
      </c>
      <c r="F1018" s="19" t="s">
        <v>673</v>
      </c>
      <c r="G1018" s="20" t="s">
        <v>682</v>
      </c>
    </row>
    <row r="1019" spans="2:7" hidden="1" outlineLevel="1" x14ac:dyDescent="0.15">
      <c r="B1019" s="62"/>
      <c r="C1019" s="26"/>
      <c r="D1019" s="26"/>
      <c r="E1019" s="26"/>
      <c r="F1019" s="26"/>
      <c r="G1019" s="27"/>
    </row>
    <row r="1020" spans="2:7" ht="15.65" hidden="1" outlineLevel="1" thickBot="1" x14ac:dyDescent="0.2">
      <c r="B1020" s="63"/>
      <c r="C1020" s="55"/>
      <c r="D1020" s="55"/>
      <c r="E1020" s="55"/>
      <c r="F1020" s="55"/>
      <c r="G1020" s="155"/>
    </row>
    <row r="1021" spans="2:7" hidden="1" outlineLevel="1" x14ac:dyDescent="0.15">
      <c r="B1021" s="179" t="s">
        <v>27</v>
      </c>
      <c r="C1021" s="180"/>
      <c r="D1021" s="180"/>
      <c r="E1021" s="180"/>
      <c r="F1021" s="180"/>
      <c r="G1021" s="181"/>
    </row>
    <row r="1022" spans="2:7" hidden="1" outlineLevel="1" x14ac:dyDescent="0.15">
      <c r="B1022" s="64"/>
      <c r="C1022" s="65"/>
      <c r="D1022" s="65"/>
      <c r="E1022" s="65"/>
      <c r="F1022" s="65"/>
      <c r="G1022" s="66"/>
    </row>
    <row r="1023" spans="2:7" hidden="1" outlineLevel="1" x14ac:dyDescent="0.15">
      <c r="B1023" s="64" t="s">
        <v>617</v>
      </c>
      <c r="C1023" s="65"/>
      <c r="D1023" s="65"/>
      <c r="E1023" s="65"/>
      <c r="F1023" s="65"/>
      <c r="G1023" s="161" t="s">
        <v>1467</v>
      </c>
    </row>
    <row r="1024" spans="2:7" ht="15.65" hidden="1" outlineLevel="1" thickBot="1" x14ac:dyDescent="0.2">
      <c r="B1024" s="69"/>
      <c r="C1024" s="12"/>
      <c r="D1024" s="12"/>
      <c r="E1024" s="12"/>
      <c r="F1024" s="12"/>
      <c r="G1024" s="14"/>
    </row>
    <row r="1025" spans="2:7" hidden="1" outlineLevel="1" x14ac:dyDescent="0.15"/>
    <row r="1026" spans="2:7" ht="15.65" hidden="1" outlineLevel="1" thickBot="1" x14ac:dyDescent="0.2"/>
    <row r="1027" spans="2:7" ht="15.65" collapsed="1" thickBot="1" x14ac:dyDescent="0.2">
      <c r="B1027" s="57" t="s">
        <v>660</v>
      </c>
      <c r="C1027" s="31" t="s">
        <v>816</v>
      </c>
      <c r="D1027" s="58" t="s">
        <v>658</v>
      </c>
      <c r="E1027" s="31" t="s">
        <v>647</v>
      </c>
      <c r="F1027" s="58" t="s">
        <v>659</v>
      </c>
      <c r="G1027" s="59" t="s">
        <v>817</v>
      </c>
    </row>
    <row r="1028" spans="2:7" hidden="1" outlineLevel="1" x14ac:dyDescent="0.15">
      <c r="B1028" s="60" t="s">
        <v>666</v>
      </c>
      <c r="C1028" s="26" t="s">
        <v>714</v>
      </c>
      <c r="D1028" s="152" t="s">
        <v>661</v>
      </c>
      <c r="E1028" s="26" t="s">
        <v>818</v>
      </c>
      <c r="F1028" s="152" t="s">
        <v>664</v>
      </c>
      <c r="G1028" s="27"/>
    </row>
    <row r="1029" spans="2:7" ht="15.65" hidden="1" outlineLevel="1" thickBot="1" x14ac:dyDescent="0.2">
      <c r="B1029" s="11" t="s">
        <v>655</v>
      </c>
      <c r="C1029" s="12"/>
      <c r="D1029" s="13" t="s">
        <v>716</v>
      </c>
      <c r="E1029" s="12">
        <v>5</v>
      </c>
      <c r="F1029" s="13" t="s">
        <v>468</v>
      </c>
      <c r="G1029" s="14" t="s">
        <v>717</v>
      </c>
    </row>
    <row r="1030" spans="2:7" hidden="1" outlineLevel="1" x14ac:dyDescent="0.15">
      <c r="B1030" s="173" t="s">
        <v>0</v>
      </c>
      <c r="C1030" s="174"/>
      <c r="D1030" s="174"/>
      <c r="E1030" s="174"/>
      <c r="F1030" s="174"/>
      <c r="G1030" s="175"/>
    </row>
    <row r="1031" spans="2:7" hidden="1" outlineLevel="1" x14ac:dyDescent="0.15">
      <c r="B1031" s="15" t="s">
        <v>1</v>
      </c>
      <c r="C1031" s="16" t="s">
        <v>2</v>
      </c>
      <c r="D1031" s="16" t="s">
        <v>3</v>
      </c>
      <c r="E1031" s="16" t="s">
        <v>4</v>
      </c>
      <c r="F1031" s="16"/>
      <c r="G1031" s="17" t="s">
        <v>21</v>
      </c>
    </row>
    <row r="1032" spans="2:7" hidden="1" outlineLevel="1" x14ac:dyDescent="0.15">
      <c r="B1032" s="18" t="s">
        <v>646</v>
      </c>
      <c r="C1032" s="26" t="s">
        <v>681</v>
      </c>
      <c r="D1032" s="26" t="s">
        <v>7</v>
      </c>
      <c r="E1032" s="26">
        <v>0</v>
      </c>
      <c r="F1032" s="26" t="s">
        <v>673</v>
      </c>
      <c r="G1032" s="27" t="s">
        <v>682</v>
      </c>
    </row>
    <row r="1033" spans="2:7" ht="15.65" hidden="1" outlineLevel="1" thickBot="1" x14ac:dyDescent="0.2">
      <c r="B1033" s="61"/>
      <c r="C1033" s="12"/>
      <c r="D1033" s="12"/>
      <c r="E1033" s="12"/>
      <c r="F1033" s="12"/>
      <c r="G1033" s="14"/>
    </row>
    <row r="1034" spans="2:7" hidden="1" outlineLevel="1" x14ac:dyDescent="0.15">
      <c r="B1034" s="176" t="s">
        <v>16</v>
      </c>
      <c r="C1034" s="177"/>
      <c r="D1034" s="177"/>
      <c r="E1034" s="177"/>
      <c r="F1034" s="177"/>
      <c r="G1034" s="178"/>
    </row>
    <row r="1035" spans="2:7" hidden="1" outlineLevel="1" x14ac:dyDescent="0.15">
      <c r="B1035" s="15" t="s">
        <v>1</v>
      </c>
      <c r="C1035" s="16" t="s">
        <v>2</v>
      </c>
      <c r="D1035" s="16" t="s">
        <v>3</v>
      </c>
      <c r="E1035" s="16" t="s">
        <v>4</v>
      </c>
      <c r="F1035" s="16"/>
      <c r="G1035" s="17" t="s">
        <v>21</v>
      </c>
    </row>
    <row r="1036" spans="2:7" hidden="1" outlineLevel="1" x14ac:dyDescent="0.15">
      <c r="B1036" s="62" t="s">
        <v>657</v>
      </c>
      <c r="C1036" s="26" t="s">
        <v>945</v>
      </c>
      <c r="D1036" s="26" t="s">
        <v>7</v>
      </c>
      <c r="E1036" s="26">
        <v>0</v>
      </c>
      <c r="F1036" s="26" t="s">
        <v>827</v>
      </c>
      <c r="G1036" s="27"/>
    </row>
    <row r="1037" spans="2:7" hidden="1" outlineLevel="1" x14ac:dyDescent="0.15">
      <c r="B1037" s="62"/>
      <c r="C1037" s="26"/>
      <c r="D1037" s="26"/>
      <c r="E1037" s="26"/>
      <c r="F1037" s="26"/>
      <c r="G1037" s="27"/>
    </row>
    <row r="1038" spans="2:7" ht="15.65" hidden="1" outlineLevel="1" thickBot="1" x14ac:dyDescent="0.2">
      <c r="B1038" s="63"/>
      <c r="C1038" s="55"/>
      <c r="D1038" s="55"/>
      <c r="E1038" s="55"/>
      <c r="F1038" s="55"/>
      <c r="G1038" s="155"/>
    </row>
    <row r="1039" spans="2:7" hidden="1" outlineLevel="1" x14ac:dyDescent="0.15">
      <c r="B1039" s="179" t="s">
        <v>27</v>
      </c>
      <c r="C1039" s="180"/>
      <c r="D1039" s="180"/>
      <c r="E1039" s="180"/>
      <c r="F1039" s="180"/>
      <c r="G1039" s="181"/>
    </row>
    <row r="1040" spans="2:7" hidden="1" outlineLevel="1" x14ac:dyDescent="0.15">
      <c r="B1040" s="64"/>
      <c r="C1040" s="65"/>
      <c r="D1040" s="65"/>
      <c r="E1040" s="65"/>
      <c r="F1040" s="65"/>
      <c r="G1040" s="66"/>
    </row>
    <row r="1041" spans="2:7" hidden="1" outlineLevel="1" x14ac:dyDescent="0.15">
      <c r="B1041" s="64" t="s">
        <v>621</v>
      </c>
      <c r="C1041" s="65"/>
      <c r="D1041" s="65"/>
      <c r="E1041" s="65"/>
      <c r="F1041" s="65"/>
      <c r="G1041" s="161" t="s">
        <v>1468</v>
      </c>
    </row>
    <row r="1042" spans="2:7" ht="15.65" hidden="1" outlineLevel="1" thickBot="1" x14ac:dyDescent="0.2">
      <c r="B1042" s="69"/>
      <c r="C1042" s="12"/>
      <c r="D1042" s="12"/>
      <c r="E1042" s="12"/>
      <c r="F1042" s="12"/>
      <c r="G1042" s="14"/>
    </row>
    <row r="1043" spans="2:7" hidden="1" outlineLevel="1" x14ac:dyDescent="0.15"/>
    <row r="1044" spans="2:7" ht="15.65" hidden="1" outlineLevel="1" thickBot="1" x14ac:dyDescent="0.2"/>
    <row r="1045" spans="2:7" ht="15.65" collapsed="1" thickBot="1" x14ac:dyDescent="0.2">
      <c r="B1045" s="57" t="s">
        <v>660</v>
      </c>
      <c r="C1045" s="31" t="s">
        <v>819</v>
      </c>
      <c r="D1045" s="58" t="s">
        <v>658</v>
      </c>
      <c r="E1045" s="31" t="s">
        <v>648</v>
      </c>
      <c r="F1045" s="58" t="s">
        <v>659</v>
      </c>
      <c r="G1045" s="59" t="s">
        <v>649</v>
      </c>
    </row>
    <row r="1046" spans="2:7" hidden="1" outlineLevel="1" x14ac:dyDescent="0.15">
      <c r="B1046" s="60" t="s">
        <v>666</v>
      </c>
      <c r="C1046" s="26" t="s">
        <v>714</v>
      </c>
      <c r="D1046" s="152" t="s">
        <v>661</v>
      </c>
      <c r="E1046" s="26" t="s">
        <v>820</v>
      </c>
      <c r="F1046" s="152" t="s">
        <v>664</v>
      </c>
      <c r="G1046" s="27"/>
    </row>
    <row r="1047" spans="2:7" ht="15.65" hidden="1" outlineLevel="1" thickBot="1" x14ac:dyDescent="0.2">
      <c r="B1047" s="11" t="s">
        <v>655</v>
      </c>
      <c r="C1047" s="12"/>
      <c r="D1047" s="13" t="s">
        <v>716</v>
      </c>
      <c r="E1047" s="12">
        <v>5</v>
      </c>
      <c r="F1047" s="13" t="s">
        <v>468</v>
      </c>
      <c r="G1047" s="14" t="s">
        <v>717</v>
      </c>
    </row>
    <row r="1048" spans="2:7" hidden="1" outlineLevel="1" x14ac:dyDescent="0.15">
      <c r="B1048" s="173" t="s">
        <v>0</v>
      </c>
      <c r="C1048" s="174"/>
      <c r="D1048" s="174"/>
      <c r="E1048" s="174"/>
      <c r="F1048" s="174"/>
      <c r="G1048" s="175"/>
    </row>
    <row r="1049" spans="2:7" hidden="1" outlineLevel="1" x14ac:dyDescent="0.15">
      <c r="B1049" s="15" t="s">
        <v>1</v>
      </c>
      <c r="C1049" s="16" t="s">
        <v>2</v>
      </c>
      <c r="D1049" s="16" t="s">
        <v>3</v>
      </c>
      <c r="E1049" s="16" t="s">
        <v>4</v>
      </c>
      <c r="F1049" s="16"/>
      <c r="G1049" s="17" t="s">
        <v>21</v>
      </c>
    </row>
    <row r="1050" spans="2:7" hidden="1" outlineLevel="1" x14ac:dyDescent="0.15">
      <c r="B1050" s="18" t="s">
        <v>650</v>
      </c>
      <c r="C1050" s="26" t="s">
        <v>828</v>
      </c>
      <c r="D1050" s="26" t="s">
        <v>7</v>
      </c>
      <c r="E1050" s="26">
        <v>0</v>
      </c>
      <c r="F1050" s="26" t="s">
        <v>673</v>
      </c>
      <c r="G1050" s="27" t="s">
        <v>697</v>
      </c>
    </row>
    <row r="1051" spans="2:7" hidden="1" outlineLevel="1" x14ac:dyDescent="0.15">
      <c r="B1051" s="21" t="s">
        <v>77</v>
      </c>
      <c r="C1051" s="55" t="s">
        <v>681</v>
      </c>
      <c r="D1051" s="55" t="s">
        <v>7</v>
      </c>
      <c r="E1051" s="55">
        <v>0</v>
      </c>
      <c r="F1051" s="55" t="s">
        <v>673</v>
      </c>
      <c r="G1051" s="155" t="s">
        <v>682</v>
      </c>
    </row>
    <row r="1052" spans="2:7" hidden="1" outlineLevel="1" x14ac:dyDescent="0.15">
      <c r="B1052" s="21" t="s">
        <v>651</v>
      </c>
      <c r="C1052" s="55" t="s">
        <v>831</v>
      </c>
      <c r="D1052" s="55" t="s">
        <v>832</v>
      </c>
      <c r="E1052" s="55" t="s">
        <v>686</v>
      </c>
      <c r="F1052" s="55" t="s">
        <v>827</v>
      </c>
      <c r="G1052" s="155"/>
    </row>
    <row r="1053" spans="2:7" hidden="1" outlineLevel="1" x14ac:dyDescent="0.15">
      <c r="B1053" s="63" t="s">
        <v>207</v>
      </c>
      <c r="C1053" s="55" t="s">
        <v>946</v>
      </c>
      <c r="D1053" s="55" t="s">
        <v>683</v>
      </c>
      <c r="E1053" s="55">
        <v>0</v>
      </c>
      <c r="F1053" s="55" t="s">
        <v>673</v>
      </c>
      <c r="G1053" s="155"/>
    </row>
    <row r="1054" spans="2:7" hidden="1" outlineLevel="1" x14ac:dyDescent="0.15">
      <c r="B1054" s="63" t="s">
        <v>208</v>
      </c>
      <c r="C1054" s="55" t="s">
        <v>947</v>
      </c>
      <c r="D1054" s="55" t="s">
        <v>683</v>
      </c>
      <c r="E1054" s="55">
        <v>0</v>
      </c>
      <c r="F1054" s="55" t="s">
        <v>673</v>
      </c>
      <c r="G1054" s="155"/>
    </row>
    <row r="1055" spans="2:7" hidden="1" outlineLevel="1" x14ac:dyDescent="0.15">
      <c r="B1055" s="63" t="s">
        <v>209</v>
      </c>
      <c r="C1055" s="55" t="s">
        <v>692</v>
      </c>
      <c r="D1055" s="55" t="s">
        <v>683</v>
      </c>
      <c r="E1055" s="55">
        <v>0</v>
      </c>
      <c r="F1055" s="55" t="s">
        <v>673</v>
      </c>
      <c r="G1055" s="155"/>
    </row>
    <row r="1056" spans="2:7" hidden="1" outlineLevel="1" x14ac:dyDescent="0.15">
      <c r="B1056" s="63" t="s">
        <v>1157</v>
      </c>
      <c r="C1056" s="55" t="s">
        <v>1177</v>
      </c>
      <c r="D1056" s="55" t="s">
        <v>683</v>
      </c>
      <c r="E1056" s="55">
        <v>0</v>
      </c>
      <c r="F1056" s="55"/>
      <c r="G1056" s="155"/>
    </row>
    <row r="1057" spans="2:7" hidden="1" outlineLevel="1" x14ac:dyDescent="0.15">
      <c r="B1057" s="63" t="s">
        <v>1158</v>
      </c>
      <c r="C1057" s="55" t="s">
        <v>1178</v>
      </c>
      <c r="D1057" s="55" t="s">
        <v>683</v>
      </c>
      <c r="E1057" s="55">
        <v>0</v>
      </c>
      <c r="F1057" s="55"/>
      <c r="G1057" s="155"/>
    </row>
    <row r="1058" spans="2:7" hidden="1" outlineLevel="1" x14ac:dyDescent="0.15">
      <c r="B1058" s="63" t="s">
        <v>653</v>
      </c>
      <c r="C1058" s="55" t="s">
        <v>684</v>
      </c>
      <c r="D1058" s="55" t="s">
        <v>683</v>
      </c>
      <c r="E1058" s="55">
        <v>0</v>
      </c>
      <c r="F1058" s="55"/>
      <c r="G1058" s="155"/>
    </row>
    <row r="1059" spans="2:7" hidden="1" outlineLevel="1" x14ac:dyDescent="0.15">
      <c r="B1059" s="63" t="s">
        <v>652</v>
      </c>
      <c r="C1059" s="55" t="s">
        <v>948</v>
      </c>
      <c r="D1059" s="55" t="s">
        <v>683</v>
      </c>
      <c r="E1059" s="55">
        <v>0</v>
      </c>
      <c r="F1059" s="55"/>
      <c r="G1059" s="155"/>
    </row>
    <row r="1060" spans="2:7" hidden="1" outlineLevel="1" x14ac:dyDescent="0.15">
      <c r="B1060" s="21" t="s">
        <v>1050</v>
      </c>
      <c r="C1060" s="55" t="s">
        <v>1052</v>
      </c>
      <c r="D1060" s="55" t="s">
        <v>683</v>
      </c>
      <c r="E1060" s="55">
        <v>0</v>
      </c>
      <c r="F1060" s="55"/>
      <c r="G1060" s="155"/>
    </row>
    <row r="1061" spans="2:7" hidden="1" outlineLevel="1" x14ac:dyDescent="0.15">
      <c r="B1061" s="21" t="s">
        <v>1055</v>
      </c>
      <c r="C1061" s="55" t="s">
        <v>1005</v>
      </c>
      <c r="D1061" s="55" t="s">
        <v>683</v>
      </c>
      <c r="E1061" s="55">
        <v>0</v>
      </c>
      <c r="F1061" s="55" t="s">
        <v>673</v>
      </c>
      <c r="G1061" s="155"/>
    </row>
    <row r="1062" spans="2:7" hidden="1" outlineLevel="1" x14ac:dyDescent="0.15">
      <c r="B1062" s="21" t="s">
        <v>1374</v>
      </c>
      <c r="C1062" s="55" t="s">
        <v>1398</v>
      </c>
      <c r="D1062" s="55" t="s">
        <v>683</v>
      </c>
      <c r="E1062" s="55">
        <v>0</v>
      </c>
      <c r="F1062" s="55"/>
      <c r="G1062" s="155"/>
    </row>
    <row r="1063" spans="2:7" hidden="1" outlineLevel="1" x14ac:dyDescent="0.15">
      <c r="B1063" s="21" t="s">
        <v>1375</v>
      </c>
      <c r="C1063" s="55" t="s">
        <v>1399</v>
      </c>
      <c r="D1063" s="55" t="s">
        <v>683</v>
      </c>
      <c r="E1063" s="55">
        <v>0</v>
      </c>
      <c r="F1063" s="55"/>
      <c r="G1063" s="155"/>
    </row>
    <row r="1064" spans="2:7" ht="15.65" hidden="1" outlineLevel="1" thickBot="1" x14ac:dyDescent="0.2">
      <c r="B1064" s="61"/>
      <c r="C1064" s="12"/>
      <c r="D1064" s="12"/>
      <c r="E1064" s="12"/>
      <c r="F1064" s="12"/>
      <c r="G1064" s="14"/>
    </row>
    <row r="1065" spans="2:7" hidden="1" outlineLevel="1" x14ac:dyDescent="0.15">
      <c r="B1065" s="176" t="s">
        <v>16</v>
      </c>
      <c r="C1065" s="177"/>
      <c r="D1065" s="177"/>
      <c r="E1065" s="177"/>
      <c r="F1065" s="177"/>
      <c r="G1065" s="178"/>
    </row>
    <row r="1066" spans="2:7" hidden="1" outlineLevel="1" x14ac:dyDescent="0.15">
      <c r="B1066" s="15" t="s">
        <v>1</v>
      </c>
      <c r="C1066" s="16" t="s">
        <v>2</v>
      </c>
      <c r="D1066" s="16" t="s">
        <v>3</v>
      </c>
      <c r="E1066" s="16" t="s">
        <v>4</v>
      </c>
      <c r="F1066" s="16"/>
      <c r="G1066" s="17" t="s">
        <v>21</v>
      </c>
    </row>
    <row r="1067" spans="2:7" hidden="1" outlineLevel="1" x14ac:dyDescent="0.15">
      <c r="B1067" s="62"/>
      <c r="C1067" s="26"/>
      <c r="D1067" s="26"/>
      <c r="E1067" s="26"/>
      <c r="F1067" s="26"/>
      <c r="G1067" s="27"/>
    </row>
    <row r="1068" spans="2:7" ht="15.65" hidden="1" outlineLevel="1" thickBot="1" x14ac:dyDescent="0.2">
      <c r="B1068" s="63"/>
      <c r="C1068" s="55"/>
      <c r="D1068" s="55"/>
      <c r="E1068" s="55"/>
      <c r="F1068" s="55"/>
      <c r="G1068" s="155"/>
    </row>
    <row r="1069" spans="2:7" hidden="1" outlineLevel="1" x14ac:dyDescent="0.15">
      <c r="B1069" s="179" t="s">
        <v>27</v>
      </c>
      <c r="C1069" s="180"/>
      <c r="D1069" s="180"/>
      <c r="E1069" s="180"/>
      <c r="F1069" s="180"/>
      <c r="G1069" s="181"/>
    </row>
    <row r="1070" spans="2:7" hidden="1" outlineLevel="1" x14ac:dyDescent="0.15">
      <c r="B1070" s="81" t="s">
        <v>1053</v>
      </c>
      <c r="C1070" s="65"/>
      <c r="D1070" s="65"/>
      <c r="E1070" s="65"/>
      <c r="F1070" s="65"/>
      <c r="G1070" s="66"/>
    </row>
    <row r="1071" spans="2:7" hidden="1" outlineLevel="1" x14ac:dyDescent="0.15">
      <c r="B1071" s="64" t="s">
        <v>285</v>
      </c>
      <c r="C1071" s="65"/>
      <c r="D1071" s="65"/>
      <c r="E1071" s="65"/>
      <c r="F1071" s="65"/>
      <c r="G1071" s="161" t="s">
        <v>1456</v>
      </c>
    </row>
    <row r="1072" spans="2:7" ht="15.65" hidden="1" outlineLevel="1" thickBot="1" x14ac:dyDescent="0.2">
      <c r="B1072" s="69" t="s">
        <v>1054</v>
      </c>
      <c r="C1072" s="12"/>
      <c r="D1072" s="12"/>
      <c r="E1072" s="12"/>
      <c r="F1072" s="12"/>
      <c r="G1072" s="14"/>
    </row>
    <row r="1073" spans="2:7" hidden="1" outlineLevel="1" x14ac:dyDescent="0.15"/>
    <row r="1074" spans="2:7" ht="15.65" hidden="1" outlineLevel="1" thickBot="1" x14ac:dyDescent="0.2"/>
    <row r="1075" spans="2:7" ht="15.65" collapsed="1" thickBot="1" x14ac:dyDescent="0.2">
      <c r="B1075" s="57" t="s">
        <v>660</v>
      </c>
      <c r="C1075" s="31" t="s">
        <v>821</v>
      </c>
      <c r="D1075" s="58" t="s">
        <v>658</v>
      </c>
      <c r="E1075" s="31" t="s">
        <v>710</v>
      </c>
      <c r="F1075" s="58" t="s">
        <v>659</v>
      </c>
      <c r="G1075" s="59" t="s">
        <v>822</v>
      </c>
    </row>
    <row r="1076" spans="2:7" hidden="1" outlineLevel="1" x14ac:dyDescent="0.15">
      <c r="B1076" s="60" t="s">
        <v>666</v>
      </c>
      <c r="C1076" s="26" t="s">
        <v>714</v>
      </c>
      <c r="D1076" s="152" t="s">
        <v>661</v>
      </c>
      <c r="E1076" s="26" t="s">
        <v>823</v>
      </c>
      <c r="F1076" s="152" t="s">
        <v>664</v>
      </c>
      <c r="G1076" s="27"/>
    </row>
    <row r="1077" spans="2:7" ht="15.65" hidden="1" outlineLevel="1" thickBot="1" x14ac:dyDescent="0.2">
      <c r="B1077" s="11" t="s">
        <v>655</v>
      </c>
      <c r="C1077" s="12"/>
      <c r="D1077" s="13" t="s">
        <v>716</v>
      </c>
      <c r="E1077" s="12">
        <v>5</v>
      </c>
      <c r="F1077" s="13" t="s">
        <v>468</v>
      </c>
      <c r="G1077" s="14" t="s">
        <v>717</v>
      </c>
    </row>
    <row r="1078" spans="2:7" hidden="1" outlineLevel="1" x14ac:dyDescent="0.15">
      <c r="B1078" s="173" t="s">
        <v>0</v>
      </c>
      <c r="C1078" s="174"/>
      <c r="D1078" s="174"/>
      <c r="E1078" s="174"/>
      <c r="F1078" s="174"/>
      <c r="G1078" s="175"/>
    </row>
    <row r="1079" spans="2:7" hidden="1" outlineLevel="1" x14ac:dyDescent="0.15">
      <c r="B1079" s="15" t="s">
        <v>1</v>
      </c>
      <c r="C1079" s="16" t="s">
        <v>2</v>
      </c>
      <c r="D1079" s="16" t="s">
        <v>3</v>
      </c>
      <c r="E1079" s="16" t="s">
        <v>4</v>
      </c>
      <c r="F1079" s="16"/>
      <c r="G1079" s="17" t="s">
        <v>5</v>
      </c>
    </row>
    <row r="1080" spans="2:7" hidden="1" outlineLevel="1" x14ac:dyDescent="0.15">
      <c r="B1080" s="21" t="s">
        <v>699</v>
      </c>
      <c r="C1080" s="55" t="s">
        <v>868</v>
      </c>
      <c r="D1080" s="55" t="s">
        <v>852</v>
      </c>
      <c r="E1080" s="55">
        <v>0</v>
      </c>
      <c r="F1080" s="55" t="s">
        <v>673</v>
      </c>
      <c r="G1080" s="155" t="s">
        <v>679</v>
      </c>
    </row>
    <row r="1081" spans="2:7" ht="15.65" hidden="1" outlineLevel="1" thickBot="1" x14ac:dyDescent="0.2">
      <c r="B1081" s="61"/>
      <c r="C1081" s="12"/>
      <c r="D1081" s="12"/>
      <c r="E1081" s="12"/>
      <c r="F1081" s="12"/>
      <c r="G1081" s="14"/>
    </row>
    <row r="1082" spans="2:7" hidden="1" outlineLevel="1" x14ac:dyDescent="0.15">
      <c r="B1082" s="176" t="s">
        <v>16</v>
      </c>
      <c r="C1082" s="177"/>
      <c r="D1082" s="177"/>
      <c r="E1082" s="177"/>
      <c r="F1082" s="177"/>
      <c r="G1082" s="178"/>
    </row>
    <row r="1083" spans="2:7" hidden="1" outlineLevel="1" x14ac:dyDescent="0.15">
      <c r="B1083" s="15" t="s">
        <v>1</v>
      </c>
      <c r="C1083" s="16" t="s">
        <v>2</v>
      </c>
      <c r="D1083" s="16" t="s">
        <v>3</v>
      </c>
      <c r="E1083" s="16" t="s">
        <v>4</v>
      </c>
      <c r="F1083" s="16"/>
      <c r="G1083" s="17" t="s">
        <v>5</v>
      </c>
    </row>
    <row r="1084" spans="2:7" hidden="1" outlineLevel="1" x14ac:dyDescent="0.15">
      <c r="B1084" s="62" t="s">
        <v>700</v>
      </c>
      <c r="C1084" s="26" t="s">
        <v>828</v>
      </c>
      <c r="D1084" s="26" t="s">
        <v>7</v>
      </c>
      <c r="E1084" s="26">
        <v>0</v>
      </c>
      <c r="F1084" s="26" t="s">
        <v>673</v>
      </c>
      <c r="G1084" s="27" t="s">
        <v>697</v>
      </c>
    </row>
    <row r="1085" spans="2:7" hidden="1" outlineLevel="1" x14ac:dyDescent="0.15">
      <c r="B1085" s="96" t="s">
        <v>701</v>
      </c>
      <c r="C1085" s="55" t="s">
        <v>681</v>
      </c>
      <c r="D1085" s="55" t="s">
        <v>7</v>
      </c>
      <c r="E1085" s="55">
        <v>0</v>
      </c>
      <c r="F1085" s="55" t="s">
        <v>673</v>
      </c>
      <c r="G1085" s="155" t="s">
        <v>682</v>
      </c>
    </row>
    <row r="1086" spans="2:7" hidden="1" outlineLevel="1" x14ac:dyDescent="0.15">
      <c r="B1086" s="96" t="s">
        <v>702</v>
      </c>
      <c r="C1086" s="55" t="s">
        <v>695</v>
      </c>
      <c r="D1086" s="55" t="s">
        <v>845</v>
      </c>
      <c r="E1086" s="55" t="s">
        <v>678</v>
      </c>
      <c r="F1086" s="55" t="s">
        <v>673</v>
      </c>
      <c r="G1086" s="155" t="s">
        <v>903</v>
      </c>
    </row>
    <row r="1087" spans="2:7" hidden="1" outlineLevel="1" x14ac:dyDescent="0.15">
      <c r="B1087" s="96" t="s">
        <v>703</v>
      </c>
      <c r="C1087" s="55" t="s">
        <v>824</v>
      </c>
      <c r="D1087" s="55" t="s">
        <v>825</v>
      </c>
      <c r="E1087" s="55" t="s">
        <v>826</v>
      </c>
      <c r="F1087" s="55" t="s">
        <v>827</v>
      </c>
      <c r="G1087" s="155"/>
    </row>
    <row r="1088" spans="2:7" hidden="1" outlineLevel="1" x14ac:dyDescent="0.15">
      <c r="B1088" s="96" t="s">
        <v>707</v>
      </c>
      <c r="C1088" s="55" t="s">
        <v>680</v>
      </c>
      <c r="D1088" s="55" t="s">
        <v>852</v>
      </c>
      <c r="E1088" s="55">
        <v>0</v>
      </c>
      <c r="F1088" s="55" t="s">
        <v>673</v>
      </c>
      <c r="G1088" s="155"/>
    </row>
    <row r="1089" spans="2:7" ht="15.65" hidden="1" outlineLevel="1" thickBot="1" x14ac:dyDescent="0.2">
      <c r="B1089" s="63"/>
      <c r="C1089" s="55"/>
      <c r="D1089" s="55"/>
      <c r="E1089" s="55"/>
      <c r="F1089" s="55"/>
      <c r="G1089" s="155"/>
    </row>
    <row r="1090" spans="2:7" hidden="1" outlineLevel="1" x14ac:dyDescent="0.15">
      <c r="B1090" s="179" t="s">
        <v>27</v>
      </c>
      <c r="C1090" s="180"/>
      <c r="D1090" s="180"/>
      <c r="E1090" s="180"/>
      <c r="F1090" s="180"/>
      <c r="G1090" s="181"/>
    </row>
    <row r="1091" spans="2:7" hidden="1" outlineLevel="1" x14ac:dyDescent="0.15">
      <c r="B1091" s="97"/>
      <c r="C1091" s="98"/>
      <c r="D1091" s="98"/>
      <c r="E1091" s="98"/>
      <c r="F1091" s="98"/>
      <c r="G1091" s="99"/>
    </row>
    <row r="1092" spans="2:7" ht="16.5" hidden="1" customHeight="1" outlineLevel="1" x14ac:dyDescent="0.15">
      <c r="B1092" s="83" t="s">
        <v>704</v>
      </c>
      <c r="C1092" s="100"/>
      <c r="D1092" s="100"/>
      <c r="E1092" s="100"/>
      <c r="F1092" s="100"/>
      <c r="G1092" s="162" t="s">
        <v>1469</v>
      </c>
    </row>
    <row r="1093" spans="2:7" hidden="1" outlineLevel="1" x14ac:dyDescent="0.15">
      <c r="B1093" s="64"/>
      <c r="C1093" s="65"/>
      <c r="D1093" s="65"/>
      <c r="E1093" s="65"/>
      <c r="F1093" s="65"/>
      <c r="G1093" s="85"/>
    </row>
    <row r="1094" spans="2:7" ht="15.65" hidden="1" outlineLevel="1" thickBot="1" x14ac:dyDescent="0.2">
      <c r="B1094" s="69"/>
      <c r="C1094" s="12"/>
      <c r="D1094" s="12"/>
      <c r="E1094" s="12"/>
      <c r="F1094" s="12"/>
      <c r="G1094" s="14"/>
    </row>
    <row r="1095" spans="2:7" ht="15.65" hidden="1" outlineLevel="1" thickBot="1" x14ac:dyDescent="0.2"/>
    <row r="1096" spans="2:7" ht="15.65" collapsed="1" thickBot="1" x14ac:dyDescent="0.2">
      <c r="B1096" s="3" t="s">
        <v>660</v>
      </c>
      <c r="C1096" s="4" t="s">
        <v>1009</v>
      </c>
      <c r="D1096" s="5" t="s">
        <v>658</v>
      </c>
      <c r="E1096" s="26" t="s">
        <v>1007</v>
      </c>
      <c r="F1096" s="5" t="s">
        <v>659</v>
      </c>
      <c r="G1096" s="6" t="s">
        <v>1008</v>
      </c>
    </row>
    <row r="1097" spans="2:7" hidden="1" outlineLevel="1" x14ac:dyDescent="0.15">
      <c r="B1097" s="7" t="s">
        <v>666</v>
      </c>
      <c r="C1097" s="8" t="s">
        <v>714</v>
      </c>
      <c r="D1097" s="9" t="s">
        <v>661</v>
      </c>
      <c r="E1097" s="8" t="s">
        <v>1010</v>
      </c>
      <c r="F1097" s="9" t="s">
        <v>664</v>
      </c>
      <c r="G1097" s="10"/>
    </row>
    <row r="1098" spans="2:7" ht="15.65" hidden="1" outlineLevel="1" thickBot="1" x14ac:dyDescent="0.2">
      <c r="B1098" s="11" t="s">
        <v>655</v>
      </c>
      <c r="C1098" s="12"/>
      <c r="D1098" s="13" t="s">
        <v>716</v>
      </c>
      <c r="E1098" s="12">
        <v>5</v>
      </c>
      <c r="F1098" s="13" t="s">
        <v>468</v>
      </c>
      <c r="G1098" s="14" t="s">
        <v>717</v>
      </c>
    </row>
    <row r="1099" spans="2:7" hidden="1" outlineLevel="1" x14ac:dyDescent="0.15">
      <c r="B1099" s="164" t="s">
        <v>0</v>
      </c>
      <c r="C1099" s="165"/>
      <c r="D1099" s="165"/>
      <c r="E1099" s="165"/>
      <c r="F1099" s="165"/>
      <c r="G1099" s="166"/>
    </row>
    <row r="1100" spans="2:7" hidden="1" outlineLevel="1" x14ac:dyDescent="0.15">
      <c r="B1100" s="15" t="s">
        <v>1</v>
      </c>
      <c r="C1100" s="16" t="s">
        <v>2</v>
      </c>
      <c r="D1100" s="16" t="s">
        <v>3</v>
      </c>
      <c r="E1100" s="16" t="s">
        <v>4</v>
      </c>
      <c r="F1100" s="16"/>
      <c r="G1100" s="17" t="s">
        <v>5</v>
      </c>
    </row>
    <row r="1101" spans="2:7" hidden="1" outlineLevel="1" x14ac:dyDescent="0.15">
      <c r="B1101" s="18" t="s">
        <v>46</v>
      </c>
      <c r="C1101" s="19" t="s">
        <v>837</v>
      </c>
      <c r="D1101" s="19" t="s">
        <v>7</v>
      </c>
      <c r="E1101" s="19">
        <v>0</v>
      </c>
      <c r="F1101" s="19" t="s">
        <v>673</v>
      </c>
      <c r="G1101" s="20" t="s">
        <v>838</v>
      </c>
    </row>
    <row r="1102" spans="2:7" ht="15.65" hidden="1" outlineLevel="1" thickBot="1" x14ac:dyDescent="0.2">
      <c r="B1102" s="18" t="s">
        <v>45</v>
      </c>
      <c r="C1102" s="19" t="s">
        <v>839</v>
      </c>
      <c r="D1102" s="19" t="s">
        <v>840</v>
      </c>
      <c r="E1102" s="19" t="s">
        <v>678</v>
      </c>
      <c r="F1102" s="19" t="s">
        <v>673</v>
      </c>
      <c r="G1102" s="20"/>
    </row>
    <row r="1103" spans="2:7" hidden="1" outlineLevel="1" x14ac:dyDescent="0.15">
      <c r="B1103" s="182" t="s">
        <v>16</v>
      </c>
      <c r="C1103" s="183"/>
      <c r="D1103" s="183"/>
      <c r="E1103" s="183"/>
      <c r="F1103" s="183"/>
      <c r="G1103" s="184"/>
    </row>
    <row r="1104" spans="2:7" hidden="1" outlineLevel="1" x14ac:dyDescent="0.15">
      <c r="B1104" s="15" t="s">
        <v>1</v>
      </c>
      <c r="C1104" s="16" t="s">
        <v>2</v>
      </c>
      <c r="D1104" s="16" t="s">
        <v>3</v>
      </c>
      <c r="E1104" s="16" t="s">
        <v>4</v>
      </c>
      <c r="F1104" s="16"/>
      <c r="G1104" s="17" t="s">
        <v>5</v>
      </c>
    </row>
    <row r="1105" spans="2:7" hidden="1" outlineLevel="1" x14ac:dyDescent="0.15">
      <c r="B1105" s="21" t="s">
        <v>22</v>
      </c>
      <c r="C1105" s="8" t="s">
        <v>828</v>
      </c>
      <c r="D1105" s="8" t="s">
        <v>7</v>
      </c>
      <c r="E1105" s="8">
        <v>0</v>
      </c>
      <c r="F1105" s="8" t="s">
        <v>673</v>
      </c>
      <c r="G1105" s="10" t="s">
        <v>697</v>
      </c>
    </row>
    <row r="1106" spans="2:7" hidden="1" outlineLevel="1" x14ac:dyDescent="0.15">
      <c r="B1106" s="21" t="s">
        <v>43</v>
      </c>
      <c r="C1106" s="8" t="s">
        <v>681</v>
      </c>
      <c r="D1106" s="8" t="s">
        <v>7</v>
      </c>
      <c r="E1106" s="8">
        <v>0</v>
      </c>
      <c r="F1106" s="8" t="s">
        <v>673</v>
      </c>
      <c r="G1106" s="10" t="s">
        <v>682</v>
      </c>
    </row>
    <row r="1107" spans="2:7" hidden="1" outlineLevel="1" x14ac:dyDescent="0.15">
      <c r="B1107" s="21" t="s">
        <v>41</v>
      </c>
      <c r="C1107" s="8" t="s">
        <v>829</v>
      </c>
      <c r="D1107" s="8" t="s">
        <v>7</v>
      </c>
      <c r="E1107" s="8">
        <v>0</v>
      </c>
      <c r="F1107" s="8" t="s">
        <v>673</v>
      </c>
      <c r="G1107" s="10"/>
    </row>
    <row r="1108" spans="2:7" hidden="1" outlineLevel="1" x14ac:dyDescent="0.15">
      <c r="B1108" s="21" t="s">
        <v>527</v>
      </c>
      <c r="C1108" s="8" t="s">
        <v>927</v>
      </c>
      <c r="D1108" s="8" t="s">
        <v>867</v>
      </c>
      <c r="E1108" s="8" t="s">
        <v>678</v>
      </c>
      <c r="F1108" s="8" t="s">
        <v>673</v>
      </c>
      <c r="G1108" s="10"/>
    </row>
    <row r="1109" spans="2:7" hidden="1" outlineLevel="1" x14ac:dyDescent="0.15">
      <c r="B1109" s="21" t="s">
        <v>531</v>
      </c>
      <c r="C1109" s="8" t="s">
        <v>937</v>
      </c>
      <c r="D1109" s="8" t="s">
        <v>867</v>
      </c>
      <c r="E1109" s="8" t="s">
        <v>678</v>
      </c>
      <c r="F1109" s="8"/>
      <c r="G1109" s="10"/>
    </row>
    <row r="1110" spans="2:7" hidden="1" outlineLevel="1" x14ac:dyDescent="0.15">
      <c r="B1110" s="21"/>
      <c r="C1110" s="8"/>
      <c r="D1110" s="8"/>
      <c r="E1110" s="8"/>
      <c r="F1110" s="8"/>
      <c r="G1110" s="10"/>
    </row>
    <row r="1111" spans="2:7" hidden="1" outlineLevel="1" x14ac:dyDescent="0.15">
      <c r="B1111" s="21"/>
      <c r="C1111" s="8"/>
      <c r="D1111" s="8"/>
      <c r="E1111" s="8"/>
      <c r="F1111" s="8"/>
      <c r="G1111" s="10"/>
    </row>
    <row r="1112" spans="2:7" hidden="1" outlineLevel="1" x14ac:dyDescent="0.15">
      <c r="B1112" s="21"/>
      <c r="C1112" s="8"/>
      <c r="D1112" s="8"/>
      <c r="E1112" s="8"/>
      <c r="F1112" s="8"/>
      <c r="G1112" s="10"/>
    </row>
    <row r="1113" spans="2:7" hidden="1" outlineLevel="1" x14ac:dyDescent="0.15">
      <c r="B1113" s="21"/>
      <c r="C1113" s="8"/>
      <c r="D1113" s="8"/>
      <c r="E1113" s="8"/>
      <c r="F1113" s="8"/>
      <c r="G1113" s="10"/>
    </row>
    <row r="1114" spans="2:7" ht="15.65" hidden="1" outlineLevel="1" thickBot="1" x14ac:dyDescent="0.2">
      <c r="B1114" s="21"/>
      <c r="C1114" s="8"/>
      <c r="D1114" s="8"/>
      <c r="E1114" s="8"/>
      <c r="F1114" s="8"/>
      <c r="G1114" s="10"/>
    </row>
    <row r="1115" spans="2:7" hidden="1" outlineLevel="1" x14ac:dyDescent="0.15">
      <c r="B1115" s="164" t="s">
        <v>27</v>
      </c>
      <c r="C1115" s="165"/>
      <c r="D1115" s="165"/>
      <c r="E1115" s="165"/>
      <c r="F1115" s="165"/>
      <c r="G1115" s="166"/>
    </row>
    <row r="1116" spans="2:7" hidden="1" outlineLevel="1" x14ac:dyDescent="0.15">
      <c r="B1116" s="18"/>
      <c r="C1116" s="19"/>
      <c r="D1116" s="70"/>
      <c r="E1116" s="19"/>
      <c r="F1116" s="19"/>
      <c r="G1116" s="28"/>
    </row>
    <row r="1117" spans="2:7" hidden="1" outlineLevel="1" x14ac:dyDescent="0.15">
      <c r="B1117" s="18" t="s">
        <v>1011</v>
      </c>
      <c r="C1117" s="19"/>
      <c r="D1117" s="70"/>
      <c r="E1117" s="19"/>
      <c r="F1117" s="19"/>
      <c r="G1117" s="160" t="s">
        <v>1470</v>
      </c>
    </row>
    <row r="1118" spans="2:7" hidden="1" outlineLevel="1" x14ac:dyDescent="0.15">
      <c r="B1118" s="18"/>
      <c r="C1118" s="19"/>
      <c r="D1118" s="70"/>
      <c r="E1118" s="19"/>
      <c r="F1118" s="19"/>
      <c r="G1118" s="72"/>
    </row>
    <row r="1119" spans="2:7" ht="15.65" hidden="1" outlineLevel="1" thickBot="1" x14ac:dyDescent="0.2"/>
    <row r="1120" spans="2:7" ht="15.65" collapsed="1" thickBot="1" x14ac:dyDescent="0.2">
      <c r="B1120" s="57" t="s">
        <v>660</v>
      </c>
      <c r="C1120" s="31" t="s">
        <v>1024</v>
      </c>
      <c r="D1120" s="58" t="s">
        <v>658</v>
      </c>
      <c r="E1120" s="31" t="s">
        <v>1025</v>
      </c>
      <c r="F1120" s="58" t="s">
        <v>659</v>
      </c>
      <c r="G1120" s="59" t="s">
        <v>1059</v>
      </c>
    </row>
    <row r="1121" spans="2:7" hidden="1" outlineLevel="1" x14ac:dyDescent="0.15">
      <c r="B1121" s="60" t="s">
        <v>666</v>
      </c>
      <c r="C1121" s="26" t="s">
        <v>714</v>
      </c>
      <c r="D1121" s="152" t="s">
        <v>661</v>
      </c>
      <c r="E1121" s="26" t="s">
        <v>1060</v>
      </c>
      <c r="F1121" s="152" t="s">
        <v>664</v>
      </c>
      <c r="G1121" s="27"/>
    </row>
    <row r="1122" spans="2:7" ht="15.65" hidden="1" outlineLevel="1" thickBot="1" x14ac:dyDescent="0.2">
      <c r="B1122" s="11" t="s">
        <v>655</v>
      </c>
      <c r="C1122" s="12"/>
      <c r="D1122" s="13" t="s">
        <v>716</v>
      </c>
      <c r="E1122" s="12">
        <v>5</v>
      </c>
      <c r="F1122" s="13" t="s">
        <v>468</v>
      </c>
      <c r="G1122" s="14" t="s">
        <v>717</v>
      </c>
    </row>
    <row r="1123" spans="2:7" hidden="1" outlineLevel="1" x14ac:dyDescent="0.15">
      <c r="B1123" s="173" t="s">
        <v>0</v>
      </c>
      <c r="C1123" s="174"/>
      <c r="D1123" s="174"/>
      <c r="E1123" s="174"/>
      <c r="F1123" s="174"/>
      <c r="G1123" s="175"/>
    </row>
    <row r="1124" spans="2:7" hidden="1" outlineLevel="1" x14ac:dyDescent="0.15">
      <c r="B1124" s="15" t="s">
        <v>1</v>
      </c>
      <c r="C1124" s="16" t="s">
        <v>2</v>
      </c>
      <c r="D1124" s="16" t="s">
        <v>3</v>
      </c>
      <c r="E1124" s="16" t="s">
        <v>4</v>
      </c>
      <c r="F1124" s="16"/>
      <c r="G1124" s="17" t="s">
        <v>5</v>
      </c>
    </row>
    <row r="1125" spans="2:7" hidden="1" outlineLevel="1" x14ac:dyDescent="0.15">
      <c r="B1125" s="21" t="s">
        <v>1026</v>
      </c>
      <c r="C1125" s="55" t="s">
        <v>689</v>
      </c>
      <c r="D1125" s="55" t="s">
        <v>7</v>
      </c>
      <c r="E1125" s="55" t="s">
        <v>835</v>
      </c>
      <c r="F1125" s="55" t="s">
        <v>690</v>
      </c>
      <c r="G1125" s="155" t="s">
        <v>691</v>
      </c>
    </row>
    <row r="1126" spans="2:7" hidden="1" outlineLevel="1" x14ac:dyDescent="0.15">
      <c r="B1126" s="21" t="s">
        <v>1035</v>
      </c>
      <c r="C1126" s="55" t="s">
        <v>828</v>
      </c>
      <c r="D1126" s="55" t="s">
        <v>7</v>
      </c>
      <c r="E1126" s="55">
        <v>0</v>
      </c>
      <c r="F1126" s="55" t="s">
        <v>673</v>
      </c>
      <c r="G1126" s="155" t="s">
        <v>697</v>
      </c>
    </row>
    <row r="1127" spans="2:7" hidden="1" outlineLevel="1" x14ac:dyDescent="0.15">
      <c r="B1127" s="21" t="s">
        <v>6</v>
      </c>
      <c r="C1127" s="55" t="s">
        <v>681</v>
      </c>
      <c r="D1127" s="55" t="s">
        <v>7</v>
      </c>
      <c r="E1127" s="55">
        <v>0</v>
      </c>
      <c r="F1127" s="55" t="s">
        <v>673</v>
      </c>
      <c r="G1127" s="155" t="s">
        <v>682</v>
      </c>
    </row>
    <row r="1128" spans="2:7" hidden="1" outlineLevel="1" x14ac:dyDescent="0.15">
      <c r="B1128" s="21" t="s">
        <v>11</v>
      </c>
      <c r="C1128" s="55" t="s">
        <v>829</v>
      </c>
      <c r="D1128" s="55" t="s">
        <v>7</v>
      </c>
      <c r="E1128" s="55">
        <v>0</v>
      </c>
      <c r="F1128" s="55" t="s">
        <v>673</v>
      </c>
      <c r="G1128" s="155"/>
    </row>
    <row r="1129" spans="2:7" hidden="1" outlineLevel="1" x14ac:dyDescent="0.15">
      <c r="B1129" s="21" t="s">
        <v>1027</v>
      </c>
      <c r="C1129" s="55" t="s">
        <v>830</v>
      </c>
      <c r="D1129" s="55" t="s">
        <v>825</v>
      </c>
      <c r="E1129" s="55" t="s">
        <v>826</v>
      </c>
      <c r="F1129" s="55" t="s">
        <v>827</v>
      </c>
      <c r="G1129" s="155"/>
    </row>
    <row r="1130" spans="2:7" hidden="1" outlineLevel="1" x14ac:dyDescent="0.15">
      <c r="B1130" s="21" t="s">
        <v>1028</v>
      </c>
      <c r="C1130" s="55" t="s">
        <v>850</v>
      </c>
      <c r="D1130" s="55" t="s">
        <v>687</v>
      </c>
      <c r="E1130" s="55" t="s">
        <v>678</v>
      </c>
      <c r="F1130" s="55"/>
      <c r="G1130" s="155"/>
    </row>
    <row r="1131" spans="2:7" hidden="1" outlineLevel="1" x14ac:dyDescent="0.15">
      <c r="B1131" s="21" t="s">
        <v>1029</v>
      </c>
      <c r="C1131" s="55" t="s">
        <v>836</v>
      </c>
      <c r="D1131" s="55" t="s">
        <v>7</v>
      </c>
      <c r="E1131" s="55">
        <v>0</v>
      </c>
      <c r="F1131" s="55" t="s">
        <v>673</v>
      </c>
      <c r="G1131" s="155" t="s">
        <v>688</v>
      </c>
    </row>
    <row r="1132" spans="2:7" hidden="1" outlineLevel="1" x14ac:dyDescent="0.15">
      <c r="B1132" s="21"/>
      <c r="C1132" s="55"/>
      <c r="D1132" s="55"/>
      <c r="E1132" s="55"/>
      <c r="F1132" s="55"/>
      <c r="G1132" s="155"/>
    </row>
    <row r="1133" spans="2:7" ht="15.65" hidden="1" outlineLevel="1" thickBot="1" x14ac:dyDescent="0.2">
      <c r="B1133" s="61"/>
      <c r="C1133" s="12"/>
      <c r="D1133" s="12"/>
      <c r="E1133" s="12"/>
      <c r="F1133" s="12"/>
      <c r="G1133" s="14"/>
    </row>
    <row r="1134" spans="2:7" hidden="1" outlineLevel="1" x14ac:dyDescent="0.15">
      <c r="B1134" s="176" t="s">
        <v>16</v>
      </c>
      <c r="C1134" s="177"/>
      <c r="D1134" s="177"/>
      <c r="E1134" s="177"/>
      <c r="F1134" s="177"/>
      <c r="G1134" s="178"/>
    </row>
    <row r="1135" spans="2:7" hidden="1" outlineLevel="1" x14ac:dyDescent="0.15">
      <c r="B1135" s="15" t="s">
        <v>1</v>
      </c>
      <c r="C1135" s="16" t="s">
        <v>2</v>
      </c>
      <c r="D1135" s="16" t="s">
        <v>3</v>
      </c>
      <c r="E1135" s="16" t="s">
        <v>4</v>
      </c>
      <c r="F1135" s="16"/>
      <c r="G1135" s="17" t="s">
        <v>5</v>
      </c>
    </row>
    <row r="1136" spans="2:7" hidden="1" outlineLevel="1" x14ac:dyDescent="0.15">
      <c r="B1136" s="62"/>
      <c r="C1136" s="26"/>
      <c r="D1136" s="26"/>
      <c r="E1136" s="26"/>
      <c r="F1136" s="26"/>
      <c r="G1136" s="27"/>
    </row>
    <row r="1137" spans="2:7" hidden="1" outlineLevel="1" x14ac:dyDescent="0.15">
      <c r="B1137" s="96"/>
      <c r="C1137" s="55"/>
      <c r="D1137" s="55"/>
      <c r="E1137" s="55"/>
      <c r="F1137" s="55"/>
      <c r="G1137" s="155"/>
    </row>
    <row r="1138" spans="2:7" ht="15.65" hidden="1" outlineLevel="1" thickBot="1" x14ac:dyDescent="0.2">
      <c r="B1138" s="63"/>
      <c r="C1138" s="55"/>
      <c r="D1138" s="55"/>
      <c r="E1138" s="55"/>
      <c r="F1138" s="55"/>
      <c r="G1138" s="155"/>
    </row>
    <row r="1139" spans="2:7" hidden="1" outlineLevel="1" x14ac:dyDescent="0.15">
      <c r="B1139" s="179" t="s">
        <v>27</v>
      </c>
      <c r="C1139" s="180"/>
      <c r="D1139" s="180"/>
      <c r="E1139" s="180"/>
      <c r="F1139" s="180"/>
      <c r="G1139" s="181"/>
    </row>
    <row r="1140" spans="2:7" hidden="1" outlineLevel="1" x14ac:dyDescent="0.15">
      <c r="B1140" s="97"/>
      <c r="C1140" s="98"/>
      <c r="D1140" s="98"/>
      <c r="E1140" s="98"/>
      <c r="F1140" s="98"/>
      <c r="G1140" s="99"/>
    </row>
    <row r="1141" spans="2:7" hidden="1" outlineLevel="1" x14ac:dyDescent="0.15">
      <c r="B1141" s="83" t="s">
        <v>1031</v>
      </c>
      <c r="C1141" s="51"/>
      <c r="D1141" s="51"/>
      <c r="E1141" s="51"/>
      <c r="F1141" s="51"/>
      <c r="G1141" s="54"/>
    </row>
    <row r="1142" spans="2:7" hidden="1" outlineLevel="1" x14ac:dyDescent="0.15">
      <c r="B1142" s="83" t="s">
        <v>1032</v>
      </c>
      <c r="C1142" s="51"/>
      <c r="D1142" s="51"/>
      <c r="E1142" s="51"/>
      <c r="F1142" s="51"/>
      <c r="G1142" s="54"/>
    </row>
    <row r="1143" spans="2:7" hidden="1" outlineLevel="1" x14ac:dyDescent="0.15">
      <c r="B1143" s="83" t="s">
        <v>1033</v>
      </c>
      <c r="C1143" s="51"/>
      <c r="D1143" s="51"/>
      <c r="E1143" s="51"/>
      <c r="F1143" s="51"/>
      <c r="G1143" s="54"/>
    </row>
    <row r="1144" spans="2:7" hidden="1" outlineLevel="1" x14ac:dyDescent="0.15">
      <c r="B1144" s="83" t="s">
        <v>1034</v>
      </c>
      <c r="C1144" s="51"/>
      <c r="D1144" s="51"/>
      <c r="E1144" s="51"/>
      <c r="F1144" s="51"/>
      <c r="G1144" s="54"/>
    </row>
    <row r="1145" spans="2:7" hidden="1" outlineLevel="1" x14ac:dyDescent="0.15">
      <c r="B1145" s="83"/>
      <c r="C1145" s="51"/>
      <c r="D1145" s="51"/>
      <c r="E1145" s="51"/>
      <c r="F1145" s="51"/>
      <c r="G1145" s="54"/>
    </row>
    <row r="1146" spans="2:7" hidden="1" outlineLevel="1" x14ac:dyDescent="0.15">
      <c r="B1146" s="83" t="s">
        <v>28</v>
      </c>
      <c r="C1146" s="51"/>
      <c r="D1146" s="51"/>
      <c r="E1146" s="51"/>
      <c r="F1146" s="51"/>
      <c r="G1146" s="54"/>
    </row>
    <row r="1147" spans="2:7" hidden="1" outlineLevel="1" x14ac:dyDescent="0.15">
      <c r="B1147" s="83" t="s">
        <v>1030</v>
      </c>
      <c r="C1147" s="100"/>
      <c r="D1147" s="100"/>
      <c r="E1147" s="100"/>
      <c r="F1147" s="100"/>
      <c r="G1147" s="162" t="s">
        <v>1471</v>
      </c>
    </row>
    <row r="1148" spans="2:7" hidden="1" outlineLevel="1" x14ac:dyDescent="0.15">
      <c r="B1148" s="64" t="s">
        <v>29</v>
      </c>
      <c r="C1148" s="65"/>
      <c r="D1148" s="65"/>
      <c r="E1148" s="65"/>
      <c r="F1148" s="65"/>
      <c r="G1148" s="85"/>
    </row>
    <row r="1149" spans="2:7" ht="15.65" hidden="1" outlineLevel="1" thickBot="1" x14ac:dyDescent="0.2">
      <c r="B1149" s="69"/>
      <c r="C1149" s="12"/>
      <c r="D1149" s="12"/>
      <c r="E1149" s="12"/>
      <c r="F1149" s="12"/>
      <c r="G1149" s="14"/>
    </row>
    <row r="1150" spans="2:7" ht="15.65" hidden="1" outlineLevel="1" thickBot="1" x14ac:dyDescent="0.2"/>
    <row r="1151" spans="2:7" ht="15.65" collapsed="1" thickBot="1" x14ac:dyDescent="0.2">
      <c r="B1151" s="3" t="s">
        <v>660</v>
      </c>
      <c r="C1151" s="31" t="s">
        <v>1084</v>
      </c>
      <c r="D1151" s="5" t="s">
        <v>658</v>
      </c>
      <c r="E1151" s="4" t="s">
        <v>1106</v>
      </c>
      <c r="F1151" s="5" t="s">
        <v>659</v>
      </c>
      <c r="G1151" s="6" t="s">
        <v>1107</v>
      </c>
    </row>
    <row r="1152" spans="2:7" hidden="1" outlineLevel="1" x14ac:dyDescent="0.15">
      <c r="B1152" s="7" t="s">
        <v>666</v>
      </c>
      <c r="C1152" s="26" t="s">
        <v>714</v>
      </c>
      <c r="D1152" s="9" t="s">
        <v>661</v>
      </c>
      <c r="E1152" s="8" t="s">
        <v>1108</v>
      </c>
      <c r="F1152" s="9" t="s">
        <v>664</v>
      </c>
      <c r="G1152" s="10"/>
    </row>
    <row r="1153" spans="2:7" ht="15.65" hidden="1" outlineLevel="1" thickBot="1" x14ac:dyDescent="0.2">
      <c r="B1153" s="76" t="s">
        <v>655</v>
      </c>
      <c r="C1153" s="12"/>
      <c r="D1153" s="77" t="s">
        <v>716</v>
      </c>
      <c r="E1153" s="12">
        <v>7</v>
      </c>
      <c r="F1153" s="13" t="s">
        <v>468</v>
      </c>
      <c r="G1153" s="14" t="s">
        <v>717</v>
      </c>
    </row>
    <row r="1154" spans="2:7" hidden="1" outlineLevel="1" x14ac:dyDescent="0.15">
      <c r="B1154" s="164" t="s">
        <v>0</v>
      </c>
      <c r="C1154" s="165"/>
      <c r="D1154" s="165"/>
      <c r="E1154" s="165"/>
      <c r="F1154" s="165"/>
      <c r="G1154" s="166"/>
    </row>
    <row r="1155" spans="2:7" hidden="1" outlineLevel="1" x14ac:dyDescent="0.15">
      <c r="B1155" s="15" t="s">
        <v>1</v>
      </c>
      <c r="C1155" s="16" t="s">
        <v>2</v>
      </c>
      <c r="D1155" s="16" t="s">
        <v>3</v>
      </c>
      <c r="E1155" s="16" t="s">
        <v>4</v>
      </c>
      <c r="F1155" s="16"/>
      <c r="G1155" s="17" t="s">
        <v>5</v>
      </c>
    </row>
    <row r="1156" spans="2:7" hidden="1" outlineLevel="1" x14ac:dyDescent="0.15">
      <c r="B1156" s="46" t="s">
        <v>53</v>
      </c>
      <c r="C1156" s="47" t="s">
        <v>689</v>
      </c>
      <c r="D1156" s="47" t="s">
        <v>7</v>
      </c>
      <c r="E1156" s="47" t="s">
        <v>835</v>
      </c>
      <c r="F1156" s="47" t="s">
        <v>690</v>
      </c>
      <c r="G1156" s="48" t="s">
        <v>691</v>
      </c>
    </row>
    <row r="1157" spans="2:7" hidden="1" outlineLevel="1" x14ac:dyDescent="0.15">
      <c r="B1157" s="46" t="s">
        <v>153</v>
      </c>
      <c r="C1157" s="47" t="s">
        <v>828</v>
      </c>
      <c r="D1157" s="47" t="s">
        <v>7</v>
      </c>
      <c r="E1157" s="47">
        <v>0</v>
      </c>
      <c r="F1157" s="47" t="s">
        <v>673</v>
      </c>
      <c r="G1157" s="48" t="s">
        <v>697</v>
      </c>
    </row>
    <row r="1158" spans="2:7" hidden="1" outlineLevel="1" x14ac:dyDescent="0.15">
      <c r="B1158" s="46" t="s">
        <v>6</v>
      </c>
      <c r="C1158" s="47" t="s">
        <v>681</v>
      </c>
      <c r="D1158" s="47" t="s">
        <v>7</v>
      </c>
      <c r="E1158" s="47">
        <v>0</v>
      </c>
      <c r="F1158" s="47" t="s">
        <v>673</v>
      </c>
      <c r="G1158" s="48" t="s">
        <v>682</v>
      </c>
    </row>
    <row r="1159" spans="2:7" hidden="1" outlineLevel="1" x14ac:dyDescent="0.15">
      <c r="B1159" s="21" t="s">
        <v>54</v>
      </c>
      <c r="C1159" s="8" t="s">
        <v>831</v>
      </c>
      <c r="D1159" s="8" t="s">
        <v>832</v>
      </c>
      <c r="E1159" s="8" t="s">
        <v>686</v>
      </c>
      <c r="F1159" s="8" t="s">
        <v>827</v>
      </c>
      <c r="G1159" s="10"/>
    </row>
    <row r="1160" spans="2:7" hidden="1" outlineLevel="1" x14ac:dyDescent="0.15">
      <c r="B1160" s="21" t="s">
        <v>1086</v>
      </c>
      <c r="C1160" s="8" t="s">
        <v>1104</v>
      </c>
      <c r="D1160" s="8" t="s">
        <v>683</v>
      </c>
      <c r="E1160" s="8">
        <v>0</v>
      </c>
      <c r="F1160" s="8" t="s">
        <v>673</v>
      </c>
      <c r="G1160" s="10" t="s">
        <v>1105</v>
      </c>
    </row>
    <row r="1161" spans="2:7" hidden="1" outlineLevel="1" x14ac:dyDescent="0.15">
      <c r="B1161" s="21" t="s">
        <v>373</v>
      </c>
      <c r="C1161" s="19" t="s">
        <v>849</v>
      </c>
      <c r="D1161" s="19" t="s">
        <v>683</v>
      </c>
      <c r="E1161" s="19">
        <v>0</v>
      </c>
      <c r="F1161" s="19" t="s">
        <v>673</v>
      </c>
      <c r="G1161" s="20"/>
    </row>
    <row r="1162" spans="2:7" hidden="1" outlineLevel="1" x14ac:dyDescent="0.15">
      <c r="B1162" s="21" t="s">
        <v>404</v>
      </c>
      <c r="C1162" s="19" t="s">
        <v>901</v>
      </c>
      <c r="D1162" s="19" t="s">
        <v>683</v>
      </c>
      <c r="E1162" s="19">
        <v>0</v>
      </c>
      <c r="F1162" s="19" t="s">
        <v>673</v>
      </c>
      <c r="G1162" s="20"/>
    </row>
    <row r="1163" spans="2:7" hidden="1" outlineLevel="1" x14ac:dyDescent="0.15">
      <c r="B1163" s="18" t="s">
        <v>1085</v>
      </c>
      <c r="C1163" s="8" t="s">
        <v>902</v>
      </c>
      <c r="D1163" s="8" t="s">
        <v>683</v>
      </c>
      <c r="E1163" s="8">
        <v>0</v>
      </c>
      <c r="F1163" s="8" t="s">
        <v>673</v>
      </c>
      <c r="G1163" s="10"/>
    </row>
    <row r="1164" spans="2:7" hidden="1" outlineLevel="1" x14ac:dyDescent="0.15">
      <c r="B1164" s="21" t="s">
        <v>1127</v>
      </c>
      <c r="C1164" s="8" t="s">
        <v>1144</v>
      </c>
      <c r="D1164" s="8" t="s">
        <v>683</v>
      </c>
      <c r="E1164" s="8">
        <v>0</v>
      </c>
      <c r="F1164" s="8"/>
      <c r="G1164" s="10"/>
    </row>
    <row r="1165" spans="2:7" hidden="1" outlineLevel="1" x14ac:dyDescent="0.15">
      <c r="B1165" s="21" t="s">
        <v>79</v>
      </c>
      <c r="C1165" s="8" t="s">
        <v>850</v>
      </c>
      <c r="D1165" s="8" t="s">
        <v>687</v>
      </c>
      <c r="E1165" s="8" t="s">
        <v>678</v>
      </c>
      <c r="F1165" s="8"/>
      <c r="G1165" s="10"/>
    </row>
    <row r="1166" spans="2:7" hidden="1" outlineLevel="1" x14ac:dyDescent="0.15">
      <c r="B1166" s="21" t="s">
        <v>48</v>
      </c>
      <c r="C1166" s="8" t="s">
        <v>836</v>
      </c>
      <c r="D1166" s="8" t="s">
        <v>7</v>
      </c>
      <c r="E1166" s="8">
        <v>0</v>
      </c>
      <c r="F1166" s="8" t="s">
        <v>673</v>
      </c>
      <c r="G1166" s="10" t="s">
        <v>688</v>
      </c>
    </row>
    <row r="1167" spans="2:7" ht="15.65" hidden="1" outlineLevel="1" thickBot="1" x14ac:dyDescent="0.2">
      <c r="B1167" s="22"/>
      <c r="C1167" s="23"/>
      <c r="D1167" s="23"/>
      <c r="E1167" s="23"/>
      <c r="F1167" s="23"/>
      <c r="G1167" s="24"/>
    </row>
    <row r="1168" spans="2:7" hidden="1" outlineLevel="1" x14ac:dyDescent="0.15">
      <c r="B1168" s="167" t="s">
        <v>16</v>
      </c>
      <c r="C1168" s="168"/>
      <c r="D1168" s="168"/>
      <c r="E1168" s="168"/>
      <c r="F1168" s="168"/>
      <c r="G1168" s="169"/>
    </row>
    <row r="1169" spans="2:7" hidden="1" outlineLevel="1" x14ac:dyDescent="0.15">
      <c r="B1169" s="15" t="s">
        <v>1</v>
      </c>
      <c r="C1169" s="16" t="s">
        <v>2</v>
      </c>
      <c r="D1169" s="16" t="s">
        <v>3</v>
      </c>
      <c r="E1169" s="16" t="s">
        <v>4</v>
      </c>
      <c r="F1169" s="16"/>
      <c r="G1169" s="17" t="s">
        <v>5</v>
      </c>
    </row>
    <row r="1170" spans="2:7" hidden="1" outlineLevel="1" x14ac:dyDescent="0.15">
      <c r="B1170" s="46" t="s">
        <v>245</v>
      </c>
      <c r="C1170" s="8" t="s">
        <v>851</v>
      </c>
      <c r="D1170" s="8" t="s">
        <v>852</v>
      </c>
      <c r="E1170" s="8">
        <v>0</v>
      </c>
      <c r="F1170" s="8"/>
      <c r="G1170" s="10"/>
    </row>
    <row r="1171" spans="2:7" hidden="1" outlineLevel="1" x14ac:dyDescent="0.15">
      <c r="B1171" s="46" t="s">
        <v>234</v>
      </c>
      <c r="C1171" s="47" t="s">
        <v>853</v>
      </c>
      <c r="D1171" s="47" t="s">
        <v>683</v>
      </c>
      <c r="E1171" s="47">
        <v>0</v>
      </c>
      <c r="F1171" s="47"/>
      <c r="G1171" s="48"/>
    </row>
    <row r="1172" spans="2:7" hidden="1" outlineLevel="1" x14ac:dyDescent="0.15">
      <c r="B1172" s="46" t="s">
        <v>235</v>
      </c>
      <c r="C1172" s="47" t="s">
        <v>854</v>
      </c>
      <c r="D1172" s="47" t="s">
        <v>683</v>
      </c>
      <c r="E1172" s="47">
        <v>0</v>
      </c>
      <c r="F1172" s="47" t="s">
        <v>673</v>
      </c>
      <c r="G1172" s="48" t="s">
        <v>855</v>
      </c>
    </row>
    <row r="1173" spans="2:7" hidden="1" outlineLevel="1" x14ac:dyDescent="0.15">
      <c r="B1173" s="75" t="s">
        <v>236</v>
      </c>
      <c r="C1173" s="26" t="s">
        <v>856</v>
      </c>
      <c r="D1173" s="26" t="s">
        <v>683</v>
      </c>
      <c r="E1173" s="26">
        <v>0</v>
      </c>
      <c r="F1173" s="26" t="s">
        <v>673</v>
      </c>
      <c r="G1173" s="27"/>
    </row>
    <row r="1174" spans="2:7" hidden="1" outlineLevel="1" x14ac:dyDescent="0.15">
      <c r="B1174" s="75" t="s">
        <v>237</v>
      </c>
      <c r="C1174" s="26" t="s">
        <v>857</v>
      </c>
      <c r="D1174" s="26" t="s">
        <v>683</v>
      </c>
      <c r="E1174" s="26">
        <v>0</v>
      </c>
      <c r="F1174" s="26" t="s">
        <v>673</v>
      </c>
      <c r="G1174" s="27"/>
    </row>
    <row r="1175" spans="2:7" hidden="1" outlineLevel="1" x14ac:dyDescent="0.15">
      <c r="B1175" s="75" t="s">
        <v>372</v>
      </c>
      <c r="C1175" s="26" t="s">
        <v>858</v>
      </c>
      <c r="D1175" s="26" t="s">
        <v>683</v>
      </c>
      <c r="E1175" s="26">
        <v>0</v>
      </c>
      <c r="F1175" s="26" t="s">
        <v>673</v>
      </c>
      <c r="G1175" s="27"/>
    </row>
    <row r="1176" spans="2:7" hidden="1" outlineLevel="1" x14ac:dyDescent="0.15">
      <c r="B1176" s="75" t="s">
        <v>325</v>
      </c>
      <c r="C1176" s="26" t="s">
        <v>859</v>
      </c>
      <c r="D1176" s="26" t="s">
        <v>683</v>
      </c>
      <c r="E1176" s="26">
        <v>0</v>
      </c>
      <c r="F1176" s="26"/>
      <c r="G1176" s="27"/>
    </row>
    <row r="1177" spans="2:7" hidden="1" outlineLevel="1" x14ac:dyDescent="0.15">
      <c r="B1177" s="75" t="s">
        <v>238</v>
      </c>
      <c r="C1177" s="26" t="s">
        <v>860</v>
      </c>
      <c r="D1177" s="26" t="s">
        <v>683</v>
      </c>
      <c r="E1177" s="26">
        <v>0</v>
      </c>
      <c r="F1177" s="26"/>
      <c r="G1177" s="27"/>
    </row>
    <row r="1178" spans="2:7" hidden="1" outlineLevel="1" x14ac:dyDescent="0.15">
      <c r="B1178" s="75" t="s">
        <v>239</v>
      </c>
      <c r="C1178" s="26" t="s">
        <v>861</v>
      </c>
      <c r="D1178" s="26" t="s">
        <v>683</v>
      </c>
      <c r="E1178" s="26">
        <v>0</v>
      </c>
      <c r="F1178" s="26"/>
      <c r="G1178" s="27"/>
    </row>
    <row r="1179" spans="2:7" hidden="1" outlineLevel="1" x14ac:dyDescent="0.15">
      <c r="B1179" s="63" t="s">
        <v>240</v>
      </c>
      <c r="C1179" s="55" t="s">
        <v>862</v>
      </c>
      <c r="D1179" s="55" t="s">
        <v>683</v>
      </c>
      <c r="E1179" s="55">
        <v>0</v>
      </c>
      <c r="F1179" s="55"/>
      <c r="G1179" s="155"/>
    </row>
    <row r="1180" spans="2:7" hidden="1" outlineLevel="1" x14ac:dyDescent="0.15">
      <c r="B1180" s="63" t="s">
        <v>241</v>
      </c>
      <c r="C1180" s="55" t="s">
        <v>863</v>
      </c>
      <c r="D1180" s="55" t="s">
        <v>683</v>
      </c>
      <c r="E1180" s="55">
        <v>0</v>
      </c>
      <c r="F1180" s="55"/>
      <c r="G1180" s="155"/>
    </row>
    <row r="1181" spans="2:7" hidden="1" outlineLevel="1" x14ac:dyDescent="0.15">
      <c r="B1181" s="63" t="s">
        <v>242</v>
      </c>
      <c r="C1181" s="55" t="s">
        <v>864</v>
      </c>
      <c r="D1181" s="55" t="s">
        <v>683</v>
      </c>
      <c r="E1181" s="55">
        <v>0</v>
      </c>
      <c r="F1181" s="55"/>
      <c r="G1181" s="155"/>
    </row>
    <row r="1182" spans="2:7" hidden="1" outlineLevel="1" x14ac:dyDescent="0.15">
      <c r="B1182" s="63" t="s">
        <v>243</v>
      </c>
      <c r="C1182" s="55" t="s">
        <v>612</v>
      </c>
      <c r="D1182" s="55" t="s">
        <v>683</v>
      </c>
      <c r="E1182" s="55">
        <v>0</v>
      </c>
      <c r="F1182" s="55"/>
      <c r="G1182" s="155"/>
    </row>
    <row r="1183" spans="2:7" hidden="1" outlineLevel="1" x14ac:dyDescent="0.15">
      <c r="B1183" s="18" t="s">
        <v>367</v>
      </c>
      <c r="C1183" s="73" t="s">
        <v>865</v>
      </c>
      <c r="D1183" s="73" t="s">
        <v>7</v>
      </c>
      <c r="E1183" s="47">
        <v>0</v>
      </c>
      <c r="F1183" s="47"/>
      <c r="G1183" s="48"/>
    </row>
    <row r="1184" spans="2:7" ht="15.65" hidden="1" outlineLevel="1" thickBot="1" x14ac:dyDescent="0.2">
      <c r="B1184" s="21"/>
      <c r="C1184" s="8"/>
      <c r="D1184" s="8"/>
      <c r="E1184" s="8"/>
      <c r="F1184" s="8"/>
      <c r="G1184" s="10"/>
    </row>
    <row r="1185" spans="2:7" hidden="1" outlineLevel="1" x14ac:dyDescent="0.15">
      <c r="B1185" s="164" t="s">
        <v>27</v>
      </c>
      <c r="C1185" s="165"/>
      <c r="D1185" s="165"/>
      <c r="E1185" s="165"/>
      <c r="F1185" s="165"/>
      <c r="G1185" s="166"/>
    </row>
    <row r="1186" spans="2:7" hidden="1" outlineLevel="1" x14ac:dyDescent="0.15">
      <c r="B1186" s="18"/>
      <c r="C1186" s="19"/>
      <c r="D1186" s="19"/>
      <c r="E1186" s="19"/>
      <c r="F1186" s="19"/>
      <c r="G1186" s="28"/>
    </row>
    <row r="1187" spans="2:7" hidden="1" outlineLevel="1" x14ac:dyDescent="0.15">
      <c r="B1187" s="18" t="s">
        <v>129</v>
      </c>
      <c r="C1187" s="19"/>
      <c r="D1187" s="19"/>
      <c r="E1187" s="19"/>
      <c r="F1187" s="19"/>
      <c r="G1187" s="28"/>
    </row>
    <row r="1188" spans="2:7" hidden="1" outlineLevel="1" x14ac:dyDescent="0.15">
      <c r="B1188" s="18" t="s">
        <v>1109</v>
      </c>
      <c r="C1188" s="19"/>
      <c r="D1188" s="19"/>
      <c r="E1188" s="19"/>
      <c r="F1188" s="19"/>
      <c r="G1188" s="157" t="s">
        <v>1472</v>
      </c>
    </row>
    <row r="1189" spans="2:7" hidden="1" outlineLevel="1" x14ac:dyDescent="0.15">
      <c r="B1189" s="18" t="s">
        <v>130</v>
      </c>
      <c r="C1189" s="19"/>
      <c r="D1189" s="19"/>
      <c r="E1189" s="19"/>
      <c r="F1189" s="19"/>
      <c r="G1189" s="28"/>
    </row>
    <row r="1190" spans="2:7" ht="15.65" hidden="1" outlineLevel="1" thickBot="1" x14ac:dyDescent="0.2">
      <c r="B1190" s="29"/>
      <c r="C1190" s="23"/>
      <c r="D1190" s="23"/>
      <c r="E1190" s="23"/>
      <c r="F1190" s="23"/>
      <c r="G1190" s="24"/>
    </row>
    <row r="1191" spans="2:7" ht="15.65" hidden="1" outlineLevel="1" thickBot="1" x14ac:dyDescent="0.2"/>
    <row r="1192" spans="2:7" ht="15.65" collapsed="1" thickBot="1" x14ac:dyDescent="0.2">
      <c r="B1192" s="57" t="s">
        <v>660</v>
      </c>
      <c r="C1192" s="31" t="s">
        <v>1133</v>
      </c>
      <c r="D1192" s="58" t="s">
        <v>658</v>
      </c>
      <c r="E1192" s="31" t="s">
        <v>1134</v>
      </c>
      <c r="F1192" s="58" t="s">
        <v>659</v>
      </c>
      <c r="G1192" s="59" t="s">
        <v>1135</v>
      </c>
    </row>
    <row r="1193" spans="2:7" hidden="1" outlineLevel="1" x14ac:dyDescent="0.15">
      <c r="B1193" s="60" t="s">
        <v>666</v>
      </c>
      <c r="C1193" s="26" t="s">
        <v>714</v>
      </c>
      <c r="D1193" s="152" t="s">
        <v>661</v>
      </c>
      <c r="E1193" s="26" t="s">
        <v>1136</v>
      </c>
      <c r="F1193" s="152" t="s">
        <v>664</v>
      </c>
      <c r="G1193" s="27"/>
    </row>
    <row r="1194" spans="2:7" ht="15.65" hidden="1" outlineLevel="1" thickBot="1" x14ac:dyDescent="0.2">
      <c r="B1194" s="11" t="s">
        <v>655</v>
      </c>
      <c r="C1194" s="12"/>
      <c r="D1194" s="13" t="s">
        <v>716</v>
      </c>
      <c r="E1194" s="12">
        <v>7</v>
      </c>
      <c r="F1194" s="13" t="s">
        <v>468</v>
      </c>
      <c r="G1194" s="14" t="s">
        <v>717</v>
      </c>
    </row>
    <row r="1195" spans="2:7" hidden="1" outlineLevel="1" x14ac:dyDescent="0.15">
      <c r="B1195" s="173" t="s">
        <v>0</v>
      </c>
      <c r="C1195" s="174"/>
      <c r="D1195" s="174"/>
      <c r="E1195" s="174"/>
      <c r="F1195" s="174"/>
      <c r="G1195" s="175"/>
    </row>
    <row r="1196" spans="2:7" hidden="1" outlineLevel="1" x14ac:dyDescent="0.15">
      <c r="B1196" s="15" t="s">
        <v>1</v>
      </c>
      <c r="C1196" s="16" t="s">
        <v>2</v>
      </c>
      <c r="D1196" s="16" t="s">
        <v>3</v>
      </c>
      <c r="E1196" s="16" t="s">
        <v>4</v>
      </c>
      <c r="F1196" s="16"/>
      <c r="G1196" s="17" t="s">
        <v>5</v>
      </c>
    </row>
    <row r="1197" spans="2:7" hidden="1" outlineLevel="1" x14ac:dyDescent="0.15">
      <c r="B1197" s="21" t="s">
        <v>11</v>
      </c>
      <c r="C1197" s="55" t="s">
        <v>829</v>
      </c>
      <c r="D1197" s="55" t="s">
        <v>7</v>
      </c>
      <c r="E1197" s="55">
        <v>0</v>
      </c>
      <c r="F1197" s="55" t="s">
        <v>673</v>
      </c>
      <c r="G1197" s="155"/>
    </row>
    <row r="1198" spans="2:7" hidden="1" outlineLevel="1" x14ac:dyDescent="0.15">
      <c r="B1198" s="21" t="s">
        <v>1137</v>
      </c>
      <c r="C1198" s="55" t="s">
        <v>924</v>
      </c>
      <c r="D1198" s="55" t="s">
        <v>687</v>
      </c>
      <c r="E1198" s="55" t="s">
        <v>678</v>
      </c>
      <c r="F1198" s="55" t="s">
        <v>673</v>
      </c>
      <c r="G1198" s="155" t="s">
        <v>925</v>
      </c>
    </row>
    <row r="1199" spans="2:7" hidden="1" outlineLevel="1" x14ac:dyDescent="0.15">
      <c r="B1199" s="21"/>
      <c r="C1199" s="55"/>
      <c r="D1199" s="55"/>
      <c r="E1199" s="55"/>
      <c r="F1199" s="55"/>
      <c r="G1199" s="155"/>
    </row>
    <row r="1200" spans="2:7" ht="15.65" hidden="1" outlineLevel="1" thickBot="1" x14ac:dyDescent="0.2">
      <c r="B1200" s="61"/>
      <c r="C1200" s="12"/>
      <c r="D1200" s="12"/>
      <c r="E1200" s="12"/>
      <c r="F1200" s="12"/>
      <c r="G1200" s="14"/>
    </row>
    <row r="1201" spans="2:7" hidden="1" outlineLevel="1" x14ac:dyDescent="0.15">
      <c r="B1201" s="176" t="s">
        <v>16</v>
      </c>
      <c r="C1201" s="177"/>
      <c r="D1201" s="177"/>
      <c r="E1201" s="177"/>
      <c r="F1201" s="177"/>
      <c r="G1201" s="178"/>
    </row>
    <row r="1202" spans="2:7" hidden="1" outlineLevel="1" x14ac:dyDescent="0.15">
      <c r="B1202" s="15" t="s">
        <v>1</v>
      </c>
      <c r="C1202" s="16" t="s">
        <v>2</v>
      </c>
      <c r="D1202" s="16" t="s">
        <v>3</v>
      </c>
      <c r="E1202" s="16" t="s">
        <v>4</v>
      </c>
      <c r="F1202" s="16"/>
      <c r="G1202" s="17" t="s">
        <v>5</v>
      </c>
    </row>
    <row r="1203" spans="2:7" hidden="1" outlineLevel="1" x14ac:dyDescent="0.15">
      <c r="B1203" s="62"/>
      <c r="C1203" s="26"/>
      <c r="D1203" s="26"/>
      <c r="E1203" s="26"/>
      <c r="F1203" s="26"/>
      <c r="G1203" s="27"/>
    </row>
    <row r="1204" spans="2:7" ht="15.65" hidden="1" outlineLevel="1" thickBot="1" x14ac:dyDescent="0.2">
      <c r="B1204" s="63"/>
      <c r="C1204" s="55"/>
      <c r="D1204" s="55"/>
      <c r="E1204" s="55"/>
      <c r="F1204" s="55"/>
      <c r="G1204" s="155"/>
    </row>
    <row r="1205" spans="2:7" hidden="1" outlineLevel="1" x14ac:dyDescent="0.15">
      <c r="B1205" s="179" t="s">
        <v>27</v>
      </c>
      <c r="C1205" s="180"/>
      <c r="D1205" s="180"/>
      <c r="E1205" s="180"/>
      <c r="F1205" s="180"/>
      <c r="G1205" s="181"/>
    </row>
    <row r="1206" spans="2:7" hidden="1" outlineLevel="1" x14ac:dyDescent="0.15">
      <c r="B1206" s="97"/>
      <c r="C1206" s="98"/>
      <c r="D1206" s="98"/>
      <c r="E1206" s="98"/>
      <c r="F1206" s="98"/>
      <c r="G1206" s="99"/>
    </row>
    <row r="1207" spans="2:7" hidden="1" outlineLevel="1" x14ac:dyDescent="0.15">
      <c r="B1207" s="83"/>
      <c r="C1207" s="51"/>
      <c r="D1207" s="51"/>
      <c r="E1207" s="51"/>
      <c r="F1207" s="51"/>
      <c r="G1207" s="54"/>
    </row>
    <row r="1208" spans="2:7" hidden="1" outlineLevel="1" x14ac:dyDescent="0.15">
      <c r="B1208" s="83" t="s">
        <v>28</v>
      </c>
      <c r="C1208" s="51"/>
      <c r="D1208" s="51"/>
      <c r="E1208" s="51"/>
      <c r="F1208" s="51"/>
      <c r="G1208" s="54"/>
    </row>
    <row r="1209" spans="2:7" hidden="1" outlineLevel="1" x14ac:dyDescent="0.15">
      <c r="B1209" s="83" t="s">
        <v>1138</v>
      </c>
      <c r="C1209" s="100"/>
      <c r="D1209" s="100"/>
      <c r="E1209" s="100"/>
      <c r="F1209" s="100"/>
      <c r="G1209" s="162" t="s">
        <v>1473</v>
      </c>
    </row>
    <row r="1210" spans="2:7" hidden="1" outlineLevel="1" x14ac:dyDescent="0.15">
      <c r="B1210" s="64" t="s">
        <v>29</v>
      </c>
      <c r="C1210" s="65"/>
      <c r="D1210" s="65"/>
      <c r="E1210" s="65"/>
      <c r="F1210" s="65"/>
      <c r="G1210" s="85"/>
    </row>
    <row r="1211" spans="2:7" ht="15.65" hidden="1" outlineLevel="1" thickBot="1" x14ac:dyDescent="0.2">
      <c r="B1211" s="69"/>
      <c r="C1211" s="12"/>
      <c r="D1211" s="12"/>
      <c r="E1211" s="12"/>
      <c r="F1211" s="12"/>
      <c r="G1211" s="14"/>
    </row>
    <row r="1212" spans="2:7" ht="15.65" hidden="1" outlineLevel="1" thickBot="1" x14ac:dyDescent="0.2"/>
    <row r="1213" spans="2:7" ht="15.65" collapsed="1" thickBot="1" x14ac:dyDescent="0.2">
      <c r="B1213" s="3" t="s">
        <v>660</v>
      </c>
      <c r="C1213" s="31" t="s">
        <v>1173</v>
      </c>
      <c r="D1213" s="5" t="s">
        <v>658</v>
      </c>
      <c r="E1213" s="4" t="s">
        <v>1174</v>
      </c>
      <c r="F1213" s="5" t="s">
        <v>659</v>
      </c>
      <c r="G1213" s="6" t="s">
        <v>1175</v>
      </c>
    </row>
    <row r="1214" spans="2:7" hidden="1" outlineLevel="1" x14ac:dyDescent="0.15">
      <c r="B1214" s="7" t="s">
        <v>666</v>
      </c>
      <c r="C1214" s="8" t="s">
        <v>714</v>
      </c>
      <c r="D1214" s="9" t="s">
        <v>661</v>
      </c>
      <c r="E1214" s="8" t="s">
        <v>1176</v>
      </c>
      <c r="F1214" s="9" t="s">
        <v>664</v>
      </c>
      <c r="G1214" s="10"/>
    </row>
    <row r="1215" spans="2:7" ht="15.65" hidden="1" outlineLevel="1" thickBot="1" x14ac:dyDescent="0.2">
      <c r="B1215" s="11" t="s">
        <v>655</v>
      </c>
      <c r="C1215" s="12"/>
      <c r="D1215" s="13" t="s">
        <v>716</v>
      </c>
      <c r="E1215" s="12"/>
      <c r="F1215" s="13" t="s">
        <v>468</v>
      </c>
      <c r="G1215" s="14" t="s">
        <v>717</v>
      </c>
    </row>
    <row r="1216" spans="2:7" hidden="1" outlineLevel="1" x14ac:dyDescent="0.15">
      <c r="B1216" s="164" t="s">
        <v>0</v>
      </c>
      <c r="C1216" s="165"/>
      <c r="D1216" s="165"/>
      <c r="E1216" s="165"/>
      <c r="F1216" s="165"/>
      <c r="G1216" s="166"/>
    </row>
    <row r="1217" spans="2:7" hidden="1" outlineLevel="1" x14ac:dyDescent="0.15">
      <c r="B1217" s="15" t="s">
        <v>1</v>
      </c>
      <c r="C1217" s="16" t="s">
        <v>2</v>
      </c>
      <c r="D1217" s="16" t="s">
        <v>3</v>
      </c>
      <c r="E1217" s="16" t="s">
        <v>4</v>
      </c>
      <c r="F1217" s="16"/>
      <c r="G1217" s="17" t="s">
        <v>5</v>
      </c>
    </row>
    <row r="1218" spans="2:7" hidden="1" outlineLevel="1" x14ac:dyDescent="0.15">
      <c r="B1218" s="21" t="s">
        <v>41</v>
      </c>
      <c r="C1218" s="8" t="s">
        <v>829</v>
      </c>
      <c r="D1218" s="8" t="s">
        <v>7</v>
      </c>
      <c r="E1218" s="8">
        <v>0</v>
      </c>
      <c r="F1218" s="8" t="s">
        <v>673</v>
      </c>
      <c r="G1218" s="10"/>
    </row>
    <row r="1219" spans="2:7" ht="15.65" hidden="1" outlineLevel="1" thickBot="1" x14ac:dyDescent="0.2">
      <c r="B1219" s="22"/>
      <c r="C1219" s="23"/>
      <c r="D1219" s="23"/>
      <c r="E1219" s="23"/>
      <c r="F1219" s="23"/>
      <c r="G1219" s="24"/>
    </row>
    <row r="1220" spans="2:7" hidden="1" outlineLevel="1" x14ac:dyDescent="0.15">
      <c r="B1220" s="167" t="s">
        <v>16</v>
      </c>
      <c r="C1220" s="168"/>
      <c r="D1220" s="168"/>
      <c r="E1220" s="168"/>
      <c r="F1220" s="168"/>
      <c r="G1220" s="169"/>
    </row>
    <row r="1221" spans="2:7" hidden="1" outlineLevel="1" x14ac:dyDescent="0.15">
      <c r="B1221" s="15" t="s">
        <v>1</v>
      </c>
      <c r="C1221" s="16" t="s">
        <v>2</v>
      </c>
      <c r="D1221" s="16" t="s">
        <v>3</v>
      </c>
      <c r="E1221" s="16" t="s">
        <v>4</v>
      </c>
      <c r="F1221" s="16"/>
      <c r="G1221" s="17" t="s">
        <v>5</v>
      </c>
    </row>
    <row r="1222" spans="2:7" hidden="1" outlineLevel="1" x14ac:dyDescent="0.15">
      <c r="B1222" s="21" t="s">
        <v>1171</v>
      </c>
      <c r="C1222" s="8" t="s">
        <v>1179</v>
      </c>
      <c r="D1222" s="8" t="s">
        <v>7</v>
      </c>
      <c r="E1222" s="8">
        <v>0</v>
      </c>
      <c r="F1222" s="8"/>
      <c r="G1222" s="10"/>
    </row>
    <row r="1223" spans="2:7" ht="15.65" hidden="1" outlineLevel="1" thickBot="1" x14ac:dyDescent="0.2">
      <c r="B1223" s="21"/>
      <c r="C1223" s="8"/>
      <c r="D1223" s="8"/>
      <c r="E1223" s="8"/>
      <c r="F1223" s="8"/>
      <c r="G1223" s="10"/>
    </row>
    <row r="1224" spans="2:7" hidden="1" outlineLevel="1" x14ac:dyDescent="0.15">
      <c r="B1224" s="164" t="s">
        <v>27</v>
      </c>
      <c r="C1224" s="165"/>
      <c r="D1224" s="165"/>
      <c r="E1224" s="165"/>
      <c r="F1224" s="165"/>
      <c r="G1224" s="166"/>
    </row>
    <row r="1225" spans="2:7" hidden="1" outlineLevel="1" x14ac:dyDescent="0.15">
      <c r="B1225" s="75"/>
      <c r="C1225" s="26"/>
      <c r="D1225" s="26"/>
      <c r="E1225" s="26"/>
      <c r="F1225" s="26"/>
      <c r="G1225" s="27"/>
    </row>
    <row r="1226" spans="2:7" hidden="1" outlineLevel="1" x14ac:dyDescent="0.15">
      <c r="B1226" s="21" t="s">
        <v>1172</v>
      </c>
      <c r="C1226" s="26"/>
      <c r="D1226" s="26"/>
      <c r="E1226" s="26"/>
      <c r="F1226" s="26"/>
      <c r="G1226" s="159" t="s">
        <v>1447</v>
      </c>
    </row>
    <row r="1227" spans="2:7" ht="15.65" hidden="1" outlineLevel="1" thickBot="1" x14ac:dyDescent="0.2">
      <c r="B1227" s="29"/>
      <c r="C1227" s="23"/>
      <c r="D1227" s="23"/>
      <c r="E1227" s="23"/>
      <c r="F1227" s="23"/>
      <c r="G1227" s="24"/>
    </row>
    <row r="1228" spans="2:7" ht="15.65" hidden="1" outlineLevel="1" thickBot="1" x14ac:dyDescent="0.2"/>
    <row r="1229" spans="2:7" ht="15.65" collapsed="1" thickBot="1" x14ac:dyDescent="0.2">
      <c r="B1229" s="3" t="s">
        <v>660</v>
      </c>
      <c r="C1229" s="31" t="s">
        <v>1180</v>
      </c>
      <c r="D1229" s="5" t="s">
        <v>658</v>
      </c>
      <c r="E1229" s="4" t="s">
        <v>1181</v>
      </c>
      <c r="F1229" s="5" t="s">
        <v>659</v>
      </c>
      <c r="G1229" s="6" t="s">
        <v>1182</v>
      </c>
    </row>
    <row r="1230" spans="2:7" hidden="1" outlineLevel="1" x14ac:dyDescent="0.15">
      <c r="B1230" s="7" t="s">
        <v>666</v>
      </c>
      <c r="C1230" s="8" t="s">
        <v>714</v>
      </c>
      <c r="D1230" s="9" t="s">
        <v>661</v>
      </c>
      <c r="E1230" s="8" t="s">
        <v>1183</v>
      </c>
      <c r="F1230" s="9" t="s">
        <v>664</v>
      </c>
      <c r="G1230" s="10"/>
    </row>
    <row r="1231" spans="2:7" ht="15.65" hidden="1" outlineLevel="1" thickBot="1" x14ac:dyDescent="0.2">
      <c r="B1231" s="11" t="s">
        <v>655</v>
      </c>
      <c r="C1231" s="12"/>
      <c r="D1231" s="13" t="s">
        <v>716</v>
      </c>
      <c r="E1231" s="12"/>
      <c r="F1231" s="13" t="s">
        <v>468</v>
      </c>
      <c r="G1231" s="14" t="s">
        <v>717</v>
      </c>
    </row>
    <row r="1232" spans="2:7" hidden="1" outlineLevel="1" x14ac:dyDescent="0.15">
      <c r="B1232" s="164" t="s">
        <v>0</v>
      </c>
      <c r="C1232" s="165"/>
      <c r="D1232" s="165"/>
      <c r="E1232" s="165"/>
      <c r="F1232" s="165"/>
      <c r="G1232" s="166"/>
    </row>
    <row r="1233" spans="2:7" hidden="1" outlineLevel="1" x14ac:dyDescent="0.15">
      <c r="B1233" s="15" t="s">
        <v>1</v>
      </c>
      <c r="C1233" s="16" t="s">
        <v>2</v>
      </c>
      <c r="D1233" s="16" t="s">
        <v>3</v>
      </c>
      <c r="E1233" s="16" t="s">
        <v>4</v>
      </c>
      <c r="F1233" s="16"/>
      <c r="G1233" s="17" t="s">
        <v>5</v>
      </c>
    </row>
    <row r="1234" spans="2:7" hidden="1" outlineLevel="1" x14ac:dyDescent="0.15">
      <c r="B1234" s="21" t="s">
        <v>22</v>
      </c>
      <c r="C1234" s="8" t="s">
        <v>828</v>
      </c>
      <c r="D1234" s="8" t="s">
        <v>7</v>
      </c>
      <c r="E1234" s="8">
        <v>0</v>
      </c>
      <c r="F1234" s="8" t="s">
        <v>673</v>
      </c>
      <c r="G1234" s="10" t="s">
        <v>697</v>
      </c>
    </row>
    <row r="1235" spans="2:7" hidden="1" outlineLevel="1" x14ac:dyDescent="0.15">
      <c r="B1235" s="21" t="s">
        <v>1184</v>
      </c>
      <c r="C1235" s="8" t="s">
        <v>681</v>
      </c>
      <c r="D1235" s="8" t="s">
        <v>7</v>
      </c>
      <c r="E1235" s="8">
        <v>0</v>
      </c>
      <c r="F1235" s="8" t="s">
        <v>673</v>
      </c>
      <c r="G1235" s="10" t="s">
        <v>682</v>
      </c>
    </row>
    <row r="1236" spans="2:7" ht="15.65" hidden="1" outlineLevel="1" thickBot="1" x14ac:dyDescent="0.2">
      <c r="B1236" s="22"/>
      <c r="C1236" s="23"/>
      <c r="D1236" s="23"/>
      <c r="E1236" s="23"/>
      <c r="F1236" s="23"/>
      <c r="G1236" s="24"/>
    </row>
    <row r="1237" spans="2:7" hidden="1" outlineLevel="1" x14ac:dyDescent="0.15">
      <c r="B1237" s="167" t="s">
        <v>16</v>
      </c>
      <c r="C1237" s="168"/>
      <c r="D1237" s="168"/>
      <c r="E1237" s="168"/>
      <c r="F1237" s="168"/>
      <c r="G1237" s="169"/>
    </row>
    <row r="1238" spans="2:7" hidden="1" outlineLevel="1" x14ac:dyDescent="0.15">
      <c r="B1238" s="15" t="s">
        <v>1</v>
      </c>
      <c r="C1238" s="16" t="s">
        <v>2</v>
      </c>
      <c r="D1238" s="16" t="s">
        <v>3</v>
      </c>
      <c r="E1238" s="16" t="s">
        <v>4</v>
      </c>
      <c r="F1238" s="16"/>
      <c r="G1238" s="17" t="s">
        <v>5</v>
      </c>
    </row>
    <row r="1239" spans="2:7" hidden="1" outlineLevel="1" x14ac:dyDescent="0.15">
      <c r="B1239" s="21" t="s">
        <v>184</v>
      </c>
      <c r="C1239" s="8" t="s">
        <v>866</v>
      </c>
      <c r="D1239" s="8" t="s">
        <v>867</v>
      </c>
      <c r="E1239" s="8" t="s">
        <v>678</v>
      </c>
      <c r="F1239" s="8" t="s">
        <v>673</v>
      </c>
      <c r="G1239" s="10"/>
    </row>
    <row r="1240" spans="2:7" hidden="1" outlineLevel="1" x14ac:dyDescent="0.15">
      <c r="B1240" s="21" t="s">
        <v>1185</v>
      </c>
      <c r="C1240" s="8" t="s">
        <v>1204</v>
      </c>
      <c r="D1240" s="8" t="s">
        <v>867</v>
      </c>
      <c r="E1240" s="8" t="s">
        <v>678</v>
      </c>
      <c r="F1240" s="8"/>
      <c r="G1240" s="10"/>
    </row>
    <row r="1241" spans="2:7" ht="15.65" hidden="1" outlineLevel="1" thickBot="1" x14ac:dyDescent="0.2">
      <c r="B1241" s="21"/>
      <c r="C1241" s="8"/>
      <c r="D1241" s="8"/>
      <c r="E1241" s="8"/>
      <c r="F1241" s="8"/>
      <c r="G1241" s="10"/>
    </row>
    <row r="1242" spans="2:7" hidden="1" outlineLevel="1" x14ac:dyDescent="0.15">
      <c r="B1242" s="164" t="s">
        <v>27</v>
      </c>
      <c r="C1242" s="165"/>
      <c r="D1242" s="165"/>
      <c r="E1242" s="165"/>
      <c r="F1242" s="165"/>
      <c r="G1242" s="166"/>
    </row>
    <row r="1243" spans="2:7" hidden="1" outlineLevel="1" x14ac:dyDescent="0.15">
      <c r="B1243" s="75"/>
      <c r="C1243" s="26"/>
      <c r="D1243" s="26"/>
      <c r="E1243" s="26"/>
      <c r="F1243" s="26"/>
      <c r="G1243" s="27"/>
    </row>
    <row r="1244" spans="2:7" hidden="1" outlineLevel="1" x14ac:dyDescent="0.15">
      <c r="B1244" s="21" t="s">
        <v>1186</v>
      </c>
      <c r="C1244" s="26"/>
      <c r="D1244" s="26"/>
      <c r="E1244" s="26"/>
      <c r="F1244" s="26"/>
      <c r="G1244" s="159" t="s">
        <v>1474</v>
      </c>
    </row>
    <row r="1245" spans="2:7" ht="15.65" hidden="1" outlineLevel="1" thickBot="1" x14ac:dyDescent="0.2">
      <c r="B1245" s="29"/>
      <c r="C1245" s="23"/>
      <c r="D1245" s="23"/>
      <c r="E1245" s="23"/>
      <c r="F1245" s="23"/>
      <c r="G1245" s="24"/>
    </row>
    <row r="1246" spans="2:7" ht="15.65" hidden="1" outlineLevel="1" thickBot="1" x14ac:dyDescent="0.2"/>
    <row r="1247" spans="2:7" ht="15.65" collapsed="1" thickBot="1" x14ac:dyDescent="0.2">
      <c r="B1247" s="3" t="s">
        <v>660</v>
      </c>
      <c r="C1247" s="4" t="s">
        <v>1199</v>
      </c>
      <c r="D1247" s="5" t="s">
        <v>658</v>
      </c>
      <c r="E1247" s="26" t="s">
        <v>1200</v>
      </c>
      <c r="F1247" s="5" t="s">
        <v>659</v>
      </c>
      <c r="G1247" s="6" t="s">
        <v>1201</v>
      </c>
    </row>
    <row r="1248" spans="2:7" hidden="1" outlineLevel="1" x14ac:dyDescent="0.15">
      <c r="B1248" s="7" t="s">
        <v>666</v>
      </c>
      <c r="C1248" s="8" t="s">
        <v>714</v>
      </c>
      <c r="D1248" s="9" t="s">
        <v>661</v>
      </c>
      <c r="E1248" s="8" t="s">
        <v>1202</v>
      </c>
      <c r="F1248" s="9" t="s">
        <v>664</v>
      </c>
      <c r="G1248" s="10"/>
    </row>
    <row r="1249" spans="2:7" ht="15.65" hidden="1" outlineLevel="1" thickBot="1" x14ac:dyDescent="0.2">
      <c r="B1249" s="11" t="s">
        <v>655</v>
      </c>
      <c r="C1249" s="12"/>
      <c r="D1249" s="13" t="s">
        <v>716</v>
      </c>
      <c r="E1249" s="12">
        <v>5</v>
      </c>
      <c r="F1249" s="13" t="s">
        <v>468</v>
      </c>
      <c r="G1249" s="14" t="s">
        <v>717</v>
      </c>
    </row>
    <row r="1250" spans="2:7" hidden="1" outlineLevel="1" x14ac:dyDescent="0.15">
      <c r="B1250" s="164" t="s">
        <v>0</v>
      </c>
      <c r="C1250" s="165"/>
      <c r="D1250" s="165"/>
      <c r="E1250" s="165"/>
      <c r="F1250" s="165"/>
      <c r="G1250" s="166"/>
    </row>
    <row r="1251" spans="2:7" hidden="1" outlineLevel="1" x14ac:dyDescent="0.15">
      <c r="B1251" s="15" t="s">
        <v>1</v>
      </c>
      <c r="C1251" s="16" t="s">
        <v>2</v>
      </c>
      <c r="D1251" s="16" t="s">
        <v>3</v>
      </c>
      <c r="E1251" s="16" t="s">
        <v>4</v>
      </c>
      <c r="F1251" s="16"/>
      <c r="G1251" s="17" t="s">
        <v>5</v>
      </c>
    </row>
    <row r="1252" spans="2:7" hidden="1" outlineLevel="1" x14ac:dyDescent="0.15">
      <c r="B1252" s="18" t="s">
        <v>41</v>
      </c>
      <c r="C1252" s="19" t="s">
        <v>829</v>
      </c>
      <c r="D1252" s="19" t="s">
        <v>7</v>
      </c>
      <c r="E1252" s="19">
        <v>0</v>
      </c>
      <c r="F1252" s="19" t="s">
        <v>673</v>
      </c>
      <c r="G1252" s="20"/>
    </row>
    <row r="1253" spans="2:7" hidden="1" outlineLevel="1" x14ac:dyDescent="0.15">
      <c r="B1253" s="18"/>
      <c r="C1253" s="19"/>
      <c r="D1253" s="19"/>
      <c r="E1253" s="19"/>
      <c r="F1253" s="19"/>
      <c r="G1253" s="20"/>
    </row>
    <row r="1254" spans="2:7" ht="15.65" hidden="1" outlineLevel="1" thickBot="1" x14ac:dyDescent="0.2">
      <c r="B1254" s="22"/>
      <c r="C1254" s="23"/>
      <c r="D1254" s="23"/>
      <c r="E1254" s="23"/>
      <c r="F1254" s="23"/>
      <c r="G1254" s="24"/>
    </row>
    <row r="1255" spans="2:7" hidden="1" outlineLevel="1" x14ac:dyDescent="0.15">
      <c r="B1255" s="182" t="s">
        <v>16</v>
      </c>
      <c r="C1255" s="183"/>
      <c r="D1255" s="183"/>
      <c r="E1255" s="183"/>
      <c r="F1255" s="183"/>
      <c r="G1255" s="184"/>
    </row>
    <row r="1256" spans="2:7" hidden="1" outlineLevel="1" x14ac:dyDescent="0.15">
      <c r="B1256" s="15" t="s">
        <v>1</v>
      </c>
      <c r="C1256" s="16" t="s">
        <v>2</v>
      </c>
      <c r="D1256" s="16" t="s">
        <v>3</v>
      </c>
      <c r="E1256" s="16" t="s">
        <v>4</v>
      </c>
      <c r="F1256" s="16"/>
      <c r="G1256" s="17" t="s">
        <v>5</v>
      </c>
    </row>
    <row r="1257" spans="2:7" hidden="1" outlineLevel="1" x14ac:dyDescent="0.15">
      <c r="B1257" s="18" t="s">
        <v>46</v>
      </c>
      <c r="C1257" s="19" t="s">
        <v>837</v>
      </c>
      <c r="D1257" s="19" t="s">
        <v>7</v>
      </c>
      <c r="E1257" s="19">
        <v>0</v>
      </c>
      <c r="F1257" s="19" t="s">
        <v>673</v>
      </c>
      <c r="G1257" s="20" t="s">
        <v>838</v>
      </c>
    </row>
    <row r="1258" spans="2:7" hidden="1" outlineLevel="1" x14ac:dyDescent="0.15">
      <c r="B1258" s="18" t="s">
        <v>45</v>
      </c>
      <c r="C1258" s="19" t="s">
        <v>839</v>
      </c>
      <c r="D1258" s="19" t="s">
        <v>840</v>
      </c>
      <c r="E1258" s="19" t="s">
        <v>678</v>
      </c>
      <c r="F1258" s="19" t="s">
        <v>673</v>
      </c>
      <c r="G1258" s="20"/>
    </row>
    <row r="1259" spans="2:7" hidden="1" outlineLevel="1" x14ac:dyDescent="0.15">
      <c r="B1259" s="21" t="s">
        <v>68</v>
      </c>
      <c r="C1259" s="8" t="s">
        <v>844</v>
      </c>
      <c r="D1259" s="8" t="s">
        <v>845</v>
      </c>
      <c r="E1259" s="8" t="s">
        <v>678</v>
      </c>
      <c r="F1259" s="8" t="s">
        <v>673</v>
      </c>
      <c r="G1259" s="10" t="s">
        <v>846</v>
      </c>
    </row>
    <row r="1260" spans="2:7" hidden="1" outlineLevel="1" x14ac:dyDescent="0.15">
      <c r="B1260" s="21" t="s">
        <v>1203</v>
      </c>
      <c r="C1260" s="8" t="s">
        <v>1179</v>
      </c>
      <c r="D1260" s="8" t="s">
        <v>7</v>
      </c>
      <c r="E1260" s="8">
        <v>0</v>
      </c>
      <c r="F1260" s="8"/>
      <c r="G1260" s="10"/>
    </row>
    <row r="1261" spans="2:7" ht="15.65" hidden="1" outlineLevel="1" thickBot="1" x14ac:dyDescent="0.2">
      <c r="B1261" s="22"/>
      <c r="C1261" s="23"/>
      <c r="D1261" s="23"/>
      <c r="E1261" s="23"/>
      <c r="F1261" s="23"/>
      <c r="G1261" s="24"/>
    </row>
    <row r="1262" spans="2:7" hidden="1" outlineLevel="1" x14ac:dyDescent="0.15">
      <c r="B1262" s="164" t="s">
        <v>27</v>
      </c>
      <c r="C1262" s="165"/>
      <c r="D1262" s="165"/>
      <c r="E1262" s="165"/>
      <c r="F1262" s="165"/>
      <c r="G1262" s="166"/>
    </row>
    <row r="1263" spans="2:7" hidden="1" outlineLevel="1" x14ac:dyDescent="0.15">
      <c r="B1263" s="18" t="s">
        <v>75</v>
      </c>
      <c r="C1263" s="19"/>
      <c r="D1263" s="70"/>
      <c r="E1263" s="19"/>
      <c r="F1263" s="19"/>
      <c r="G1263" s="157" t="s">
        <v>1448</v>
      </c>
    </row>
    <row r="1264" spans="2:7" hidden="1" outlineLevel="1" x14ac:dyDescent="0.15">
      <c r="B1264" s="21"/>
      <c r="C1264" s="8"/>
      <c r="D1264" s="71"/>
      <c r="E1264" s="8"/>
      <c r="F1264" s="8"/>
      <c r="G1264" s="72"/>
    </row>
    <row r="1265" spans="2:7" hidden="1" outlineLevel="1" x14ac:dyDescent="0.15">
      <c r="B1265" s="21" t="s">
        <v>69</v>
      </c>
      <c r="C1265" s="8"/>
      <c r="D1265" s="71"/>
      <c r="E1265" s="8"/>
      <c r="F1265" s="8"/>
      <c r="G1265" s="72"/>
    </row>
    <row r="1266" spans="2:7" hidden="1" outlineLevel="1" x14ac:dyDescent="0.15">
      <c r="B1266" s="21" t="s">
        <v>1172</v>
      </c>
      <c r="C1266" s="8"/>
      <c r="D1266" s="71"/>
      <c r="E1266" s="8"/>
      <c r="F1266" s="8"/>
      <c r="G1266" s="160" t="s">
        <v>1447</v>
      </c>
    </row>
    <row r="1267" spans="2:7" hidden="1" outlineLevel="1" x14ac:dyDescent="0.15">
      <c r="B1267" s="21"/>
      <c r="C1267" s="8"/>
      <c r="D1267" s="71"/>
      <c r="E1267" s="8"/>
      <c r="F1267" s="8"/>
      <c r="G1267" s="72"/>
    </row>
    <row r="1268" spans="2:7" ht="15.65" hidden="1" outlineLevel="1" thickBot="1" x14ac:dyDescent="0.2">
      <c r="B1268" s="29"/>
      <c r="C1268" s="23"/>
      <c r="D1268" s="23"/>
      <c r="E1268" s="23"/>
      <c r="F1268" s="23"/>
      <c r="G1268" s="24"/>
    </row>
    <row r="1269" spans="2:7" ht="15.65" hidden="1" outlineLevel="1" thickBot="1" x14ac:dyDescent="0.2"/>
    <row r="1270" spans="2:7" ht="15.65" collapsed="1" thickBot="1" x14ac:dyDescent="0.2">
      <c r="B1270" s="3" t="s">
        <v>660</v>
      </c>
      <c r="C1270" s="4" t="s">
        <v>1226</v>
      </c>
      <c r="D1270" s="5" t="s">
        <v>658</v>
      </c>
      <c r="E1270" s="4" t="s">
        <v>1227</v>
      </c>
      <c r="F1270" s="5" t="s">
        <v>659</v>
      </c>
      <c r="G1270" s="6" t="s">
        <v>1228</v>
      </c>
    </row>
    <row r="1271" spans="2:7" hidden="1" outlineLevel="1" x14ac:dyDescent="0.15">
      <c r="B1271" s="7" t="s">
        <v>666</v>
      </c>
      <c r="C1271" s="8" t="s">
        <v>714</v>
      </c>
      <c r="D1271" s="9" t="s">
        <v>661</v>
      </c>
      <c r="E1271" s="8" t="s">
        <v>1229</v>
      </c>
      <c r="F1271" s="9" t="s">
        <v>664</v>
      </c>
      <c r="G1271" s="10"/>
    </row>
    <row r="1272" spans="2:7" ht="15.65" hidden="1" outlineLevel="1" thickBot="1" x14ac:dyDescent="0.2">
      <c r="B1272" s="76" t="s">
        <v>655</v>
      </c>
      <c r="C1272" s="12"/>
      <c r="D1272" s="77" t="s">
        <v>716</v>
      </c>
      <c r="E1272" s="12">
        <v>2</v>
      </c>
      <c r="F1272" s="13" t="s">
        <v>468</v>
      </c>
      <c r="G1272" s="14" t="s">
        <v>717</v>
      </c>
    </row>
    <row r="1273" spans="2:7" hidden="1" outlineLevel="1" x14ac:dyDescent="0.15">
      <c r="B1273" s="164" t="s">
        <v>0</v>
      </c>
      <c r="C1273" s="165"/>
      <c r="D1273" s="165"/>
      <c r="E1273" s="165"/>
      <c r="F1273" s="165"/>
      <c r="G1273" s="166"/>
    </row>
    <row r="1274" spans="2:7" hidden="1" outlineLevel="1" x14ac:dyDescent="0.15">
      <c r="B1274" s="15" t="s">
        <v>1</v>
      </c>
      <c r="C1274" s="16" t="s">
        <v>2</v>
      </c>
      <c r="D1274" s="16" t="s">
        <v>3</v>
      </c>
      <c r="E1274" s="16" t="s">
        <v>4</v>
      </c>
      <c r="F1274" s="16"/>
      <c r="G1274" s="17" t="s">
        <v>5</v>
      </c>
    </row>
    <row r="1275" spans="2:7" hidden="1" outlineLevel="1" x14ac:dyDescent="0.15">
      <c r="B1275" s="46" t="s">
        <v>53</v>
      </c>
      <c r="C1275" s="47" t="s">
        <v>689</v>
      </c>
      <c r="D1275" s="47" t="s">
        <v>7</v>
      </c>
      <c r="E1275" s="47" t="s">
        <v>835</v>
      </c>
      <c r="F1275" s="47" t="s">
        <v>690</v>
      </c>
      <c r="G1275" s="48" t="s">
        <v>691</v>
      </c>
    </row>
    <row r="1276" spans="2:7" hidden="1" outlineLevel="1" x14ac:dyDescent="0.15">
      <c r="B1276" s="46" t="s">
        <v>1235</v>
      </c>
      <c r="C1276" s="47" t="s">
        <v>828</v>
      </c>
      <c r="D1276" s="47" t="s">
        <v>7</v>
      </c>
      <c r="E1276" s="47">
        <v>0</v>
      </c>
      <c r="F1276" s="47" t="s">
        <v>673</v>
      </c>
      <c r="G1276" s="48" t="s">
        <v>697</v>
      </c>
    </row>
    <row r="1277" spans="2:7" hidden="1" outlineLevel="1" x14ac:dyDescent="0.15">
      <c r="B1277" s="18" t="s">
        <v>6</v>
      </c>
      <c r="C1277" s="19" t="s">
        <v>681</v>
      </c>
      <c r="D1277" s="19" t="s">
        <v>7</v>
      </c>
      <c r="E1277" s="19">
        <v>0</v>
      </c>
      <c r="F1277" s="19" t="s">
        <v>673</v>
      </c>
      <c r="G1277" s="20" t="s">
        <v>682</v>
      </c>
    </row>
    <row r="1278" spans="2:7" hidden="1" outlineLevel="1" x14ac:dyDescent="0.15">
      <c r="B1278" s="21" t="s">
        <v>1232</v>
      </c>
      <c r="C1278" s="8" t="s">
        <v>1240</v>
      </c>
      <c r="D1278" s="8" t="s">
        <v>7</v>
      </c>
      <c r="E1278" s="8">
        <v>0</v>
      </c>
      <c r="F1278" s="8"/>
      <c r="G1278" s="10"/>
    </row>
    <row r="1279" spans="2:7" hidden="1" outlineLevel="1" x14ac:dyDescent="0.15">
      <c r="B1279" s="18" t="s">
        <v>1233</v>
      </c>
      <c r="C1279" s="19" t="s">
        <v>1241</v>
      </c>
      <c r="D1279" s="19" t="s">
        <v>683</v>
      </c>
      <c r="E1279" s="19">
        <v>0</v>
      </c>
      <c r="F1279" s="19"/>
      <c r="G1279" s="20"/>
    </row>
    <row r="1280" spans="2:7" hidden="1" outlineLevel="1" x14ac:dyDescent="0.15">
      <c r="B1280" s="21" t="s">
        <v>1234</v>
      </c>
      <c r="C1280" s="8" t="s">
        <v>1242</v>
      </c>
      <c r="D1280" s="8" t="s">
        <v>834</v>
      </c>
      <c r="E1280" s="8">
        <v>0</v>
      </c>
      <c r="F1280" s="8"/>
      <c r="G1280" s="10"/>
    </row>
    <row r="1281" spans="2:7" hidden="1" outlineLevel="1" x14ac:dyDescent="0.15">
      <c r="B1281" s="21" t="s">
        <v>79</v>
      </c>
      <c r="C1281" s="8" t="s">
        <v>850</v>
      </c>
      <c r="D1281" s="8" t="s">
        <v>687</v>
      </c>
      <c r="E1281" s="8" t="s">
        <v>678</v>
      </c>
      <c r="F1281" s="8"/>
      <c r="G1281" s="10"/>
    </row>
    <row r="1282" spans="2:7" hidden="1" outlineLevel="1" x14ac:dyDescent="0.15">
      <c r="B1282" s="21" t="s">
        <v>48</v>
      </c>
      <c r="C1282" s="8" t="s">
        <v>836</v>
      </c>
      <c r="D1282" s="8" t="s">
        <v>7</v>
      </c>
      <c r="E1282" s="8">
        <v>0</v>
      </c>
      <c r="F1282" s="8" t="s">
        <v>673</v>
      </c>
      <c r="G1282" s="10" t="s">
        <v>688</v>
      </c>
    </row>
    <row r="1283" spans="2:7" ht="15.65" hidden="1" outlineLevel="1" thickBot="1" x14ac:dyDescent="0.2">
      <c r="B1283" s="22"/>
      <c r="C1283" s="23"/>
      <c r="D1283" s="23"/>
      <c r="E1283" s="23"/>
      <c r="F1283" s="23"/>
      <c r="G1283" s="24"/>
    </row>
    <row r="1284" spans="2:7" hidden="1" outlineLevel="1" x14ac:dyDescent="0.15">
      <c r="B1284" s="167" t="s">
        <v>16</v>
      </c>
      <c r="C1284" s="168"/>
      <c r="D1284" s="168"/>
      <c r="E1284" s="168"/>
      <c r="F1284" s="168"/>
      <c r="G1284" s="169"/>
    </row>
    <row r="1285" spans="2:7" hidden="1" outlineLevel="1" x14ac:dyDescent="0.15">
      <c r="B1285" s="15" t="s">
        <v>1</v>
      </c>
      <c r="C1285" s="16" t="s">
        <v>2</v>
      </c>
      <c r="D1285" s="16" t="s">
        <v>3</v>
      </c>
      <c r="E1285" s="16" t="s">
        <v>4</v>
      </c>
      <c r="F1285" s="16"/>
      <c r="G1285" s="17" t="s">
        <v>5</v>
      </c>
    </row>
    <row r="1286" spans="2:7" hidden="1" outlineLevel="1" x14ac:dyDescent="0.15">
      <c r="B1286" s="46" t="s">
        <v>245</v>
      </c>
      <c r="C1286" s="8" t="s">
        <v>851</v>
      </c>
      <c r="D1286" s="8" t="s">
        <v>852</v>
      </c>
      <c r="E1286" s="8">
        <v>0</v>
      </c>
      <c r="F1286" s="8"/>
      <c r="G1286" s="10"/>
    </row>
    <row r="1287" spans="2:7" hidden="1" outlineLevel="1" x14ac:dyDescent="0.15">
      <c r="B1287" s="46" t="s">
        <v>234</v>
      </c>
      <c r="C1287" s="8" t="s">
        <v>853</v>
      </c>
      <c r="D1287" s="8" t="s">
        <v>683</v>
      </c>
      <c r="E1287" s="8">
        <v>0</v>
      </c>
      <c r="F1287" s="8"/>
      <c r="G1287" s="10"/>
    </row>
    <row r="1288" spans="2:7" hidden="1" outlineLevel="1" x14ac:dyDescent="0.15">
      <c r="B1288" s="46" t="s">
        <v>235</v>
      </c>
      <c r="C1288" s="8" t="s">
        <v>854</v>
      </c>
      <c r="D1288" s="8" t="s">
        <v>683</v>
      </c>
      <c r="E1288" s="8">
        <v>0</v>
      </c>
      <c r="F1288" s="8" t="s">
        <v>673</v>
      </c>
      <c r="G1288" s="10" t="s">
        <v>855</v>
      </c>
    </row>
    <row r="1289" spans="2:7" hidden="1" outlineLevel="1" x14ac:dyDescent="0.15">
      <c r="B1289" s="75" t="s">
        <v>236</v>
      </c>
      <c r="C1289" s="8" t="s">
        <v>856</v>
      </c>
      <c r="D1289" s="8" t="s">
        <v>683</v>
      </c>
      <c r="E1289" s="8">
        <v>0</v>
      </c>
      <c r="F1289" s="8" t="s">
        <v>673</v>
      </c>
      <c r="G1289" s="10"/>
    </row>
    <row r="1290" spans="2:7" hidden="1" outlineLevel="1" x14ac:dyDescent="0.15">
      <c r="B1290" s="75" t="s">
        <v>237</v>
      </c>
      <c r="C1290" s="8" t="s">
        <v>857</v>
      </c>
      <c r="D1290" s="8" t="s">
        <v>683</v>
      </c>
      <c r="E1290" s="8">
        <v>0</v>
      </c>
      <c r="F1290" s="8" t="s">
        <v>673</v>
      </c>
      <c r="G1290" s="10"/>
    </row>
    <row r="1291" spans="2:7" hidden="1" outlineLevel="1" x14ac:dyDescent="0.15">
      <c r="B1291" s="75" t="s">
        <v>372</v>
      </c>
      <c r="C1291" s="8" t="s">
        <v>858</v>
      </c>
      <c r="D1291" s="8" t="s">
        <v>683</v>
      </c>
      <c r="E1291" s="8">
        <v>0</v>
      </c>
      <c r="F1291" s="8" t="s">
        <v>673</v>
      </c>
      <c r="G1291" s="10"/>
    </row>
    <row r="1292" spans="2:7" hidden="1" outlineLevel="1" x14ac:dyDescent="0.15">
      <c r="B1292" s="75" t="s">
        <v>325</v>
      </c>
      <c r="C1292" s="8" t="s">
        <v>859</v>
      </c>
      <c r="D1292" s="8" t="s">
        <v>683</v>
      </c>
      <c r="E1292" s="8">
        <v>0</v>
      </c>
      <c r="F1292" s="8"/>
      <c r="G1292" s="10"/>
    </row>
    <row r="1293" spans="2:7" hidden="1" outlineLevel="1" x14ac:dyDescent="0.15">
      <c r="B1293" s="75" t="s">
        <v>238</v>
      </c>
      <c r="C1293" s="8" t="s">
        <v>860</v>
      </c>
      <c r="D1293" s="8" t="s">
        <v>683</v>
      </c>
      <c r="E1293" s="8">
        <v>0</v>
      </c>
      <c r="F1293" s="8"/>
      <c r="G1293" s="10"/>
    </row>
    <row r="1294" spans="2:7" hidden="1" outlineLevel="1" x14ac:dyDescent="0.15">
      <c r="B1294" s="75" t="s">
        <v>239</v>
      </c>
      <c r="C1294" s="8" t="s">
        <v>861</v>
      </c>
      <c r="D1294" s="8" t="s">
        <v>683</v>
      </c>
      <c r="E1294" s="8">
        <v>0</v>
      </c>
      <c r="F1294" s="8"/>
      <c r="G1294" s="10"/>
    </row>
    <row r="1295" spans="2:7" hidden="1" outlineLevel="1" x14ac:dyDescent="0.15">
      <c r="B1295" s="63" t="s">
        <v>240</v>
      </c>
      <c r="C1295" s="8" t="s">
        <v>862</v>
      </c>
      <c r="D1295" s="8" t="s">
        <v>683</v>
      </c>
      <c r="E1295" s="8">
        <v>0</v>
      </c>
      <c r="F1295" s="8"/>
      <c r="G1295" s="10"/>
    </row>
    <row r="1296" spans="2:7" hidden="1" outlineLevel="1" x14ac:dyDescent="0.15">
      <c r="B1296" s="63" t="s">
        <v>241</v>
      </c>
      <c r="C1296" s="8" t="s">
        <v>863</v>
      </c>
      <c r="D1296" s="8" t="s">
        <v>683</v>
      </c>
      <c r="E1296" s="8">
        <v>0</v>
      </c>
      <c r="F1296" s="8"/>
      <c r="G1296" s="10"/>
    </row>
    <row r="1297" spans="2:7" hidden="1" outlineLevel="1" x14ac:dyDescent="0.15">
      <c r="B1297" s="63" t="s">
        <v>242</v>
      </c>
      <c r="C1297" s="8" t="s">
        <v>864</v>
      </c>
      <c r="D1297" s="8" t="s">
        <v>683</v>
      </c>
      <c r="E1297" s="8">
        <v>0</v>
      </c>
      <c r="F1297" s="8"/>
      <c r="G1297" s="10"/>
    </row>
    <row r="1298" spans="2:7" hidden="1" outlineLevel="1" x14ac:dyDescent="0.15">
      <c r="B1298" s="63" t="s">
        <v>243</v>
      </c>
      <c r="C1298" s="8" t="s">
        <v>612</v>
      </c>
      <c r="D1298" s="8" t="s">
        <v>683</v>
      </c>
      <c r="E1298" s="8">
        <v>0</v>
      </c>
      <c r="F1298" s="8"/>
      <c r="G1298" s="10"/>
    </row>
    <row r="1299" spans="2:7" hidden="1" outlineLevel="1" x14ac:dyDescent="0.15">
      <c r="B1299" s="18" t="s">
        <v>367</v>
      </c>
      <c r="C1299" s="8" t="s">
        <v>865</v>
      </c>
      <c r="D1299" s="8" t="s">
        <v>7</v>
      </c>
      <c r="E1299" s="8">
        <v>0</v>
      </c>
      <c r="F1299" s="8"/>
      <c r="G1299" s="10"/>
    </row>
    <row r="1300" spans="2:7" hidden="1" outlineLevel="1" x14ac:dyDescent="0.15">
      <c r="B1300" s="21"/>
      <c r="C1300" s="8"/>
      <c r="D1300" s="8"/>
      <c r="E1300" s="8"/>
      <c r="F1300" s="8"/>
      <c r="G1300" s="10"/>
    </row>
    <row r="1301" spans="2:7" hidden="1" outlineLevel="1" x14ac:dyDescent="0.15">
      <c r="B1301" s="63" t="s">
        <v>1205</v>
      </c>
      <c r="C1301" s="8" t="s">
        <v>904</v>
      </c>
      <c r="D1301" s="8" t="s">
        <v>840</v>
      </c>
      <c r="E1301" s="8" t="s">
        <v>678</v>
      </c>
      <c r="F1301" s="8" t="s">
        <v>673</v>
      </c>
      <c r="G1301" s="10" t="s">
        <v>905</v>
      </c>
    </row>
    <row r="1302" spans="2:7" hidden="1" outlineLevel="1" x14ac:dyDescent="0.15">
      <c r="B1302" s="63" t="s">
        <v>1206</v>
      </c>
      <c r="C1302" s="8" t="s">
        <v>906</v>
      </c>
      <c r="D1302" s="8" t="s">
        <v>845</v>
      </c>
      <c r="E1302" s="8" t="s">
        <v>678</v>
      </c>
      <c r="F1302" s="8" t="s">
        <v>907</v>
      </c>
      <c r="G1302" s="10" t="s">
        <v>908</v>
      </c>
    </row>
    <row r="1303" spans="2:7" hidden="1" outlineLevel="1" x14ac:dyDescent="0.15">
      <c r="B1303" s="63" t="s">
        <v>1207</v>
      </c>
      <c r="C1303" s="8" t="s">
        <v>912</v>
      </c>
      <c r="D1303" s="8" t="s">
        <v>7</v>
      </c>
      <c r="E1303" s="8">
        <v>0</v>
      </c>
      <c r="F1303" s="8" t="s">
        <v>827</v>
      </c>
      <c r="G1303" s="10"/>
    </row>
    <row r="1304" spans="2:7" hidden="1" outlineLevel="1" x14ac:dyDescent="0.15">
      <c r="B1304" s="63" t="s">
        <v>1208</v>
      </c>
      <c r="C1304" s="8" t="s">
        <v>1209</v>
      </c>
      <c r="D1304" s="8" t="s">
        <v>832</v>
      </c>
      <c r="E1304" s="8" t="s">
        <v>686</v>
      </c>
      <c r="F1304" s="8"/>
      <c r="G1304" s="10"/>
    </row>
    <row r="1305" spans="2:7" hidden="1" outlineLevel="1" x14ac:dyDescent="0.15">
      <c r="B1305" s="63" t="s">
        <v>1210</v>
      </c>
      <c r="C1305" s="8" t="s">
        <v>1211</v>
      </c>
      <c r="D1305" s="8" t="s">
        <v>832</v>
      </c>
      <c r="E1305" s="8" t="s">
        <v>686</v>
      </c>
      <c r="F1305" s="8"/>
      <c r="G1305" s="10"/>
    </row>
    <row r="1306" spans="2:7" hidden="1" outlineLevel="1" x14ac:dyDescent="0.15">
      <c r="B1306" s="63" t="s">
        <v>1212</v>
      </c>
      <c r="C1306" s="8" t="s">
        <v>1213</v>
      </c>
      <c r="D1306" s="8" t="s">
        <v>683</v>
      </c>
      <c r="E1306" s="8">
        <v>0</v>
      </c>
      <c r="F1306" s="8"/>
      <c r="G1306" s="10"/>
    </row>
    <row r="1307" spans="2:7" hidden="1" outlineLevel="1" x14ac:dyDescent="0.15">
      <c r="B1307" s="63" t="s">
        <v>1214</v>
      </c>
      <c r="C1307" s="8" t="s">
        <v>917</v>
      </c>
      <c r="D1307" s="8" t="s">
        <v>834</v>
      </c>
      <c r="E1307" s="8">
        <v>0</v>
      </c>
      <c r="F1307" s="8" t="s">
        <v>673</v>
      </c>
      <c r="G1307" s="10"/>
    </row>
    <row r="1308" spans="2:7" hidden="1" outlineLevel="1" x14ac:dyDescent="0.15">
      <c r="B1308" s="63" t="s">
        <v>1215</v>
      </c>
      <c r="C1308" s="8" t="s">
        <v>1216</v>
      </c>
      <c r="D1308" s="8" t="s">
        <v>834</v>
      </c>
      <c r="E1308" s="8">
        <v>0</v>
      </c>
      <c r="F1308" s="8" t="s">
        <v>673</v>
      </c>
      <c r="G1308" s="10" t="s">
        <v>1217</v>
      </c>
    </row>
    <row r="1309" spans="2:7" hidden="1" outlineLevel="1" x14ac:dyDescent="0.15">
      <c r="B1309" s="63" t="s">
        <v>1218</v>
      </c>
      <c r="C1309" s="8" t="s">
        <v>1219</v>
      </c>
      <c r="D1309" s="8" t="s">
        <v>834</v>
      </c>
      <c r="E1309" s="8">
        <v>0</v>
      </c>
      <c r="F1309" s="8"/>
      <c r="G1309" s="10"/>
    </row>
    <row r="1310" spans="2:7" hidden="1" outlineLevel="1" x14ac:dyDescent="0.15">
      <c r="B1310" s="63" t="s">
        <v>1220</v>
      </c>
      <c r="C1310" s="8" t="s">
        <v>1221</v>
      </c>
      <c r="D1310" s="8" t="s">
        <v>683</v>
      </c>
      <c r="E1310" s="8">
        <v>0</v>
      </c>
      <c r="F1310" s="8"/>
      <c r="G1310" s="10"/>
    </row>
    <row r="1311" spans="2:7" hidden="1" outlineLevel="1" x14ac:dyDescent="0.15">
      <c r="B1311" s="63" t="s">
        <v>1222</v>
      </c>
      <c r="C1311" s="8" t="s">
        <v>1223</v>
      </c>
      <c r="D1311" s="8" t="s">
        <v>683</v>
      </c>
      <c r="E1311" s="8">
        <v>0</v>
      </c>
      <c r="F1311" s="8"/>
      <c r="G1311" s="10"/>
    </row>
    <row r="1312" spans="2:7" hidden="1" outlineLevel="1" x14ac:dyDescent="0.15">
      <c r="B1312" s="63" t="s">
        <v>501</v>
      </c>
      <c r="C1312" s="8" t="s">
        <v>933</v>
      </c>
      <c r="D1312" s="8" t="s">
        <v>7</v>
      </c>
      <c r="E1312" s="8">
        <v>0</v>
      </c>
      <c r="F1312" s="8"/>
      <c r="G1312" s="10"/>
    </row>
    <row r="1313" spans="2:7" ht="15.65" hidden="1" outlineLevel="1" thickBot="1" x14ac:dyDescent="0.2">
      <c r="B1313" s="21"/>
      <c r="C1313" s="8"/>
      <c r="D1313" s="8"/>
      <c r="E1313" s="8"/>
      <c r="F1313" s="8"/>
      <c r="G1313" s="10"/>
    </row>
    <row r="1314" spans="2:7" hidden="1" outlineLevel="1" x14ac:dyDescent="0.15">
      <c r="B1314" s="164" t="s">
        <v>27</v>
      </c>
      <c r="C1314" s="165"/>
      <c r="D1314" s="165"/>
      <c r="E1314" s="165"/>
      <c r="F1314" s="165"/>
      <c r="G1314" s="166"/>
    </row>
    <row r="1315" spans="2:7" hidden="1" outlineLevel="1" x14ac:dyDescent="0.15">
      <c r="B1315" s="18" t="s">
        <v>546</v>
      </c>
      <c r="C1315" s="19"/>
      <c r="D1315" s="19"/>
      <c r="E1315" s="19"/>
      <c r="F1315" s="19"/>
      <c r="G1315" s="20"/>
    </row>
    <row r="1316" spans="2:7" hidden="1" outlineLevel="1" x14ac:dyDescent="0.15">
      <c r="B1316" s="18" t="s">
        <v>547</v>
      </c>
      <c r="C1316" s="19"/>
      <c r="D1316" s="19"/>
      <c r="E1316" s="19"/>
      <c r="F1316" s="19"/>
      <c r="G1316" s="157" t="s">
        <v>1439</v>
      </c>
    </row>
    <row r="1317" spans="2:7" hidden="1" outlineLevel="1" x14ac:dyDescent="0.15">
      <c r="B1317" s="18"/>
      <c r="C1317" s="19"/>
      <c r="D1317" s="19"/>
      <c r="E1317" s="19"/>
      <c r="F1317" s="19"/>
      <c r="G1317" s="28"/>
    </row>
    <row r="1318" spans="2:7" hidden="1" outlineLevel="1" x14ac:dyDescent="0.15">
      <c r="B1318" s="18" t="s">
        <v>1231</v>
      </c>
      <c r="C1318" s="19"/>
      <c r="D1318" s="19"/>
      <c r="E1318" s="19"/>
      <c r="F1318" s="19"/>
      <c r="G1318" s="28"/>
    </row>
    <row r="1319" spans="2:7" hidden="1" outlineLevel="1" x14ac:dyDescent="0.15">
      <c r="B1319" s="18"/>
      <c r="C1319" s="19"/>
      <c r="D1319" s="19"/>
      <c r="E1319" s="19"/>
      <c r="F1319" s="19"/>
      <c r="G1319" s="28"/>
    </row>
    <row r="1320" spans="2:7" hidden="1" outlineLevel="1" x14ac:dyDescent="0.15">
      <c r="B1320" s="25" t="s">
        <v>1230</v>
      </c>
      <c r="C1320" s="19"/>
      <c r="D1320" s="19"/>
      <c r="E1320" s="19"/>
      <c r="F1320" s="19"/>
      <c r="G1320" s="28"/>
    </row>
    <row r="1321" spans="2:7" hidden="1" outlineLevel="1" x14ac:dyDescent="0.15">
      <c r="B1321" s="18" t="s">
        <v>129</v>
      </c>
      <c r="C1321" s="19"/>
      <c r="D1321" s="19"/>
      <c r="E1321" s="19"/>
      <c r="F1321" s="19"/>
      <c r="G1321" s="28"/>
    </row>
    <row r="1322" spans="2:7" hidden="1" outlineLevel="1" x14ac:dyDescent="0.15">
      <c r="B1322" s="63" t="s">
        <v>1243</v>
      </c>
      <c r="C1322" s="19"/>
      <c r="D1322" s="19"/>
      <c r="E1322" s="63"/>
      <c r="F1322" s="19"/>
      <c r="G1322" s="28"/>
    </row>
    <row r="1323" spans="2:7" hidden="1" outlineLevel="1" x14ac:dyDescent="0.15">
      <c r="B1323" s="63" t="s">
        <v>1244</v>
      </c>
      <c r="C1323" s="19"/>
      <c r="D1323" s="19"/>
      <c r="E1323" s="63"/>
      <c r="F1323" s="19"/>
      <c r="G1323" s="28"/>
    </row>
    <row r="1324" spans="2:7" hidden="1" outlineLevel="1" x14ac:dyDescent="0.15">
      <c r="B1324" s="63" t="s">
        <v>1313</v>
      </c>
      <c r="C1324" s="19"/>
      <c r="D1324" s="19"/>
      <c r="E1324" s="63"/>
      <c r="F1324" s="19"/>
      <c r="G1324" s="28"/>
    </row>
    <row r="1325" spans="2:7" hidden="1" outlineLevel="1" x14ac:dyDescent="0.15">
      <c r="B1325" s="63" t="s">
        <v>97</v>
      </c>
      <c r="C1325" s="19"/>
      <c r="D1325" s="19"/>
      <c r="E1325" s="63"/>
      <c r="F1325" s="19"/>
      <c r="G1325" s="28"/>
    </row>
    <row r="1326" spans="2:7" hidden="1" outlineLevel="1" x14ac:dyDescent="0.15">
      <c r="B1326" s="18" t="s">
        <v>1239</v>
      </c>
      <c r="C1326" s="19"/>
      <c r="D1326" s="19"/>
      <c r="E1326" s="63"/>
      <c r="F1326" s="19"/>
      <c r="G1326" s="157" t="s">
        <v>1383</v>
      </c>
    </row>
    <row r="1327" spans="2:7" hidden="1" outlineLevel="1" x14ac:dyDescent="0.15">
      <c r="B1327" s="18" t="s">
        <v>506</v>
      </c>
      <c r="C1327" s="19"/>
      <c r="D1327" s="19"/>
      <c r="E1327" s="19"/>
      <c r="F1327" s="19"/>
      <c r="G1327" s="28"/>
    </row>
    <row r="1328" spans="2:7" hidden="1" outlineLevel="1" x14ac:dyDescent="0.15">
      <c r="B1328" s="18"/>
      <c r="C1328" s="19"/>
      <c r="D1328" s="19"/>
      <c r="E1328" s="19"/>
      <c r="F1328" s="19"/>
      <c r="G1328" s="28"/>
    </row>
    <row r="1329" spans="2:7" hidden="1" outlineLevel="1" x14ac:dyDescent="0.15">
      <c r="B1329" s="18" t="s">
        <v>1245</v>
      </c>
      <c r="C1329" s="19"/>
      <c r="D1329" s="19"/>
      <c r="E1329" s="19"/>
      <c r="F1329" s="19"/>
      <c r="G1329" s="28"/>
    </row>
    <row r="1330" spans="2:7" hidden="1" outlineLevel="1" x14ac:dyDescent="0.15">
      <c r="B1330" s="18" t="s">
        <v>1246</v>
      </c>
      <c r="C1330" s="19"/>
      <c r="D1330" s="19"/>
      <c r="E1330" s="19"/>
      <c r="F1330" s="19"/>
      <c r="G1330" s="28"/>
    </row>
    <row r="1331" spans="2:7" hidden="1" outlineLevel="1" x14ac:dyDescent="0.15">
      <c r="B1331" s="18" t="s">
        <v>1224</v>
      </c>
      <c r="C1331" s="19"/>
      <c r="D1331" s="19"/>
      <c r="E1331" s="19"/>
      <c r="F1331" s="19"/>
      <c r="G1331" s="157" t="s">
        <v>1405</v>
      </c>
    </row>
    <row r="1332" spans="2:7" hidden="1" outlineLevel="1" x14ac:dyDescent="0.15">
      <c r="B1332" s="18" t="s">
        <v>1225</v>
      </c>
      <c r="C1332" s="19"/>
      <c r="D1332" s="19"/>
      <c r="E1332" s="19"/>
      <c r="F1332" s="19"/>
      <c r="G1332" s="28"/>
    </row>
    <row r="1333" spans="2:7" hidden="1" outlineLevel="1" x14ac:dyDescent="0.15">
      <c r="B1333" s="18" t="s">
        <v>268</v>
      </c>
      <c r="C1333" s="19"/>
      <c r="D1333" s="19"/>
      <c r="E1333" s="19"/>
      <c r="F1333" s="19"/>
      <c r="G1333" s="28"/>
    </row>
    <row r="1334" spans="2:7" hidden="1" outlineLevel="1" x14ac:dyDescent="0.15">
      <c r="B1334" s="18" t="s">
        <v>130</v>
      </c>
      <c r="C1334" s="19"/>
      <c r="D1334" s="19"/>
      <c r="E1334" s="19"/>
      <c r="F1334" s="19"/>
      <c r="G1334" s="28"/>
    </row>
    <row r="1335" spans="2:7" ht="15.65" hidden="1" outlineLevel="1" thickBot="1" x14ac:dyDescent="0.2">
      <c r="B1335" s="29"/>
      <c r="C1335" s="23"/>
      <c r="D1335" s="23"/>
      <c r="E1335" s="23"/>
      <c r="F1335" s="23"/>
      <c r="G1335" s="24"/>
    </row>
    <row r="1336" spans="2:7" ht="15.65" hidden="1" outlineLevel="1" thickBot="1" x14ac:dyDescent="0.2"/>
    <row r="1337" spans="2:7" ht="15.65" collapsed="1" thickBot="1" x14ac:dyDescent="0.2">
      <c r="B1337" s="3" t="s">
        <v>660</v>
      </c>
      <c r="C1337" s="4" t="s">
        <v>1247</v>
      </c>
      <c r="D1337" s="5" t="s">
        <v>658</v>
      </c>
      <c r="E1337" s="4" t="s">
        <v>1248</v>
      </c>
      <c r="F1337" s="5" t="s">
        <v>659</v>
      </c>
      <c r="G1337" s="6" t="s">
        <v>1249</v>
      </c>
    </row>
    <row r="1338" spans="2:7" hidden="1" outlineLevel="1" x14ac:dyDescent="0.15">
      <c r="B1338" s="7" t="s">
        <v>666</v>
      </c>
      <c r="C1338" s="8" t="s">
        <v>714</v>
      </c>
      <c r="D1338" s="9" t="s">
        <v>661</v>
      </c>
      <c r="E1338" s="8" t="s">
        <v>1250</v>
      </c>
      <c r="F1338" s="9" t="s">
        <v>664</v>
      </c>
      <c r="G1338" s="10"/>
    </row>
    <row r="1339" spans="2:7" ht="15.65" hidden="1" outlineLevel="1" thickBot="1" x14ac:dyDescent="0.2">
      <c r="B1339" s="76" t="s">
        <v>655</v>
      </c>
      <c r="C1339" s="12"/>
      <c r="D1339" s="77" t="s">
        <v>716</v>
      </c>
      <c r="E1339" s="12"/>
      <c r="F1339" s="13" t="s">
        <v>468</v>
      </c>
      <c r="G1339" s="14" t="s">
        <v>717</v>
      </c>
    </row>
    <row r="1340" spans="2:7" hidden="1" outlineLevel="1" x14ac:dyDescent="0.15">
      <c r="B1340" s="164" t="s">
        <v>0</v>
      </c>
      <c r="C1340" s="165"/>
      <c r="D1340" s="165"/>
      <c r="E1340" s="165"/>
      <c r="F1340" s="165"/>
      <c r="G1340" s="166"/>
    </row>
    <row r="1341" spans="2:7" hidden="1" outlineLevel="1" x14ac:dyDescent="0.15">
      <c r="B1341" s="15" t="s">
        <v>1</v>
      </c>
      <c r="C1341" s="16" t="s">
        <v>2</v>
      </c>
      <c r="D1341" s="16" t="s">
        <v>3</v>
      </c>
      <c r="E1341" s="16" t="s">
        <v>4</v>
      </c>
      <c r="F1341" s="16"/>
      <c r="G1341" s="17" t="s">
        <v>5</v>
      </c>
    </row>
    <row r="1342" spans="2:7" hidden="1" outlineLevel="1" x14ac:dyDescent="0.15">
      <c r="B1342" s="46" t="s">
        <v>1251</v>
      </c>
      <c r="C1342" s="47" t="s">
        <v>1277</v>
      </c>
      <c r="D1342" s="47" t="s">
        <v>845</v>
      </c>
      <c r="E1342" s="47" t="s">
        <v>678</v>
      </c>
      <c r="F1342" s="47"/>
      <c r="G1342" s="48"/>
    </row>
    <row r="1343" spans="2:7" hidden="1" outlineLevel="1" x14ac:dyDescent="0.15">
      <c r="B1343" s="46" t="s">
        <v>1252</v>
      </c>
      <c r="C1343" s="47" t="s">
        <v>1278</v>
      </c>
      <c r="D1343" s="47" t="s">
        <v>845</v>
      </c>
      <c r="E1343" s="47" t="s">
        <v>678</v>
      </c>
      <c r="F1343" s="47"/>
      <c r="G1343" s="48"/>
    </row>
    <row r="1344" spans="2:7" hidden="1" outlineLevel="1" x14ac:dyDescent="0.15">
      <c r="B1344" s="18" t="s">
        <v>1286</v>
      </c>
      <c r="C1344" s="19" t="s">
        <v>1287</v>
      </c>
      <c r="D1344" s="19" t="s">
        <v>840</v>
      </c>
      <c r="E1344" s="19" t="s">
        <v>678</v>
      </c>
      <c r="F1344" s="19" t="s">
        <v>673</v>
      </c>
      <c r="G1344" s="20"/>
    </row>
    <row r="1345" spans="2:7" hidden="1" outlineLevel="1" x14ac:dyDescent="0.15">
      <c r="B1345" s="21" t="s">
        <v>1258</v>
      </c>
      <c r="C1345" s="8" t="s">
        <v>1279</v>
      </c>
      <c r="D1345" s="8" t="s">
        <v>840</v>
      </c>
      <c r="E1345" s="8" t="s">
        <v>678</v>
      </c>
      <c r="F1345" s="8" t="s">
        <v>673</v>
      </c>
      <c r="G1345" s="10" t="s">
        <v>1280</v>
      </c>
    </row>
    <row r="1346" spans="2:7" hidden="1" outlineLevel="1" x14ac:dyDescent="0.15">
      <c r="B1346" s="18" t="s">
        <v>1259</v>
      </c>
      <c r="C1346" s="19" t="s">
        <v>1281</v>
      </c>
      <c r="D1346" s="19" t="s">
        <v>7</v>
      </c>
      <c r="E1346" s="19" t="s">
        <v>1282</v>
      </c>
      <c r="F1346" s="19" t="s">
        <v>690</v>
      </c>
      <c r="G1346" s="20" t="s">
        <v>1283</v>
      </c>
    </row>
    <row r="1347" spans="2:7" hidden="1" outlineLevel="1" x14ac:dyDescent="0.15">
      <c r="B1347" s="21" t="s">
        <v>183</v>
      </c>
      <c r="C1347" s="8" t="s">
        <v>837</v>
      </c>
      <c r="D1347" s="8" t="s">
        <v>7</v>
      </c>
      <c r="E1347" s="8">
        <v>0</v>
      </c>
      <c r="F1347" s="8" t="s">
        <v>673</v>
      </c>
      <c r="G1347" s="10" t="s">
        <v>838</v>
      </c>
    </row>
    <row r="1348" spans="2:7" hidden="1" outlineLevel="1" x14ac:dyDescent="0.15">
      <c r="B1348" s="21" t="s">
        <v>1253</v>
      </c>
      <c r="C1348" s="8" t="s">
        <v>1284</v>
      </c>
      <c r="D1348" s="8" t="s">
        <v>825</v>
      </c>
      <c r="E1348" s="8" t="s">
        <v>826</v>
      </c>
      <c r="F1348" s="8" t="s">
        <v>827</v>
      </c>
      <c r="G1348" s="10"/>
    </row>
    <row r="1349" spans="2:7" hidden="1" outlineLevel="1" x14ac:dyDescent="0.15">
      <c r="B1349" s="21" t="s">
        <v>1274</v>
      </c>
      <c r="C1349" s="8" t="s">
        <v>1288</v>
      </c>
      <c r="D1349" s="8" t="s">
        <v>840</v>
      </c>
      <c r="E1349" s="8" t="s">
        <v>678</v>
      </c>
      <c r="F1349" s="8"/>
      <c r="G1349" s="10"/>
    </row>
    <row r="1350" spans="2:7" hidden="1" outlineLevel="1" x14ac:dyDescent="0.15">
      <c r="B1350" s="21" t="s">
        <v>1275</v>
      </c>
      <c r="C1350" s="8" t="s">
        <v>1289</v>
      </c>
      <c r="D1350" s="8" t="s">
        <v>7</v>
      </c>
      <c r="E1350" s="8" t="s">
        <v>835</v>
      </c>
      <c r="F1350" s="8"/>
      <c r="G1350" s="10"/>
    </row>
    <row r="1351" spans="2:7" hidden="1" outlineLevel="1" x14ac:dyDescent="0.15">
      <c r="B1351" s="21" t="s">
        <v>1276</v>
      </c>
      <c r="C1351" s="8" t="s">
        <v>1290</v>
      </c>
      <c r="D1351" s="8" t="s">
        <v>930</v>
      </c>
      <c r="E1351" s="8">
        <v>0</v>
      </c>
      <c r="F1351" s="8"/>
      <c r="G1351" s="10"/>
    </row>
    <row r="1352" spans="2:7" ht="15.65" hidden="1" outlineLevel="1" thickBot="1" x14ac:dyDescent="0.2">
      <c r="B1352" s="22"/>
      <c r="C1352" s="23"/>
      <c r="D1352" s="23"/>
      <c r="E1352" s="23"/>
      <c r="F1352" s="23"/>
      <c r="G1352" s="24"/>
    </row>
    <row r="1353" spans="2:7" hidden="1" outlineLevel="1" x14ac:dyDescent="0.15">
      <c r="B1353" s="167" t="s">
        <v>16</v>
      </c>
      <c r="C1353" s="168"/>
      <c r="D1353" s="168"/>
      <c r="E1353" s="168"/>
      <c r="F1353" s="168"/>
      <c r="G1353" s="169"/>
    </row>
    <row r="1354" spans="2:7" hidden="1" outlineLevel="1" x14ac:dyDescent="0.15">
      <c r="B1354" s="15" t="s">
        <v>1</v>
      </c>
      <c r="C1354" s="16" t="s">
        <v>2</v>
      </c>
      <c r="D1354" s="16" t="s">
        <v>3</v>
      </c>
      <c r="E1354" s="16" t="s">
        <v>4</v>
      </c>
      <c r="F1354" s="16"/>
      <c r="G1354" s="17" t="s">
        <v>5</v>
      </c>
    </row>
    <row r="1355" spans="2:7" hidden="1" outlineLevel="1" x14ac:dyDescent="0.15">
      <c r="B1355" s="46"/>
      <c r="C1355" s="8"/>
      <c r="D1355" s="8"/>
      <c r="E1355" s="8"/>
      <c r="F1355" s="8"/>
      <c r="G1355" s="10"/>
    </row>
    <row r="1356" spans="2:7" hidden="1" outlineLevel="1" x14ac:dyDescent="0.15">
      <c r="B1356" s="46"/>
      <c r="C1356" s="8"/>
      <c r="D1356" s="8"/>
      <c r="E1356" s="8"/>
      <c r="F1356" s="8"/>
      <c r="G1356" s="10"/>
    </row>
    <row r="1357" spans="2:7" hidden="1" outlineLevel="1" x14ac:dyDescent="0.15">
      <c r="B1357" s="46"/>
      <c r="C1357" s="8"/>
      <c r="D1357" s="8"/>
      <c r="E1357" s="8"/>
      <c r="F1357" s="8"/>
      <c r="G1357" s="10"/>
    </row>
    <row r="1358" spans="2:7" hidden="1" outlineLevel="1" x14ac:dyDescent="0.15">
      <c r="B1358" s="75"/>
      <c r="C1358" s="8"/>
      <c r="D1358" s="8"/>
      <c r="E1358" s="8"/>
      <c r="F1358" s="8"/>
      <c r="G1358" s="10"/>
    </row>
    <row r="1359" spans="2:7" ht="15.65" hidden="1" outlineLevel="1" thickBot="1" x14ac:dyDescent="0.2">
      <c r="B1359" s="63"/>
      <c r="C1359" s="8"/>
      <c r="D1359" s="8"/>
      <c r="E1359" s="8"/>
      <c r="F1359" s="8"/>
      <c r="G1359" s="10"/>
    </row>
    <row r="1360" spans="2:7" hidden="1" outlineLevel="1" x14ac:dyDescent="0.15">
      <c r="B1360" s="164" t="s">
        <v>27</v>
      </c>
      <c r="C1360" s="165"/>
      <c r="D1360" s="165"/>
      <c r="E1360" s="165"/>
      <c r="F1360" s="165"/>
      <c r="G1360" s="166"/>
    </row>
    <row r="1361" spans="2:7" hidden="1" outlineLevel="1" x14ac:dyDescent="0.15">
      <c r="B1361" s="46"/>
      <c r="C1361" s="19"/>
      <c r="D1361" s="19"/>
      <c r="E1361" s="19"/>
      <c r="F1361" s="19"/>
      <c r="G1361" s="20"/>
    </row>
    <row r="1362" spans="2:7" hidden="1" outlineLevel="1" x14ac:dyDescent="0.15">
      <c r="B1362" s="46"/>
      <c r="C1362" s="19"/>
      <c r="D1362" s="19"/>
      <c r="E1362" s="19"/>
      <c r="F1362" s="19"/>
      <c r="G1362" s="28"/>
    </row>
    <row r="1363" spans="2:7" hidden="1" outlineLevel="1" x14ac:dyDescent="0.15">
      <c r="B1363" s="46"/>
      <c r="C1363" s="19"/>
      <c r="D1363" s="19"/>
      <c r="E1363" s="19"/>
      <c r="F1363" s="19"/>
      <c r="G1363" s="28"/>
    </row>
    <row r="1364" spans="2:7" hidden="1" outlineLevel="1" x14ac:dyDescent="0.15">
      <c r="B1364" s="18" t="s">
        <v>1257</v>
      </c>
      <c r="C1364" s="19"/>
      <c r="D1364" s="19"/>
      <c r="E1364" s="19"/>
      <c r="F1364" s="19"/>
      <c r="G1364" s="157" t="s">
        <v>1475</v>
      </c>
    </row>
    <row r="1365" spans="2:7" ht="15.65" hidden="1" outlineLevel="1" thickBot="1" x14ac:dyDescent="0.2"/>
    <row r="1366" spans="2:7" ht="15.65" collapsed="1" thickBot="1" x14ac:dyDescent="0.2">
      <c r="B1366" s="3" t="s">
        <v>660</v>
      </c>
      <c r="C1366" s="4" t="s">
        <v>1260</v>
      </c>
      <c r="D1366" s="5" t="s">
        <v>658</v>
      </c>
      <c r="E1366" s="4" t="s">
        <v>1261</v>
      </c>
      <c r="F1366" s="5" t="s">
        <v>659</v>
      </c>
      <c r="G1366" s="6" t="s">
        <v>1263</v>
      </c>
    </row>
    <row r="1367" spans="2:7" hidden="1" outlineLevel="1" x14ac:dyDescent="0.15">
      <c r="B1367" s="7" t="s">
        <v>666</v>
      </c>
      <c r="C1367" s="8" t="s">
        <v>714</v>
      </c>
      <c r="D1367" s="9" t="s">
        <v>661</v>
      </c>
      <c r="E1367" s="8" t="s">
        <v>1262</v>
      </c>
      <c r="F1367" s="9" t="s">
        <v>664</v>
      </c>
      <c r="G1367" s="10"/>
    </row>
    <row r="1368" spans="2:7" ht="15.65" hidden="1" outlineLevel="1" thickBot="1" x14ac:dyDescent="0.2">
      <c r="B1368" s="76" t="s">
        <v>655</v>
      </c>
      <c r="C1368" s="12" t="s">
        <v>784</v>
      </c>
      <c r="D1368" s="77" t="s">
        <v>716</v>
      </c>
      <c r="E1368" s="12"/>
      <c r="F1368" s="13" t="s">
        <v>468</v>
      </c>
      <c r="G1368" s="14" t="s">
        <v>717</v>
      </c>
    </row>
    <row r="1369" spans="2:7" hidden="1" outlineLevel="1" x14ac:dyDescent="0.15">
      <c r="B1369" s="164" t="s">
        <v>0</v>
      </c>
      <c r="C1369" s="165"/>
      <c r="D1369" s="165"/>
      <c r="E1369" s="165"/>
      <c r="F1369" s="165"/>
      <c r="G1369" s="166"/>
    </row>
    <row r="1370" spans="2:7" hidden="1" outlineLevel="1" x14ac:dyDescent="0.15">
      <c r="B1370" s="15" t="s">
        <v>1</v>
      </c>
      <c r="C1370" s="16" t="s">
        <v>2</v>
      </c>
      <c r="D1370" s="16" t="s">
        <v>3</v>
      </c>
      <c r="E1370" s="16" t="s">
        <v>4</v>
      </c>
      <c r="F1370" s="16"/>
      <c r="G1370" s="17" t="s">
        <v>5</v>
      </c>
    </row>
    <row r="1371" spans="2:7" hidden="1" outlineLevel="1" x14ac:dyDescent="0.15">
      <c r="B1371" s="21" t="s">
        <v>1269</v>
      </c>
      <c r="C1371" s="8" t="s">
        <v>680</v>
      </c>
      <c r="D1371" s="8" t="s">
        <v>852</v>
      </c>
      <c r="E1371" s="8">
        <v>0</v>
      </c>
      <c r="F1371" s="8" t="s">
        <v>673</v>
      </c>
      <c r="G1371" s="10"/>
    </row>
    <row r="1372" spans="2:7" hidden="1" outlineLevel="1" x14ac:dyDescent="0.15">
      <c r="B1372" s="21" t="s">
        <v>1270</v>
      </c>
      <c r="C1372" s="8" t="s">
        <v>1285</v>
      </c>
      <c r="D1372" s="8" t="s">
        <v>7</v>
      </c>
      <c r="E1372" s="8">
        <v>-1</v>
      </c>
      <c r="F1372" s="8" t="s">
        <v>673</v>
      </c>
      <c r="G1372" s="10"/>
    </row>
    <row r="1373" spans="2:7" ht="15.65" hidden="1" outlineLevel="1" thickBot="1" x14ac:dyDescent="0.2">
      <c r="B1373" s="22"/>
      <c r="C1373" s="23"/>
      <c r="D1373" s="23"/>
      <c r="E1373" s="23"/>
      <c r="F1373" s="23"/>
      <c r="G1373" s="24"/>
    </row>
    <row r="1374" spans="2:7" hidden="1" outlineLevel="1" x14ac:dyDescent="0.15">
      <c r="B1374" s="167" t="s">
        <v>16</v>
      </c>
      <c r="C1374" s="168"/>
      <c r="D1374" s="168"/>
      <c r="E1374" s="168"/>
      <c r="F1374" s="168"/>
      <c r="G1374" s="169"/>
    </row>
    <row r="1375" spans="2:7" hidden="1" outlineLevel="1" x14ac:dyDescent="0.15">
      <c r="B1375" s="15" t="s">
        <v>1</v>
      </c>
      <c r="C1375" s="16" t="s">
        <v>2</v>
      </c>
      <c r="D1375" s="16" t="s">
        <v>3</v>
      </c>
      <c r="E1375" s="16" t="s">
        <v>4</v>
      </c>
      <c r="F1375" s="16"/>
      <c r="G1375" s="17" t="s">
        <v>5</v>
      </c>
    </row>
    <row r="1376" spans="2:7" ht="21.25" hidden="1" customHeight="1" outlineLevel="1" x14ac:dyDescent="0.15">
      <c r="B1376" s="18" t="s">
        <v>1310</v>
      </c>
      <c r="C1376" s="19" t="s">
        <v>1287</v>
      </c>
      <c r="D1376" s="19" t="s">
        <v>840</v>
      </c>
      <c r="E1376" s="19" t="s">
        <v>678</v>
      </c>
      <c r="F1376" s="19" t="s">
        <v>673</v>
      </c>
      <c r="G1376" s="20"/>
    </row>
    <row r="1377" spans="2:7" hidden="1" outlineLevel="1" x14ac:dyDescent="0.15">
      <c r="B1377" s="21" t="s">
        <v>1311</v>
      </c>
      <c r="C1377" s="8" t="s">
        <v>1279</v>
      </c>
      <c r="D1377" s="8" t="s">
        <v>840</v>
      </c>
      <c r="E1377" s="8" t="s">
        <v>678</v>
      </c>
      <c r="F1377" s="8" t="s">
        <v>673</v>
      </c>
      <c r="G1377" s="10" t="s">
        <v>1280</v>
      </c>
    </row>
    <row r="1378" spans="2:7" hidden="1" outlineLevel="1" x14ac:dyDescent="0.15">
      <c r="B1378" s="21" t="s">
        <v>183</v>
      </c>
      <c r="C1378" s="8" t="s">
        <v>837</v>
      </c>
      <c r="D1378" s="8" t="s">
        <v>7</v>
      </c>
      <c r="E1378" s="8">
        <v>0</v>
      </c>
      <c r="F1378" s="8" t="s">
        <v>673</v>
      </c>
      <c r="G1378" s="10" t="s">
        <v>838</v>
      </c>
    </row>
    <row r="1379" spans="2:7" hidden="1" outlineLevel="1" x14ac:dyDescent="0.15">
      <c r="B1379" s="46" t="s">
        <v>1251</v>
      </c>
      <c r="C1379" s="8" t="s">
        <v>1277</v>
      </c>
      <c r="D1379" s="8" t="s">
        <v>845</v>
      </c>
      <c r="E1379" s="8" t="s">
        <v>678</v>
      </c>
      <c r="F1379" s="8"/>
      <c r="G1379" s="10"/>
    </row>
    <row r="1380" spans="2:7" hidden="1" outlineLevel="1" x14ac:dyDescent="0.15">
      <c r="B1380" s="46" t="s">
        <v>1252</v>
      </c>
      <c r="C1380" s="8" t="s">
        <v>1278</v>
      </c>
      <c r="D1380" s="8" t="s">
        <v>845</v>
      </c>
      <c r="E1380" s="8" t="s">
        <v>678</v>
      </c>
      <c r="F1380" s="8"/>
      <c r="G1380" s="10"/>
    </row>
    <row r="1381" spans="2:7" hidden="1" outlineLevel="1" x14ac:dyDescent="0.15">
      <c r="B1381" s="18" t="s">
        <v>1259</v>
      </c>
      <c r="C1381" s="8" t="s">
        <v>1281</v>
      </c>
      <c r="D1381" s="8" t="s">
        <v>7</v>
      </c>
      <c r="E1381" s="8" t="s">
        <v>1282</v>
      </c>
      <c r="F1381" s="8" t="s">
        <v>690</v>
      </c>
      <c r="G1381" s="10" t="s">
        <v>1283</v>
      </c>
    </row>
    <row r="1382" spans="2:7" hidden="1" outlineLevel="1" x14ac:dyDescent="0.15">
      <c r="B1382" s="21" t="s">
        <v>1253</v>
      </c>
      <c r="C1382" s="8" t="s">
        <v>1284</v>
      </c>
      <c r="D1382" s="8" t="s">
        <v>825</v>
      </c>
      <c r="E1382" s="8" t="s">
        <v>826</v>
      </c>
      <c r="F1382" s="8" t="s">
        <v>827</v>
      </c>
      <c r="G1382" s="10"/>
    </row>
    <row r="1383" spans="2:7" hidden="1" outlineLevel="1" x14ac:dyDescent="0.15">
      <c r="B1383" s="21" t="s">
        <v>1307</v>
      </c>
      <c r="C1383" s="8" t="s">
        <v>1288</v>
      </c>
      <c r="D1383" s="8" t="s">
        <v>840</v>
      </c>
      <c r="E1383" s="8" t="s">
        <v>678</v>
      </c>
      <c r="F1383" s="8"/>
      <c r="G1383" s="10"/>
    </row>
    <row r="1384" spans="2:7" hidden="1" outlineLevel="1" x14ac:dyDescent="0.15">
      <c r="B1384" s="21" t="s">
        <v>1308</v>
      </c>
      <c r="C1384" s="8" t="s">
        <v>1289</v>
      </c>
      <c r="D1384" s="8" t="s">
        <v>7</v>
      </c>
      <c r="E1384" s="8" t="s">
        <v>835</v>
      </c>
      <c r="F1384" s="8"/>
      <c r="G1384" s="10"/>
    </row>
    <row r="1385" spans="2:7" hidden="1" outlineLevel="1" x14ac:dyDescent="0.15">
      <c r="B1385" s="21" t="s">
        <v>1309</v>
      </c>
      <c r="C1385" s="8" t="s">
        <v>1290</v>
      </c>
      <c r="D1385" s="8" t="s">
        <v>930</v>
      </c>
      <c r="E1385" s="8">
        <v>0</v>
      </c>
      <c r="F1385" s="8"/>
      <c r="G1385" s="10"/>
    </row>
    <row r="1386" spans="2:7" hidden="1" outlineLevel="1" x14ac:dyDescent="0.15">
      <c r="B1386" s="63"/>
      <c r="C1386" s="8"/>
      <c r="D1386" s="8"/>
      <c r="E1386" s="8"/>
      <c r="F1386" s="8"/>
      <c r="G1386" s="10"/>
    </row>
    <row r="1387" spans="2:7" ht="15.65" hidden="1" outlineLevel="1" thickBot="1" x14ac:dyDescent="0.2">
      <c r="B1387" s="63"/>
      <c r="C1387" s="8"/>
      <c r="D1387" s="8"/>
      <c r="E1387" s="8"/>
      <c r="F1387" s="8"/>
      <c r="G1387" s="10"/>
    </row>
    <row r="1388" spans="2:7" ht="15.65" hidden="1" outlineLevel="1" thickBot="1" x14ac:dyDescent="0.2">
      <c r="B1388" s="164" t="s">
        <v>27</v>
      </c>
      <c r="C1388" s="165"/>
      <c r="D1388" s="165"/>
      <c r="E1388" s="165"/>
      <c r="F1388" s="165"/>
      <c r="G1388" s="166"/>
    </row>
    <row r="1389" spans="2:7" hidden="1" outlineLevel="1" x14ac:dyDescent="0.15">
      <c r="B1389" s="4" t="s">
        <v>1292</v>
      </c>
      <c r="C1389" s="19"/>
      <c r="D1389" s="19"/>
      <c r="E1389" s="19"/>
      <c r="F1389" s="19"/>
      <c r="G1389" s="157" t="s">
        <v>1476</v>
      </c>
    </row>
    <row r="1390" spans="2:7" hidden="1" outlineLevel="1" x14ac:dyDescent="0.15">
      <c r="B1390" s="46"/>
      <c r="C1390" s="19"/>
      <c r="D1390" s="19"/>
      <c r="E1390" s="19"/>
      <c r="F1390" s="19"/>
      <c r="G1390" s="28"/>
    </row>
    <row r="1391" spans="2:7" hidden="1" outlineLevel="1" x14ac:dyDescent="0.15">
      <c r="B1391" s="46"/>
      <c r="C1391" s="19"/>
      <c r="D1391" s="19"/>
      <c r="E1391" s="19"/>
      <c r="F1391" s="19"/>
      <c r="G1391" s="28"/>
    </row>
    <row r="1392" spans="2:7" hidden="1" outlineLevel="1" x14ac:dyDescent="0.15">
      <c r="B1392" s="18"/>
      <c r="C1392" s="19"/>
      <c r="D1392" s="19"/>
      <c r="E1392" s="19"/>
      <c r="F1392" s="19"/>
      <c r="G1392" s="28"/>
    </row>
    <row r="1393" spans="2:7" ht="15.65" hidden="1" outlineLevel="1" thickBot="1" x14ac:dyDescent="0.2"/>
    <row r="1394" spans="2:7" ht="15.65" collapsed="1" thickBot="1" x14ac:dyDescent="0.2">
      <c r="B1394" s="3" t="s">
        <v>660</v>
      </c>
      <c r="C1394" s="31" t="s">
        <v>1293</v>
      </c>
      <c r="D1394" s="5" t="s">
        <v>658</v>
      </c>
      <c r="E1394" s="4" t="s">
        <v>1294</v>
      </c>
      <c r="F1394" s="5" t="s">
        <v>659</v>
      </c>
      <c r="G1394" s="6" t="s">
        <v>1295</v>
      </c>
    </row>
    <row r="1395" spans="2:7" hidden="1" outlineLevel="1" x14ac:dyDescent="0.15">
      <c r="B1395" s="7" t="s">
        <v>666</v>
      </c>
      <c r="C1395" s="8" t="s">
        <v>714</v>
      </c>
      <c r="D1395" s="9" t="s">
        <v>661</v>
      </c>
      <c r="E1395" s="8" t="s">
        <v>1359</v>
      </c>
      <c r="F1395" s="9" t="s">
        <v>664</v>
      </c>
      <c r="G1395" s="10"/>
    </row>
    <row r="1396" spans="2:7" ht="15.65" hidden="1" outlineLevel="1" thickBot="1" x14ac:dyDescent="0.2">
      <c r="B1396" s="11" t="s">
        <v>655</v>
      </c>
      <c r="C1396" s="12"/>
      <c r="D1396" s="13" t="s">
        <v>716</v>
      </c>
      <c r="E1396" s="12"/>
      <c r="F1396" s="13" t="s">
        <v>468</v>
      </c>
      <c r="G1396" s="14" t="s">
        <v>717</v>
      </c>
    </row>
    <row r="1397" spans="2:7" hidden="1" outlineLevel="1" x14ac:dyDescent="0.15">
      <c r="B1397" s="164" t="s">
        <v>0</v>
      </c>
      <c r="C1397" s="165"/>
      <c r="D1397" s="165"/>
      <c r="E1397" s="165"/>
      <c r="F1397" s="165"/>
      <c r="G1397" s="166"/>
    </row>
    <row r="1398" spans="2:7" hidden="1" outlineLevel="1" x14ac:dyDescent="0.15">
      <c r="B1398" s="15" t="s">
        <v>1</v>
      </c>
      <c r="C1398" s="16" t="s">
        <v>2</v>
      </c>
      <c r="D1398" s="16" t="s">
        <v>3</v>
      </c>
      <c r="E1398" s="16" t="s">
        <v>4</v>
      </c>
      <c r="F1398" s="16"/>
      <c r="G1398" s="17" t="s">
        <v>5</v>
      </c>
    </row>
    <row r="1399" spans="2:7" hidden="1" outlineLevel="1" x14ac:dyDescent="0.15">
      <c r="B1399" s="21" t="s">
        <v>184</v>
      </c>
      <c r="C1399" s="8" t="s">
        <v>866</v>
      </c>
      <c r="D1399" s="8" t="s">
        <v>867</v>
      </c>
      <c r="E1399" s="8" t="s">
        <v>678</v>
      </c>
      <c r="F1399" s="8" t="s">
        <v>673</v>
      </c>
      <c r="G1399" s="10"/>
    </row>
    <row r="1400" spans="2:7" ht="15.65" hidden="1" outlineLevel="1" thickBot="1" x14ac:dyDescent="0.2">
      <c r="B1400" s="22"/>
      <c r="C1400" s="23"/>
      <c r="D1400" s="23"/>
      <c r="E1400" s="23"/>
      <c r="F1400" s="23"/>
      <c r="G1400" s="24"/>
    </row>
    <row r="1401" spans="2:7" hidden="1" outlineLevel="1" x14ac:dyDescent="0.15">
      <c r="B1401" s="167" t="s">
        <v>16</v>
      </c>
      <c r="C1401" s="168"/>
      <c r="D1401" s="168"/>
      <c r="E1401" s="168"/>
      <c r="F1401" s="168"/>
      <c r="G1401" s="169"/>
    </row>
    <row r="1402" spans="2:7" hidden="1" outlineLevel="1" x14ac:dyDescent="0.15">
      <c r="B1402" s="15" t="s">
        <v>1</v>
      </c>
      <c r="C1402" s="16" t="s">
        <v>2</v>
      </c>
      <c r="D1402" s="16" t="s">
        <v>3</v>
      </c>
      <c r="E1402" s="16" t="s">
        <v>4</v>
      </c>
      <c r="F1402" s="16"/>
      <c r="G1402" s="17" t="s">
        <v>5</v>
      </c>
    </row>
    <row r="1403" spans="2:7" hidden="1" outlineLevel="1" x14ac:dyDescent="0.15">
      <c r="B1403" s="21" t="s">
        <v>1185</v>
      </c>
      <c r="C1403" s="8" t="s">
        <v>1204</v>
      </c>
      <c r="D1403" s="8" t="s">
        <v>867</v>
      </c>
      <c r="E1403" s="8" t="s">
        <v>678</v>
      </c>
      <c r="F1403" s="8"/>
      <c r="G1403" s="10"/>
    </row>
    <row r="1404" spans="2:7" ht="15.65" hidden="1" outlineLevel="1" thickBot="1" x14ac:dyDescent="0.2">
      <c r="B1404" s="21"/>
      <c r="C1404" s="8"/>
      <c r="D1404" s="8"/>
      <c r="E1404" s="8"/>
      <c r="F1404" s="8"/>
      <c r="G1404" s="10"/>
    </row>
    <row r="1405" spans="2:7" hidden="1" outlineLevel="1" x14ac:dyDescent="0.15">
      <c r="B1405" s="164" t="s">
        <v>27</v>
      </c>
      <c r="C1405" s="165"/>
      <c r="D1405" s="165"/>
      <c r="E1405" s="165"/>
      <c r="F1405" s="165"/>
      <c r="G1405" s="166"/>
    </row>
    <row r="1406" spans="2:7" hidden="1" outlineLevel="1" x14ac:dyDescent="0.15">
      <c r="B1406" s="75"/>
      <c r="C1406" s="26"/>
      <c r="D1406" s="26"/>
      <c r="E1406" s="26"/>
      <c r="F1406" s="26"/>
      <c r="G1406" s="27"/>
    </row>
    <row r="1407" spans="2:7" hidden="1" outlineLevel="1" x14ac:dyDescent="0.15">
      <c r="B1407" s="21" t="s">
        <v>1296</v>
      </c>
      <c r="C1407" s="26"/>
      <c r="D1407" s="26"/>
      <c r="E1407" s="26"/>
      <c r="F1407" s="26"/>
      <c r="G1407" s="159" t="s">
        <v>1477</v>
      </c>
    </row>
    <row r="1408" spans="2:7" ht="15.65" hidden="1" outlineLevel="1" thickBot="1" x14ac:dyDescent="0.2">
      <c r="B1408" s="29"/>
      <c r="C1408" s="23"/>
      <c r="D1408" s="23"/>
      <c r="E1408" s="23"/>
      <c r="F1408" s="23"/>
      <c r="G1408" s="24"/>
    </row>
    <row r="1409" spans="2:7" hidden="1" outlineLevel="1" x14ac:dyDescent="0.15"/>
    <row r="1410" spans="2:7" ht="15.65" hidden="1" outlineLevel="1" thickBot="1" x14ac:dyDescent="0.2"/>
    <row r="1411" spans="2:7" s="106" customFormat="1" ht="15.65" collapsed="1" thickBot="1" x14ac:dyDescent="0.2">
      <c r="B1411" s="102" t="s">
        <v>1316</v>
      </c>
      <c r="C1411" s="31" t="s">
        <v>1358</v>
      </c>
      <c r="D1411" s="103" t="s">
        <v>1317</v>
      </c>
      <c r="E1411" s="104" t="s">
        <v>1367</v>
      </c>
      <c r="F1411" s="103" t="s">
        <v>1318</v>
      </c>
      <c r="G1411" s="105" t="s">
        <v>1361</v>
      </c>
    </row>
    <row r="1412" spans="2:7" s="106" customFormat="1" hidden="1" outlineLevel="1" x14ac:dyDescent="0.15">
      <c r="B1412" s="107" t="s">
        <v>1319</v>
      </c>
      <c r="C1412" s="108" t="s">
        <v>1320</v>
      </c>
      <c r="D1412" s="109" t="s">
        <v>1321</v>
      </c>
      <c r="E1412" s="108" t="s">
        <v>1360</v>
      </c>
      <c r="F1412" s="109" t="s">
        <v>1322</v>
      </c>
      <c r="G1412" s="110"/>
    </row>
    <row r="1413" spans="2:7" s="106" customFormat="1" ht="15.65" hidden="1" outlineLevel="1" thickBot="1" x14ac:dyDescent="0.2">
      <c r="B1413" s="111" t="s">
        <v>1323</v>
      </c>
      <c r="C1413" s="12" t="s">
        <v>1324</v>
      </c>
      <c r="D1413" s="112" t="s">
        <v>1325</v>
      </c>
      <c r="E1413" s="12"/>
      <c r="F1413" s="112" t="s">
        <v>1326</v>
      </c>
      <c r="G1413" s="14" t="s">
        <v>717</v>
      </c>
    </row>
    <row r="1414" spans="2:7" s="106" customFormat="1" hidden="1" outlineLevel="1" x14ac:dyDescent="0.15">
      <c r="B1414" s="185" t="s">
        <v>42</v>
      </c>
      <c r="C1414" s="186"/>
      <c r="D1414" s="186"/>
      <c r="E1414" s="186"/>
      <c r="F1414" s="186"/>
      <c r="G1414" s="187"/>
    </row>
    <row r="1415" spans="2:7" s="106" customFormat="1" hidden="1" outlineLevel="1" x14ac:dyDescent="0.15">
      <c r="B1415" s="113" t="s">
        <v>39</v>
      </c>
      <c r="C1415" s="114" t="s">
        <v>38</v>
      </c>
      <c r="D1415" s="114" t="s">
        <v>37</v>
      </c>
      <c r="E1415" s="114" t="s">
        <v>36</v>
      </c>
      <c r="F1415" s="115"/>
      <c r="G1415" s="116" t="s">
        <v>35</v>
      </c>
    </row>
    <row r="1416" spans="2:7" s="106" customFormat="1" hidden="1" outlineLevel="1" x14ac:dyDescent="0.15">
      <c r="B1416" s="75" t="s">
        <v>153</v>
      </c>
      <c r="C1416" s="117" t="s">
        <v>1327</v>
      </c>
      <c r="D1416" s="36" t="s">
        <v>1328</v>
      </c>
      <c r="E1416" s="118">
        <v>0</v>
      </c>
      <c r="F1416" s="73" t="s">
        <v>1329</v>
      </c>
      <c r="G1416" s="119" t="s">
        <v>1330</v>
      </c>
    </row>
    <row r="1417" spans="2:7" s="106" customFormat="1" hidden="1" outlineLevel="1" x14ac:dyDescent="0.15">
      <c r="B1417" s="75" t="s">
        <v>11</v>
      </c>
      <c r="C1417" s="36" t="s">
        <v>1331</v>
      </c>
      <c r="D1417" s="36" t="s">
        <v>1328</v>
      </c>
      <c r="E1417" s="36">
        <v>0</v>
      </c>
      <c r="F1417" s="120" t="s">
        <v>1329</v>
      </c>
      <c r="G1417" s="121"/>
    </row>
    <row r="1418" spans="2:7" s="106" customFormat="1" hidden="1" outlineLevel="1" x14ac:dyDescent="0.15">
      <c r="B1418" s="63" t="s">
        <v>6</v>
      </c>
      <c r="C1418" s="36" t="s">
        <v>1332</v>
      </c>
      <c r="D1418" s="36" t="s">
        <v>1328</v>
      </c>
      <c r="E1418" s="36">
        <v>0</v>
      </c>
      <c r="F1418" s="120" t="s">
        <v>1329</v>
      </c>
      <c r="G1418" s="121" t="s">
        <v>1333</v>
      </c>
    </row>
    <row r="1419" spans="2:7" s="106" customFormat="1" hidden="1" outlineLevel="1" x14ac:dyDescent="0.15">
      <c r="B1419" s="185" t="s">
        <v>40</v>
      </c>
      <c r="C1419" s="186"/>
      <c r="D1419" s="186"/>
      <c r="E1419" s="186"/>
      <c r="F1419" s="186"/>
      <c r="G1419" s="187"/>
    </row>
    <row r="1420" spans="2:7" s="106" customFormat="1" hidden="1" outlineLevel="1" x14ac:dyDescent="0.15">
      <c r="B1420" s="113" t="s">
        <v>39</v>
      </c>
      <c r="C1420" s="114" t="s">
        <v>38</v>
      </c>
      <c r="D1420" s="114" t="s">
        <v>37</v>
      </c>
      <c r="E1420" s="114" t="s">
        <v>36</v>
      </c>
      <c r="F1420" s="114"/>
      <c r="G1420" s="116" t="s">
        <v>35</v>
      </c>
    </row>
    <row r="1421" spans="2:7" s="106" customFormat="1" ht="15.65" hidden="1" outlineLevel="1" thickBot="1" x14ac:dyDescent="0.2">
      <c r="B1421" s="22" t="s">
        <v>1334</v>
      </c>
      <c r="C1421" s="23" t="s">
        <v>1335</v>
      </c>
      <c r="D1421" s="23" t="s">
        <v>1336</v>
      </c>
      <c r="E1421" s="23">
        <v>0</v>
      </c>
      <c r="F1421" s="23" t="s">
        <v>1329</v>
      </c>
      <c r="G1421" s="24"/>
    </row>
    <row r="1422" spans="2:7" s="106" customFormat="1" hidden="1" outlineLevel="1" x14ac:dyDescent="0.15">
      <c r="B1422" s="75" t="s">
        <v>153</v>
      </c>
      <c r="C1422" s="117" t="s">
        <v>1327</v>
      </c>
      <c r="D1422" s="122" t="s">
        <v>1328</v>
      </c>
      <c r="E1422" s="122">
        <v>0</v>
      </c>
      <c r="F1422" s="122" t="s">
        <v>1329</v>
      </c>
      <c r="G1422" s="123" t="s">
        <v>1330</v>
      </c>
    </row>
    <row r="1423" spans="2:7" s="106" customFormat="1" hidden="1" outlineLevel="1" x14ac:dyDescent="0.15">
      <c r="B1423" s="75" t="s">
        <v>11</v>
      </c>
      <c r="C1423" s="117" t="s">
        <v>1331</v>
      </c>
      <c r="D1423" s="122" t="s">
        <v>1328</v>
      </c>
      <c r="E1423" s="36">
        <v>0</v>
      </c>
      <c r="F1423" s="36" t="s">
        <v>1329</v>
      </c>
      <c r="G1423" s="38"/>
    </row>
    <row r="1424" spans="2:7" s="106" customFormat="1" hidden="1" outlineLevel="1" x14ac:dyDescent="0.15">
      <c r="B1424" s="75" t="s">
        <v>6</v>
      </c>
      <c r="C1424" s="117" t="s">
        <v>1332</v>
      </c>
      <c r="D1424" s="122" t="s">
        <v>1328</v>
      </c>
      <c r="E1424" s="36">
        <v>0</v>
      </c>
      <c r="F1424" s="36" t="s">
        <v>1329</v>
      </c>
      <c r="G1424" s="38" t="s">
        <v>1333</v>
      </c>
    </row>
    <row r="1425" spans="2:7" s="106" customFormat="1" hidden="1" outlineLevel="1" x14ac:dyDescent="0.15">
      <c r="B1425" s="75" t="s">
        <v>1337</v>
      </c>
      <c r="C1425" s="26" t="s">
        <v>1338</v>
      </c>
      <c r="D1425" s="26" t="s">
        <v>1328</v>
      </c>
      <c r="E1425" s="26">
        <v>0</v>
      </c>
      <c r="F1425" s="26"/>
      <c r="G1425" s="27"/>
    </row>
    <row r="1426" spans="2:7" s="106" customFormat="1" hidden="1" outlineLevel="1" x14ac:dyDescent="0.15">
      <c r="B1426" s="75" t="s">
        <v>1384</v>
      </c>
      <c r="C1426" s="26" t="s">
        <v>1411</v>
      </c>
      <c r="D1426" s="124" t="s">
        <v>7</v>
      </c>
      <c r="E1426" s="100">
        <v>0</v>
      </c>
      <c r="F1426" s="100" t="s">
        <v>673</v>
      </c>
      <c r="G1426" s="125"/>
    </row>
    <row r="1427" spans="2:7" s="106" customFormat="1" hidden="1" outlineLevel="1" x14ac:dyDescent="0.15">
      <c r="B1427" s="75" t="s">
        <v>1339</v>
      </c>
      <c r="C1427" s="117" t="s">
        <v>1340</v>
      </c>
      <c r="D1427" s="122" t="s">
        <v>1341</v>
      </c>
      <c r="E1427" s="36">
        <v>0</v>
      </c>
      <c r="F1427" s="36"/>
      <c r="G1427" s="38" t="s">
        <v>1342</v>
      </c>
    </row>
    <row r="1428" spans="2:7" s="106" customFormat="1" hidden="1" outlineLevel="1" x14ac:dyDescent="0.15">
      <c r="B1428" s="75" t="s">
        <v>1343</v>
      </c>
      <c r="C1428" s="117" t="s">
        <v>1344</v>
      </c>
      <c r="D1428" s="122" t="s">
        <v>1341</v>
      </c>
      <c r="E1428" s="36">
        <v>0</v>
      </c>
      <c r="F1428" s="36"/>
      <c r="G1428" s="38" t="s">
        <v>1342</v>
      </c>
    </row>
    <row r="1429" spans="2:7" s="106" customFormat="1" hidden="1" outlineLevel="1" x14ac:dyDescent="0.15">
      <c r="B1429" s="75" t="s">
        <v>1368</v>
      </c>
      <c r="C1429" s="117" t="s">
        <v>1345</v>
      </c>
      <c r="D1429" s="122" t="s">
        <v>1346</v>
      </c>
      <c r="E1429" s="36">
        <v>0</v>
      </c>
      <c r="F1429" s="36"/>
      <c r="G1429" s="38"/>
    </row>
    <row r="1430" spans="2:7" s="106" customFormat="1" hidden="1" outlineLevel="1" x14ac:dyDescent="0.15">
      <c r="B1430" s="75" t="s">
        <v>1347</v>
      </c>
      <c r="C1430" s="126" t="s">
        <v>1348</v>
      </c>
      <c r="D1430" s="126" t="s">
        <v>1346</v>
      </c>
      <c r="E1430" s="36">
        <v>0</v>
      </c>
      <c r="F1430" s="36"/>
      <c r="G1430" s="38"/>
    </row>
    <row r="1431" spans="2:7" s="106" customFormat="1" hidden="1" outlineLevel="1" x14ac:dyDescent="0.15">
      <c r="B1431" s="46" t="s">
        <v>1349</v>
      </c>
      <c r="C1431" s="36" t="s">
        <v>1350</v>
      </c>
      <c r="D1431" s="36" t="s">
        <v>1346</v>
      </c>
      <c r="E1431" s="36">
        <v>0</v>
      </c>
      <c r="F1431" s="36"/>
      <c r="G1431" s="38" t="s">
        <v>1351</v>
      </c>
    </row>
    <row r="1432" spans="2:7" s="106" customFormat="1" hidden="1" outlineLevel="1" x14ac:dyDescent="0.15">
      <c r="B1432" s="46" t="s">
        <v>1352</v>
      </c>
      <c r="C1432" s="36" t="s">
        <v>1353</v>
      </c>
      <c r="D1432" s="36" t="s">
        <v>1346</v>
      </c>
      <c r="E1432" s="36">
        <v>0</v>
      </c>
      <c r="F1432" s="36"/>
      <c r="G1432" s="38" t="s">
        <v>1354</v>
      </c>
    </row>
    <row r="1433" spans="2:7" s="106" customFormat="1" hidden="1" outlineLevel="1" x14ac:dyDescent="0.15">
      <c r="B1433" s="46" t="s">
        <v>1355</v>
      </c>
      <c r="C1433" s="36" t="s">
        <v>1356</v>
      </c>
      <c r="D1433" s="36" t="s">
        <v>1346</v>
      </c>
      <c r="E1433" s="36">
        <v>0</v>
      </c>
      <c r="F1433" s="36"/>
      <c r="G1433" s="38" t="s">
        <v>1357</v>
      </c>
    </row>
    <row r="1434" spans="2:7" s="106" customFormat="1" ht="15.65" hidden="1" outlineLevel="1" thickBot="1" x14ac:dyDescent="0.2">
      <c r="B1434" s="127"/>
      <c r="C1434" s="128"/>
      <c r="D1434" s="128"/>
      <c r="E1434" s="128"/>
      <c r="F1434" s="128"/>
      <c r="G1434" s="129"/>
    </row>
    <row r="1435" spans="2:7" s="106" customFormat="1" hidden="1" outlineLevel="1" x14ac:dyDescent="0.15">
      <c r="B1435" s="185" t="s">
        <v>31</v>
      </c>
      <c r="C1435" s="186"/>
      <c r="D1435" s="186"/>
      <c r="E1435" s="186"/>
      <c r="F1435" s="186"/>
      <c r="G1435" s="187"/>
    </row>
    <row r="1436" spans="2:7" s="106" customFormat="1" hidden="1" outlineLevel="1" x14ac:dyDescent="0.15">
      <c r="B1436" s="83"/>
      <c r="C1436" s="130"/>
      <c r="D1436" s="130"/>
      <c r="E1436" s="130"/>
      <c r="F1436" s="130"/>
      <c r="G1436" s="52"/>
    </row>
    <row r="1437" spans="2:7" s="106" customFormat="1" hidden="1" outlineLevel="1" x14ac:dyDescent="0.15">
      <c r="B1437" s="83" t="s">
        <v>1370</v>
      </c>
      <c r="C1437" s="130"/>
      <c r="D1437" s="130"/>
      <c r="E1437" s="130"/>
      <c r="F1437" s="130"/>
      <c r="G1437" s="163" t="s">
        <v>1478</v>
      </c>
    </row>
    <row r="1438" spans="2:7" s="106" customFormat="1" ht="15.65" hidden="1" outlineLevel="1" thickBot="1" x14ac:dyDescent="0.2">
      <c r="B1438" s="131"/>
      <c r="C1438" s="132"/>
      <c r="D1438" s="132"/>
      <c r="E1438" s="132"/>
      <c r="F1438" s="132"/>
      <c r="G1438" s="133"/>
    </row>
    <row r="1439" spans="2:7" ht="15.65" hidden="1" outlineLevel="1" thickBot="1" x14ac:dyDescent="0.2"/>
    <row r="1440" spans="2:7" ht="15.65" collapsed="1" thickBot="1" x14ac:dyDescent="0.2">
      <c r="B1440" s="57" t="s">
        <v>660</v>
      </c>
      <c r="C1440" s="31" t="s">
        <v>1392</v>
      </c>
      <c r="D1440" s="58" t="s">
        <v>658</v>
      </c>
      <c r="E1440" s="31" t="s">
        <v>1406</v>
      </c>
      <c r="F1440" s="58" t="s">
        <v>659</v>
      </c>
      <c r="G1440" s="59" t="s">
        <v>1407</v>
      </c>
    </row>
    <row r="1441" spans="2:7" hidden="1" outlineLevel="1" x14ac:dyDescent="0.15">
      <c r="B1441" s="60" t="s">
        <v>666</v>
      </c>
      <c r="C1441" s="26" t="s">
        <v>714</v>
      </c>
      <c r="D1441" s="152" t="s">
        <v>661</v>
      </c>
      <c r="E1441" s="26" t="s">
        <v>1408</v>
      </c>
      <c r="F1441" s="152" t="s">
        <v>664</v>
      </c>
      <c r="G1441" s="27"/>
    </row>
    <row r="1442" spans="2:7" ht="15.65" hidden="1" outlineLevel="1" thickBot="1" x14ac:dyDescent="0.2">
      <c r="B1442" s="11" t="s">
        <v>655</v>
      </c>
      <c r="C1442" s="12"/>
      <c r="D1442" s="13" t="s">
        <v>716</v>
      </c>
      <c r="E1442" s="12">
        <v>7</v>
      </c>
      <c r="F1442" s="13" t="s">
        <v>468</v>
      </c>
      <c r="G1442" s="14" t="s">
        <v>717</v>
      </c>
    </row>
    <row r="1443" spans="2:7" hidden="1" outlineLevel="1" x14ac:dyDescent="0.15">
      <c r="B1443" s="176" t="s">
        <v>42</v>
      </c>
      <c r="C1443" s="177"/>
      <c r="D1443" s="177"/>
      <c r="E1443" s="177"/>
      <c r="F1443" s="177"/>
      <c r="G1443" s="178"/>
    </row>
    <row r="1444" spans="2:7" hidden="1" outlineLevel="1" x14ac:dyDescent="0.15">
      <c r="B1444" s="60" t="s">
        <v>39</v>
      </c>
      <c r="C1444" s="152" t="s">
        <v>38</v>
      </c>
      <c r="D1444" s="152" t="s">
        <v>37</v>
      </c>
      <c r="E1444" s="152" t="s">
        <v>36</v>
      </c>
      <c r="F1444" s="152"/>
      <c r="G1444" s="90" t="s">
        <v>35</v>
      </c>
    </row>
    <row r="1445" spans="2:7" hidden="1" outlineLevel="1" x14ac:dyDescent="0.15">
      <c r="B1445" s="75" t="s">
        <v>22</v>
      </c>
      <c r="C1445" s="26" t="s">
        <v>828</v>
      </c>
      <c r="D1445" s="26" t="s">
        <v>7</v>
      </c>
      <c r="E1445" s="26">
        <v>0</v>
      </c>
      <c r="F1445" s="26" t="s">
        <v>673</v>
      </c>
      <c r="G1445" s="27" t="s">
        <v>697</v>
      </c>
    </row>
    <row r="1446" spans="2:7" hidden="1" outlineLevel="1" x14ac:dyDescent="0.15">
      <c r="B1446" s="63" t="s">
        <v>1393</v>
      </c>
      <c r="C1446" s="55" t="s">
        <v>681</v>
      </c>
      <c r="D1446" s="55" t="s">
        <v>7</v>
      </c>
      <c r="E1446" s="55">
        <v>0</v>
      </c>
      <c r="F1446" s="55" t="s">
        <v>673</v>
      </c>
      <c r="G1446" s="155" t="s">
        <v>682</v>
      </c>
    </row>
    <row r="1447" spans="2:7" ht="15.65" hidden="1" outlineLevel="1" thickBot="1" x14ac:dyDescent="0.2">
      <c r="B1447" s="63"/>
      <c r="C1447" s="55"/>
      <c r="D1447" s="55"/>
      <c r="E1447" s="55"/>
      <c r="F1447" s="55"/>
      <c r="G1447" s="155"/>
    </row>
    <row r="1448" spans="2:7" hidden="1" outlineLevel="1" x14ac:dyDescent="0.15">
      <c r="B1448" s="176" t="s">
        <v>40</v>
      </c>
      <c r="C1448" s="177"/>
      <c r="D1448" s="177"/>
      <c r="E1448" s="177"/>
      <c r="F1448" s="177"/>
      <c r="G1448" s="178"/>
    </row>
    <row r="1449" spans="2:7" hidden="1" outlineLevel="1" x14ac:dyDescent="0.15">
      <c r="B1449" s="60" t="s">
        <v>39</v>
      </c>
      <c r="C1449" s="152" t="s">
        <v>38</v>
      </c>
      <c r="D1449" s="152" t="s">
        <v>37</v>
      </c>
      <c r="E1449" s="152" t="s">
        <v>36</v>
      </c>
      <c r="F1449" s="152"/>
      <c r="G1449" s="90" t="s">
        <v>35</v>
      </c>
    </row>
    <row r="1450" spans="2:7" hidden="1" outlineLevel="1" x14ac:dyDescent="0.15">
      <c r="B1450" s="21" t="s">
        <v>425</v>
      </c>
      <c r="C1450" s="55" t="s">
        <v>695</v>
      </c>
      <c r="D1450" s="55" t="s">
        <v>845</v>
      </c>
      <c r="E1450" s="55" t="s">
        <v>678</v>
      </c>
      <c r="F1450" s="55" t="s">
        <v>673</v>
      </c>
      <c r="G1450" s="155" t="s">
        <v>903</v>
      </c>
    </row>
    <row r="1451" spans="2:7" ht="15.65" hidden="1" outlineLevel="1" thickBot="1" x14ac:dyDescent="0.2">
      <c r="B1451" s="63"/>
      <c r="C1451" s="55"/>
      <c r="D1451" s="55"/>
      <c r="E1451" s="55"/>
      <c r="F1451" s="55"/>
      <c r="G1451" s="155"/>
    </row>
    <row r="1452" spans="2:7" hidden="1" outlineLevel="1" x14ac:dyDescent="0.15">
      <c r="B1452" s="176" t="s">
        <v>31</v>
      </c>
      <c r="C1452" s="177"/>
      <c r="D1452" s="177"/>
      <c r="E1452" s="177"/>
      <c r="F1452" s="177"/>
      <c r="G1452" s="178"/>
    </row>
    <row r="1453" spans="2:7" hidden="1" outlineLevel="1" x14ac:dyDescent="0.15">
      <c r="B1453" s="75"/>
      <c r="C1453" s="26"/>
      <c r="D1453" s="26"/>
      <c r="E1453" s="26"/>
      <c r="F1453" s="26"/>
      <c r="G1453" s="68"/>
    </row>
    <row r="1454" spans="2:7" hidden="1" outlineLevel="1" x14ac:dyDescent="0.15">
      <c r="B1454" s="18"/>
      <c r="C1454" s="19"/>
      <c r="D1454" s="19"/>
      <c r="E1454" s="19"/>
      <c r="F1454" s="19"/>
      <c r="G1454" s="28"/>
    </row>
    <row r="1455" spans="2:7" hidden="1" outlineLevel="1" x14ac:dyDescent="0.15">
      <c r="B1455" s="18" t="s">
        <v>1409</v>
      </c>
      <c r="C1455" s="26"/>
      <c r="D1455" s="26"/>
      <c r="E1455" s="26"/>
      <c r="F1455" s="26"/>
      <c r="G1455" s="157" t="s">
        <v>1479</v>
      </c>
    </row>
    <row r="1456" spans="2:7" hidden="1" outlineLevel="1" x14ac:dyDescent="0.15">
      <c r="B1456" s="21"/>
      <c r="C1456" s="55"/>
      <c r="D1456" s="55"/>
      <c r="E1456" s="55"/>
      <c r="F1456" s="55"/>
      <c r="G1456" s="72"/>
    </row>
    <row r="1457" spans="2:7" hidden="1" outlineLevel="1" x14ac:dyDescent="0.15">
      <c r="B1457" s="21"/>
      <c r="C1457" s="55"/>
      <c r="D1457" s="55"/>
      <c r="E1457" s="55"/>
      <c r="F1457" s="55"/>
      <c r="G1457" s="72"/>
    </row>
    <row r="1458" spans="2:7" ht="15.65" hidden="1" outlineLevel="1" thickBot="1" x14ac:dyDescent="0.2">
      <c r="B1458" s="61"/>
      <c r="C1458" s="12"/>
      <c r="D1458" s="12"/>
      <c r="E1458" s="12"/>
      <c r="F1458" s="12"/>
      <c r="G1458" s="14"/>
    </row>
    <row r="1459" spans="2:7" ht="15.65" hidden="1" outlineLevel="1" thickBot="1" x14ac:dyDescent="0.2"/>
    <row r="1460" spans="2:7" ht="15.65" collapsed="1" thickBot="1" x14ac:dyDescent="0.2">
      <c r="B1460" s="57" t="s">
        <v>660</v>
      </c>
      <c r="C1460" s="31" t="s">
        <v>1412</v>
      </c>
      <c r="D1460" s="58" t="s">
        <v>658</v>
      </c>
      <c r="E1460" s="31" t="s">
        <v>1413</v>
      </c>
      <c r="F1460" s="58" t="s">
        <v>659</v>
      </c>
      <c r="G1460" s="59" t="s">
        <v>1414</v>
      </c>
    </row>
    <row r="1461" spans="2:7" hidden="1" outlineLevel="1" x14ac:dyDescent="0.15">
      <c r="B1461" s="60" t="s">
        <v>666</v>
      </c>
      <c r="C1461" s="26" t="s">
        <v>714</v>
      </c>
      <c r="D1461" s="152" t="s">
        <v>661</v>
      </c>
      <c r="E1461" s="26" t="s">
        <v>1415</v>
      </c>
      <c r="F1461" s="152" t="s">
        <v>664</v>
      </c>
      <c r="G1461" s="27"/>
    </row>
    <row r="1462" spans="2:7" ht="15.65" hidden="1" outlineLevel="1" thickBot="1" x14ac:dyDescent="0.2">
      <c r="B1462" s="11" t="s">
        <v>655</v>
      </c>
      <c r="C1462" s="12"/>
      <c r="D1462" s="13" t="s">
        <v>716</v>
      </c>
      <c r="E1462" s="12">
        <v>5</v>
      </c>
      <c r="F1462" s="13" t="s">
        <v>468</v>
      </c>
      <c r="G1462" s="14" t="s">
        <v>717</v>
      </c>
    </row>
    <row r="1463" spans="2:7" hidden="1" outlineLevel="1" x14ac:dyDescent="0.15">
      <c r="B1463" s="173" t="s">
        <v>0</v>
      </c>
      <c r="C1463" s="174"/>
      <c r="D1463" s="174"/>
      <c r="E1463" s="174"/>
      <c r="F1463" s="174"/>
      <c r="G1463" s="175"/>
    </row>
    <row r="1464" spans="2:7" hidden="1" outlineLevel="1" x14ac:dyDescent="0.15">
      <c r="B1464" s="15" t="s">
        <v>1</v>
      </c>
      <c r="C1464" s="16" t="s">
        <v>2</v>
      </c>
      <c r="D1464" s="16" t="s">
        <v>3</v>
      </c>
      <c r="E1464" s="16" t="s">
        <v>4</v>
      </c>
      <c r="F1464" s="16"/>
      <c r="G1464" s="17" t="s">
        <v>5</v>
      </c>
    </row>
    <row r="1465" spans="2:7" hidden="1" outlineLevel="1" x14ac:dyDescent="0.15">
      <c r="B1465" s="18" t="s">
        <v>184</v>
      </c>
      <c r="C1465" s="26" t="s">
        <v>866</v>
      </c>
      <c r="D1465" s="26" t="s">
        <v>867</v>
      </c>
      <c r="E1465" s="26" t="s">
        <v>678</v>
      </c>
      <c r="F1465" s="26" t="s">
        <v>673</v>
      </c>
      <c r="G1465" s="27"/>
    </row>
    <row r="1466" spans="2:7" ht="15.65" hidden="1" outlineLevel="1" thickBot="1" x14ac:dyDescent="0.2">
      <c r="B1466" s="61"/>
      <c r="C1466" s="12"/>
      <c r="D1466" s="12"/>
      <c r="E1466" s="12"/>
      <c r="F1466" s="12"/>
      <c r="G1466" s="14"/>
    </row>
    <row r="1467" spans="2:7" hidden="1" outlineLevel="1" x14ac:dyDescent="0.15">
      <c r="B1467" s="176" t="s">
        <v>16</v>
      </c>
      <c r="C1467" s="177"/>
      <c r="D1467" s="177"/>
      <c r="E1467" s="177"/>
      <c r="F1467" s="177"/>
      <c r="G1467" s="178"/>
    </row>
    <row r="1468" spans="2:7" hidden="1" outlineLevel="1" x14ac:dyDescent="0.15">
      <c r="B1468" s="15" t="s">
        <v>1</v>
      </c>
      <c r="C1468" s="16" t="s">
        <v>2</v>
      </c>
      <c r="D1468" s="16" t="s">
        <v>3</v>
      </c>
      <c r="E1468" s="16" t="s">
        <v>4</v>
      </c>
      <c r="F1468" s="16"/>
      <c r="G1468" s="17" t="s">
        <v>5</v>
      </c>
    </row>
    <row r="1469" spans="2:7" hidden="1" outlineLevel="1" x14ac:dyDescent="0.15">
      <c r="B1469" s="18" t="s">
        <v>1416</v>
      </c>
      <c r="C1469" s="19" t="s">
        <v>1424</v>
      </c>
      <c r="D1469" s="19" t="s">
        <v>867</v>
      </c>
      <c r="E1469" s="19" t="s">
        <v>678</v>
      </c>
      <c r="F1469" s="19"/>
      <c r="G1469" s="20"/>
    </row>
    <row r="1470" spans="2:7" hidden="1" outlineLevel="1" x14ac:dyDescent="0.15">
      <c r="B1470" s="62"/>
      <c r="C1470" s="26" t="s">
        <v>839</v>
      </c>
      <c r="D1470" s="26" t="s">
        <v>840</v>
      </c>
      <c r="E1470" s="26" t="s">
        <v>678</v>
      </c>
      <c r="F1470" s="26" t="s">
        <v>673</v>
      </c>
      <c r="G1470" s="27"/>
    </row>
    <row r="1471" spans="2:7" ht="15.65" hidden="1" outlineLevel="1" thickBot="1" x14ac:dyDescent="0.2">
      <c r="B1471" s="63"/>
      <c r="C1471" s="55"/>
      <c r="D1471" s="55"/>
      <c r="E1471" s="55"/>
      <c r="F1471" s="55"/>
      <c r="G1471" s="155"/>
    </row>
    <row r="1472" spans="2:7" hidden="1" outlineLevel="1" x14ac:dyDescent="0.15">
      <c r="B1472" s="179" t="s">
        <v>27</v>
      </c>
      <c r="C1472" s="180"/>
      <c r="D1472" s="180"/>
      <c r="E1472" s="180"/>
      <c r="F1472" s="180"/>
      <c r="G1472" s="181"/>
    </row>
    <row r="1473" spans="2:7" hidden="1" outlineLevel="1" x14ac:dyDescent="0.15">
      <c r="B1473" s="145"/>
      <c r="C1473" s="126"/>
      <c r="D1473" s="126"/>
      <c r="E1473" s="126"/>
      <c r="F1473" s="126"/>
      <c r="G1473" s="99"/>
    </row>
    <row r="1474" spans="2:7" hidden="1" outlineLevel="1" x14ac:dyDescent="0.15">
      <c r="B1474" s="145" t="s">
        <v>1418</v>
      </c>
      <c r="C1474" s="126"/>
      <c r="D1474" s="126"/>
      <c r="E1474" s="126"/>
      <c r="F1474" s="126"/>
      <c r="G1474" s="99"/>
    </row>
    <row r="1475" spans="2:7" hidden="1" outlineLevel="1" x14ac:dyDescent="0.15">
      <c r="B1475" s="145" t="s">
        <v>1425</v>
      </c>
      <c r="C1475" s="126"/>
      <c r="D1475" s="126"/>
      <c r="E1475" s="126"/>
      <c r="F1475" s="126"/>
      <c r="G1475" s="99"/>
    </row>
    <row r="1476" spans="2:7" hidden="1" outlineLevel="1" x14ac:dyDescent="0.15">
      <c r="B1476" s="145" t="s">
        <v>1419</v>
      </c>
      <c r="C1476" s="126"/>
      <c r="D1476" s="126"/>
      <c r="E1476" s="126"/>
      <c r="F1476" s="126"/>
      <c r="G1476" s="99"/>
    </row>
    <row r="1477" spans="2:7" hidden="1" outlineLevel="1" x14ac:dyDescent="0.15">
      <c r="B1477" s="145" t="s">
        <v>1420</v>
      </c>
      <c r="C1477" s="126"/>
      <c r="D1477" s="126"/>
      <c r="E1477" s="126"/>
      <c r="F1477" s="126"/>
      <c r="G1477" s="99"/>
    </row>
    <row r="1478" spans="2:7" hidden="1" outlineLevel="1" x14ac:dyDescent="0.15">
      <c r="B1478" s="145"/>
      <c r="C1478" s="126"/>
      <c r="D1478" s="126"/>
      <c r="E1478" s="126"/>
      <c r="F1478" s="126"/>
      <c r="G1478" s="99"/>
    </row>
    <row r="1479" spans="2:7" hidden="1" outlineLevel="1" x14ac:dyDescent="0.15">
      <c r="B1479" s="67" t="s">
        <v>1417</v>
      </c>
      <c r="C1479" s="126"/>
      <c r="D1479" s="126"/>
      <c r="E1479" s="126"/>
      <c r="F1479" s="126"/>
      <c r="G1479" s="157" t="s">
        <v>1444</v>
      </c>
    </row>
    <row r="1480" spans="2:7" hidden="1" outlineLevel="1" x14ac:dyDescent="0.15">
      <c r="B1480" s="145"/>
      <c r="C1480" s="126"/>
      <c r="D1480" s="126"/>
      <c r="E1480" s="126"/>
      <c r="F1480" s="126"/>
      <c r="G1480" s="99"/>
    </row>
    <row r="1481" spans="2:7" hidden="1" outlineLevel="1" x14ac:dyDescent="0.15">
      <c r="B1481" s="145" t="s">
        <v>1421</v>
      </c>
      <c r="C1481" s="126"/>
      <c r="D1481" s="126"/>
      <c r="E1481" s="126"/>
      <c r="F1481" s="126"/>
      <c r="G1481" s="99"/>
    </row>
    <row r="1482" spans="2:7" hidden="1" outlineLevel="1" x14ac:dyDescent="0.15">
      <c r="B1482" s="145" t="s">
        <v>1423</v>
      </c>
      <c r="C1482" s="126"/>
      <c r="D1482" s="126"/>
      <c r="E1482" s="126"/>
      <c r="F1482" s="126"/>
      <c r="G1482" s="99"/>
    </row>
    <row r="1483" spans="2:7" hidden="1" outlineLevel="1" x14ac:dyDescent="0.15">
      <c r="B1483" s="145" t="s">
        <v>1422</v>
      </c>
      <c r="C1483" s="126"/>
      <c r="D1483" s="126"/>
      <c r="E1483" s="126"/>
      <c r="F1483" s="126"/>
      <c r="G1483" s="99"/>
    </row>
    <row r="1484" spans="2:7" hidden="1" outlineLevel="1" x14ac:dyDescent="0.15">
      <c r="B1484" s="67"/>
      <c r="C1484" s="26"/>
      <c r="D1484" s="26"/>
      <c r="E1484" s="26"/>
      <c r="F1484" s="26"/>
      <c r="G1484" s="68" t="s">
        <v>1400</v>
      </c>
    </row>
    <row r="1485" spans="2:7" ht="15.65" hidden="1" outlineLevel="1" thickBot="1" x14ac:dyDescent="0.2">
      <c r="B1485" s="69"/>
      <c r="C1485" s="12"/>
      <c r="D1485" s="12"/>
      <c r="E1485" s="12"/>
      <c r="F1485" s="12"/>
      <c r="G1485" s="14"/>
    </row>
    <row r="1486" spans="2:7" ht="15.65" hidden="1" outlineLevel="1" thickBot="1" x14ac:dyDescent="0.2"/>
    <row r="1487" spans="2:7" ht="15.65" collapsed="1" thickBot="1" x14ac:dyDescent="0.2">
      <c r="B1487" s="102" t="s">
        <v>1316</v>
      </c>
      <c r="C1487" s="31" t="s">
        <v>1434</v>
      </c>
      <c r="D1487" s="103" t="s">
        <v>1317</v>
      </c>
      <c r="E1487" s="104" t="s">
        <v>1435</v>
      </c>
      <c r="F1487" s="103" t="s">
        <v>1318</v>
      </c>
      <c r="G1487" s="105" t="s">
        <v>1437</v>
      </c>
    </row>
    <row r="1488" spans="2:7" hidden="1" outlineLevel="1" x14ac:dyDescent="0.15">
      <c r="B1488" s="107" t="s">
        <v>1319</v>
      </c>
      <c r="C1488" s="108" t="s">
        <v>1320</v>
      </c>
      <c r="D1488" s="109" t="s">
        <v>1321</v>
      </c>
      <c r="E1488" s="108" t="s">
        <v>1438</v>
      </c>
      <c r="F1488" s="109" t="s">
        <v>1322</v>
      </c>
      <c r="G1488" s="110"/>
    </row>
    <row r="1489" spans="2:7" ht="15.65" hidden="1" outlineLevel="1" thickBot="1" x14ac:dyDescent="0.2">
      <c r="B1489" s="111" t="s">
        <v>1323</v>
      </c>
      <c r="C1489" s="12"/>
      <c r="D1489" s="112" t="s">
        <v>1325</v>
      </c>
      <c r="E1489" s="12">
        <v>5</v>
      </c>
      <c r="F1489" s="112" t="s">
        <v>1326</v>
      </c>
      <c r="G1489" s="14" t="s">
        <v>1436</v>
      </c>
    </row>
    <row r="1490" spans="2:7" hidden="1" outlineLevel="1" x14ac:dyDescent="0.15">
      <c r="B1490" s="170" t="s">
        <v>42</v>
      </c>
      <c r="C1490" s="171"/>
      <c r="D1490" s="171"/>
      <c r="E1490" s="171"/>
      <c r="F1490" s="171"/>
      <c r="G1490" s="172"/>
    </row>
    <row r="1491" spans="2:7" hidden="1" outlineLevel="1" x14ac:dyDescent="0.15">
      <c r="B1491" s="113" t="s">
        <v>39</v>
      </c>
      <c r="C1491" s="114" t="s">
        <v>38</v>
      </c>
      <c r="D1491" s="114" t="s">
        <v>37</v>
      </c>
      <c r="E1491" s="114" t="s">
        <v>36</v>
      </c>
      <c r="F1491" s="115"/>
      <c r="G1491" s="116" t="s">
        <v>35</v>
      </c>
    </row>
    <row r="1492" spans="2:7" hidden="1" outlineLevel="1" x14ac:dyDescent="0.15">
      <c r="B1492" s="75" t="s">
        <v>153</v>
      </c>
      <c r="C1492" s="117" t="s">
        <v>1327</v>
      </c>
      <c r="D1492" s="36" t="s">
        <v>1328</v>
      </c>
      <c r="E1492" s="118">
        <v>0</v>
      </c>
      <c r="F1492" s="73" t="s">
        <v>1329</v>
      </c>
      <c r="G1492" s="119" t="s">
        <v>1330</v>
      </c>
    </row>
    <row r="1493" spans="2:7" hidden="1" outlineLevel="1" x14ac:dyDescent="0.15">
      <c r="B1493" s="75" t="s">
        <v>11</v>
      </c>
      <c r="C1493" s="36" t="s">
        <v>1331</v>
      </c>
      <c r="D1493" s="36" t="s">
        <v>1328</v>
      </c>
      <c r="E1493" s="36">
        <v>0</v>
      </c>
      <c r="F1493" s="120" t="s">
        <v>1329</v>
      </c>
      <c r="G1493" s="121"/>
    </row>
    <row r="1494" spans="2:7" hidden="1" outlineLevel="1" x14ac:dyDescent="0.15">
      <c r="B1494" s="63" t="s">
        <v>6</v>
      </c>
      <c r="C1494" s="36" t="s">
        <v>1332</v>
      </c>
      <c r="D1494" s="36" t="s">
        <v>1328</v>
      </c>
      <c r="E1494" s="36">
        <v>0</v>
      </c>
      <c r="F1494" s="120" t="s">
        <v>1329</v>
      </c>
      <c r="G1494" s="121" t="s">
        <v>1333</v>
      </c>
    </row>
    <row r="1495" spans="2:7" hidden="1" outlineLevel="1" x14ac:dyDescent="0.15">
      <c r="B1495" s="134" t="s">
        <v>1430</v>
      </c>
      <c r="C1495" s="36" t="s">
        <v>1431</v>
      </c>
      <c r="D1495" s="36" t="s">
        <v>1328</v>
      </c>
      <c r="E1495" s="36">
        <v>0</v>
      </c>
      <c r="F1495" s="120" t="s">
        <v>1329</v>
      </c>
      <c r="G1495" s="121" t="s">
        <v>1432</v>
      </c>
    </row>
    <row r="1496" spans="2:7" ht="15.65" hidden="1" outlineLevel="1" thickBot="1" x14ac:dyDescent="0.2">
      <c r="B1496" s="146"/>
      <c r="C1496" s="147"/>
      <c r="D1496" s="147"/>
      <c r="E1496" s="147"/>
      <c r="F1496" s="148"/>
      <c r="G1496" s="149"/>
    </row>
    <row r="1497" spans="2:7" hidden="1" outlineLevel="1" x14ac:dyDescent="0.15">
      <c r="B1497" s="170" t="s">
        <v>40</v>
      </c>
      <c r="C1497" s="171"/>
      <c r="D1497" s="171"/>
      <c r="E1497" s="171"/>
      <c r="F1497" s="171"/>
      <c r="G1497" s="172"/>
    </row>
    <row r="1498" spans="2:7" hidden="1" outlineLevel="1" x14ac:dyDescent="0.15">
      <c r="B1498" s="113" t="s">
        <v>39</v>
      </c>
      <c r="C1498" s="114" t="s">
        <v>38</v>
      </c>
      <c r="D1498" s="114" t="s">
        <v>37</v>
      </c>
      <c r="E1498" s="114" t="s">
        <v>36</v>
      </c>
      <c r="F1498" s="114"/>
      <c r="G1498" s="116" t="s">
        <v>35</v>
      </c>
    </row>
    <row r="1499" spans="2:7" ht="15.65" hidden="1" outlineLevel="1" thickBot="1" x14ac:dyDescent="0.2">
      <c r="B1499" s="22"/>
      <c r="C1499" s="23"/>
      <c r="D1499" s="23"/>
      <c r="E1499" s="23"/>
      <c r="F1499" s="23"/>
      <c r="G1499" s="24"/>
    </row>
    <row r="1500" spans="2:7" hidden="1" outlineLevel="1" x14ac:dyDescent="0.15">
      <c r="B1500" s="75"/>
      <c r="C1500" s="117"/>
      <c r="D1500" s="36"/>
      <c r="E1500" s="118"/>
      <c r="F1500" s="73"/>
      <c r="G1500" s="119"/>
    </row>
    <row r="1501" spans="2:7" ht="15.65" hidden="1" outlineLevel="1" thickBot="1" x14ac:dyDescent="0.2">
      <c r="B1501" s="127"/>
      <c r="C1501" s="128"/>
      <c r="D1501" s="128"/>
      <c r="E1501" s="128"/>
      <c r="F1501" s="128"/>
      <c r="G1501" s="129"/>
    </row>
    <row r="1502" spans="2:7" hidden="1" outlineLevel="1" x14ac:dyDescent="0.15">
      <c r="B1502" s="170" t="s">
        <v>31</v>
      </c>
      <c r="C1502" s="171"/>
      <c r="D1502" s="171"/>
      <c r="E1502" s="171"/>
      <c r="F1502" s="171"/>
      <c r="G1502" s="172"/>
    </row>
    <row r="1503" spans="2:7" hidden="1" outlineLevel="1" x14ac:dyDescent="0.15">
      <c r="B1503" s="150" t="s">
        <v>28</v>
      </c>
      <c r="C1503" s="130"/>
      <c r="D1503" s="130"/>
      <c r="E1503" s="130"/>
      <c r="F1503" s="130"/>
      <c r="G1503" s="52"/>
    </row>
    <row r="1504" spans="2:7" hidden="1" outlineLevel="1" x14ac:dyDescent="0.15">
      <c r="B1504" s="83" t="s">
        <v>1433</v>
      </c>
      <c r="C1504" s="130"/>
      <c r="D1504" s="130"/>
      <c r="E1504" s="130"/>
      <c r="F1504" s="130"/>
      <c r="G1504" s="163" t="s">
        <v>1480</v>
      </c>
    </row>
    <row r="1505" spans="2:7" ht="15.65" hidden="1" outlineLevel="1" thickBot="1" x14ac:dyDescent="0.2">
      <c r="B1505" s="151" t="s">
        <v>29</v>
      </c>
      <c r="C1505" s="132"/>
      <c r="D1505" s="132"/>
      <c r="E1505" s="132"/>
      <c r="F1505" s="132"/>
      <c r="G1505" s="133"/>
    </row>
    <row r="1506" spans="2:7" ht="15.65" hidden="1" outlineLevel="1" thickBot="1" x14ac:dyDescent="0.2"/>
    <row r="1507" spans="2:7" collapsed="1" x14ac:dyDescent="0.15">
      <c r="B1507" s="3" t="s">
        <v>660</v>
      </c>
      <c r="C1507" s="31" t="s">
        <v>1482</v>
      </c>
      <c r="D1507" s="5" t="s">
        <v>658</v>
      </c>
      <c r="E1507" s="4" t="s">
        <v>1483</v>
      </c>
      <c r="F1507" s="5" t="s">
        <v>659</v>
      </c>
      <c r="G1507" s="6" t="s">
        <v>1484</v>
      </c>
    </row>
    <row r="1508" spans="2:7" hidden="1" outlineLevel="1" x14ac:dyDescent="0.15">
      <c r="B1508" s="7" t="s">
        <v>666</v>
      </c>
      <c r="C1508" s="8" t="s">
        <v>714</v>
      </c>
      <c r="D1508" s="9" t="s">
        <v>661</v>
      </c>
      <c r="E1508" s="8" t="s">
        <v>1485</v>
      </c>
      <c r="F1508" s="9" t="s">
        <v>664</v>
      </c>
      <c r="G1508" s="10"/>
    </row>
    <row r="1509" spans="2:7" ht="15.65" hidden="1" outlineLevel="1" thickBot="1" x14ac:dyDescent="0.2">
      <c r="B1509" s="11" t="s">
        <v>655</v>
      </c>
      <c r="C1509" s="12"/>
      <c r="D1509" s="13" t="s">
        <v>716</v>
      </c>
      <c r="E1509" s="12"/>
      <c r="F1509" s="13" t="s">
        <v>468</v>
      </c>
      <c r="G1509" s="14" t="s">
        <v>717</v>
      </c>
    </row>
    <row r="1510" spans="2:7" hidden="1" outlineLevel="1" x14ac:dyDescent="0.15">
      <c r="B1510" s="164" t="s">
        <v>0</v>
      </c>
      <c r="C1510" s="165"/>
      <c r="D1510" s="165"/>
      <c r="E1510" s="165"/>
      <c r="F1510" s="165"/>
      <c r="G1510" s="166"/>
    </row>
    <row r="1511" spans="2:7" hidden="1" outlineLevel="1" x14ac:dyDescent="0.15">
      <c r="B1511" s="15" t="s">
        <v>1</v>
      </c>
      <c r="C1511" s="16" t="s">
        <v>2</v>
      </c>
      <c r="D1511" s="16" t="s">
        <v>3</v>
      </c>
      <c r="E1511" s="16" t="s">
        <v>4</v>
      </c>
      <c r="F1511" s="16"/>
      <c r="G1511" s="17" t="s">
        <v>5</v>
      </c>
    </row>
    <row r="1512" spans="2:7" hidden="1" outlineLevel="1" x14ac:dyDescent="0.15">
      <c r="B1512" s="21" t="s">
        <v>41</v>
      </c>
      <c r="C1512" s="8" t="s">
        <v>829</v>
      </c>
      <c r="D1512" s="8" t="s">
        <v>7</v>
      </c>
      <c r="E1512" s="8">
        <v>0</v>
      </c>
      <c r="F1512" s="8" t="s">
        <v>673</v>
      </c>
      <c r="G1512" s="10"/>
    </row>
    <row r="1513" spans="2:7" ht="15.65" hidden="1" outlineLevel="1" thickBot="1" x14ac:dyDescent="0.2">
      <c r="B1513" s="22"/>
      <c r="C1513" s="23"/>
      <c r="D1513" s="23"/>
      <c r="E1513" s="23"/>
      <c r="F1513" s="23"/>
      <c r="G1513" s="24"/>
    </row>
    <row r="1514" spans="2:7" hidden="1" outlineLevel="1" x14ac:dyDescent="0.15">
      <c r="B1514" s="167" t="s">
        <v>16</v>
      </c>
      <c r="C1514" s="168"/>
      <c r="D1514" s="168"/>
      <c r="E1514" s="168"/>
      <c r="F1514" s="168"/>
      <c r="G1514" s="169"/>
    </row>
    <row r="1515" spans="2:7" hidden="1" outlineLevel="1" x14ac:dyDescent="0.15">
      <c r="B1515" s="15" t="s">
        <v>1</v>
      </c>
      <c r="C1515" s="16" t="s">
        <v>2</v>
      </c>
      <c r="D1515" s="16" t="s">
        <v>3</v>
      </c>
      <c r="E1515" s="16" t="s">
        <v>4</v>
      </c>
      <c r="F1515" s="16"/>
      <c r="G1515" s="17" t="s">
        <v>5</v>
      </c>
    </row>
    <row r="1516" spans="2:7" hidden="1" outlineLevel="1" x14ac:dyDescent="0.15">
      <c r="B1516" s="21" t="s">
        <v>1166</v>
      </c>
      <c r="C1516" s="8" t="s">
        <v>1179</v>
      </c>
      <c r="D1516" s="8" t="s">
        <v>7</v>
      </c>
      <c r="E1516" s="8">
        <v>0</v>
      </c>
      <c r="F1516" s="8"/>
      <c r="G1516" s="10"/>
    </row>
    <row r="1517" spans="2:7" ht="15.65" hidden="1" outlineLevel="1" thickBot="1" x14ac:dyDescent="0.2">
      <c r="B1517" s="21"/>
      <c r="C1517" s="8"/>
      <c r="D1517" s="8"/>
      <c r="E1517" s="8"/>
      <c r="F1517" s="8"/>
      <c r="G1517" s="10"/>
    </row>
    <row r="1518" spans="2:7" hidden="1" outlineLevel="1" x14ac:dyDescent="0.15">
      <c r="B1518" s="164" t="s">
        <v>27</v>
      </c>
      <c r="C1518" s="165"/>
      <c r="D1518" s="165"/>
      <c r="E1518" s="165"/>
      <c r="F1518" s="165"/>
      <c r="G1518" s="166"/>
    </row>
    <row r="1519" spans="2:7" hidden="1" outlineLevel="1" x14ac:dyDescent="0.15">
      <c r="B1519" s="75"/>
      <c r="C1519" s="26"/>
      <c r="D1519" s="26"/>
      <c r="E1519" s="26"/>
      <c r="F1519" s="26"/>
      <c r="G1519" s="27"/>
    </row>
    <row r="1520" spans="2:7" hidden="1" outlineLevel="1" x14ac:dyDescent="0.15">
      <c r="B1520" s="21" t="s">
        <v>1486</v>
      </c>
      <c r="C1520" s="26"/>
      <c r="D1520" s="26"/>
      <c r="E1520" s="26"/>
      <c r="F1520" s="26"/>
      <c r="G1520" s="159" t="s">
        <v>1493</v>
      </c>
    </row>
    <row r="1521" spans="2:7" ht="15.65" hidden="1" outlineLevel="1" thickBot="1" x14ac:dyDescent="0.2">
      <c r="B1521" s="29"/>
      <c r="C1521" s="23"/>
      <c r="D1521" s="23"/>
      <c r="E1521" s="23"/>
      <c r="F1521" s="23"/>
      <c r="G1521" s="24"/>
    </row>
    <row r="1522" spans="2:7" collapsed="1" x14ac:dyDescent="0.15"/>
  </sheetData>
  <mergeCells count="162">
    <mergeCell ref="B1123:G1123"/>
    <mergeCell ref="B1134:G1134"/>
    <mergeCell ref="B1139:G1139"/>
    <mergeCell ref="B1273:G1273"/>
    <mergeCell ref="B1284:G1284"/>
    <mergeCell ref="B1115:G1115"/>
    <mergeCell ref="B1232:G1232"/>
    <mergeCell ref="B1237:G1237"/>
    <mergeCell ref="B1242:G1242"/>
    <mergeCell ref="B1195:G1195"/>
    <mergeCell ref="B1201:G1201"/>
    <mergeCell ref="B1205:G1205"/>
    <mergeCell ref="B1154:G1154"/>
    <mergeCell ref="B1168:G1168"/>
    <mergeCell ref="B1185:G1185"/>
    <mergeCell ref="B588:G588"/>
    <mergeCell ref="B600:G600"/>
    <mergeCell ref="B687:G687"/>
    <mergeCell ref="B898:G898"/>
    <mergeCell ref="B928:G928"/>
    <mergeCell ref="B952:G952"/>
    <mergeCell ref="B811:G811"/>
    <mergeCell ref="B793:G793"/>
    <mergeCell ref="B798:G798"/>
    <mergeCell ref="B802:G802"/>
    <mergeCell ref="B784:G784"/>
    <mergeCell ref="B757:G757"/>
    <mergeCell ref="B761:G761"/>
    <mergeCell ref="B765:G765"/>
    <mergeCell ref="B628:G628"/>
    <mergeCell ref="B633:G633"/>
    <mergeCell ref="B738:G738"/>
    <mergeCell ref="B743:G743"/>
    <mergeCell ref="B747:G747"/>
    <mergeCell ref="B821:G821"/>
    <mergeCell ref="B839:G839"/>
    <mergeCell ref="B775:G775"/>
    <mergeCell ref="B780:G780"/>
    <mergeCell ref="B850:G850"/>
    <mergeCell ref="B1010:G1010"/>
    <mergeCell ref="B1014:G1014"/>
    <mergeCell ref="B1039:G1039"/>
    <mergeCell ref="B1099:G1099"/>
    <mergeCell ref="B655:G655"/>
    <mergeCell ref="B670:G670"/>
    <mergeCell ref="B698:G698"/>
    <mergeCell ref="B709:G709"/>
    <mergeCell ref="B728:G728"/>
    <mergeCell ref="B1030:G1030"/>
    <mergeCell ref="B1034:G1034"/>
    <mergeCell ref="B1048:G1048"/>
    <mergeCell ref="B1065:G1065"/>
    <mergeCell ref="B1069:G1069"/>
    <mergeCell ref="B982:G982"/>
    <mergeCell ref="B987:G987"/>
    <mergeCell ref="B1000:G1000"/>
    <mergeCell ref="B956:G956"/>
    <mergeCell ref="B889:G889"/>
    <mergeCell ref="B1078:G1078"/>
    <mergeCell ref="B1082:G1082"/>
    <mergeCell ref="B1021:G1021"/>
    <mergeCell ref="B247:G247"/>
    <mergeCell ref="B257:G257"/>
    <mergeCell ref="B261:G261"/>
    <mergeCell ref="B274:G274"/>
    <mergeCell ref="B284:G284"/>
    <mergeCell ref="B339:G339"/>
    <mergeCell ref="B288:G288"/>
    <mergeCell ref="B301:G301"/>
    <mergeCell ref="B311:G311"/>
    <mergeCell ref="B315:G315"/>
    <mergeCell ref="B329:G329"/>
    <mergeCell ref="B563:G563"/>
    <mergeCell ref="B343:G343"/>
    <mergeCell ref="B357:G357"/>
    <mergeCell ref="B361:G361"/>
    <mergeCell ref="B573:G573"/>
    <mergeCell ref="B577:G577"/>
    <mergeCell ref="B644:G644"/>
    <mergeCell ref="B366:G366"/>
    <mergeCell ref="B617:G617"/>
    <mergeCell ref="B412:G412"/>
    <mergeCell ref="B465:G465"/>
    <mergeCell ref="B469:G469"/>
    <mergeCell ref="B548:G548"/>
    <mergeCell ref="B552:G552"/>
    <mergeCell ref="B527:G527"/>
    <mergeCell ref="B457:G457"/>
    <mergeCell ref="B375:G375"/>
    <mergeCell ref="B379:G379"/>
    <mergeCell ref="B386:G386"/>
    <mergeCell ref="B395:G395"/>
    <mergeCell ref="B408:G408"/>
    <mergeCell ref="B538:G538"/>
    <mergeCell ref="B499:G499"/>
    <mergeCell ref="B510:G510"/>
    <mergeCell ref="B138:G138"/>
    <mergeCell ref="B144:G144"/>
    <mergeCell ref="B153:G153"/>
    <mergeCell ref="B166:G166"/>
    <mergeCell ref="B170:G170"/>
    <mergeCell ref="B175:G175"/>
    <mergeCell ref="B204:G204"/>
    <mergeCell ref="B218:G218"/>
    <mergeCell ref="B236:G236"/>
    <mergeCell ref="B183:G183"/>
    <mergeCell ref="B188:G188"/>
    <mergeCell ref="B194:G194"/>
    <mergeCell ref="B5:G5"/>
    <mergeCell ref="B10:G10"/>
    <mergeCell ref="B129:G129"/>
    <mergeCell ref="B109:G109"/>
    <mergeCell ref="B118:G118"/>
    <mergeCell ref="B123:G123"/>
    <mergeCell ref="B100:G100"/>
    <mergeCell ref="B53:G53"/>
    <mergeCell ref="B104:G104"/>
    <mergeCell ref="B87:G87"/>
    <mergeCell ref="B15:G15"/>
    <mergeCell ref="B44:G44"/>
    <mergeCell ref="B49:G49"/>
    <mergeCell ref="B24:G24"/>
    <mergeCell ref="B30:G30"/>
    <mergeCell ref="B34:G34"/>
    <mergeCell ref="B91:G91"/>
    <mergeCell ref="B62:G62"/>
    <mergeCell ref="B67:G67"/>
    <mergeCell ref="B71:G71"/>
    <mergeCell ref="B80:G80"/>
    <mergeCell ref="B1216:G1216"/>
    <mergeCell ref="B1220:G1220"/>
    <mergeCell ref="B1224:G1224"/>
    <mergeCell ref="B1103:G1103"/>
    <mergeCell ref="B1090:G1090"/>
    <mergeCell ref="B1443:G1443"/>
    <mergeCell ref="B1448:G1448"/>
    <mergeCell ref="B1452:G1452"/>
    <mergeCell ref="B1414:G1414"/>
    <mergeCell ref="B1419:G1419"/>
    <mergeCell ref="B1435:G1435"/>
    <mergeCell ref="B1397:G1397"/>
    <mergeCell ref="B1401:G1401"/>
    <mergeCell ref="B1405:G1405"/>
    <mergeCell ref="B1388:G1388"/>
    <mergeCell ref="B1374:G1374"/>
    <mergeCell ref="B1314:G1314"/>
    <mergeCell ref="B1340:G1340"/>
    <mergeCell ref="B1353:G1353"/>
    <mergeCell ref="B1360:G1360"/>
    <mergeCell ref="B1369:G1369"/>
    <mergeCell ref="B1250:G1250"/>
    <mergeCell ref="B1255:G1255"/>
    <mergeCell ref="B1262:G1262"/>
    <mergeCell ref="B1510:G1510"/>
    <mergeCell ref="B1514:G1514"/>
    <mergeCell ref="B1518:G1518"/>
    <mergeCell ref="B1490:G1490"/>
    <mergeCell ref="B1497:G1497"/>
    <mergeCell ref="B1502:G1502"/>
    <mergeCell ref="B1463:G1463"/>
    <mergeCell ref="B1467:G1467"/>
    <mergeCell ref="B1472:G1472"/>
  </mergeCells>
  <phoneticPr fontId="1" type="noConversion"/>
  <conditionalFormatting sqref="E115">
    <cfRule type="duplicateValues" dxfId="15" priority="10"/>
  </conditionalFormatting>
  <conditionalFormatting sqref="E135">
    <cfRule type="duplicateValues" dxfId="14" priority="9"/>
  </conditionalFormatting>
  <conditionalFormatting sqref="E180">
    <cfRule type="duplicateValues" dxfId="13" priority="8"/>
  </conditionalFormatting>
  <conditionalFormatting sqref="E201">
    <cfRule type="duplicateValues" dxfId="12" priority="7"/>
  </conditionalFormatting>
  <conditionalFormatting sqref="E163">
    <cfRule type="duplicateValues" dxfId="11" priority="6"/>
  </conditionalFormatting>
  <conditionalFormatting sqref="E808">
    <cfRule type="duplicateValues" dxfId="10" priority="5"/>
  </conditionalFormatting>
  <conditionalFormatting sqref="B894">
    <cfRule type="duplicateValues" dxfId="9" priority="4"/>
  </conditionalFormatting>
  <conditionalFormatting sqref="E1096">
    <cfRule type="duplicateValues" dxfId="8" priority="2"/>
  </conditionalFormatting>
  <conditionalFormatting sqref="E1247">
    <cfRule type="duplicateValues" dxfId="7" priority="1"/>
  </conditionalFormatting>
  <hyperlinks>
    <hyperlink ref="G36" r:id="rId1" location="'产品-账户-原子服务'!E1484" display="设计模板(产品-账户).xlsx - '产品-账户-原子服务'!E1484" xr:uid="{00000000-0004-0000-0100-000000000000}"/>
    <hyperlink ref="G111" r:id="rId2" location="'产品-账户-原子服务'!E1594" display="设计模板(产品-账户).xlsx - '产品-账户-原子服务'!E1594" xr:uid="{00000000-0004-0000-0100-000001000000}"/>
    <hyperlink ref="G55" r:id="rId3" location="'产品-账户-原子服务'!E1524" display="设计模板(产品-账户).xlsx - '产品-账户-原子服务'!E1524" xr:uid="{00000000-0004-0000-0100-000002000000}"/>
    <hyperlink ref="G131" r:id="rId4" location="'产品-账户-原子服务'!E1612" display="设计模板(产品-账户).xlsx - '产品-账户-原子服务'!E1612" xr:uid="{00000000-0004-0000-0100-000003000000}"/>
    <hyperlink ref="G17" r:id="rId5" location="'产品-账户-原子服务'!E1451" display="设计模板(产品-账户).xlsx - '产品-账户-原子服务'!E1451" xr:uid="{00000000-0004-0000-0100-000004000000}"/>
    <hyperlink ref="G73" r:id="rId6" location="'产品-账户-原子服务'!E1541" display="设计模板(产品-账户).xlsx - '产品-账户-原子服务'!E1541" xr:uid="{00000000-0004-0000-0100-000005000000}"/>
    <hyperlink ref="G93" r:id="rId7" location="'产品-账户-原子服务'!E1558" display="设计模板(产品-账户).xlsx - '产品-账户-原子服务'!E1558" xr:uid="{00000000-0004-0000-0100-000006000000}"/>
    <hyperlink ref="G155" r:id="rId8" location="'产品-账户-原子服务'!E1428" display="设计模板(产品-账户).xlsx - '产品-账户-原子服务'!E1428" xr:uid="{00000000-0004-0000-0100-000007000000}"/>
    <hyperlink ref="G154" r:id="rId9" location="'产品-账户-原子服务'!E1890" display="设计模板(产品-账户).xlsx - '产品-账户-原子服务'!E1890" xr:uid="{00000000-0004-0000-0100-000008000000}"/>
    <hyperlink ref="G195" r:id="rId10" location="'产品-账户-原子服务'!E1921" display="设计模板(产品-账户).xlsx - '产品-账户-原子服务'!E1921" xr:uid="{00000000-0004-0000-0100-000009000000}"/>
    <hyperlink ref="G266" r:id="rId11" location="'产品-公共接口-原子服务'!E103" display="设计模板(产品-公共接口).xlsx - '产品-公共接口-原子服务'!E103" xr:uid="{00000000-0004-0000-0100-00000A000000}"/>
    <hyperlink ref="G293" r:id="rId12" location="'产品-公共接口-原子服务'!E139" display="设计模板(产品-公共接口).xlsx - '产品-公共接口-原子服务'!E139" xr:uid="{00000000-0004-0000-0100-00000B000000}"/>
    <hyperlink ref="G321" r:id="rId13" location="'产品-公共接口-原子服务'!E174" display="设计模板(产品-公共接口).xlsx - '产品-公共接口-原子服务'!E174" xr:uid="{00000000-0004-0000-0100-00000C000000}"/>
    <hyperlink ref="G349" r:id="rId14" location="'产品-公共接口-原子服务'!E206" display="设计模板(产品-公共接口).xlsx - '产品-公共接口-原子服务'!E206" xr:uid="{00000000-0004-0000-0100-00000D000000}"/>
    <hyperlink ref="G263" r:id="rId15" location="'产品-账户-原子服务'!E1484" display="设计模板(产品-账户).xlsx - '产品-账户-原子服务'!E1484" xr:uid="{00000000-0004-0000-0100-00000E000000}"/>
    <hyperlink ref="G290" r:id="rId16" location="'产品-账户-原子服务'!E1484" display="设计模板(产品-账户).xlsx - '产品-账户-原子服务'!E1484" xr:uid="{00000000-0004-0000-0100-00000F000000}"/>
    <hyperlink ref="G317" r:id="rId17" location="'产品-账户-原子服务'!E1484" display="设计模板(产品-账户).xlsx - '产品-账户-原子服务'!E1484" xr:uid="{00000000-0004-0000-0100-000010000000}"/>
    <hyperlink ref="G345" r:id="rId18" location="'产品-账户-原子服务'!E1484" display="设计模板(产品-账户).xlsx - '产品-账户-原子服务'!E1484" xr:uid="{00000000-0004-0000-0100-000011000000}"/>
    <hyperlink ref="G368" r:id="rId19" location="'产品-账户-原子服务'!E1950" display="设计模板(产品-账户).xlsx - '产品-账户-原子服务'!E1950" xr:uid="{00000000-0004-0000-0100-000012000000}"/>
    <hyperlink ref="G648" r:id="rId20" location="'产品-账户-原子服务'!E1987" display="设计模板(产品-账户).xlsx - '产品-账户-原子服务'!E1987" xr:uid="{00000000-0004-0000-0100-000013000000}"/>
    <hyperlink ref="G388" r:id="rId21" location="'产品-公共接口-原子服务'!E241" display="设计模板(产品-公共接口).xlsx - '产品-公共接口-原子服务'!E241" xr:uid="{00000000-0004-0000-0100-000014000000}"/>
    <hyperlink ref="G530" r:id="rId22" location="'产品-资金-原子服务'!E287" display="设计模板(产品-资金).xlsx - '产品-资金-原子服务'!E287" xr:uid="{00000000-0004-0000-0100-000015000000}"/>
    <hyperlink ref="G239" r:id="rId23" location="'产品-公共接口-原子服务'!E2" display="设计模板(产品-公共接口).xlsx - '产品-公共接口-原子服务'!E2" xr:uid="{00000000-0004-0000-0100-000016000000}"/>
    <hyperlink ref="G432" r:id="rId24" location="'产品-公共接口-原子服务'!E267" display="设计模板(产品-公共接口).xlsx - '产品-公共接口-原子服务'!E267" xr:uid="{00000000-0004-0000-0100-000017000000}"/>
    <hyperlink ref="G555" r:id="rId25" location="'产品-公共接口-原子服务'!E356" display="设计模板(产品-公共接口).xlsx - '产品-公共接口-原子服务'!E356" xr:uid="{00000000-0004-0000-0100-000018000000}"/>
    <hyperlink ref="G479" r:id="rId26" location="'产品-公共接口-原子服务'!E313" display="设计模板(产品-公共接口).xlsx - '产品-公共接口-原子服务'!E313" xr:uid="{00000000-0004-0000-0100-000019000000}"/>
    <hyperlink ref="G580" r:id="rId27" location="'产品-公共接口-原子服务'!E413" display="设计模板(产品-公共接口).xlsx - '产品-公共接口-原子服务'!E413" xr:uid="{00000000-0004-0000-0100-00001A000000}"/>
    <hyperlink ref="G620" r:id="rId28" location="'产品-资金-原子服务'!E361" display="设计模板(产品-资金).xlsx - '产品-资金-原子服务'!E361" xr:uid="{00000000-0004-0000-0100-00001B000000}"/>
    <hyperlink ref="G176" r:id="rId29" location="'产品-账户-原子服务'!E1890" display="设计模板(产品-账户).xlsx - '产品-账户-原子服务'!E1890" xr:uid="{00000000-0004-0000-0100-00001C000000}"/>
    <hyperlink ref="G690" r:id="rId30" location="'产品-资金-原子服务'!E724" display="设计模板(产品-资金).xlsx - '产品-资金-原子服务'!E724" xr:uid="{00000000-0004-0000-0100-00001D000000}"/>
    <hyperlink ref="G731" r:id="rId31" location="'产品-账户运维-原子服务'!E216" display="设计模板(产品-账户运维).xlsx - '产品-账户运维-原子服务'!E216" xr:uid="{00000000-0004-0000-0100-00001E000000}"/>
    <hyperlink ref="G750" r:id="rId32" location="'产品-公共接口-原子服务'!E464" display="设计模板(产品-公共接口).xlsx - '产品-公共接口-原子服务'!E464" xr:uid="{00000000-0004-0000-0100-00001F000000}"/>
    <hyperlink ref="G768" r:id="rId33" location="'产品-公共接口-原子服务'!E483" display="设计模板(产品-公共接口).xlsx - '产品-公共接口-原子服务'!E483" xr:uid="{00000000-0004-0000-0100-000020000000}"/>
    <hyperlink ref="G786" r:id="rId34" location="'产品-公共接口-原子服务'!E500" display="设计模板(产品-公共接口).xlsx - '产品-公共接口-原子服务'!E500" xr:uid="{00000000-0004-0000-0100-000021000000}"/>
    <hyperlink ref="G842" r:id="rId35" location="'产品-公共接口-原子服务'!E517" display="设计模板(产品-公共接口).xlsx - '产品-公共接口-原子服务'!E517" xr:uid="{00000000-0004-0000-0100-000022000000}"/>
    <hyperlink ref="G909" r:id="rId36" location="'产品-账户-原子服务'!E35" display="设计模板(产品-账户).xlsx - '产品-账户-原子服务'!E35" xr:uid="{00000000-0004-0000-0100-000023000000}"/>
    <hyperlink ref="G899" r:id="rId37" location="'产品-账户-原子服务'!E357" display="设计模板(产品-账户).xlsx - '产品-账户-原子服务'!E357" xr:uid="{00000000-0004-0000-0100-000024000000}"/>
    <hyperlink ref="G904" r:id="rId38" location="'产品-账户-原子服务'!E2" display="设计模板(产品-账户).xlsx - '产品-账户-原子服务'!E2" xr:uid="{00000000-0004-0000-0100-000025000000}"/>
    <hyperlink ref="G918" r:id="rId39" location="'产品-公共接口-原子服务'!E581" display="设计模板(产品-公共接口).xlsx - '产品-公共接口-原子服务'!E581" xr:uid="{00000000-0004-0000-0100-000026000000}"/>
    <hyperlink ref="G913" r:id="rId40" location="'产品-账户-原子服务'!E432" display="设计模板(产品-账户).xlsx - '产品-账户-原子服务'!E432" xr:uid="{00000000-0004-0000-0100-000027000000}"/>
    <hyperlink ref="G974" r:id="rId41" location="'产品-账户-原子服务'!E969" display="设计模板(产品-账户).xlsx - '产品-账户-原子服务'!E969" xr:uid="{00000000-0004-0000-0100-000028000000}"/>
    <hyperlink ref="G958" r:id="rId42" location="'产品-账户-原子服务'!E1451" display="设计模板(产品-账户).xlsx - '产品-账户-原子服务'!E1451" xr:uid="{00000000-0004-0000-0100-000029000000}"/>
    <hyperlink ref="G961" r:id="rId43" location="'产品-账户-原子服务'!E952" display="设计模板(产品-账户).xlsx - '产品-账户-原子服务'!E952" xr:uid="{00000000-0004-0000-0100-00002A000000}"/>
    <hyperlink ref="G965" r:id="rId44" location="'产品-账户-原子服务'!E2" display="设计模板(产品-账户).xlsx - '产品-账户-原子服务'!E2" xr:uid="{00000000-0004-0000-0100-00002B000000}"/>
    <hyperlink ref="G963" r:id="rId45" location="'产品证券-产品证券账户-原子服务'!E24" display="设计模板(产品证券-产品证券账户).xlsx - '产品证券-产品证券账户-原子服务'!E24" xr:uid="{00000000-0004-0000-0100-00002C000000}"/>
    <hyperlink ref="G967" r:id="rId46" location="'产品证券-产品证券账户-原子服务'!E24" display="设计模板(产品证券-产品证券账户).xlsx - '产品证券-产品证券账户-原子服务'!E24" xr:uid="{00000000-0004-0000-0100-00002D000000}"/>
    <hyperlink ref="G1002" r:id="rId47" location="'产品-公共接口-原子服务'!E642" display="设计模板(产品-公共接口).xlsx - '产品-公共接口-原子服务'!E642" xr:uid="{00000000-0004-0000-0100-00002E000000}"/>
    <hyperlink ref="G1071" r:id="rId48" location="'产品-公共接口-原子服务'!E267" display="设计模板(产品-公共接口).xlsx - '产品-公共接口-原子服务'!E267" xr:uid="{00000000-0004-0000-0100-00002F000000}"/>
    <hyperlink ref="G1023" r:id="rId49" location="'产品-公共接口-原子服务'!E673" display="设计模板(产品-公共接口).xlsx - '产品-公共接口-原子服务'!E673" xr:uid="{00000000-0004-0000-0100-000030000000}"/>
    <hyperlink ref="G1041" r:id="rId50" location="'产品-公共接口-原子服务'!E694" display="设计模板(产品-公共接口).xlsx - '产品-公共接口-原子服务'!E694" xr:uid="{00000000-0004-0000-0100-000031000000}"/>
    <hyperlink ref="G1092" r:id="rId51" location="'产品-公共接口-原子服务'!E714" display="设计模板(产品-公共接口).xlsx - '产品-公共接口-原子服务'!E714" xr:uid="{00000000-0004-0000-0100-000032000000}"/>
    <hyperlink ref="G1117" r:id="rId52" location="'产品-公共接口-原子服务'!E736" display="设计模板(产品-公共接口).xlsx - '产品-公共接口-原子服务'!E736" xr:uid="{00000000-0004-0000-0100-000033000000}"/>
    <hyperlink ref="G1147" r:id="rId53" location="'产品-账户-原子服务'!E1214" display="设计模板(产品-账户).xlsx - '产品-账户-原子服务'!E1214" xr:uid="{00000000-0004-0000-0100-000034000000}"/>
    <hyperlink ref="G1188" r:id="rId54" location="'产品-公共接口-原子服务'!E771" display="设计模板(产品-公共接口).xlsx - '产品-公共接口-原子服务'!E771" xr:uid="{00000000-0004-0000-0100-000035000000}"/>
    <hyperlink ref="G1209" r:id="rId55" location="'产品-公共接口-原子服务'!E862" display="设计模板(产品-公共接口).xlsx - '产品-公共接口-原子服务'!E862" xr:uid="{00000000-0004-0000-0100-000036000000}"/>
    <hyperlink ref="G159" r:id="rId56" location="'产品-公共接口-原子服务'!E883" display="设计模板(产品-公共接口).xlsx - '产品-公共接口-原子服务'!E883" xr:uid="{00000000-0004-0000-0100-000037000000}"/>
    <hyperlink ref="G1226" r:id="rId57" location="'产品-公共接口-原子服务'!E883" display="设计模板(产品-公共接口).xlsx - '产品-公共接口-原子服务'!E883" xr:uid="{00000000-0004-0000-0100-000038000000}"/>
    <hyperlink ref="G1244" r:id="rId58" location="'产品-公共接口-原子服务'!E899" display="设计模板(产品-公共接口).xlsx - '产品-公共接口-原子服务'!E899" xr:uid="{00000000-0004-0000-0100-000039000000}"/>
    <hyperlink ref="G1263" r:id="rId59" location="'产品-账户-原子服务'!E1921" display="设计模板(产品-账户).xlsx - '产品-账户-原子服务'!E1921" xr:uid="{00000000-0004-0000-0100-00003A000000}"/>
    <hyperlink ref="G1266" r:id="rId60" location="'产品-公共接口-原子服务'!E883" display="设计模板(产品-公共接口).xlsx - '产品-公共接口-原子服务'!E883" xr:uid="{00000000-0004-0000-0100-00003B000000}"/>
    <hyperlink ref="G1326" r:id="rId61" location="'产品-资金-原子服务'!E802" display="设计模板(产品-资金).xlsx - '产品-资金-原子服务'!E802" xr:uid="{00000000-0004-0000-0100-00003C000000}"/>
    <hyperlink ref="G1316" r:id="rId62" location="'产品-账户-原子服务'!E1451" display="设计模板(产品-账户).xlsx - '产品-账户-原子服务'!E1451" xr:uid="{00000000-0004-0000-0100-00003D000000}"/>
    <hyperlink ref="G1331" r:id="rId63" location="'产品-账户-原子服务'!E303" display="设计模板(产品-账户).xlsx - '产品-账户-原子服务'!E303" xr:uid="{00000000-0004-0000-0100-00003E000000}"/>
    <hyperlink ref="G1364" r:id="rId64" location="'产品-公共接口-原子服务'!E925" display="设计模板(产品-公共接口).xlsx - '产品-公共接口-原子服务'!E925" xr:uid="{00000000-0004-0000-0100-00003F000000}"/>
    <hyperlink ref="G1389" r:id="rId65" location="'产品-公共接口-原子服务'!E951" display="设计模板(产品-公共接口).xlsx - '产品-公共接口-原子服务'!E951" xr:uid="{00000000-0004-0000-0100-000040000000}"/>
    <hyperlink ref="G1407" r:id="rId66" location="'产品-公共接口-原子服务'!E972" display="设计模板(产品-公共接口).xlsx - '产品-公共接口-原子服务'!E972" xr:uid="{00000000-0004-0000-0100-000041000000}"/>
    <hyperlink ref="G1437" r:id="rId67" location="'产品-公共接口-原子服务'!E998" display="设计模板(产品-公共接口).xlsx - '产品-公共接口-原子服务'!E998" xr:uid="{00000000-0004-0000-0100-000042000000}"/>
    <hyperlink ref="G1455" r:id="rId68" location="'产品-公共接口-原子服务'!E1015" display="设计模板(产品-公共接口).xlsx - '产品-公共接口-原子服务'!E1015" xr:uid="{00000000-0004-0000-0100-000043000000}"/>
    <hyperlink ref="G1484" r:id="rId69" location="'产品-账户-原子服务'!E1591" display="设计模板(产品-账户).xlsx - '产品-账户-原子服务'!E1591" xr:uid="{00000000-0004-0000-0100-000044000000}"/>
    <hyperlink ref="G1479" r:id="rId70" location="'产品-账户-原子服务'!E1594" display="设计模板(产品-账户).xlsx - '产品-账户-原子服务'!E1594" xr:uid="{00000000-0004-0000-0100-000045000000}"/>
    <hyperlink ref="G1504" r:id="rId71" location="'产品-账户-原子服务'!E2641" display="设计模板(产品-账户).xlsx - '产品-账户-原子服务'!E2641" xr:uid="{A8ED406E-78A0-4993-8DB1-1192240EACEC}"/>
    <hyperlink ref="G1520" r:id="rId72" location="'产品-公共接口-原子服务'!E1034" display="设计模板(产品-公共接口).xlsx - '产品-公共接口-原子服务'!E1034" xr:uid="{F2C66E42-786E-46F9-942F-77211680E1C2}"/>
  </hyperlinks>
  <pageMargins left="0.7" right="0.7" top="0.75" bottom="0.75" header="0.3" footer="0.3"/>
  <pageSetup paperSize="9" orientation="portrait" r:id="rId7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O1052"/>
  <sheetViews>
    <sheetView tabSelected="1" topLeftCell="A247" zoomScaleNormal="100" workbookViewId="0">
      <selection activeCell="E236" sqref="E236"/>
    </sheetView>
  </sheetViews>
  <sheetFormatPr defaultColWidth="9" defaultRowHeight="14.95" outlineLevelRow="1" x14ac:dyDescent="0.15"/>
  <cols>
    <col min="1" max="1" width="9" style="2"/>
    <col min="2" max="2" width="18.5" style="2" customWidth="1"/>
    <col min="3" max="3" width="13.375" style="2" customWidth="1"/>
    <col min="4" max="4" width="13.125" style="2" bestFit="1" customWidth="1"/>
    <col min="5" max="5" width="46" style="2" bestFit="1" customWidth="1"/>
    <col min="6" max="6" width="9" style="2"/>
    <col min="7" max="7" width="48.25" style="2" bestFit="1" customWidth="1"/>
    <col min="8" max="16384" width="9" style="2"/>
  </cols>
  <sheetData>
    <row r="1" spans="2:7" ht="15.65" thickBot="1" x14ac:dyDescent="0.2"/>
    <row r="2" spans="2:7" x14ac:dyDescent="0.15">
      <c r="B2" s="3" t="s">
        <v>660</v>
      </c>
      <c r="C2" s="4" t="s">
        <v>685</v>
      </c>
      <c r="D2" s="5" t="s">
        <v>658</v>
      </c>
      <c r="E2" s="26" t="s">
        <v>246</v>
      </c>
      <c r="F2" s="5" t="s">
        <v>659</v>
      </c>
      <c r="G2" s="6" t="s">
        <v>949</v>
      </c>
    </row>
    <row r="3" spans="2:7" outlineLevel="1" x14ac:dyDescent="0.15">
      <c r="B3" s="7" t="s">
        <v>666</v>
      </c>
      <c r="C3" s="8" t="s">
        <v>714</v>
      </c>
      <c r="D3" s="9" t="s">
        <v>661</v>
      </c>
      <c r="E3" s="8" t="s">
        <v>950</v>
      </c>
      <c r="F3" s="9" t="s">
        <v>664</v>
      </c>
      <c r="G3" s="10"/>
    </row>
    <row r="4" spans="2:7" ht="15.65" outlineLevel="1" thickBot="1" x14ac:dyDescent="0.2">
      <c r="B4" s="11" t="s">
        <v>655</v>
      </c>
      <c r="C4" s="12"/>
      <c r="D4" s="13" t="s">
        <v>716</v>
      </c>
      <c r="E4" s="12"/>
      <c r="F4" s="13" t="s">
        <v>468</v>
      </c>
      <c r="G4" s="14" t="s">
        <v>717</v>
      </c>
    </row>
    <row r="5" spans="2:7" outlineLevel="1" x14ac:dyDescent="0.15">
      <c r="B5" s="164" t="s">
        <v>0</v>
      </c>
      <c r="C5" s="165"/>
      <c r="D5" s="165"/>
      <c r="E5" s="165"/>
      <c r="F5" s="165"/>
      <c r="G5" s="166"/>
    </row>
    <row r="6" spans="2:7" outlineLevel="1" x14ac:dyDescent="0.15">
      <c r="B6" s="15" t="s">
        <v>1</v>
      </c>
      <c r="C6" s="16" t="s">
        <v>2</v>
      </c>
      <c r="D6" s="16" t="s">
        <v>3</v>
      </c>
      <c r="E6" s="16" t="s">
        <v>4</v>
      </c>
      <c r="F6" s="16"/>
      <c r="G6" s="17" t="s">
        <v>21</v>
      </c>
    </row>
    <row r="7" spans="2:7" outlineLevel="1" x14ac:dyDescent="0.15">
      <c r="B7" s="18" t="s">
        <v>92</v>
      </c>
      <c r="C7" s="19" t="s">
        <v>689</v>
      </c>
      <c r="D7" s="19" t="s">
        <v>7</v>
      </c>
      <c r="E7" s="19" t="s">
        <v>835</v>
      </c>
      <c r="F7" s="19" t="s">
        <v>690</v>
      </c>
      <c r="G7" s="20" t="s">
        <v>691</v>
      </c>
    </row>
    <row r="8" spans="2:7" outlineLevel="1" x14ac:dyDescent="0.15">
      <c r="B8" s="18" t="s">
        <v>82</v>
      </c>
      <c r="C8" s="19" t="s">
        <v>828</v>
      </c>
      <c r="D8" s="19" t="s">
        <v>7</v>
      </c>
      <c r="E8" s="19">
        <v>0</v>
      </c>
      <c r="F8" s="19" t="s">
        <v>673</v>
      </c>
      <c r="G8" s="20" t="s">
        <v>697</v>
      </c>
    </row>
    <row r="9" spans="2:7" outlineLevel="1" x14ac:dyDescent="0.15">
      <c r="B9" s="18" t="s">
        <v>77</v>
      </c>
      <c r="C9" s="19" t="s">
        <v>681</v>
      </c>
      <c r="D9" s="19" t="s">
        <v>7</v>
      </c>
      <c r="E9" s="19">
        <v>0</v>
      </c>
      <c r="F9" s="19" t="s">
        <v>673</v>
      </c>
      <c r="G9" s="20" t="s">
        <v>682</v>
      </c>
    </row>
    <row r="10" spans="2:7" outlineLevel="1" x14ac:dyDescent="0.15">
      <c r="B10" s="18" t="s">
        <v>94</v>
      </c>
      <c r="C10" s="19" t="s">
        <v>848</v>
      </c>
      <c r="D10" s="19" t="s">
        <v>683</v>
      </c>
      <c r="E10" s="19">
        <v>0</v>
      </c>
      <c r="F10" s="19" t="s">
        <v>673</v>
      </c>
      <c r="G10" s="20"/>
    </row>
    <row r="11" spans="2:7" outlineLevel="1" x14ac:dyDescent="0.15">
      <c r="B11" s="18" t="s">
        <v>374</v>
      </c>
      <c r="C11" s="19" t="s">
        <v>849</v>
      </c>
      <c r="D11" s="19" t="s">
        <v>683</v>
      </c>
      <c r="E11" s="19">
        <v>0</v>
      </c>
      <c r="F11" s="19" t="s">
        <v>673</v>
      </c>
      <c r="G11" s="20"/>
    </row>
    <row r="12" spans="2:7" outlineLevel="1" x14ac:dyDescent="0.15">
      <c r="B12" s="63" t="s">
        <v>1061</v>
      </c>
      <c r="C12" s="19" t="s">
        <v>1100</v>
      </c>
      <c r="D12" s="19" t="s">
        <v>7</v>
      </c>
      <c r="E12" s="19">
        <v>0</v>
      </c>
      <c r="F12" s="19"/>
      <c r="G12" s="20" t="s">
        <v>1101</v>
      </c>
    </row>
    <row r="13" spans="2:7" outlineLevel="1" x14ac:dyDescent="0.15">
      <c r="B13" s="63" t="s">
        <v>1062</v>
      </c>
      <c r="C13" s="19" t="s">
        <v>1102</v>
      </c>
      <c r="D13" s="19" t="s">
        <v>683</v>
      </c>
      <c r="E13" s="19">
        <v>0</v>
      </c>
      <c r="F13" s="19" t="s">
        <v>673</v>
      </c>
      <c r="G13" s="20"/>
    </row>
    <row r="14" spans="2:7" outlineLevel="1" x14ac:dyDescent="0.15">
      <c r="B14" s="63" t="s">
        <v>1063</v>
      </c>
      <c r="C14" s="19" t="s">
        <v>1103</v>
      </c>
      <c r="D14" s="19" t="s">
        <v>683</v>
      </c>
      <c r="E14" s="19">
        <v>0</v>
      </c>
      <c r="F14" s="19" t="s">
        <v>673</v>
      </c>
      <c r="G14" s="20"/>
    </row>
    <row r="15" spans="2:7" outlineLevel="1" x14ac:dyDescent="0.15">
      <c r="B15" s="18" t="s">
        <v>78</v>
      </c>
      <c r="C15" s="19" t="s">
        <v>831</v>
      </c>
      <c r="D15" s="19" t="s">
        <v>832</v>
      </c>
      <c r="E15" s="19" t="s">
        <v>686</v>
      </c>
      <c r="F15" s="19" t="s">
        <v>827</v>
      </c>
      <c r="G15" s="20"/>
    </row>
    <row r="16" spans="2:7" outlineLevel="1" x14ac:dyDescent="0.15">
      <c r="B16" s="21" t="s">
        <v>79</v>
      </c>
      <c r="C16" s="8" t="s">
        <v>850</v>
      </c>
      <c r="D16" s="8" t="s">
        <v>687</v>
      </c>
      <c r="E16" s="8" t="s">
        <v>678</v>
      </c>
      <c r="F16" s="8"/>
      <c r="G16" s="10"/>
    </row>
    <row r="17" spans="2:7" outlineLevel="1" x14ac:dyDescent="0.15">
      <c r="B17" s="21" t="s">
        <v>80</v>
      </c>
      <c r="C17" s="8" t="s">
        <v>836</v>
      </c>
      <c r="D17" s="8" t="s">
        <v>7</v>
      </c>
      <c r="E17" s="8">
        <v>0</v>
      </c>
      <c r="F17" s="8" t="s">
        <v>673</v>
      </c>
      <c r="G17" s="10" t="s">
        <v>688</v>
      </c>
    </row>
    <row r="18" spans="2:7" ht="15.65" outlineLevel="1" thickBot="1" x14ac:dyDescent="0.2">
      <c r="B18" s="22"/>
      <c r="C18" s="23"/>
      <c r="D18" s="23"/>
      <c r="E18" s="23"/>
      <c r="F18" s="23"/>
      <c r="G18" s="24"/>
    </row>
    <row r="19" spans="2:7" outlineLevel="1" x14ac:dyDescent="0.15">
      <c r="B19" s="182" t="s">
        <v>44</v>
      </c>
      <c r="C19" s="183"/>
      <c r="D19" s="183"/>
      <c r="E19" s="183"/>
      <c r="F19" s="183"/>
      <c r="G19" s="184"/>
    </row>
    <row r="20" spans="2:7" outlineLevel="1" x14ac:dyDescent="0.15">
      <c r="B20" s="15" t="s">
        <v>1</v>
      </c>
      <c r="C20" s="16" t="s">
        <v>2</v>
      </c>
      <c r="D20" s="16" t="s">
        <v>3</v>
      </c>
      <c r="E20" s="16" t="s">
        <v>4</v>
      </c>
      <c r="F20" s="16"/>
      <c r="G20" s="17" t="s">
        <v>21</v>
      </c>
    </row>
    <row r="21" spans="2:7" s="74" customFormat="1" outlineLevel="1" x14ac:dyDescent="0.15">
      <c r="B21" s="46" t="s">
        <v>356</v>
      </c>
      <c r="C21" s="73" t="s">
        <v>851</v>
      </c>
      <c r="D21" s="73" t="s">
        <v>852</v>
      </c>
      <c r="E21" s="47">
        <v>0</v>
      </c>
      <c r="F21" s="47"/>
      <c r="G21" s="48"/>
    </row>
    <row r="22" spans="2:7" s="74" customFormat="1" outlineLevel="1" x14ac:dyDescent="0.15">
      <c r="B22" s="46" t="s">
        <v>357</v>
      </c>
      <c r="C22" s="47" t="s">
        <v>853</v>
      </c>
      <c r="D22" s="47" t="s">
        <v>683</v>
      </c>
      <c r="E22" s="47">
        <v>0</v>
      </c>
      <c r="F22" s="47"/>
      <c r="G22" s="48"/>
    </row>
    <row r="23" spans="2:7" s="74" customFormat="1" outlineLevel="1" x14ac:dyDescent="0.15">
      <c r="B23" s="46" t="s">
        <v>358</v>
      </c>
      <c r="C23" s="47" t="s">
        <v>854</v>
      </c>
      <c r="D23" s="47" t="s">
        <v>683</v>
      </c>
      <c r="E23" s="47">
        <v>0</v>
      </c>
      <c r="F23" s="47" t="s">
        <v>673</v>
      </c>
      <c r="G23" s="48" t="s">
        <v>855</v>
      </c>
    </row>
    <row r="24" spans="2:7" s="74" customFormat="1" outlineLevel="1" x14ac:dyDescent="0.15">
      <c r="B24" s="75" t="s">
        <v>359</v>
      </c>
      <c r="C24" s="26" t="s">
        <v>856</v>
      </c>
      <c r="D24" s="26" t="s">
        <v>683</v>
      </c>
      <c r="E24" s="26">
        <v>0</v>
      </c>
      <c r="F24" s="26" t="s">
        <v>673</v>
      </c>
      <c r="G24" s="27"/>
    </row>
    <row r="25" spans="2:7" s="74" customFormat="1" outlineLevel="1" x14ac:dyDescent="0.15">
      <c r="B25" s="75" t="s">
        <v>237</v>
      </c>
      <c r="C25" s="26" t="s">
        <v>857</v>
      </c>
      <c r="D25" s="26" t="s">
        <v>683</v>
      </c>
      <c r="E25" s="26">
        <v>0</v>
      </c>
      <c r="F25" s="26" t="s">
        <v>673</v>
      </c>
      <c r="G25" s="27"/>
    </row>
    <row r="26" spans="2:7" s="74" customFormat="1" outlineLevel="1" x14ac:dyDescent="0.15">
      <c r="B26" s="75" t="s">
        <v>375</v>
      </c>
      <c r="C26" s="26" t="s">
        <v>858</v>
      </c>
      <c r="D26" s="26" t="s">
        <v>683</v>
      </c>
      <c r="E26" s="26">
        <v>0</v>
      </c>
      <c r="F26" s="26" t="s">
        <v>673</v>
      </c>
      <c r="G26" s="27"/>
    </row>
    <row r="27" spans="2:7" s="74" customFormat="1" outlineLevel="1" x14ac:dyDescent="0.15">
      <c r="B27" s="75" t="s">
        <v>360</v>
      </c>
      <c r="C27" s="26" t="s">
        <v>859</v>
      </c>
      <c r="D27" s="26" t="s">
        <v>683</v>
      </c>
      <c r="E27" s="26">
        <v>0</v>
      </c>
      <c r="F27" s="26"/>
      <c r="G27" s="27"/>
    </row>
    <row r="28" spans="2:7" s="74" customFormat="1" outlineLevel="1" x14ac:dyDescent="0.15">
      <c r="B28" s="75" t="s">
        <v>361</v>
      </c>
      <c r="C28" s="26" t="s">
        <v>860</v>
      </c>
      <c r="D28" s="26" t="s">
        <v>683</v>
      </c>
      <c r="E28" s="26">
        <v>0</v>
      </c>
      <c r="F28" s="26"/>
      <c r="G28" s="27"/>
    </row>
    <row r="29" spans="2:7" s="74" customFormat="1" outlineLevel="1" x14ac:dyDescent="0.15">
      <c r="B29" s="75" t="s">
        <v>362</v>
      </c>
      <c r="C29" s="26" t="s">
        <v>861</v>
      </c>
      <c r="D29" s="26" t="s">
        <v>683</v>
      </c>
      <c r="E29" s="26">
        <v>0</v>
      </c>
      <c r="F29" s="26"/>
      <c r="G29" s="27"/>
    </row>
    <row r="30" spans="2:7" s="74" customFormat="1" outlineLevel="1" x14ac:dyDescent="0.15">
      <c r="B30" s="63" t="s">
        <v>363</v>
      </c>
      <c r="C30" s="55" t="s">
        <v>862</v>
      </c>
      <c r="D30" s="55" t="s">
        <v>683</v>
      </c>
      <c r="E30" s="55">
        <v>0</v>
      </c>
      <c r="F30" s="55"/>
      <c r="G30" s="155"/>
    </row>
    <row r="31" spans="2:7" s="74" customFormat="1" outlineLevel="1" x14ac:dyDescent="0.15">
      <c r="B31" s="63" t="s">
        <v>364</v>
      </c>
      <c r="C31" s="55" t="s">
        <v>863</v>
      </c>
      <c r="D31" s="55" t="s">
        <v>683</v>
      </c>
      <c r="E31" s="55">
        <v>0</v>
      </c>
      <c r="F31" s="55"/>
      <c r="G31" s="155"/>
    </row>
    <row r="32" spans="2:7" s="74" customFormat="1" outlineLevel="1" x14ac:dyDescent="0.15">
      <c r="B32" s="63" t="s">
        <v>365</v>
      </c>
      <c r="C32" s="55" t="s">
        <v>864</v>
      </c>
      <c r="D32" s="55" t="s">
        <v>683</v>
      </c>
      <c r="E32" s="55">
        <v>0</v>
      </c>
      <c r="F32" s="55"/>
      <c r="G32" s="155"/>
    </row>
    <row r="33" spans="2:7" s="74" customFormat="1" outlineLevel="1" x14ac:dyDescent="0.15">
      <c r="B33" s="63" t="s">
        <v>366</v>
      </c>
      <c r="C33" s="55" t="s">
        <v>612</v>
      </c>
      <c r="D33" s="55" t="s">
        <v>683</v>
      </c>
      <c r="E33" s="55">
        <v>0</v>
      </c>
      <c r="F33" s="55"/>
      <c r="G33" s="155"/>
    </row>
    <row r="34" spans="2:7" s="74" customFormat="1" outlineLevel="1" x14ac:dyDescent="0.15">
      <c r="B34" s="18" t="s">
        <v>367</v>
      </c>
      <c r="C34" s="73" t="s">
        <v>865</v>
      </c>
      <c r="D34" s="73" t="s">
        <v>7</v>
      </c>
      <c r="E34" s="47">
        <v>0</v>
      </c>
      <c r="F34" s="47"/>
      <c r="G34" s="48"/>
    </row>
    <row r="35" spans="2:7" outlineLevel="1" x14ac:dyDescent="0.15">
      <c r="B35" s="21"/>
      <c r="C35" s="8"/>
      <c r="D35" s="8"/>
      <c r="E35" s="8"/>
      <c r="F35" s="8"/>
      <c r="G35" s="10"/>
    </row>
    <row r="36" spans="2:7" ht="15.65" outlineLevel="1" thickBot="1" x14ac:dyDescent="0.2">
      <c r="B36" s="22"/>
      <c r="C36" s="23"/>
      <c r="D36" s="23"/>
      <c r="E36" s="23"/>
      <c r="F36" s="23"/>
      <c r="G36" s="24"/>
    </row>
    <row r="37" spans="2:7" outlineLevel="1" x14ac:dyDescent="0.15">
      <c r="B37" s="164" t="s">
        <v>27</v>
      </c>
      <c r="C37" s="165"/>
      <c r="D37" s="165"/>
      <c r="E37" s="165"/>
      <c r="F37" s="165"/>
      <c r="G37" s="166"/>
    </row>
    <row r="38" spans="2:7" outlineLevel="1" x14ac:dyDescent="0.15">
      <c r="B38" s="18"/>
      <c r="C38" s="19"/>
      <c r="D38" s="70"/>
      <c r="E38" s="19"/>
      <c r="F38" s="19"/>
      <c r="G38" s="28"/>
    </row>
    <row r="39" spans="2:7" outlineLevel="1" x14ac:dyDescent="0.15">
      <c r="B39" s="21" t="s">
        <v>250</v>
      </c>
      <c r="C39" s="8"/>
      <c r="D39" s="71"/>
      <c r="E39" s="8"/>
      <c r="F39" s="8"/>
      <c r="G39" s="72"/>
    </row>
    <row r="40" spans="2:7" outlineLevel="1" x14ac:dyDescent="0.15">
      <c r="B40" s="21" t="s">
        <v>83</v>
      </c>
      <c r="C40" s="8"/>
      <c r="D40" s="71"/>
      <c r="E40" s="8"/>
      <c r="F40" s="8"/>
      <c r="G40" s="72"/>
    </row>
    <row r="41" spans="2:7" outlineLevel="1" x14ac:dyDescent="0.15">
      <c r="B41" s="21" t="s">
        <v>90</v>
      </c>
      <c r="C41" s="8"/>
      <c r="D41" s="71"/>
      <c r="E41" s="8"/>
      <c r="F41" s="8"/>
      <c r="G41" s="72"/>
    </row>
    <row r="42" spans="2:7" outlineLevel="1" x14ac:dyDescent="0.15">
      <c r="B42" s="63" t="s">
        <v>1072</v>
      </c>
      <c r="C42" s="8"/>
      <c r="D42" s="71"/>
      <c r="E42" s="8"/>
      <c r="F42" s="8"/>
      <c r="G42" s="72"/>
    </row>
    <row r="43" spans="2:7" outlineLevel="1" x14ac:dyDescent="0.15">
      <c r="B43" s="21" t="s">
        <v>376</v>
      </c>
      <c r="C43" s="8"/>
      <c r="D43" s="71"/>
      <c r="E43" s="8"/>
      <c r="F43" s="8"/>
      <c r="G43" s="72"/>
    </row>
    <row r="44" spans="2:7" outlineLevel="1" x14ac:dyDescent="0.15">
      <c r="B44" s="21" t="s">
        <v>377</v>
      </c>
      <c r="C44" s="8"/>
      <c r="D44" s="71"/>
      <c r="E44" s="8"/>
      <c r="F44" s="8"/>
      <c r="G44" s="72"/>
    </row>
    <row r="45" spans="2:7" outlineLevel="1" x14ac:dyDescent="0.15">
      <c r="B45" s="21" t="s">
        <v>354</v>
      </c>
      <c r="C45" s="8"/>
      <c r="D45" s="71"/>
      <c r="E45" s="8"/>
      <c r="F45" s="8"/>
      <c r="G45" s="72"/>
    </row>
    <row r="46" spans="2:7" outlineLevel="1" x14ac:dyDescent="0.15">
      <c r="B46" s="21" t="s">
        <v>324</v>
      </c>
      <c r="C46" s="8"/>
      <c r="D46" s="71"/>
      <c r="E46" s="8"/>
      <c r="F46" s="8"/>
      <c r="G46" s="72"/>
    </row>
    <row r="47" spans="2:7" outlineLevel="1" x14ac:dyDescent="0.15">
      <c r="B47" s="21" t="s">
        <v>84</v>
      </c>
      <c r="C47" s="8"/>
      <c r="D47" s="71"/>
      <c r="E47" s="8"/>
      <c r="F47" s="8"/>
      <c r="G47" s="72"/>
    </row>
    <row r="48" spans="2:7" outlineLevel="1" x14ac:dyDescent="0.15">
      <c r="B48" s="21" t="s">
        <v>85</v>
      </c>
      <c r="C48" s="8"/>
      <c r="D48" s="71"/>
      <c r="E48" s="8"/>
      <c r="F48" s="8"/>
      <c r="G48" s="72"/>
    </row>
    <row r="49" spans="2:7" outlineLevel="1" x14ac:dyDescent="0.15">
      <c r="B49" s="134" t="s">
        <v>1066</v>
      </c>
      <c r="C49" s="8"/>
      <c r="D49" s="71"/>
      <c r="E49" s="8"/>
      <c r="F49" s="8"/>
      <c r="G49" s="72"/>
    </row>
    <row r="50" spans="2:7" outlineLevel="1" x14ac:dyDescent="0.15">
      <c r="B50" s="134" t="s">
        <v>1067</v>
      </c>
      <c r="C50" s="8"/>
      <c r="D50" s="71"/>
      <c r="E50" s="8"/>
      <c r="F50" s="8"/>
      <c r="G50" s="72"/>
    </row>
    <row r="51" spans="2:7" outlineLevel="1" x14ac:dyDescent="0.15">
      <c r="B51" s="134" t="s">
        <v>1068</v>
      </c>
      <c r="C51" s="8"/>
      <c r="D51" s="71"/>
      <c r="E51" s="8"/>
      <c r="F51" s="8"/>
      <c r="G51" s="72"/>
    </row>
    <row r="52" spans="2:7" outlineLevel="1" x14ac:dyDescent="0.15">
      <c r="B52" s="63" t="s">
        <v>1065</v>
      </c>
      <c r="C52" s="8"/>
      <c r="D52" s="71"/>
      <c r="E52" s="8"/>
      <c r="F52" s="8"/>
      <c r="G52" s="72"/>
    </row>
    <row r="53" spans="2:7" outlineLevel="1" x14ac:dyDescent="0.15">
      <c r="B53" s="134" t="s">
        <v>1069</v>
      </c>
      <c r="C53" s="8"/>
      <c r="D53" s="71"/>
      <c r="E53" s="8"/>
      <c r="F53" s="8"/>
      <c r="G53" s="72"/>
    </row>
    <row r="54" spans="2:7" outlineLevel="1" x14ac:dyDescent="0.15">
      <c r="B54" s="134" t="s">
        <v>1070</v>
      </c>
      <c r="C54" s="8"/>
      <c r="D54" s="71"/>
      <c r="E54" s="8"/>
      <c r="F54" s="8"/>
      <c r="G54" s="72"/>
    </row>
    <row r="55" spans="2:7" outlineLevel="1" x14ac:dyDescent="0.15">
      <c r="B55" s="134" t="s">
        <v>1064</v>
      </c>
      <c r="C55" s="8"/>
      <c r="D55" s="71"/>
      <c r="E55" s="8"/>
      <c r="F55" s="8"/>
      <c r="G55" s="72"/>
    </row>
    <row r="56" spans="2:7" outlineLevel="1" x14ac:dyDescent="0.15">
      <c r="B56" s="21" t="s">
        <v>88</v>
      </c>
      <c r="C56" s="8"/>
      <c r="D56" s="71"/>
      <c r="E56" s="8"/>
      <c r="F56" s="8"/>
      <c r="G56" s="72"/>
    </row>
    <row r="57" spans="2:7" outlineLevel="1" x14ac:dyDescent="0.15">
      <c r="B57" s="21" t="s">
        <v>89</v>
      </c>
      <c r="C57" s="8"/>
      <c r="D57" s="71"/>
      <c r="E57" s="8"/>
      <c r="F57" s="8"/>
      <c r="G57" s="72"/>
    </row>
    <row r="58" spans="2:7" outlineLevel="1" x14ac:dyDescent="0.15">
      <c r="B58" s="75" t="s">
        <v>95</v>
      </c>
      <c r="C58" s="26"/>
      <c r="D58" s="26"/>
      <c r="E58" s="26"/>
      <c r="F58" s="26"/>
      <c r="G58" s="68"/>
    </row>
    <row r="59" spans="2:7" outlineLevel="1" x14ac:dyDescent="0.15">
      <c r="B59" s="75" t="s">
        <v>1386</v>
      </c>
      <c r="C59" s="26"/>
      <c r="D59" s="26"/>
      <c r="E59" s="26"/>
      <c r="F59" s="26"/>
      <c r="G59" s="68"/>
    </row>
    <row r="60" spans="2:7" outlineLevel="1" x14ac:dyDescent="0.15">
      <c r="B60" s="75" t="s">
        <v>96</v>
      </c>
      <c r="C60" s="26"/>
      <c r="D60" s="26"/>
      <c r="E60" s="26"/>
      <c r="F60" s="26"/>
      <c r="G60" s="68"/>
    </row>
    <row r="61" spans="2:7" outlineLevel="1" x14ac:dyDescent="0.15">
      <c r="B61" s="75" t="s">
        <v>1387</v>
      </c>
      <c r="C61" s="26"/>
      <c r="D61" s="26"/>
      <c r="E61" s="26"/>
      <c r="F61" s="26"/>
      <c r="G61" s="68"/>
    </row>
    <row r="62" spans="2:7" outlineLevel="1" x14ac:dyDescent="0.15">
      <c r="B62" s="75" t="s">
        <v>97</v>
      </c>
      <c r="C62" s="26"/>
      <c r="D62" s="26"/>
      <c r="E62" s="26"/>
      <c r="F62" s="26"/>
      <c r="G62" s="68"/>
    </row>
    <row r="63" spans="2:7" outlineLevel="1" x14ac:dyDescent="0.15">
      <c r="B63" s="21"/>
      <c r="C63" s="8"/>
      <c r="D63" s="71"/>
      <c r="E63" s="8"/>
      <c r="F63" s="8"/>
      <c r="G63" s="72"/>
    </row>
    <row r="64" spans="2:7" outlineLevel="1" x14ac:dyDescent="0.15">
      <c r="B64" s="134" t="s">
        <v>98</v>
      </c>
      <c r="C64" s="55"/>
      <c r="D64" s="55"/>
      <c r="E64" s="55"/>
      <c r="F64" s="55"/>
      <c r="G64" s="82"/>
    </row>
    <row r="65" spans="2:7" outlineLevel="1" x14ac:dyDescent="0.15">
      <c r="B65" s="134" t="s">
        <v>99</v>
      </c>
      <c r="C65" s="55"/>
      <c r="D65" s="55"/>
      <c r="E65" s="55"/>
      <c r="F65" s="55"/>
      <c r="G65" s="82"/>
    </row>
    <row r="66" spans="2:7" outlineLevel="1" x14ac:dyDescent="0.15">
      <c r="B66" s="134" t="s">
        <v>383</v>
      </c>
      <c r="C66" s="55"/>
      <c r="D66" s="55"/>
      <c r="E66" s="55"/>
      <c r="F66" s="55"/>
      <c r="G66" s="82"/>
    </row>
    <row r="67" spans="2:7" outlineLevel="1" x14ac:dyDescent="0.15">
      <c r="B67" s="134" t="s">
        <v>384</v>
      </c>
      <c r="C67" s="55"/>
      <c r="D67" s="55"/>
      <c r="E67" s="55"/>
      <c r="F67" s="55"/>
      <c r="G67" s="82"/>
    </row>
    <row r="68" spans="2:7" outlineLevel="1" x14ac:dyDescent="0.15">
      <c r="B68" s="134"/>
      <c r="C68" s="55"/>
      <c r="D68" s="55"/>
      <c r="E68" s="55"/>
      <c r="F68" s="55"/>
      <c r="G68" s="82"/>
    </row>
    <row r="69" spans="2:7" outlineLevel="1" x14ac:dyDescent="0.15">
      <c r="B69" s="134" t="s">
        <v>1066</v>
      </c>
      <c r="C69" s="55"/>
      <c r="D69" s="55"/>
      <c r="E69" s="55"/>
      <c r="F69" s="55"/>
      <c r="G69" s="155"/>
    </row>
    <row r="70" spans="2:7" outlineLevel="1" x14ac:dyDescent="0.15">
      <c r="B70" s="21" t="s">
        <v>1388</v>
      </c>
      <c r="C70" s="8"/>
      <c r="D70" s="71"/>
      <c r="E70" s="8"/>
      <c r="F70" s="8"/>
      <c r="G70" s="72"/>
    </row>
    <row r="71" spans="2:7" outlineLevel="1" x14ac:dyDescent="0.15">
      <c r="B71" s="63" t="s">
        <v>1065</v>
      </c>
      <c r="C71" s="8"/>
      <c r="D71" s="71"/>
      <c r="E71" s="8"/>
      <c r="F71" s="8"/>
      <c r="G71" s="72"/>
    </row>
    <row r="72" spans="2:7" outlineLevel="1" x14ac:dyDescent="0.15">
      <c r="B72" s="21" t="s">
        <v>1389</v>
      </c>
      <c r="C72" s="8"/>
      <c r="D72" s="71"/>
      <c r="E72" s="8"/>
      <c r="F72" s="8"/>
      <c r="G72" s="72"/>
    </row>
    <row r="73" spans="2:7" outlineLevel="1" x14ac:dyDescent="0.15">
      <c r="B73" s="21" t="s">
        <v>1073</v>
      </c>
      <c r="C73" s="8"/>
      <c r="D73" s="71"/>
      <c r="E73" s="8"/>
      <c r="F73" s="8"/>
      <c r="G73" s="72"/>
    </row>
    <row r="74" spans="2:7" outlineLevel="1" x14ac:dyDescent="0.15">
      <c r="B74" s="21" t="s">
        <v>1082</v>
      </c>
      <c r="C74" s="8"/>
      <c r="D74" s="71"/>
      <c r="E74" s="8"/>
      <c r="F74" s="8"/>
      <c r="G74" s="72"/>
    </row>
    <row r="75" spans="2:7" outlineLevel="1" x14ac:dyDescent="0.15">
      <c r="B75" s="21" t="s">
        <v>1081</v>
      </c>
      <c r="C75" s="8"/>
      <c r="D75" s="71"/>
      <c r="E75" s="8"/>
      <c r="F75" s="8"/>
      <c r="G75" s="72"/>
    </row>
    <row r="76" spans="2:7" outlineLevel="1" x14ac:dyDescent="0.15">
      <c r="B76" s="75" t="s">
        <v>1074</v>
      </c>
      <c r="C76" s="8"/>
      <c r="D76" s="71"/>
      <c r="E76" s="8"/>
      <c r="F76" s="8"/>
      <c r="G76" s="72"/>
    </row>
    <row r="77" spans="2:7" outlineLevel="1" x14ac:dyDescent="0.15">
      <c r="B77" s="134" t="s">
        <v>1075</v>
      </c>
      <c r="C77" s="8"/>
      <c r="D77" s="71"/>
      <c r="E77" s="8"/>
      <c r="F77" s="8"/>
      <c r="G77" s="72"/>
    </row>
    <row r="78" spans="2:7" outlineLevel="1" x14ac:dyDescent="0.15">
      <c r="B78" s="134" t="s">
        <v>1076</v>
      </c>
      <c r="C78" s="8"/>
      <c r="D78" s="71"/>
      <c r="E78" s="8"/>
      <c r="F78" s="8"/>
      <c r="G78" s="72"/>
    </row>
    <row r="79" spans="2:7" outlineLevel="1" x14ac:dyDescent="0.15">
      <c r="B79" s="75" t="s">
        <v>1077</v>
      </c>
      <c r="C79" s="8"/>
      <c r="D79" s="71"/>
      <c r="E79" s="8"/>
      <c r="F79" s="8"/>
      <c r="G79" s="72"/>
    </row>
    <row r="80" spans="2:7" outlineLevel="1" x14ac:dyDescent="0.15">
      <c r="B80" s="75" t="s">
        <v>1078</v>
      </c>
      <c r="C80" s="8"/>
      <c r="D80" s="71"/>
      <c r="E80" s="8"/>
      <c r="F80" s="8"/>
      <c r="G80" s="72"/>
    </row>
    <row r="81" spans="2:7" outlineLevel="1" x14ac:dyDescent="0.15">
      <c r="B81" s="134" t="s">
        <v>1079</v>
      </c>
      <c r="C81" s="8"/>
      <c r="D81" s="71"/>
      <c r="E81" s="8"/>
      <c r="F81" s="8"/>
      <c r="G81" s="72"/>
    </row>
    <row r="82" spans="2:7" outlineLevel="1" x14ac:dyDescent="0.15">
      <c r="B82" s="134" t="s">
        <v>1080</v>
      </c>
      <c r="C82" s="8"/>
      <c r="D82" s="71"/>
      <c r="E82" s="8"/>
      <c r="F82" s="8"/>
      <c r="G82" s="72"/>
    </row>
    <row r="83" spans="2:7" outlineLevel="1" x14ac:dyDescent="0.15">
      <c r="B83" s="75" t="s">
        <v>1077</v>
      </c>
      <c r="C83" s="8"/>
      <c r="D83" s="71"/>
      <c r="E83" s="8"/>
      <c r="F83" s="8"/>
      <c r="G83" s="72"/>
    </row>
    <row r="84" spans="2:7" outlineLevel="1" x14ac:dyDescent="0.15">
      <c r="B84" s="75" t="s">
        <v>97</v>
      </c>
      <c r="C84" s="8"/>
      <c r="D84" s="71"/>
      <c r="E84" s="8"/>
      <c r="F84" s="8"/>
      <c r="G84" s="72"/>
    </row>
    <row r="85" spans="2:7" outlineLevel="1" x14ac:dyDescent="0.15">
      <c r="B85" s="63"/>
      <c r="C85" s="8"/>
      <c r="D85" s="71"/>
      <c r="E85" s="8"/>
      <c r="F85" s="8"/>
      <c r="G85" s="72"/>
    </row>
    <row r="86" spans="2:7" outlineLevel="1" x14ac:dyDescent="0.15">
      <c r="B86" s="156" t="s">
        <v>1497</v>
      </c>
      <c r="C86" s="8"/>
      <c r="D86" s="71"/>
      <c r="E86" s="8"/>
      <c r="F86" s="8"/>
      <c r="G86" s="72"/>
    </row>
    <row r="87" spans="2:7" outlineLevel="1" x14ac:dyDescent="0.15">
      <c r="B87" s="134" t="s">
        <v>384</v>
      </c>
      <c r="C87" s="8"/>
      <c r="D87" s="71"/>
      <c r="E87" s="8"/>
      <c r="F87" s="8"/>
      <c r="G87" s="72"/>
    </row>
    <row r="88" spans="2:7" outlineLevel="1" x14ac:dyDescent="0.15">
      <c r="B88" s="75" t="s">
        <v>1495</v>
      </c>
      <c r="C88" s="8"/>
      <c r="D88" s="71"/>
      <c r="E88" s="8"/>
      <c r="F88" s="8"/>
      <c r="G88" s="72"/>
    </row>
    <row r="89" spans="2:7" outlineLevel="1" x14ac:dyDescent="0.15">
      <c r="B89" s="75" t="s">
        <v>1496</v>
      </c>
      <c r="C89" s="8"/>
      <c r="D89" s="71"/>
      <c r="E89" s="8"/>
      <c r="F89" s="8"/>
      <c r="G89" s="72"/>
    </row>
    <row r="90" spans="2:7" outlineLevel="1" x14ac:dyDescent="0.15">
      <c r="B90" s="21" t="s">
        <v>1390</v>
      </c>
      <c r="C90" s="8"/>
      <c r="D90" s="71"/>
      <c r="E90" s="8"/>
      <c r="F90" s="8"/>
      <c r="G90" s="72"/>
    </row>
    <row r="91" spans="2:7" outlineLevel="1" x14ac:dyDescent="0.15">
      <c r="B91" s="75" t="s">
        <v>1498</v>
      </c>
      <c r="C91" s="8"/>
      <c r="D91" s="71"/>
      <c r="E91" s="8"/>
      <c r="F91" s="8"/>
      <c r="G91" s="72"/>
    </row>
    <row r="92" spans="2:7" outlineLevel="1" x14ac:dyDescent="0.15">
      <c r="B92" s="75" t="s">
        <v>1499</v>
      </c>
      <c r="C92" s="8"/>
      <c r="D92" s="71"/>
      <c r="E92" s="8"/>
      <c r="F92" s="8"/>
      <c r="G92" s="72"/>
    </row>
    <row r="93" spans="2:7" outlineLevel="1" x14ac:dyDescent="0.15">
      <c r="B93" s="63" t="s">
        <v>1071</v>
      </c>
      <c r="C93" s="8"/>
      <c r="D93" s="71"/>
      <c r="E93" s="8"/>
      <c r="F93" s="8"/>
      <c r="G93" s="72"/>
    </row>
    <row r="94" spans="2:7" outlineLevel="1" x14ac:dyDescent="0.15">
      <c r="B94" s="75" t="s">
        <v>91</v>
      </c>
      <c r="C94" s="8"/>
      <c r="D94" s="71"/>
      <c r="E94" s="8"/>
      <c r="F94" s="8"/>
      <c r="G94" s="72"/>
    </row>
    <row r="95" spans="2:7" outlineLevel="1" x14ac:dyDescent="0.15">
      <c r="B95" s="21"/>
      <c r="C95" s="8"/>
      <c r="D95" s="71"/>
      <c r="E95" s="8"/>
      <c r="F95" s="8"/>
      <c r="G95" s="72"/>
    </row>
    <row r="96" spans="2:7" outlineLevel="1" x14ac:dyDescent="0.15">
      <c r="B96" s="21" t="s">
        <v>386</v>
      </c>
      <c r="C96" s="8"/>
      <c r="D96" s="71"/>
      <c r="E96" s="8"/>
      <c r="F96" s="8"/>
      <c r="G96" s="72"/>
    </row>
    <row r="97" spans="1:15" outlineLevel="1" x14ac:dyDescent="0.15">
      <c r="B97" s="21" t="s">
        <v>385</v>
      </c>
      <c r="C97" s="8"/>
      <c r="D97" s="71"/>
      <c r="E97" s="8"/>
      <c r="F97" s="8"/>
      <c r="G97" s="72"/>
    </row>
    <row r="98" spans="1:15" outlineLevel="1" x14ac:dyDescent="0.15">
      <c r="B98" s="134" t="s">
        <v>389</v>
      </c>
      <c r="C98" s="55"/>
      <c r="D98" s="55"/>
      <c r="E98" s="55"/>
      <c r="F98" s="55"/>
      <c r="G98" s="82"/>
    </row>
    <row r="99" spans="1:15" outlineLevel="1" x14ac:dyDescent="0.15">
      <c r="B99" s="21" t="s">
        <v>387</v>
      </c>
      <c r="C99" s="8"/>
      <c r="D99" s="71"/>
      <c r="E99" s="8"/>
      <c r="F99" s="8"/>
      <c r="G99" s="72"/>
    </row>
    <row r="100" spans="1:15" outlineLevel="1" x14ac:dyDescent="0.15">
      <c r="B100" s="21" t="s">
        <v>1083</v>
      </c>
      <c r="C100" s="8"/>
      <c r="D100" s="71"/>
      <c r="E100" s="8"/>
      <c r="F100" s="8"/>
      <c r="G100" s="72"/>
    </row>
    <row r="101" spans="1:15" outlineLevel="1" x14ac:dyDescent="0.15">
      <c r="B101" s="75" t="s">
        <v>388</v>
      </c>
      <c r="C101" s="8"/>
      <c r="D101" s="71"/>
      <c r="E101" s="8"/>
      <c r="F101" s="8"/>
      <c r="G101" s="72"/>
    </row>
    <row r="102" spans="1:15" ht="15.65" outlineLevel="1" thickBot="1" x14ac:dyDescent="0.2">
      <c r="B102" s="29"/>
      <c r="C102" s="23"/>
      <c r="D102" s="23"/>
      <c r="E102" s="23"/>
      <c r="F102" s="23"/>
      <c r="G102" s="24"/>
    </row>
    <row r="103" spans="1:15" outlineLevel="1" x14ac:dyDescent="0.15"/>
    <row r="104" spans="1:15" ht="15.65" outlineLevel="1" thickBot="1" x14ac:dyDescent="0.2"/>
    <row r="105" spans="1:15" x14ac:dyDescent="0.15">
      <c r="B105" s="3" t="s">
        <v>660</v>
      </c>
      <c r="C105" s="4" t="s">
        <v>951</v>
      </c>
      <c r="D105" s="5" t="s">
        <v>658</v>
      </c>
      <c r="E105" s="4" t="s">
        <v>177</v>
      </c>
      <c r="F105" s="5" t="s">
        <v>659</v>
      </c>
      <c r="G105" s="6" t="s">
        <v>952</v>
      </c>
    </row>
    <row r="106" spans="1:15" outlineLevel="1" x14ac:dyDescent="0.15">
      <c r="B106" s="7" t="s">
        <v>666</v>
      </c>
      <c r="C106" s="8" t="s">
        <v>714</v>
      </c>
      <c r="D106" s="9" t="s">
        <v>661</v>
      </c>
      <c r="E106" s="8" t="s">
        <v>953</v>
      </c>
      <c r="F106" s="9" t="s">
        <v>664</v>
      </c>
      <c r="G106" s="10" t="s">
        <v>751</v>
      </c>
    </row>
    <row r="107" spans="1:15" ht="15.65" outlineLevel="1" thickBot="1" x14ac:dyDescent="0.2">
      <c r="B107" s="76" t="s">
        <v>655</v>
      </c>
      <c r="C107" s="12"/>
      <c r="D107" s="77" t="s">
        <v>716</v>
      </c>
      <c r="E107" s="12">
        <v>2</v>
      </c>
      <c r="F107" s="13" t="s">
        <v>468</v>
      </c>
      <c r="G107" s="14" t="s">
        <v>717</v>
      </c>
    </row>
    <row r="108" spans="1:15" outlineLevel="1" x14ac:dyDescent="0.15">
      <c r="B108" s="164" t="s">
        <v>47</v>
      </c>
      <c r="C108" s="165"/>
      <c r="D108" s="165"/>
      <c r="E108" s="165"/>
      <c r="F108" s="165"/>
      <c r="G108" s="166"/>
    </row>
    <row r="109" spans="1:15" outlineLevel="1" x14ac:dyDescent="0.15">
      <c r="B109" s="15" t="s">
        <v>101</v>
      </c>
      <c r="C109" s="16" t="s">
        <v>103</v>
      </c>
      <c r="D109" s="16" t="s">
        <v>124</v>
      </c>
      <c r="E109" s="16" t="s">
        <v>105</v>
      </c>
      <c r="F109" s="16"/>
      <c r="G109" s="17" t="s">
        <v>106</v>
      </c>
    </row>
    <row r="110" spans="1:15" outlineLevel="1" x14ac:dyDescent="0.15">
      <c r="A110" s="78"/>
      <c r="B110" s="46" t="s">
        <v>53</v>
      </c>
      <c r="C110" s="47" t="s">
        <v>689</v>
      </c>
      <c r="D110" s="47" t="s">
        <v>7</v>
      </c>
      <c r="E110" s="47" t="s">
        <v>835</v>
      </c>
      <c r="F110" s="47" t="s">
        <v>690</v>
      </c>
      <c r="G110" s="48" t="s">
        <v>691</v>
      </c>
      <c r="J110" s="2" t="s">
        <v>111</v>
      </c>
      <c r="K110" s="2" t="s">
        <v>108</v>
      </c>
      <c r="L110" s="2" t="s">
        <v>112</v>
      </c>
      <c r="M110" s="2" t="s">
        <v>100</v>
      </c>
      <c r="N110" s="2">
        <v>1339</v>
      </c>
      <c r="O110" s="2">
        <v>32</v>
      </c>
    </row>
    <row r="111" spans="1:15" outlineLevel="1" x14ac:dyDescent="0.15">
      <c r="A111" s="78"/>
      <c r="B111" s="46" t="s">
        <v>153</v>
      </c>
      <c r="C111" s="47" t="s">
        <v>828</v>
      </c>
      <c r="D111" s="47" t="s">
        <v>7</v>
      </c>
      <c r="E111" s="47">
        <v>0</v>
      </c>
      <c r="F111" s="47" t="s">
        <v>673</v>
      </c>
      <c r="G111" s="48" t="s">
        <v>697</v>
      </c>
      <c r="J111" s="2" t="s">
        <v>111</v>
      </c>
      <c r="K111" s="2" t="s">
        <v>108</v>
      </c>
      <c r="L111" s="2" t="s">
        <v>112</v>
      </c>
      <c r="M111" s="2" t="s">
        <v>100</v>
      </c>
      <c r="N111" s="2">
        <v>1826</v>
      </c>
      <c r="O111" s="2">
        <v>32</v>
      </c>
    </row>
    <row r="112" spans="1:15" outlineLevel="1" x14ac:dyDescent="0.15">
      <c r="A112" s="78"/>
      <c r="B112" s="46" t="s">
        <v>6</v>
      </c>
      <c r="C112" s="47" t="s">
        <v>681</v>
      </c>
      <c r="D112" s="47" t="s">
        <v>7</v>
      </c>
      <c r="E112" s="47">
        <v>0</v>
      </c>
      <c r="F112" s="47" t="s">
        <v>673</v>
      </c>
      <c r="G112" s="48" t="s">
        <v>682</v>
      </c>
      <c r="J112" s="2" t="s">
        <v>111</v>
      </c>
      <c r="K112" s="2" t="s">
        <v>108</v>
      </c>
      <c r="L112" s="2" t="s">
        <v>112</v>
      </c>
      <c r="M112" s="2" t="s">
        <v>100</v>
      </c>
      <c r="N112" s="2">
        <v>1228</v>
      </c>
      <c r="O112" s="2">
        <v>32</v>
      </c>
    </row>
    <row r="113" spans="1:15" outlineLevel="1" x14ac:dyDescent="0.15">
      <c r="B113" s="18" t="s">
        <v>54</v>
      </c>
      <c r="C113" s="19" t="s">
        <v>831</v>
      </c>
      <c r="D113" s="19" t="s">
        <v>832</v>
      </c>
      <c r="E113" s="19" t="s">
        <v>686</v>
      </c>
      <c r="F113" s="19" t="s">
        <v>827</v>
      </c>
      <c r="G113" s="20"/>
      <c r="J113" s="2" t="s">
        <v>113</v>
      </c>
      <c r="K113" s="2" t="s">
        <v>114</v>
      </c>
      <c r="L113" s="2" t="s">
        <v>115</v>
      </c>
      <c r="M113" s="2" t="s">
        <v>113</v>
      </c>
      <c r="N113" s="2">
        <v>1147</v>
      </c>
      <c r="O113" s="2">
        <v>3</v>
      </c>
    </row>
    <row r="114" spans="1:15" outlineLevel="1" x14ac:dyDescent="0.15">
      <c r="A114" s="78"/>
      <c r="B114" s="46" t="s">
        <v>94</v>
      </c>
      <c r="C114" s="47" t="s">
        <v>848</v>
      </c>
      <c r="D114" s="47" t="s">
        <v>683</v>
      </c>
      <c r="E114" s="47">
        <v>0</v>
      </c>
      <c r="F114" s="47" t="s">
        <v>673</v>
      </c>
      <c r="G114" s="48"/>
      <c r="J114" s="2" t="s">
        <v>116</v>
      </c>
      <c r="K114" s="2" t="s">
        <v>50</v>
      </c>
      <c r="L114" s="2" t="s">
        <v>117</v>
      </c>
      <c r="M114" s="2" t="s">
        <v>49</v>
      </c>
      <c r="N114" s="2">
        <v>1157</v>
      </c>
      <c r="O114" s="2">
        <v>32</v>
      </c>
    </row>
    <row r="115" spans="1:15" outlineLevel="1" x14ac:dyDescent="0.15">
      <c r="B115" s="21" t="s">
        <v>119</v>
      </c>
      <c r="C115" s="8" t="s">
        <v>850</v>
      </c>
      <c r="D115" s="8" t="s">
        <v>687</v>
      </c>
      <c r="E115" s="8" t="s">
        <v>678</v>
      </c>
      <c r="F115" s="8"/>
      <c r="G115" s="10"/>
      <c r="J115" s="2" t="s">
        <v>113</v>
      </c>
      <c r="K115" s="2" t="s">
        <v>114</v>
      </c>
      <c r="L115" s="2" t="s">
        <v>115</v>
      </c>
      <c r="M115" s="2" t="s">
        <v>113</v>
      </c>
      <c r="N115" s="2">
        <v>3163</v>
      </c>
      <c r="O115" s="2">
        <v>255</v>
      </c>
    </row>
    <row r="116" spans="1:15" outlineLevel="1" x14ac:dyDescent="0.15">
      <c r="B116" s="21" t="s">
        <v>48</v>
      </c>
      <c r="C116" s="8" t="s">
        <v>836</v>
      </c>
      <c r="D116" s="8" t="s">
        <v>7</v>
      </c>
      <c r="E116" s="8">
        <v>0</v>
      </c>
      <c r="F116" s="8" t="s">
        <v>673</v>
      </c>
      <c r="G116" s="10" t="s">
        <v>688</v>
      </c>
      <c r="J116" s="2" t="s">
        <v>111</v>
      </c>
      <c r="K116" s="2" t="s">
        <v>108</v>
      </c>
      <c r="L116" s="2" t="s">
        <v>112</v>
      </c>
      <c r="M116" s="2" t="s">
        <v>100</v>
      </c>
      <c r="N116" s="2">
        <v>1169</v>
      </c>
      <c r="O116" s="2">
        <v>32</v>
      </c>
    </row>
    <row r="117" spans="1:15" ht="15.65" outlineLevel="1" thickBot="1" x14ac:dyDescent="0.2">
      <c r="B117" s="22"/>
      <c r="C117" s="23"/>
      <c r="D117" s="23"/>
      <c r="E117" s="23"/>
      <c r="F117" s="23"/>
      <c r="G117" s="24"/>
    </row>
    <row r="118" spans="1:15" outlineLevel="1" x14ac:dyDescent="0.15">
      <c r="B118" s="167" t="s">
        <v>123</v>
      </c>
      <c r="C118" s="168"/>
      <c r="D118" s="168"/>
      <c r="E118" s="168"/>
      <c r="F118" s="168"/>
      <c r="G118" s="169"/>
    </row>
    <row r="119" spans="1:15" outlineLevel="1" x14ac:dyDescent="0.15">
      <c r="B119" s="15" t="s">
        <v>101</v>
      </c>
      <c r="C119" s="16" t="s">
        <v>103</v>
      </c>
      <c r="D119" s="16" t="s">
        <v>124</v>
      </c>
      <c r="E119" s="16" t="s">
        <v>105</v>
      </c>
      <c r="F119" s="16"/>
      <c r="G119" s="17" t="s">
        <v>154</v>
      </c>
    </row>
    <row r="120" spans="1:15" outlineLevel="1" x14ac:dyDescent="0.15">
      <c r="B120" s="21"/>
      <c r="C120" s="8"/>
      <c r="D120" s="8"/>
      <c r="E120" s="8"/>
      <c r="F120" s="8"/>
      <c r="G120" s="10"/>
    </row>
    <row r="121" spans="1:15" ht="15.65" outlineLevel="1" thickBot="1" x14ac:dyDescent="0.2">
      <c r="B121" s="21"/>
      <c r="C121" s="8"/>
      <c r="D121" s="8"/>
      <c r="E121" s="8"/>
      <c r="F121" s="8"/>
      <c r="G121" s="10"/>
    </row>
    <row r="122" spans="1:15" outlineLevel="1" x14ac:dyDescent="0.15">
      <c r="B122" s="164" t="s">
        <v>126</v>
      </c>
      <c r="C122" s="165"/>
      <c r="D122" s="165"/>
      <c r="E122" s="165"/>
      <c r="F122" s="165"/>
      <c r="G122" s="166"/>
    </row>
    <row r="123" spans="1:15" outlineLevel="1" x14ac:dyDescent="0.15">
      <c r="B123" s="75" t="s">
        <v>155</v>
      </c>
      <c r="C123" s="26"/>
      <c r="D123" s="26"/>
      <c r="E123" s="26"/>
      <c r="F123" s="26"/>
      <c r="G123" s="27"/>
    </row>
    <row r="124" spans="1:15" outlineLevel="1" x14ac:dyDescent="0.15">
      <c r="B124" s="75"/>
      <c r="C124" s="26"/>
      <c r="D124" s="26"/>
      <c r="E124" s="26"/>
      <c r="F124" s="26"/>
      <c r="G124" s="27"/>
    </row>
    <row r="125" spans="1:15" outlineLevel="1" x14ac:dyDescent="0.15">
      <c r="B125" s="75" t="s">
        <v>1238</v>
      </c>
      <c r="C125" s="26"/>
      <c r="D125" s="26"/>
      <c r="E125" s="26"/>
      <c r="F125" s="26"/>
      <c r="G125" s="27"/>
    </row>
    <row r="126" spans="1:15" outlineLevel="1" x14ac:dyDescent="0.15">
      <c r="B126" s="75" t="s">
        <v>156</v>
      </c>
      <c r="C126" s="26"/>
      <c r="D126" s="26"/>
      <c r="E126" s="26"/>
      <c r="F126" s="26"/>
      <c r="G126" s="27"/>
    </row>
    <row r="127" spans="1:15" outlineLevel="1" x14ac:dyDescent="0.15">
      <c r="B127" s="75"/>
      <c r="C127" s="26"/>
      <c r="D127" s="26"/>
      <c r="E127" s="26"/>
      <c r="F127" s="26"/>
      <c r="G127" s="27"/>
    </row>
    <row r="128" spans="1:15" outlineLevel="1" x14ac:dyDescent="0.15">
      <c r="B128" s="75" t="s">
        <v>157</v>
      </c>
      <c r="C128" s="26"/>
      <c r="D128" s="26"/>
      <c r="E128" s="26"/>
      <c r="F128" s="26"/>
      <c r="G128" s="27"/>
    </row>
    <row r="129" spans="2:7" outlineLevel="1" x14ac:dyDescent="0.15">
      <c r="B129" s="75" t="s">
        <v>1481</v>
      </c>
      <c r="C129" s="26"/>
      <c r="D129" s="26"/>
      <c r="E129" s="26"/>
      <c r="F129" s="26"/>
      <c r="G129" s="27"/>
    </row>
    <row r="130" spans="2:7" outlineLevel="1" x14ac:dyDescent="0.15">
      <c r="B130" s="75"/>
      <c r="C130" s="26"/>
      <c r="D130" s="26"/>
      <c r="E130" s="26"/>
      <c r="F130" s="26"/>
      <c r="G130" s="27"/>
    </row>
    <row r="131" spans="2:7" outlineLevel="1" x14ac:dyDescent="0.15">
      <c r="B131" s="75" t="s">
        <v>158</v>
      </c>
      <c r="C131" s="26"/>
      <c r="D131" s="26"/>
      <c r="E131" s="26"/>
      <c r="F131" s="26"/>
      <c r="G131" s="27"/>
    </row>
    <row r="132" spans="2:7" outlineLevel="1" x14ac:dyDescent="0.15">
      <c r="B132" s="75"/>
      <c r="C132" s="26"/>
      <c r="D132" s="26"/>
      <c r="E132" s="26"/>
      <c r="F132" s="26"/>
      <c r="G132" s="27"/>
    </row>
    <row r="133" spans="2:7" outlineLevel="1" x14ac:dyDescent="0.15">
      <c r="B133" s="63" t="s">
        <v>159</v>
      </c>
      <c r="C133" s="55"/>
      <c r="D133" s="55"/>
      <c r="E133" s="55"/>
      <c r="F133" s="55"/>
      <c r="G133" s="155"/>
    </row>
    <row r="134" spans="2:7" outlineLevel="1" x14ac:dyDescent="0.15">
      <c r="B134" s="63" t="s">
        <v>160</v>
      </c>
      <c r="C134" s="55"/>
      <c r="D134" s="55"/>
      <c r="E134" s="55"/>
      <c r="F134" s="55"/>
      <c r="G134" s="155"/>
    </row>
    <row r="135" spans="2:7" outlineLevel="1" x14ac:dyDescent="0.15">
      <c r="B135" s="21" t="s">
        <v>161</v>
      </c>
      <c r="C135" s="8"/>
      <c r="D135" s="8"/>
      <c r="E135" s="8"/>
      <c r="F135" s="8"/>
      <c r="G135" s="10"/>
    </row>
    <row r="136" spans="2:7" outlineLevel="1" x14ac:dyDescent="0.15">
      <c r="B136" s="75" t="s">
        <v>162</v>
      </c>
      <c r="C136" s="26"/>
      <c r="D136" s="26"/>
      <c r="E136" s="26"/>
      <c r="F136" s="26"/>
      <c r="G136" s="27"/>
    </row>
    <row r="137" spans="2:7" outlineLevel="1" x14ac:dyDescent="0.15">
      <c r="B137" s="75" t="s">
        <v>1494</v>
      </c>
      <c r="C137" s="26"/>
      <c r="D137" s="26"/>
      <c r="E137" s="26"/>
      <c r="F137" s="26"/>
      <c r="G137" s="27"/>
    </row>
    <row r="138" spans="2:7" ht="15.65" outlineLevel="1" thickBot="1" x14ac:dyDescent="0.2">
      <c r="B138" s="29"/>
      <c r="C138" s="23"/>
      <c r="D138" s="23"/>
      <c r="E138" s="23"/>
      <c r="F138" s="23"/>
      <c r="G138" s="24"/>
    </row>
    <row r="139" spans="2:7" outlineLevel="1" x14ac:dyDescent="0.15"/>
    <row r="140" spans="2:7" ht="15.65" outlineLevel="1" thickBot="1" x14ac:dyDescent="0.2"/>
    <row r="141" spans="2:7" x14ac:dyDescent="0.15">
      <c r="B141" s="3" t="s">
        <v>660</v>
      </c>
      <c r="C141" s="4" t="s">
        <v>954</v>
      </c>
      <c r="D141" s="5" t="s">
        <v>658</v>
      </c>
      <c r="E141" s="4" t="s">
        <v>178</v>
      </c>
      <c r="F141" s="5" t="s">
        <v>659</v>
      </c>
      <c r="G141" s="6" t="s">
        <v>955</v>
      </c>
    </row>
    <row r="142" spans="2:7" outlineLevel="1" x14ac:dyDescent="0.15">
      <c r="B142" s="7" t="s">
        <v>666</v>
      </c>
      <c r="C142" s="8" t="s">
        <v>714</v>
      </c>
      <c r="D142" s="9" t="s">
        <v>661</v>
      </c>
      <c r="E142" s="8" t="s">
        <v>956</v>
      </c>
      <c r="F142" s="9" t="s">
        <v>664</v>
      </c>
      <c r="G142" s="10" t="s">
        <v>755</v>
      </c>
    </row>
    <row r="143" spans="2:7" ht="15.65" outlineLevel="1" thickBot="1" x14ac:dyDescent="0.2">
      <c r="B143" s="76" t="s">
        <v>655</v>
      </c>
      <c r="C143" s="12"/>
      <c r="D143" s="77" t="s">
        <v>716</v>
      </c>
      <c r="E143" s="12">
        <v>2</v>
      </c>
      <c r="F143" s="13" t="s">
        <v>468</v>
      </c>
      <c r="G143" s="14" t="s">
        <v>717</v>
      </c>
    </row>
    <row r="144" spans="2:7" outlineLevel="1" x14ac:dyDescent="0.15">
      <c r="B144" s="164" t="s">
        <v>47</v>
      </c>
      <c r="C144" s="165"/>
      <c r="D144" s="165"/>
      <c r="E144" s="165"/>
      <c r="F144" s="165"/>
      <c r="G144" s="166"/>
    </row>
    <row r="145" spans="1:15" outlineLevel="1" x14ac:dyDescent="0.15">
      <c r="B145" s="15" t="s">
        <v>101</v>
      </c>
      <c r="C145" s="16" t="s">
        <v>103</v>
      </c>
      <c r="D145" s="16" t="s">
        <v>124</v>
      </c>
      <c r="E145" s="16" t="s">
        <v>105</v>
      </c>
      <c r="F145" s="16"/>
      <c r="G145" s="17" t="s">
        <v>106</v>
      </c>
    </row>
    <row r="146" spans="1:15" outlineLevel="1" x14ac:dyDescent="0.15">
      <c r="A146" s="78"/>
      <c r="B146" s="46" t="s">
        <v>53</v>
      </c>
      <c r="C146" s="47" t="s">
        <v>689</v>
      </c>
      <c r="D146" s="47" t="s">
        <v>7</v>
      </c>
      <c r="E146" s="47" t="s">
        <v>835</v>
      </c>
      <c r="F146" s="47" t="s">
        <v>690</v>
      </c>
      <c r="G146" s="48" t="s">
        <v>691</v>
      </c>
      <c r="J146" s="2" t="s">
        <v>111</v>
      </c>
      <c r="K146" s="2" t="s">
        <v>108</v>
      </c>
      <c r="L146" s="2" t="s">
        <v>112</v>
      </c>
      <c r="M146" s="2" t="s">
        <v>100</v>
      </c>
      <c r="N146" s="2">
        <v>1339</v>
      </c>
      <c r="O146" s="2">
        <v>32</v>
      </c>
    </row>
    <row r="147" spans="1:15" outlineLevel="1" x14ac:dyDescent="0.15">
      <c r="A147" s="78"/>
      <c r="B147" s="46" t="s">
        <v>153</v>
      </c>
      <c r="C147" s="47" t="s">
        <v>828</v>
      </c>
      <c r="D147" s="47" t="s">
        <v>7</v>
      </c>
      <c r="E147" s="47">
        <v>0</v>
      </c>
      <c r="F147" s="47" t="s">
        <v>673</v>
      </c>
      <c r="G147" s="48" t="s">
        <v>697</v>
      </c>
      <c r="J147" s="2" t="s">
        <v>111</v>
      </c>
      <c r="K147" s="2" t="s">
        <v>108</v>
      </c>
      <c r="L147" s="2" t="s">
        <v>112</v>
      </c>
      <c r="M147" s="2" t="s">
        <v>100</v>
      </c>
      <c r="N147" s="2">
        <v>1826</v>
      </c>
      <c r="O147" s="2">
        <v>32</v>
      </c>
    </row>
    <row r="148" spans="1:15" outlineLevel="1" x14ac:dyDescent="0.15">
      <c r="A148" s="78"/>
      <c r="B148" s="46" t="s">
        <v>6</v>
      </c>
      <c r="C148" s="47" t="s">
        <v>681</v>
      </c>
      <c r="D148" s="47" t="s">
        <v>7</v>
      </c>
      <c r="E148" s="47">
        <v>0</v>
      </c>
      <c r="F148" s="47" t="s">
        <v>673</v>
      </c>
      <c r="G148" s="48" t="s">
        <v>682</v>
      </c>
      <c r="J148" s="2" t="s">
        <v>111</v>
      </c>
      <c r="K148" s="2" t="s">
        <v>163</v>
      </c>
      <c r="L148" s="2" t="s">
        <v>112</v>
      </c>
      <c r="M148" s="2" t="s">
        <v>100</v>
      </c>
      <c r="N148" s="2">
        <v>1228</v>
      </c>
      <c r="O148" s="2">
        <v>32</v>
      </c>
    </row>
    <row r="149" spans="1:15" outlineLevel="1" x14ac:dyDescent="0.15">
      <c r="B149" s="18" t="s">
        <v>54</v>
      </c>
      <c r="C149" s="19" t="s">
        <v>831</v>
      </c>
      <c r="D149" s="19" t="s">
        <v>832</v>
      </c>
      <c r="E149" s="19" t="s">
        <v>686</v>
      </c>
      <c r="F149" s="19" t="s">
        <v>827</v>
      </c>
      <c r="G149" s="20"/>
      <c r="J149" s="2" t="s">
        <v>113</v>
      </c>
      <c r="K149" s="2" t="s">
        <v>114</v>
      </c>
      <c r="L149" s="2" t="s">
        <v>115</v>
      </c>
      <c r="M149" s="2" t="s">
        <v>113</v>
      </c>
      <c r="N149" s="2">
        <v>1147</v>
      </c>
      <c r="O149" s="2">
        <v>3</v>
      </c>
    </row>
    <row r="150" spans="1:15" outlineLevel="1" x14ac:dyDescent="0.15">
      <c r="A150" s="78"/>
      <c r="B150" s="46" t="s">
        <v>94</v>
      </c>
      <c r="C150" s="47" t="s">
        <v>848</v>
      </c>
      <c r="D150" s="47" t="s">
        <v>683</v>
      </c>
      <c r="E150" s="47">
        <v>0</v>
      </c>
      <c r="F150" s="47" t="s">
        <v>673</v>
      </c>
      <c r="G150" s="48"/>
      <c r="J150" s="2" t="s">
        <v>116</v>
      </c>
      <c r="K150" s="2" t="s">
        <v>50</v>
      </c>
      <c r="L150" s="2" t="s">
        <v>117</v>
      </c>
      <c r="M150" s="2" t="s">
        <v>49</v>
      </c>
      <c r="N150" s="2">
        <v>1157</v>
      </c>
      <c r="O150" s="2">
        <v>32</v>
      </c>
    </row>
    <row r="151" spans="1:15" outlineLevel="1" x14ac:dyDescent="0.15">
      <c r="B151" s="21" t="s">
        <v>119</v>
      </c>
      <c r="C151" s="8" t="s">
        <v>850</v>
      </c>
      <c r="D151" s="8" t="s">
        <v>687</v>
      </c>
      <c r="E151" s="8" t="s">
        <v>678</v>
      </c>
      <c r="F151" s="8"/>
      <c r="G151" s="10"/>
      <c r="J151" s="2" t="s">
        <v>113</v>
      </c>
      <c r="K151" s="2" t="s">
        <v>114</v>
      </c>
      <c r="L151" s="2" t="s">
        <v>115</v>
      </c>
      <c r="M151" s="2" t="s">
        <v>113</v>
      </c>
      <c r="N151" s="2">
        <v>3163</v>
      </c>
      <c r="O151" s="2">
        <v>255</v>
      </c>
    </row>
    <row r="152" spans="1:15" outlineLevel="1" x14ac:dyDescent="0.15">
      <c r="B152" s="21" t="s">
        <v>48</v>
      </c>
      <c r="C152" s="8" t="s">
        <v>836</v>
      </c>
      <c r="D152" s="8" t="s">
        <v>7</v>
      </c>
      <c r="E152" s="8">
        <v>0</v>
      </c>
      <c r="F152" s="8" t="s">
        <v>673</v>
      </c>
      <c r="G152" s="10" t="s">
        <v>688</v>
      </c>
      <c r="J152" s="2" t="s">
        <v>111</v>
      </c>
      <c r="K152" s="2" t="s">
        <v>108</v>
      </c>
      <c r="L152" s="2" t="s">
        <v>112</v>
      </c>
      <c r="M152" s="2" t="s">
        <v>100</v>
      </c>
      <c r="N152" s="2">
        <v>1169</v>
      </c>
      <c r="O152" s="2">
        <v>32</v>
      </c>
    </row>
    <row r="153" spans="1:15" outlineLevel="1" x14ac:dyDescent="0.15">
      <c r="B153" s="81"/>
      <c r="C153" s="135"/>
      <c r="D153" s="135"/>
      <c r="E153" s="135"/>
      <c r="F153" s="135"/>
      <c r="G153" s="136"/>
    </row>
    <row r="154" spans="1:15" outlineLevel="1" x14ac:dyDescent="0.15">
      <c r="B154" s="167" t="s">
        <v>123</v>
      </c>
      <c r="C154" s="168"/>
      <c r="D154" s="168"/>
      <c r="E154" s="168"/>
      <c r="F154" s="168"/>
      <c r="G154" s="169"/>
    </row>
    <row r="155" spans="1:15" outlineLevel="1" x14ac:dyDescent="0.15">
      <c r="B155" s="15" t="s">
        <v>101</v>
      </c>
      <c r="C155" s="16" t="s">
        <v>103</v>
      </c>
      <c r="D155" s="16" t="s">
        <v>124</v>
      </c>
      <c r="E155" s="16" t="s">
        <v>105</v>
      </c>
      <c r="F155" s="16"/>
      <c r="G155" s="17" t="s">
        <v>106</v>
      </c>
    </row>
    <row r="156" spans="1:15" outlineLevel="1" x14ac:dyDescent="0.15">
      <c r="B156" s="21"/>
      <c r="C156" s="8"/>
      <c r="D156" s="8"/>
      <c r="E156" s="8"/>
      <c r="F156" s="8"/>
      <c r="G156" s="10"/>
    </row>
    <row r="157" spans="1:15" ht="15.65" outlineLevel="1" thickBot="1" x14ac:dyDescent="0.2">
      <c r="B157" s="21"/>
      <c r="C157" s="8"/>
      <c r="D157" s="8"/>
      <c r="E157" s="8"/>
      <c r="F157" s="8"/>
      <c r="G157" s="10"/>
    </row>
    <row r="158" spans="1:15" outlineLevel="1" x14ac:dyDescent="0.15">
      <c r="B158" s="164" t="s">
        <v>126</v>
      </c>
      <c r="C158" s="165"/>
      <c r="D158" s="165"/>
      <c r="E158" s="165"/>
      <c r="F158" s="165"/>
      <c r="G158" s="166"/>
    </row>
    <row r="159" spans="1:15" outlineLevel="1" x14ac:dyDescent="0.15">
      <c r="B159" s="75"/>
      <c r="C159" s="26"/>
      <c r="D159" s="26"/>
      <c r="E159" s="26"/>
      <c r="F159" s="26"/>
      <c r="G159" s="27"/>
    </row>
    <row r="160" spans="1:15" outlineLevel="1" x14ac:dyDescent="0.15">
      <c r="B160" s="75" t="s">
        <v>155</v>
      </c>
      <c r="C160" s="26"/>
      <c r="D160" s="26"/>
      <c r="E160" s="26"/>
      <c r="F160" s="26"/>
      <c r="G160" s="27"/>
    </row>
    <row r="161" spans="2:7" outlineLevel="1" x14ac:dyDescent="0.15">
      <c r="B161" s="75"/>
      <c r="C161" s="26"/>
      <c r="D161" s="26"/>
      <c r="E161" s="26"/>
      <c r="F161" s="26"/>
      <c r="G161" s="27"/>
    </row>
    <row r="162" spans="2:7" outlineLevel="1" x14ac:dyDescent="0.15">
      <c r="B162" s="75" t="s">
        <v>164</v>
      </c>
      <c r="C162" s="26"/>
      <c r="D162" s="26"/>
      <c r="E162" s="26"/>
      <c r="F162" s="26"/>
      <c r="G162" s="27"/>
    </row>
    <row r="163" spans="2:7" outlineLevel="1" x14ac:dyDescent="0.15">
      <c r="B163" s="75" t="s">
        <v>165</v>
      </c>
      <c r="C163" s="26"/>
      <c r="D163" s="26"/>
      <c r="E163" s="26"/>
      <c r="F163" s="26"/>
      <c r="G163" s="27"/>
    </row>
    <row r="164" spans="2:7" outlineLevel="1" x14ac:dyDescent="0.15">
      <c r="B164" s="75"/>
      <c r="C164" s="26"/>
      <c r="D164" s="26"/>
      <c r="E164" s="26"/>
      <c r="F164" s="26"/>
      <c r="G164" s="27"/>
    </row>
    <row r="165" spans="2:7" outlineLevel="1" x14ac:dyDescent="0.15">
      <c r="B165" s="75" t="s">
        <v>158</v>
      </c>
      <c r="C165" s="26"/>
      <c r="D165" s="26"/>
      <c r="E165" s="26"/>
      <c r="F165" s="26"/>
      <c r="G165" s="27"/>
    </row>
    <row r="166" spans="2:7" ht="15.8" customHeight="1" outlineLevel="1" x14ac:dyDescent="0.15">
      <c r="B166" s="75"/>
      <c r="C166" s="26"/>
      <c r="D166" s="26"/>
      <c r="E166" s="26"/>
      <c r="F166" s="26"/>
      <c r="G166" s="27"/>
    </row>
    <row r="167" spans="2:7" outlineLevel="1" x14ac:dyDescent="0.15">
      <c r="B167" s="63" t="s">
        <v>166</v>
      </c>
      <c r="C167" s="55"/>
      <c r="D167" s="55"/>
      <c r="E167" s="55"/>
      <c r="F167" s="55"/>
      <c r="G167" s="155"/>
    </row>
    <row r="168" spans="2:7" ht="15.8" customHeight="1" outlineLevel="1" x14ac:dyDescent="0.15">
      <c r="B168" s="63" t="s">
        <v>167</v>
      </c>
      <c r="C168" s="55"/>
      <c r="D168" s="55"/>
      <c r="E168" s="55"/>
      <c r="F168" s="55"/>
      <c r="G168" s="155"/>
    </row>
    <row r="169" spans="2:7" outlineLevel="1" x14ac:dyDescent="0.15">
      <c r="B169" s="63" t="s">
        <v>160</v>
      </c>
      <c r="C169" s="55"/>
      <c r="D169" s="55"/>
      <c r="E169" s="55"/>
      <c r="F169" s="55"/>
      <c r="G169" s="155"/>
    </row>
    <row r="170" spans="2:7" outlineLevel="1" x14ac:dyDescent="0.15">
      <c r="B170" s="21" t="s">
        <v>161</v>
      </c>
      <c r="C170" s="8"/>
      <c r="D170" s="8"/>
      <c r="E170" s="8"/>
      <c r="F170" s="8"/>
      <c r="G170" s="10"/>
    </row>
    <row r="171" spans="2:7" outlineLevel="1" x14ac:dyDescent="0.15">
      <c r="B171" s="75" t="s">
        <v>162</v>
      </c>
      <c r="C171" s="26"/>
      <c r="D171" s="26"/>
      <c r="E171" s="26"/>
      <c r="F171" s="26"/>
      <c r="G171" s="27"/>
    </row>
    <row r="172" spans="2:7" outlineLevel="1" x14ac:dyDescent="0.15">
      <c r="B172" s="75" t="s">
        <v>1494</v>
      </c>
      <c r="C172" s="26"/>
      <c r="D172" s="26"/>
      <c r="E172" s="26"/>
      <c r="F172" s="26"/>
      <c r="G172" s="27"/>
    </row>
    <row r="173" spans="2:7" ht="15.65" outlineLevel="1" thickBot="1" x14ac:dyDescent="0.2">
      <c r="B173" s="29"/>
      <c r="C173" s="23"/>
      <c r="D173" s="23"/>
      <c r="E173" s="23"/>
      <c r="F173" s="23"/>
      <c r="G173" s="24"/>
    </row>
    <row r="174" spans="2:7" outlineLevel="1" x14ac:dyDescent="0.15"/>
    <row r="175" spans="2:7" ht="15.65" outlineLevel="1" thickBot="1" x14ac:dyDescent="0.2"/>
    <row r="176" spans="2:7" x14ac:dyDescent="0.15">
      <c r="B176" s="3" t="s">
        <v>660</v>
      </c>
      <c r="C176" s="4" t="s">
        <v>957</v>
      </c>
      <c r="D176" s="5" t="s">
        <v>658</v>
      </c>
      <c r="E176" s="4" t="s">
        <v>179</v>
      </c>
      <c r="F176" s="5" t="s">
        <v>659</v>
      </c>
      <c r="G176" s="6" t="s">
        <v>958</v>
      </c>
    </row>
    <row r="177" spans="1:15" outlineLevel="1" x14ac:dyDescent="0.15">
      <c r="B177" s="7" t="s">
        <v>666</v>
      </c>
      <c r="C177" s="8" t="s">
        <v>714</v>
      </c>
      <c r="D177" s="9" t="s">
        <v>661</v>
      </c>
      <c r="E177" s="8" t="s">
        <v>959</v>
      </c>
      <c r="F177" s="9" t="s">
        <v>664</v>
      </c>
      <c r="G177" s="10" t="s">
        <v>758</v>
      </c>
    </row>
    <row r="178" spans="1:15" ht="15.65" outlineLevel="1" thickBot="1" x14ac:dyDescent="0.2">
      <c r="B178" s="76" t="s">
        <v>655</v>
      </c>
      <c r="C178" s="12"/>
      <c r="D178" s="77" t="s">
        <v>716</v>
      </c>
      <c r="E178" s="12">
        <v>2</v>
      </c>
      <c r="F178" s="13" t="s">
        <v>468</v>
      </c>
      <c r="G178" s="14" t="s">
        <v>717</v>
      </c>
    </row>
    <row r="179" spans="1:15" outlineLevel="1" x14ac:dyDescent="0.15">
      <c r="B179" s="164" t="s">
        <v>47</v>
      </c>
      <c r="C179" s="165"/>
      <c r="D179" s="165"/>
      <c r="E179" s="165"/>
      <c r="F179" s="165"/>
      <c r="G179" s="166"/>
    </row>
    <row r="180" spans="1:15" outlineLevel="1" x14ac:dyDescent="0.15">
      <c r="B180" s="15" t="s">
        <v>101</v>
      </c>
      <c r="C180" s="16" t="s">
        <v>103</v>
      </c>
      <c r="D180" s="16" t="s">
        <v>124</v>
      </c>
      <c r="E180" s="16" t="s">
        <v>105</v>
      </c>
      <c r="F180" s="16"/>
      <c r="G180" s="17" t="s">
        <v>106</v>
      </c>
    </row>
    <row r="181" spans="1:15" outlineLevel="1" x14ac:dyDescent="0.15">
      <c r="A181" s="78"/>
      <c r="B181" s="46" t="s">
        <v>53</v>
      </c>
      <c r="C181" s="47" t="s">
        <v>689</v>
      </c>
      <c r="D181" s="47" t="s">
        <v>7</v>
      </c>
      <c r="E181" s="47" t="s">
        <v>835</v>
      </c>
      <c r="F181" s="47" t="s">
        <v>690</v>
      </c>
      <c r="G181" s="48" t="s">
        <v>691</v>
      </c>
      <c r="J181" s="2" t="s">
        <v>168</v>
      </c>
      <c r="K181" s="2" t="s">
        <v>108</v>
      </c>
      <c r="L181" s="2" t="s">
        <v>169</v>
      </c>
      <c r="M181" s="2" t="s">
        <v>100</v>
      </c>
      <c r="N181" s="2">
        <v>1339</v>
      </c>
      <c r="O181" s="2">
        <v>32</v>
      </c>
    </row>
    <row r="182" spans="1:15" outlineLevel="1" x14ac:dyDescent="0.15">
      <c r="A182" s="78"/>
      <c r="B182" s="46" t="s">
        <v>153</v>
      </c>
      <c r="C182" s="47" t="s">
        <v>828</v>
      </c>
      <c r="D182" s="47" t="s">
        <v>7</v>
      </c>
      <c r="E182" s="47">
        <v>0</v>
      </c>
      <c r="F182" s="47" t="s">
        <v>673</v>
      </c>
      <c r="G182" s="48" t="s">
        <v>697</v>
      </c>
      <c r="J182" s="2" t="s">
        <v>111</v>
      </c>
      <c r="K182" s="2" t="s">
        <v>108</v>
      </c>
      <c r="L182" s="2" t="s">
        <v>112</v>
      </c>
      <c r="M182" s="2" t="s">
        <v>100</v>
      </c>
      <c r="N182" s="2">
        <v>1826</v>
      </c>
      <c r="O182" s="2">
        <v>32</v>
      </c>
    </row>
    <row r="183" spans="1:15" outlineLevel="1" x14ac:dyDescent="0.15">
      <c r="A183" s="78"/>
      <c r="B183" s="46" t="s">
        <v>6</v>
      </c>
      <c r="C183" s="47" t="s">
        <v>681</v>
      </c>
      <c r="D183" s="47" t="s">
        <v>7</v>
      </c>
      <c r="E183" s="47">
        <v>0</v>
      </c>
      <c r="F183" s="47" t="s">
        <v>673</v>
      </c>
      <c r="G183" s="48" t="s">
        <v>682</v>
      </c>
      <c r="J183" s="2" t="s">
        <v>111</v>
      </c>
      <c r="K183" s="2" t="s">
        <v>108</v>
      </c>
      <c r="L183" s="2" t="s">
        <v>112</v>
      </c>
      <c r="M183" s="2" t="s">
        <v>100</v>
      </c>
      <c r="N183" s="2">
        <v>1228</v>
      </c>
      <c r="O183" s="2">
        <v>32</v>
      </c>
    </row>
    <row r="184" spans="1:15" outlineLevel="1" x14ac:dyDescent="0.15">
      <c r="B184" s="18" t="s">
        <v>54</v>
      </c>
      <c r="C184" s="19" t="s">
        <v>831</v>
      </c>
      <c r="D184" s="19" t="s">
        <v>832</v>
      </c>
      <c r="E184" s="19" t="s">
        <v>686</v>
      </c>
      <c r="F184" s="19" t="s">
        <v>827</v>
      </c>
      <c r="G184" s="20"/>
      <c r="J184" s="2" t="s">
        <v>113</v>
      </c>
      <c r="K184" s="2" t="s">
        <v>114</v>
      </c>
      <c r="L184" s="2" t="s">
        <v>115</v>
      </c>
      <c r="M184" s="2" t="s">
        <v>113</v>
      </c>
      <c r="N184" s="2">
        <v>1147</v>
      </c>
      <c r="O184" s="2">
        <v>3</v>
      </c>
    </row>
    <row r="185" spans="1:15" outlineLevel="1" x14ac:dyDescent="0.15">
      <c r="A185" s="78"/>
      <c r="B185" s="46" t="s">
        <v>94</v>
      </c>
      <c r="C185" s="47" t="s">
        <v>848</v>
      </c>
      <c r="D185" s="47" t="s">
        <v>683</v>
      </c>
      <c r="E185" s="47">
        <v>0</v>
      </c>
      <c r="F185" s="47" t="s">
        <v>673</v>
      </c>
      <c r="G185" s="48"/>
      <c r="J185" s="2" t="s">
        <v>116</v>
      </c>
      <c r="K185" s="2" t="s">
        <v>50</v>
      </c>
      <c r="L185" s="2" t="s">
        <v>117</v>
      </c>
      <c r="M185" s="2" t="s">
        <v>49</v>
      </c>
      <c r="N185" s="2">
        <v>1157</v>
      </c>
      <c r="O185" s="2">
        <v>32</v>
      </c>
    </row>
    <row r="186" spans="1:15" outlineLevel="1" x14ac:dyDescent="0.15">
      <c r="B186" s="21" t="s">
        <v>119</v>
      </c>
      <c r="C186" s="8" t="s">
        <v>850</v>
      </c>
      <c r="D186" s="8" t="s">
        <v>687</v>
      </c>
      <c r="E186" s="8" t="s">
        <v>678</v>
      </c>
      <c r="F186" s="8"/>
      <c r="G186" s="10"/>
      <c r="J186" s="2" t="s">
        <v>113</v>
      </c>
      <c r="K186" s="2" t="s">
        <v>114</v>
      </c>
      <c r="L186" s="2" t="s">
        <v>115</v>
      </c>
      <c r="M186" s="2" t="s">
        <v>113</v>
      </c>
      <c r="N186" s="2">
        <v>3163</v>
      </c>
      <c r="O186" s="2">
        <v>255</v>
      </c>
    </row>
    <row r="187" spans="1:15" outlineLevel="1" x14ac:dyDescent="0.15">
      <c r="B187" s="21" t="s">
        <v>48</v>
      </c>
      <c r="C187" s="8" t="s">
        <v>836</v>
      </c>
      <c r="D187" s="8" t="s">
        <v>7</v>
      </c>
      <c r="E187" s="8">
        <v>0</v>
      </c>
      <c r="F187" s="8" t="s">
        <v>673</v>
      </c>
      <c r="G187" s="10" t="s">
        <v>688</v>
      </c>
      <c r="J187" s="2" t="s">
        <v>111</v>
      </c>
      <c r="K187" s="2" t="s">
        <v>108</v>
      </c>
      <c r="L187" s="2" t="s">
        <v>112</v>
      </c>
      <c r="M187" s="2" t="s">
        <v>100</v>
      </c>
      <c r="N187" s="2">
        <v>1169</v>
      </c>
      <c r="O187" s="2">
        <v>32</v>
      </c>
    </row>
    <row r="188" spans="1:15" ht="15.65" outlineLevel="1" thickBot="1" x14ac:dyDescent="0.2">
      <c r="B188" s="22"/>
      <c r="C188" s="23"/>
      <c r="D188" s="23"/>
      <c r="E188" s="23"/>
      <c r="F188" s="23"/>
      <c r="G188" s="24"/>
    </row>
    <row r="189" spans="1:15" outlineLevel="1" x14ac:dyDescent="0.15">
      <c r="B189" s="167" t="s">
        <v>123</v>
      </c>
      <c r="C189" s="168"/>
      <c r="D189" s="168"/>
      <c r="E189" s="168"/>
      <c r="F189" s="168"/>
      <c r="G189" s="169"/>
    </row>
    <row r="190" spans="1:15" outlineLevel="1" x14ac:dyDescent="0.15">
      <c r="B190" s="15" t="s">
        <v>101</v>
      </c>
      <c r="C190" s="16" t="s">
        <v>103</v>
      </c>
      <c r="D190" s="16" t="s">
        <v>124</v>
      </c>
      <c r="E190" s="16" t="s">
        <v>105</v>
      </c>
      <c r="F190" s="16"/>
      <c r="G190" s="17" t="s">
        <v>106</v>
      </c>
    </row>
    <row r="191" spans="1:15" outlineLevel="1" x14ac:dyDescent="0.15">
      <c r="B191" s="21"/>
      <c r="C191" s="8"/>
      <c r="D191" s="8"/>
      <c r="E191" s="8"/>
      <c r="F191" s="8"/>
      <c r="G191" s="10"/>
    </row>
    <row r="192" spans="1:15" ht="15.65" outlineLevel="1" thickBot="1" x14ac:dyDescent="0.2">
      <c r="B192" s="21"/>
      <c r="C192" s="8"/>
      <c r="D192" s="8"/>
      <c r="E192" s="8"/>
      <c r="F192" s="8"/>
      <c r="G192" s="10"/>
    </row>
    <row r="193" spans="2:7" outlineLevel="1" x14ac:dyDescent="0.15">
      <c r="B193" s="164" t="s">
        <v>126</v>
      </c>
      <c r="C193" s="165"/>
      <c r="D193" s="165"/>
      <c r="E193" s="165"/>
      <c r="F193" s="165"/>
      <c r="G193" s="166"/>
    </row>
    <row r="194" spans="2:7" outlineLevel="1" x14ac:dyDescent="0.15">
      <c r="B194" s="75" t="s">
        <v>170</v>
      </c>
      <c r="C194" s="26"/>
      <c r="D194" s="26"/>
      <c r="E194" s="26"/>
      <c r="F194" s="26"/>
      <c r="G194" s="27"/>
    </row>
    <row r="195" spans="2:7" outlineLevel="1" x14ac:dyDescent="0.15">
      <c r="B195" s="75"/>
      <c r="C195" s="26"/>
      <c r="D195" s="26"/>
      <c r="E195" s="26"/>
      <c r="F195" s="26"/>
      <c r="G195" s="27"/>
    </row>
    <row r="196" spans="2:7" outlineLevel="1" x14ac:dyDescent="0.15">
      <c r="B196" s="75" t="s">
        <v>1237</v>
      </c>
      <c r="C196" s="26"/>
      <c r="D196" s="26"/>
      <c r="E196" s="26"/>
      <c r="F196" s="26"/>
      <c r="G196" s="27"/>
    </row>
    <row r="197" spans="2:7" outlineLevel="1" x14ac:dyDescent="0.15">
      <c r="B197" s="75" t="s">
        <v>171</v>
      </c>
      <c r="C197" s="26"/>
      <c r="D197" s="26"/>
      <c r="E197" s="26"/>
      <c r="F197" s="26"/>
      <c r="G197" s="27"/>
    </row>
    <row r="198" spans="2:7" outlineLevel="1" x14ac:dyDescent="0.15">
      <c r="B198" s="75" t="s">
        <v>172</v>
      </c>
      <c r="C198" s="26"/>
      <c r="D198" s="26"/>
      <c r="E198" s="26"/>
      <c r="F198" s="26"/>
      <c r="G198" s="27"/>
    </row>
    <row r="199" spans="2:7" outlineLevel="1" x14ac:dyDescent="0.15">
      <c r="B199" s="75"/>
      <c r="C199" s="26"/>
      <c r="D199" s="26"/>
      <c r="E199" s="26"/>
      <c r="F199" s="26"/>
      <c r="G199" s="27"/>
    </row>
    <row r="200" spans="2:7" outlineLevel="1" x14ac:dyDescent="0.15">
      <c r="B200" s="63" t="s">
        <v>173</v>
      </c>
      <c r="C200" s="55"/>
      <c r="D200" s="55"/>
      <c r="E200" s="55"/>
      <c r="F200" s="55"/>
      <c r="G200" s="155"/>
    </row>
    <row r="201" spans="2:7" outlineLevel="1" x14ac:dyDescent="0.15">
      <c r="B201" s="63" t="s">
        <v>174</v>
      </c>
      <c r="C201" s="55"/>
      <c r="D201" s="55"/>
      <c r="E201" s="55"/>
      <c r="F201" s="55"/>
      <c r="G201" s="155"/>
    </row>
    <row r="202" spans="2:7" outlineLevel="1" x14ac:dyDescent="0.15">
      <c r="B202" s="21" t="s">
        <v>161</v>
      </c>
      <c r="C202" s="8"/>
      <c r="D202" s="8"/>
      <c r="E202" s="8"/>
      <c r="F202" s="8"/>
      <c r="G202" s="10"/>
    </row>
    <row r="203" spans="2:7" outlineLevel="1" x14ac:dyDescent="0.15">
      <c r="B203" s="75" t="s">
        <v>162</v>
      </c>
      <c r="C203" s="26"/>
      <c r="D203" s="26"/>
      <c r="E203" s="26"/>
      <c r="F203" s="26"/>
      <c r="G203" s="27"/>
    </row>
    <row r="204" spans="2:7" outlineLevel="1" x14ac:dyDescent="0.15">
      <c r="B204" s="75" t="s">
        <v>1494</v>
      </c>
      <c r="C204" s="26"/>
      <c r="D204" s="26"/>
      <c r="E204" s="26"/>
      <c r="F204" s="26"/>
      <c r="G204" s="27"/>
    </row>
    <row r="205" spans="2:7" ht="15.65" outlineLevel="1" thickBot="1" x14ac:dyDescent="0.2">
      <c r="B205" s="29"/>
      <c r="C205" s="23"/>
      <c r="D205" s="23"/>
      <c r="E205" s="23"/>
      <c r="F205" s="23"/>
      <c r="G205" s="24"/>
    </row>
    <row r="206" spans="2:7" outlineLevel="1" x14ac:dyDescent="0.15"/>
    <row r="207" spans="2:7" ht="15.65" outlineLevel="1" thickBot="1" x14ac:dyDescent="0.2"/>
    <row r="208" spans="2:7" x14ac:dyDescent="0.15">
      <c r="B208" s="3" t="s">
        <v>660</v>
      </c>
      <c r="C208" s="4" t="s">
        <v>960</v>
      </c>
      <c r="D208" s="5" t="s">
        <v>658</v>
      </c>
      <c r="E208" s="4" t="s">
        <v>180</v>
      </c>
      <c r="F208" s="5" t="s">
        <v>659</v>
      </c>
      <c r="G208" s="6" t="s">
        <v>961</v>
      </c>
    </row>
    <row r="209" spans="1:15" outlineLevel="1" x14ac:dyDescent="0.15">
      <c r="B209" s="7" t="s">
        <v>666</v>
      </c>
      <c r="C209" s="8" t="s">
        <v>714</v>
      </c>
      <c r="D209" s="9" t="s">
        <v>661</v>
      </c>
      <c r="E209" s="8" t="s">
        <v>962</v>
      </c>
      <c r="F209" s="9" t="s">
        <v>664</v>
      </c>
      <c r="G209" s="10" t="s">
        <v>762</v>
      </c>
    </row>
    <row r="210" spans="1:15" ht="15.65" outlineLevel="1" thickBot="1" x14ac:dyDescent="0.2">
      <c r="B210" s="76" t="s">
        <v>655</v>
      </c>
      <c r="C210" s="12"/>
      <c r="D210" s="77" t="s">
        <v>716</v>
      </c>
      <c r="E210" s="12">
        <v>2</v>
      </c>
      <c r="F210" s="13" t="s">
        <v>468</v>
      </c>
      <c r="G210" s="14" t="s">
        <v>717</v>
      </c>
    </row>
    <row r="211" spans="1:15" outlineLevel="1" x14ac:dyDescent="0.15">
      <c r="B211" s="164" t="s">
        <v>47</v>
      </c>
      <c r="C211" s="165"/>
      <c r="D211" s="165"/>
      <c r="E211" s="165"/>
      <c r="F211" s="165"/>
      <c r="G211" s="166"/>
    </row>
    <row r="212" spans="1:15" outlineLevel="1" x14ac:dyDescent="0.15">
      <c r="B212" s="15" t="s">
        <v>101</v>
      </c>
      <c r="C212" s="16" t="s">
        <v>103</v>
      </c>
      <c r="D212" s="16" t="s">
        <v>124</v>
      </c>
      <c r="E212" s="16" t="s">
        <v>105</v>
      </c>
      <c r="F212" s="16"/>
      <c r="G212" s="17" t="s">
        <v>106</v>
      </c>
    </row>
    <row r="213" spans="1:15" outlineLevel="1" x14ac:dyDescent="0.15">
      <c r="A213" s="78"/>
      <c r="B213" s="46" t="s">
        <v>53</v>
      </c>
      <c r="C213" s="47" t="s">
        <v>689</v>
      </c>
      <c r="D213" s="47" t="s">
        <v>7</v>
      </c>
      <c r="E213" s="47" t="s">
        <v>835</v>
      </c>
      <c r="F213" s="47" t="s">
        <v>690</v>
      </c>
      <c r="G213" s="48" t="s">
        <v>691</v>
      </c>
      <c r="J213" s="2" t="s">
        <v>111</v>
      </c>
      <c r="K213" s="2" t="s">
        <v>108</v>
      </c>
      <c r="L213" s="2" t="s">
        <v>112</v>
      </c>
      <c r="M213" s="2" t="s">
        <v>100</v>
      </c>
      <c r="N213" s="2">
        <v>1339</v>
      </c>
      <c r="O213" s="2">
        <v>32</v>
      </c>
    </row>
    <row r="214" spans="1:15" outlineLevel="1" x14ac:dyDescent="0.15">
      <c r="A214" s="78"/>
      <c r="B214" s="46" t="s">
        <v>153</v>
      </c>
      <c r="C214" s="47" t="s">
        <v>828</v>
      </c>
      <c r="D214" s="47" t="s">
        <v>7</v>
      </c>
      <c r="E214" s="47">
        <v>0</v>
      </c>
      <c r="F214" s="47" t="s">
        <v>673</v>
      </c>
      <c r="G214" s="48" t="s">
        <v>697</v>
      </c>
      <c r="J214" s="2" t="s">
        <v>111</v>
      </c>
      <c r="K214" s="2" t="s">
        <v>108</v>
      </c>
      <c r="L214" s="2" t="s">
        <v>112</v>
      </c>
      <c r="M214" s="2" t="s">
        <v>100</v>
      </c>
      <c r="N214" s="2">
        <v>1826</v>
      </c>
      <c r="O214" s="2">
        <v>32</v>
      </c>
    </row>
    <row r="215" spans="1:15" outlineLevel="1" x14ac:dyDescent="0.15">
      <c r="A215" s="78"/>
      <c r="B215" s="46" t="s">
        <v>6</v>
      </c>
      <c r="C215" s="47" t="s">
        <v>681</v>
      </c>
      <c r="D215" s="47" t="s">
        <v>7</v>
      </c>
      <c r="E215" s="47">
        <v>0</v>
      </c>
      <c r="F215" s="47" t="s">
        <v>673</v>
      </c>
      <c r="G215" s="48" t="s">
        <v>682</v>
      </c>
      <c r="J215" s="2" t="s">
        <v>111</v>
      </c>
      <c r="K215" s="2" t="s">
        <v>108</v>
      </c>
      <c r="L215" s="2" t="s">
        <v>112</v>
      </c>
      <c r="M215" s="2" t="s">
        <v>100</v>
      </c>
      <c r="N215" s="2">
        <v>1228</v>
      </c>
      <c r="O215" s="2">
        <v>32</v>
      </c>
    </row>
    <row r="216" spans="1:15" outlineLevel="1" x14ac:dyDescent="0.15">
      <c r="B216" s="18" t="s">
        <v>54</v>
      </c>
      <c r="C216" s="19" t="s">
        <v>831</v>
      </c>
      <c r="D216" s="19" t="s">
        <v>832</v>
      </c>
      <c r="E216" s="19" t="s">
        <v>686</v>
      </c>
      <c r="F216" s="19" t="s">
        <v>827</v>
      </c>
      <c r="G216" s="20"/>
      <c r="J216" s="2" t="s">
        <v>113</v>
      </c>
      <c r="K216" s="2" t="s">
        <v>114</v>
      </c>
      <c r="L216" s="2" t="s">
        <v>115</v>
      </c>
      <c r="M216" s="2" t="s">
        <v>113</v>
      </c>
      <c r="N216" s="2">
        <v>1147</v>
      </c>
      <c r="O216" s="2">
        <v>3</v>
      </c>
    </row>
    <row r="217" spans="1:15" outlineLevel="1" x14ac:dyDescent="0.15">
      <c r="A217" s="78"/>
      <c r="B217" s="46" t="s">
        <v>94</v>
      </c>
      <c r="C217" s="47" t="s">
        <v>848</v>
      </c>
      <c r="D217" s="47" t="s">
        <v>683</v>
      </c>
      <c r="E217" s="47">
        <v>0</v>
      </c>
      <c r="F217" s="47" t="s">
        <v>673</v>
      </c>
      <c r="G217" s="48"/>
      <c r="J217" s="2" t="s">
        <v>116</v>
      </c>
      <c r="K217" s="2" t="s">
        <v>50</v>
      </c>
      <c r="L217" s="2" t="s">
        <v>117</v>
      </c>
      <c r="M217" s="2" t="s">
        <v>49</v>
      </c>
      <c r="N217" s="2">
        <v>1157</v>
      </c>
      <c r="O217" s="2">
        <v>32</v>
      </c>
    </row>
    <row r="218" spans="1:15" outlineLevel="1" x14ac:dyDescent="0.15">
      <c r="B218" s="21" t="s">
        <v>119</v>
      </c>
      <c r="C218" s="8" t="s">
        <v>850</v>
      </c>
      <c r="D218" s="8" t="s">
        <v>687</v>
      </c>
      <c r="E218" s="8" t="s">
        <v>678</v>
      </c>
      <c r="F218" s="8"/>
      <c r="G218" s="10"/>
      <c r="J218" s="2" t="s">
        <v>113</v>
      </c>
      <c r="K218" s="2" t="s">
        <v>114</v>
      </c>
      <c r="L218" s="2" t="s">
        <v>115</v>
      </c>
      <c r="M218" s="2" t="s">
        <v>113</v>
      </c>
      <c r="N218" s="2">
        <v>3163</v>
      </c>
      <c r="O218" s="2">
        <v>255</v>
      </c>
    </row>
    <row r="219" spans="1:15" outlineLevel="1" x14ac:dyDescent="0.15">
      <c r="B219" s="21" t="s">
        <v>48</v>
      </c>
      <c r="C219" s="8" t="s">
        <v>836</v>
      </c>
      <c r="D219" s="8" t="s">
        <v>7</v>
      </c>
      <c r="E219" s="8">
        <v>0</v>
      </c>
      <c r="F219" s="8" t="s">
        <v>673</v>
      </c>
      <c r="G219" s="10" t="s">
        <v>688</v>
      </c>
      <c r="J219" s="2" t="s">
        <v>111</v>
      </c>
      <c r="K219" s="2" t="s">
        <v>108</v>
      </c>
      <c r="L219" s="2" t="s">
        <v>112</v>
      </c>
      <c r="M219" s="2" t="s">
        <v>100</v>
      </c>
      <c r="N219" s="2">
        <v>1169</v>
      </c>
      <c r="O219" s="2">
        <v>32</v>
      </c>
    </row>
    <row r="220" spans="1:15" ht="15.65" outlineLevel="1" thickBot="1" x14ac:dyDescent="0.2">
      <c r="B220" s="22"/>
      <c r="C220" s="23"/>
      <c r="D220" s="23"/>
      <c r="E220" s="23"/>
      <c r="F220" s="23"/>
      <c r="G220" s="24"/>
    </row>
    <row r="221" spans="1:15" outlineLevel="1" x14ac:dyDescent="0.15">
      <c r="B221" s="167" t="s">
        <v>123</v>
      </c>
      <c r="C221" s="168"/>
      <c r="D221" s="168"/>
      <c r="E221" s="168"/>
      <c r="F221" s="168"/>
      <c r="G221" s="169"/>
    </row>
    <row r="222" spans="1:15" outlineLevel="1" x14ac:dyDescent="0.15">
      <c r="B222" s="15" t="s">
        <v>101</v>
      </c>
      <c r="C222" s="16" t="s">
        <v>103</v>
      </c>
      <c r="D222" s="16" t="s">
        <v>124</v>
      </c>
      <c r="E222" s="16" t="s">
        <v>105</v>
      </c>
      <c r="F222" s="16"/>
      <c r="G222" s="17" t="s">
        <v>106</v>
      </c>
    </row>
    <row r="223" spans="1:15" outlineLevel="1" x14ac:dyDescent="0.15">
      <c r="B223" s="21"/>
      <c r="C223" s="8"/>
      <c r="D223" s="8"/>
      <c r="E223" s="8"/>
      <c r="F223" s="8"/>
      <c r="G223" s="10"/>
    </row>
    <row r="224" spans="1:15" ht="15.65" outlineLevel="1" thickBot="1" x14ac:dyDescent="0.2">
      <c r="B224" s="21"/>
      <c r="C224" s="8"/>
      <c r="D224" s="8"/>
      <c r="E224" s="8"/>
      <c r="F224" s="8"/>
      <c r="G224" s="10"/>
    </row>
    <row r="225" spans="2:7" outlineLevel="1" x14ac:dyDescent="0.15">
      <c r="B225" s="164" t="s">
        <v>126</v>
      </c>
      <c r="C225" s="165"/>
      <c r="D225" s="165"/>
      <c r="E225" s="165"/>
      <c r="F225" s="165"/>
      <c r="G225" s="166"/>
    </row>
    <row r="226" spans="2:7" outlineLevel="1" x14ac:dyDescent="0.15">
      <c r="B226" s="75"/>
      <c r="C226" s="26"/>
      <c r="D226" s="26"/>
      <c r="E226" s="26"/>
      <c r="F226" s="26"/>
      <c r="G226" s="27"/>
    </row>
    <row r="227" spans="2:7" outlineLevel="1" x14ac:dyDescent="0.15">
      <c r="B227" s="75" t="s">
        <v>170</v>
      </c>
      <c r="C227" s="26"/>
      <c r="D227" s="26"/>
      <c r="E227" s="26"/>
      <c r="F227" s="26"/>
      <c r="G227" s="27"/>
    </row>
    <row r="228" spans="2:7" outlineLevel="1" x14ac:dyDescent="0.15">
      <c r="B228" s="75"/>
      <c r="C228" s="26"/>
      <c r="D228" s="26"/>
      <c r="E228" s="26"/>
      <c r="F228" s="26"/>
      <c r="G228" s="27"/>
    </row>
    <row r="229" spans="2:7" outlineLevel="1" x14ac:dyDescent="0.15">
      <c r="B229" s="75" t="s">
        <v>175</v>
      </c>
      <c r="C229" s="26"/>
      <c r="D229" s="26"/>
      <c r="E229" s="26"/>
      <c r="F229" s="26"/>
      <c r="G229" s="27"/>
    </row>
    <row r="230" spans="2:7" outlineLevel="1" x14ac:dyDescent="0.15">
      <c r="B230" s="75" t="s">
        <v>1236</v>
      </c>
      <c r="C230" s="26"/>
      <c r="D230" s="26"/>
      <c r="E230" s="26"/>
      <c r="F230" s="26"/>
      <c r="G230" s="27"/>
    </row>
    <row r="231" spans="2:7" outlineLevel="1" x14ac:dyDescent="0.15">
      <c r="B231" s="75" t="s">
        <v>171</v>
      </c>
      <c r="C231" s="26"/>
      <c r="D231" s="26"/>
      <c r="E231" s="26"/>
      <c r="F231" s="26"/>
      <c r="G231" s="27"/>
    </row>
    <row r="232" spans="2:7" outlineLevel="1" x14ac:dyDescent="0.15">
      <c r="B232" s="75" t="s">
        <v>172</v>
      </c>
      <c r="C232" s="26"/>
      <c r="D232" s="26"/>
      <c r="E232" s="26"/>
      <c r="F232" s="26"/>
      <c r="G232" s="27"/>
    </row>
    <row r="233" spans="2:7" outlineLevel="1" x14ac:dyDescent="0.15">
      <c r="B233" s="75"/>
      <c r="C233" s="26"/>
      <c r="D233" s="26"/>
      <c r="E233" s="26"/>
      <c r="F233" s="26"/>
      <c r="G233" s="27"/>
    </row>
    <row r="234" spans="2:7" outlineLevel="1" x14ac:dyDescent="0.15">
      <c r="B234" s="63" t="s">
        <v>176</v>
      </c>
      <c r="C234" s="55"/>
      <c r="D234" s="55"/>
      <c r="E234" s="55"/>
      <c r="F234" s="55"/>
      <c r="G234" s="155"/>
    </row>
    <row r="235" spans="2:7" ht="15.8" customHeight="1" outlineLevel="1" x14ac:dyDescent="0.15">
      <c r="B235" s="63" t="s">
        <v>167</v>
      </c>
      <c r="C235" s="55"/>
      <c r="D235" s="55"/>
      <c r="E235" s="55"/>
      <c r="F235" s="55"/>
      <c r="G235" s="155"/>
    </row>
    <row r="236" spans="2:7" outlineLevel="1" x14ac:dyDescent="0.15">
      <c r="B236" s="63" t="s">
        <v>174</v>
      </c>
      <c r="C236" s="55"/>
      <c r="D236" s="55"/>
      <c r="E236" s="55"/>
      <c r="F236" s="55"/>
      <c r="G236" s="155"/>
    </row>
    <row r="237" spans="2:7" outlineLevel="1" x14ac:dyDescent="0.15">
      <c r="B237" s="21" t="s">
        <v>161</v>
      </c>
      <c r="C237" s="8"/>
      <c r="D237" s="8"/>
      <c r="E237" s="8"/>
      <c r="F237" s="8"/>
      <c r="G237" s="10"/>
    </row>
    <row r="238" spans="2:7" outlineLevel="1" x14ac:dyDescent="0.15">
      <c r="B238" s="75" t="s">
        <v>162</v>
      </c>
      <c r="C238" s="26"/>
      <c r="D238" s="26"/>
      <c r="E238" s="26"/>
      <c r="F238" s="26"/>
      <c r="G238" s="27"/>
    </row>
    <row r="239" spans="2:7" outlineLevel="1" x14ac:dyDescent="0.15">
      <c r="B239" s="75" t="s">
        <v>1494</v>
      </c>
      <c r="C239" s="26"/>
      <c r="D239" s="26"/>
      <c r="E239" s="26"/>
      <c r="F239" s="26"/>
      <c r="G239" s="27"/>
    </row>
    <row r="240" spans="2:7" ht="15.65" outlineLevel="1" thickBot="1" x14ac:dyDescent="0.2">
      <c r="B240" s="29"/>
      <c r="C240" s="23"/>
      <c r="D240" s="23"/>
      <c r="E240" s="23"/>
      <c r="F240" s="23"/>
      <c r="G240" s="24"/>
    </row>
    <row r="241" spans="2:7" outlineLevel="1" x14ac:dyDescent="0.15"/>
    <row r="242" spans="2:7" ht="15.65" outlineLevel="1" thickBot="1" x14ac:dyDescent="0.2"/>
    <row r="243" spans="2:7" x14ac:dyDescent="0.15">
      <c r="B243" s="57" t="s">
        <v>660</v>
      </c>
      <c r="C243" s="31" t="s">
        <v>963</v>
      </c>
      <c r="D243" s="58" t="s">
        <v>658</v>
      </c>
      <c r="E243" s="31" t="s">
        <v>623</v>
      </c>
      <c r="F243" s="58" t="s">
        <v>659</v>
      </c>
      <c r="G243" s="59" t="s">
        <v>964</v>
      </c>
    </row>
    <row r="244" spans="2:7" outlineLevel="1" x14ac:dyDescent="0.15">
      <c r="B244" s="60" t="s">
        <v>666</v>
      </c>
      <c r="C244" s="26" t="s">
        <v>714</v>
      </c>
      <c r="D244" s="152" t="s">
        <v>661</v>
      </c>
      <c r="E244" s="26" t="s">
        <v>965</v>
      </c>
      <c r="F244" s="152" t="s">
        <v>664</v>
      </c>
      <c r="G244" s="27"/>
    </row>
    <row r="245" spans="2:7" ht="15.65" outlineLevel="1" thickBot="1" x14ac:dyDescent="0.2">
      <c r="B245" s="11" t="s">
        <v>655</v>
      </c>
      <c r="C245" s="12"/>
      <c r="D245" s="13" t="s">
        <v>716</v>
      </c>
      <c r="E245" s="12">
        <v>5</v>
      </c>
      <c r="F245" s="13" t="s">
        <v>468</v>
      </c>
      <c r="G245" s="14" t="s">
        <v>717</v>
      </c>
    </row>
    <row r="246" spans="2:7" outlineLevel="1" x14ac:dyDescent="0.15">
      <c r="B246" s="173" t="s">
        <v>624</v>
      </c>
      <c r="C246" s="174"/>
      <c r="D246" s="174"/>
      <c r="E246" s="174"/>
      <c r="F246" s="174"/>
      <c r="G246" s="175"/>
    </row>
    <row r="247" spans="2:7" outlineLevel="1" x14ac:dyDescent="0.15">
      <c r="B247" s="15" t="s">
        <v>625</v>
      </c>
      <c r="C247" s="16" t="s">
        <v>542</v>
      </c>
      <c r="D247" s="16" t="s">
        <v>626</v>
      </c>
      <c r="E247" s="16" t="s">
        <v>627</v>
      </c>
      <c r="F247" s="16"/>
      <c r="G247" s="17" t="s">
        <v>628</v>
      </c>
    </row>
    <row r="248" spans="2:7" outlineLevel="1" x14ac:dyDescent="0.15">
      <c r="B248" s="18" t="s">
        <v>629</v>
      </c>
      <c r="C248" s="26" t="s">
        <v>868</v>
      </c>
      <c r="D248" s="26" t="s">
        <v>852</v>
      </c>
      <c r="E248" s="26">
        <v>0</v>
      </c>
      <c r="F248" s="26" t="s">
        <v>673</v>
      </c>
      <c r="G248" s="27" t="s">
        <v>679</v>
      </c>
    </row>
    <row r="249" spans="2:7" ht="15.65" outlineLevel="1" thickBot="1" x14ac:dyDescent="0.2">
      <c r="B249" s="61"/>
      <c r="C249" s="12"/>
      <c r="D249" s="12"/>
      <c r="E249" s="12"/>
      <c r="F249" s="12"/>
      <c r="G249" s="14"/>
    </row>
    <row r="250" spans="2:7" outlineLevel="1" x14ac:dyDescent="0.15">
      <c r="B250" s="176" t="s">
        <v>630</v>
      </c>
      <c r="C250" s="177"/>
      <c r="D250" s="177"/>
      <c r="E250" s="177"/>
      <c r="F250" s="177"/>
      <c r="G250" s="178"/>
    </row>
    <row r="251" spans="2:7" outlineLevel="1" x14ac:dyDescent="0.15">
      <c r="B251" s="15" t="s">
        <v>541</v>
      </c>
      <c r="C251" s="16" t="s">
        <v>631</v>
      </c>
      <c r="D251" s="16" t="s">
        <v>626</v>
      </c>
      <c r="E251" s="16" t="s">
        <v>627</v>
      </c>
      <c r="F251" s="16"/>
      <c r="G251" s="17" t="s">
        <v>106</v>
      </c>
    </row>
    <row r="252" spans="2:7" outlineLevel="1" x14ac:dyDescent="0.15">
      <c r="B252" s="62" t="s">
        <v>632</v>
      </c>
      <c r="C252" s="26" t="s">
        <v>869</v>
      </c>
      <c r="D252" s="26" t="s">
        <v>867</v>
      </c>
      <c r="E252" s="26" t="s">
        <v>678</v>
      </c>
      <c r="F252" s="26"/>
      <c r="G252" s="27"/>
    </row>
    <row r="253" spans="2:7" outlineLevel="1" x14ac:dyDescent="0.15">
      <c r="B253" s="62" t="s">
        <v>633</v>
      </c>
      <c r="C253" s="26" t="s">
        <v>870</v>
      </c>
      <c r="D253" s="26" t="s">
        <v>867</v>
      </c>
      <c r="E253" s="26" t="s">
        <v>678</v>
      </c>
      <c r="F253" s="26"/>
      <c r="G253" s="27"/>
    </row>
    <row r="254" spans="2:7" outlineLevel="1" x14ac:dyDescent="0.15">
      <c r="B254" s="18" t="s">
        <v>634</v>
      </c>
      <c r="C254" s="19" t="s">
        <v>871</v>
      </c>
      <c r="D254" s="19" t="s">
        <v>867</v>
      </c>
      <c r="E254" s="19" t="s">
        <v>678</v>
      </c>
      <c r="F254" s="19" t="s">
        <v>673</v>
      </c>
      <c r="G254" s="20"/>
    </row>
    <row r="255" spans="2:7" outlineLevel="1" x14ac:dyDescent="0.15">
      <c r="B255" s="62"/>
      <c r="C255" s="26"/>
      <c r="D255" s="26"/>
      <c r="E255" s="26"/>
      <c r="F255" s="26"/>
      <c r="G255" s="27"/>
    </row>
    <row r="256" spans="2:7" ht="15.65" outlineLevel="1" thickBot="1" x14ac:dyDescent="0.2">
      <c r="B256" s="63"/>
      <c r="C256" s="55"/>
      <c r="D256" s="55"/>
      <c r="E256" s="55"/>
      <c r="F256" s="55"/>
      <c r="G256" s="155"/>
    </row>
    <row r="257" spans="2:7" outlineLevel="1" x14ac:dyDescent="0.15">
      <c r="B257" s="179" t="s">
        <v>635</v>
      </c>
      <c r="C257" s="180"/>
      <c r="D257" s="180"/>
      <c r="E257" s="180"/>
      <c r="F257" s="180"/>
      <c r="G257" s="181"/>
    </row>
    <row r="258" spans="2:7" outlineLevel="1" x14ac:dyDescent="0.15">
      <c r="B258" s="64" t="s">
        <v>636</v>
      </c>
      <c r="C258" s="65"/>
      <c r="D258" s="65"/>
      <c r="E258" s="65"/>
      <c r="F258" s="65"/>
      <c r="G258" s="66"/>
    </row>
    <row r="259" spans="2:7" outlineLevel="1" x14ac:dyDescent="0.15">
      <c r="B259" s="64" t="s">
        <v>637</v>
      </c>
      <c r="C259" s="65"/>
      <c r="D259" s="65"/>
      <c r="E259" s="65"/>
      <c r="F259" s="65"/>
      <c r="G259" s="66"/>
    </row>
    <row r="260" spans="2:7" outlineLevel="1" x14ac:dyDescent="0.15">
      <c r="B260" s="64" t="s">
        <v>638</v>
      </c>
      <c r="C260" s="65"/>
      <c r="D260" s="65"/>
      <c r="E260" s="65"/>
      <c r="F260" s="65"/>
      <c r="G260" s="66"/>
    </row>
    <row r="261" spans="2:7" outlineLevel="1" x14ac:dyDescent="0.15">
      <c r="B261" s="75"/>
      <c r="C261" s="26"/>
      <c r="D261" s="65"/>
      <c r="E261" s="65"/>
      <c r="F261" s="65"/>
      <c r="G261" s="80"/>
    </row>
    <row r="262" spans="2:7" outlineLevel="1" x14ac:dyDescent="0.15">
      <c r="B262" s="75" t="s">
        <v>639</v>
      </c>
      <c r="C262" s="26"/>
      <c r="D262" s="26"/>
      <c r="E262" s="26"/>
      <c r="F262" s="26"/>
      <c r="G262" s="27"/>
    </row>
    <row r="263" spans="2:7" outlineLevel="1" x14ac:dyDescent="0.15">
      <c r="B263" s="75" t="s">
        <v>640</v>
      </c>
      <c r="C263" s="26"/>
      <c r="D263" s="26"/>
      <c r="E263" s="26"/>
      <c r="F263" s="26"/>
      <c r="G263" s="27"/>
    </row>
    <row r="264" spans="2:7" outlineLevel="1" x14ac:dyDescent="0.15">
      <c r="B264" s="75" t="s">
        <v>641</v>
      </c>
      <c r="C264" s="26"/>
      <c r="D264" s="26"/>
      <c r="E264" s="26"/>
      <c r="F264" s="26"/>
      <c r="G264" s="27"/>
    </row>
    <row r="265" spans="2:7" outlineLevel="1" x14ac:dyDescent="0.15">
      <c r="B265" s="75" t="s">
        <v>642</v>
      </c>
      <c r="C265" s="26"/>
      <c r="D265" s="26"/>
      <c r="E265" s="26"/>
      <c r="F265" s="26"/>
      <c r="G265" s="27"/>
    </row>
    <row r="266" spans="2:7" ht="15.65" outlineLevel="1" thickBot="1" x14ac:dyDescent="0.2">
      <c r="B266" s="69"/>
      <c r="C266" s="12"/>
      <c r="D266" s="12"/>
      <c r="E266" s="12"/>
      <c r="F266" s="12"/>
      <c r="G266" s="14"/>
    </row>
    <row r="267" spans="2:7" outlineLevel="1" x14ac:dyDescent="0.15"/>
    <row r="268" spans="2:7" ht="15.65" outlineLevel="1" thickBot="1" x14ac:dyDescent="0.2"/>
    <row r="269" spans="2:7" x14ac:dyDescent="0.15">
      <c r="B269" s="57" t="s">
        <v>660</v>
      </c>
      <c r="C269" s="31" t="s">
        <v>966</v>
      </c>
      <c r="D269" s="58" t="s">
        <v>658</v>
      </c>
      <c r="E269" s="31" t="s">
        <v>1043</v>
      </c>
      <c r="F269" s="58" t="s">
        <v>659</v>
      </c>
      <c r="G269" s="59" t="s">
        <v>967</v>
      </c>
    </row>
    <row r="270" spans="2:7" outlineLevel="1" x14ac:dyDescent="0.15">
      <c r="B270" s="60" t="s">
        <v>666</v>
      </c>
      <c r="C270" s="26" t="s">
        <v>714</v>
      </c>
      <c r="D270" s="152" t="s">
        <v>661</v>
      </c>
      <c r="E270" s="26" t="s">
        <v>968</v>
      </c>
      <c r="F270" s="152" t="s">
        <v>664</v>
      </c>
      <c r="G270" s="27"/>
    </row>
    <row r="271" spans="2:7" ht="15.65" outlineLevel="1" thickBot="1" x14ac:dyDescent="0.2">
      <c r="B271" s="11" t="s">
        <v>655</v>
      </c>
      <c r="C271" s="12"/>
      <c r="D271" s="13" t="s">
        <v>716</v>
      </c>
      <c r="E271" s="12">
        <v>5</v>
      </c>
      <c r="F271" s="13" t="s">
        <v>468</v>
      </c>
      <c r="G271" s="14" t="s">
        <v>717</v>
      </c>
    </row>
    <row r="272" spans="2:7" outlineLevel="1" x14ac:dyDescent="0.15">
      <c r="B272" s="173" t="s">
        <v>47</v>
      </c>
      <c r="C272" s="174"/>
      <c r="D272" s="174"/>
      <c r="E272" s="174"/>
      <c r="F272" s="174"/>
      <c r="G272" s="175"/>
    </row>
    <row r="273" spans="2:7" outlineLevel="1" x14ac:dyDescent="0.15">
      <c r="B273" s="15" t="s">
        <v>17</v>
      </c>
      <c r="C273" s="16" t="s">
        <v>18</v>
      </c>
      <c r="D273" s="16" t="s">
        <v>3</v>
      </c>
      <c r="E273" s="16" t="s">
        <v>20</v>
      </c>
      <c r="F273" s="16"/>
      <c r="G273" s="17" t="s">
        <v>21</v>
      </c>
    </row>
    <row r="274" spans="2:7" outlineLevel="1" x14ac:dyDescent="0.15">
      <c r="B274" s="18" t="s">
        <v>203</v>
      </c>
      <c r="C274" s="26" t="s">
        <v>828</v>
      </c>
      <c r="D274" s="26" t="s">
        <v>7</v>
      </c>
      <c r="E274" s="26">
        <v>0</v>
      </c>
      <c r="F274" s="26" t="s">
        <v>673</v>
      </c>
      <c r="G274" s="27" t="s">
        <v>697</v>
      </c>
    </row>
    <row r="275" spans="2:7" outlineLevel="1" x14ac:dyDescent="0.15">
      <c r="B275" s="21" t="s">
        <v>204</v>
      </c>
      <c r="C275" s="55" t="s">
        <v>681</v>
      </c>
      <c r="D275" s="55" t="s">
        <v>7</v>
      </c>
      <c r="E275" s="55">
        <v>0</v>
      </c>
      <c r="F275" s="55" t="s">
        <v>673</v>
      </c>
      <c r="G275" s="155" t="s">
        <v>682</v>
      </c>
    </row>
    <row r="276" spans="2:7" outlineLevel="1" x14ac:dyDescent="0.15">
      <c r="B276" s="21" t="s">
        <v>205</v>
      </c>
      <c r="C276" s="55" t="s">
        <v>831</v>
      </c>
      <c r="D276" s="55" t="s">
        <v>832</v>
      </c>
      <c r="E276" s="55" t="s">
        <v>686</v>
      </c>
      <c r="F276" s="55" t="s">
        <v>827</v>
      </c>
      <c r="G276" s="155"/>
    </row>
    <row r="277" spans="2:7" outlineLevel="1" x14ac:dyDescent="0.15">
      <c r="B277" s="63" t="s">
        <v>207</v>
      </c>
      <c r="C277" s="55" t="s">
        <v>946</v>
      </c>
      <c r="D277" s="55" t="s">
        <v>683</v>
      </c>
      <c r="E277" s="55">
        <v>0</v>
      </c>
      <c r="F277" s="55" t="s">
        <v>673</v>
      </c>
      <c r="G277" s="155"/>
    </row>
    <row r="278" spans="2:7" outlineLevel="1" x14ac:dyDescent="0.15">
      <c r="B278" s="63" t="s">
        <v>208</v>
      </c>
      <c r="C278" s="55" t="s">
        <v>947</v>
      </c>
      <c r="D278" s="55" t="s">
        <v>683</v>
      </c>
      <c r="E278" s="55">
        <v>0</v>
      </c>
      <c r="F278" s="55" t="s">
        <v>673</v>
      </c>
      <c r="G278" s="155"/>
    </row>
    <row r="279" spans="2:7" outlineLevel="1" x14ac:dyDescent="0.15">
      <c r="B279" s="63" t="s">
        <v>209</v>
      </c>
      <c r="C279" s="55" t="s">
        <v>692</v>
      </c>
      <c r="D279" s="55" t="s">
        <v>683</v>
      </c>
      <c r="E279" s="55">
        <v>0</v>
      </c>
      <c r="F279" s="55" t="s">
        <v>673</v>
      </c>
      <c r="G279" s="155"/>
    </row>
    <row r="280" spans="2:7" outlineLevel="1" x14ac:dyDescent="0.15">
      <c r="B280" s="63" t="s">
        <v>1157</v>
      </c>
      <c r="C280" s="55" t="s">
        <v>1177</v>
      </c>
      <c r="D280" s="55" t="s">
        <v>683</v>
      </c>
      <c r="E280" s="55">
        <v>0</v>
      </c>
      <c r="F280" s="55"/>
      <c r="G280" s="155"/>
    </row>
    <row r="281" spans="2:7" outlineLevel="1" x14ac:dyDescent="0.15">
      <c r="B281" s="63" t="s">
        <v>1158</v>
      </c>
      <c r="C281" s="55" t="s">
        <v>1178</v>
      </c>
      <c r="D281" s="55" t="s">
        <v>683</v>
      </c>
      <c r="E281" s="55">
        <v>0</v>
      </c>
      <c r="F281" s="55"/>
      <c r="G281" s="155"/>
    </row>
    <row r="282" spans="2:7" outlineLevel="1" x14ac:dyDescent="0.15">
      <c r="B282" s="63" t="s">
        <v>210</v>
      </c>
      <c r="C282" s="55" t="s">
        <v>684</v>
      </c>
      <c r="D282" s="55" t="s">
        <v>683</v>
      </c>
      <c r="E282" s="55">
        <v>0</v>
      </c>
      <c r="F282" s="55"/>
      <c r="G282" s="155"/>
    </row>
    <row r="283" spans="2:7" outlineLevel="1" x14ac:dyDescent="0.15">
      <c r="B283" s="63" t="s">
        <v>211</v>
      </c>
      <c r="C283" s="55" t="s">
        <v>948</v>
      </c>
      <c r="D283" s="55" t="s">
        <v>683</v>
      </c>
      <c r="E283" s="55">
        <v>0</v>
      </c>
      <c r="F283" s="55"/>
      <c r="G283" s="155"/>
    </row>
    <row r="284" spans="2:7" outlineLevel="1" x14ac:dyDescent="0.15">
      <c r="B284" s="21" t="s">
        <v>1045</v>
      </c>
      <c r="C284" s="55" t="s">
        <v>1052</v>
      </c>
      <c r="D284" s="55" t="s">
        <v>683</v>
      </c>
      <c r="E284" s="55">
        <v>0</v>
      </c>
      <c r="F284" s="55"/>
      <c r="G284" s="155"/>
    </row>
    <row r="285" spans="2:7" outlineLevel="1" x14ac:dyDescent="0.15">
      <c r="B285" s="21" t="s">
        <v>1055</v>
      </c>
      <c r="C285" s="55" t="s">
        <v>1005</v>
      </c>
      <c r="D285" s="55" t="s">
        <v>683</v>
      </c>
      <c r="E285" s="55">
        <v>0</v>
      </c>
      <c r="F285" s="55" t="s">
        <v>673</v>
      </c>
      <c r="G285" s="155"/>
    </row>
    <row r="286" spans="2:7" outlineLevel="1" x14ac:dyDescent="0.15">
      <c r="B286" s="21" t="s">
        <v>1374</v>
      </c>
      <c r="C286" s="55" t="s">
        <v>1398</v>
      </c>
      <c r="D286" s="55" t="s">
        <v>683</v>
      </c>
      <c r="E286" s="55">
        <v>0</v>
      </c>
      <c r="F286" s="55"/>
      <c r="G286" s="155"/>
    </row>
    <row r="287" spans="2:7" outlineLevel="1" x14ac:dyDescent="0.15">
      <c r="B287" s="21" t="s">
        <v>1375</v>
      </c>
      <c r="C287" s="55" t="s">
        <v>1399</v>
      </c>
      <c r="D287" s="55" t="s">
        <v>683</v>
      </c>
      <c r="E287" s="55">
        <v>0</v>
      </c>
      <c r="F287" s="55"/>
      <c r="G287" s="155"/>
    </row>
    <row r="288" spans="2:7" ht="15.65" outlineLevel="1" thickBot="1" x14ac:dyDescent="0.2">
      <c r="B288" s="61"/>
      <c r="C288" s="12"/>
      <c r="D288" s="12"/>
      <c r="E288" s="12"/>
      <c r="F288" s="12"/>
      <c r="G288" s="14"/>
    </row>
    <row r="289" spans="2:7" outlineLevel="1" x14ac:dyDescent="0.15">
      <c r="B289" s="176" t="s">
        <v>16</v>
      </c>
      <c r="C289" s="177"/>
      <c r="D289" s="177"/>
      <c r="E289" s="177"/>
      <c r="F289" s="177"/>
      <c r="G289" s="178"/>
    </row>
    <row r="290" spans="2:7" outlineLevel="1" x14ac:dyDescent="0.15">
      <c r="B290" s="15" t="s">
        <v>17</v>
      </c>
      <c r="C290" s="16" t="s">
        <v>18</v>
      </c>
      <c r="D290" s="16" t="s">
        <v>3</v>
      </c>
      <c r="E290" s="16" t="s">
        <v>20</v>
      </c>
      <c r="F290" s="16"/>
      <c r="G290" s="17" t="s">
        <v>21</v>
      </c>
    </row>
    <row r="291" spans="2:7" outlineLevel="1" x14ac:dyDescent="0.15">
      <c r="B291" s="62"/>
      <c r="C291" s="26"/>
      <c r="D291" s="26"/>
      <c r="E291" s="26"/>
      <c r="F291" s="26"/>
      <c r="G291" s="27"/>
    </row>
    <row r="292" spans="2:7" ht="15.65" outlineLevel="1" thickBot="1" x14ac:dyDescent="0.2">
      <c r="B292" s="63"/>
      <c r="C292" s="55"/>
      <c r="D292" s="55"/>
      <c r="E292" s="55"/>
      <c r="F292" s="55"/>
      <c r="G292" s="155"/>
    </row>
    <row r="293" spans="2:7" outlineLevel="1" x14ac:dyDescent="0.15">
      <c r="B293" s="179" t="s">
        <v>27</v>
      </c>
      <c r="C293" s="180"/>
      <c r="D293" s="180"/>
      <c r="E293" s="180"/>
      <c r="F293" s="180"/>
      <c r="G293" s="181"/>
    </row>
    <row r="294" spans="2:7" outlineLevel="1" x14ac:dyDescent="0.15">
      <c r="B294" s="64"/>
      <c r="C294" s="65"/>
      <c r="D294" s="65"/>
      <c r="E294" s="65"/>
      <c r="F294" s="65"/>
      <c r="G294" s="66"/>
    </row>
    <row r="295" spans="2:7" outlineLevel="1" x14ac:dyDescent="0.15">
      <c r="B295" s="64" t="s">
        <v>1196</v>
      </c>
      <c r="C295" s="65"/>
      <c r="D295" s="65"/>
      <c r="E295" s="65"/>
      <c r="F295" s="65"/>
      <c r="G295" s="66"/>
    </row>
    <row r="296" spans="2:7" outlineLevel="1" x14ac:dyDescent="0.15">
      <c r="B296" s="64" t="s">
        <v>1197</v>
      </c>
      <c r="C296" s="65"/>
      <c r="D296" s="65"/>
      <c r="E296" s="65"/>
      <c r="F296" s="65"/>
      <c r="G296" s="66"/>
    </row>
    <row r="297" spans="2:7" outlineLevel="1" x14ac:dyDescent="0.15">
      <c r="B297" s="64" t="s">
        <v>214</v>
      </c>
      <c r="C297" s="65"/>
      <c r="D297" s="65"/>
      <c r="E297" s="65"/>
      <c r="F297" s="65"/>
      <c r="G297" s="66"/>
    </row>
    <row r="298" spans="2:7" outlineLevel="1" x14ac:dyDescent="0.15">
      <c r="B298" s="64" t="s">
        <v>328</v>
      </c>
      <c r="C298" s="65"/>
      <c r="D298" s="65"/>
      <c r="E298" s="65"/>
      <c r="F298" s="65"/>
      <c r="G298" s="66"/>
    </row>
    <row r="299" spans="2:7" outlineLevel="1" x14ac:dyDescent="0.15">
      <c r="B299" s="64" t="s">
        <v>329</v>
      </c>
      <c r="C299" s="65"/>
      <c r="D299" s="65"/>
      <c r="E299" s="65"/>
      <c r="F299" s="65"/>
      <c r="G299" s="66"/>
    </row>
    <row r="300" spans="2:7" outlineLevel="1" x14ac:dyDescent="0.15">
      <c r="B300" s="137" t="s">
        <v>1041</v>
      </c>
      <c r="C300" s="65"/>
      <c r="D300" s="65"/>
      <c r="E300" s="65"/>
      <c r="F300" s="65"/>
      <c r="G300" s="66"/>
    </row>
    <row r="301" spans="2:7" outlineLevel="1" x14ac:dyDescent="0.15">
      <c r="B301" s="64" t="s">
        <v>1036</v>
      </c>
      <c r="C301" s="65"/>
      <c r="D301" s="65"/>
      <c r="E301" s="65"/>
      <c r="F301" s="65"/>
      <c r="G301" s="66"/>
    </row>
    <row r="302" spans="2:7" outlineLevel="1" x14ac:dyDescent="0.15">
      <c r="B302" s="64"/>
      <c r="C302" s="65"/>
      <c r="D302" s="65"/>
      <c r="E302" s="65"/>
      <c r="F302" s="65"/>
      <c r="G302" s="66"/>
    </row>
    <row r="303" spans="2:7" outlineLevel="1" x14ac:dyDescent="0.15">
      <c r="B303" s="137" t="s">
        <v>1049</v>
      </c>
      <c r="C303" s="65"/>
      <c r="D303" s="65"/>
      <c r="E303" s="65"/>
      <c r="F303" s="65"/>
      <c r="G303" s="66"/>
    </row>
    <row r="304" spans="2:7" outlineLevel="1" x14ac:dyDescent="0.15">
      <c r="B304" s="64"/>
      <c r="C304" s="65"/>
      <c r="D304" s="65"/>
      <c r="E304" s="65"/>
      <c r="F304" s="65"/>
      <c r="G304" s="66"/>
    </row>
    <row r="305" spans="2:7" outlineLevel="1" x14ac:dyDescent="0.15">
      <c r="B305" s="64" t="s">
        <v>1057</v>
      </c>
      <c r="C305" s="65"/>
      <c r="D305" s="65"/>
      <c r="E305" s="65"/>
      <c r="F305" s="65"/>
      <c r="G305" s="66"/>
    </row>
    <row r="306" spans="2:7" outlineLevel="1" x14ac:dyDescent="0.15">
      <c r="B306" s="64" t="s">
        <v>1042</v>
      </c>
      <c r="C306" s="65"/>
      <c r="D306" s="65"/>
      <c r="E306" s="65"/>
      <c r="F306" s="65"/>
      <c r="G306" s="66"/>
    </row>
    <row r="307" spans="2:7" outlineLevel="1" x14ac:dyDescent="0.15">
      <c r="B307" s="64" t="s">
        <v>1058</v>
      </c>
      <c r="C307" s="65"/>
      <c r="D307" s="65"/>
      <c r="E307" s="65"/>
      <c r="F307" s="65"/>
      <c r="G307" s="66"/>
    </row>
    <row r="308" spans="2:7" outlineLevel="1" x14ac:dyDescent="0.15">
      <c r="B308" s="64" t="s">
        <v>215</v>
      </c>
      <c r="C308" s="65"/>
      <c r="D308" s="65"/>
      <c r="E308" s="65"/>
      <c r="F308" s="65"/>
      <c r="G308" s="66"/>
    </row>
    <row r="309" spans="2:7" outlineLevel="1" x14ac:dyDescent="0.15">
      <c r="B309" s="138" t="s">
        <v>1044</v>
      </c>
      <c r="C309" s="65"/>
      <c r="D309" s="65"/>
      <c r="E309" s="65"/>
      <c r="F309" s="65"/>
      <c r="G309" s="66"/>
    </row>
    <row r="310" spans="2:7" outlineLevel="1" x14ac:dyDescent="0.15">
      <c r="B310" s="64" t="s">
        <v>1376</v>
      </c>
      <c r="C310" s="65"/>
      <c r="D310" s="65"/>
      <c r="E310" s="65"/>
      <c r="F310" s="65"/>
      <c r="G310" s="80"/>
    </row>
    <row r="311" spans="2:7" outlineLevel="1" x14ac:dyDescent="0.15">
      <c r="B311" s="64"/>
      <c r="C311" s="65"/>
      <c r="D311" s="65"/>
      <c r="E311" s="65"/>
      <c r="F311" s="65"/>
      <c r="G311" s="80"/>
    </row>
    <row r="312" spans="2:7" ht="15.65" outlineLevel="1" thickBot="1" x14ac:dyDescent="0.2">
      <c r="B312" s="69"/>
      <c r="C312" s="12"/>
      <c r="D312" s="12"/>
      <c r="E312" s="12"/>
      <c r="F312" s="12"/>
      <c r="G312" s="14"/>
    </row>
    <row r="313" spans="2:7" outlineLevel="1" x14ac:dyDescent="0.15"/>
    <row r="314" spans="2:7" ht="15.65" outlineLevel="1" thickBot="1" x14ac:dyDescent="0.2"/>
    <row r="315" spans="2:7" x14ac:dyDescent="0.15">
      <c r="B315" s="57" t="s">
        <v>660</v>
      </c>
      <c r="C315" s="31" t="s">
        <v>969</v>
      </c>
      <c r="D315" s="58" t="s">
        <v>658</v>
      </c>
      <c r="E315" s="31" t="s">
        <v>316</v>
      </c>
      <c r="F315" s="58" t="s">
        <v>659</v>
      </c>
      <c r="G315" s="59" t="s">
        <v>970</v>
      </c>
    </row>
    <row r="316" spans="2:7" outlineLevel="1" x14ac:dyDescent="0.15">
      <c r="B316" s="60" t="s">
        <v>666</v>
      </c>
      <c r="C316" s="26" t="s">
        <v>714</v>
      </c>
      <c r="D316" s="152" t="s">
        <v>661</v>
      </c>
      <c r="E316" s="26" t="s">
        <v>971</v>
      </c>
      <c r="F316" s="152" t="s">
        <v>664</v>
      </c>
      <c r="G316" s="27"/>
    </row>
    <row r="317" spans="2:7" ht="15.65" outlineLevel="1" thickBot="1" x14ac:dyDescent="0.2">
      <c r="B317" s="11" t="s">
        <v>655</v>
      </c>
      <c r="C317" s="12"/>
      <c r="D317" s="13" t="s">
        <v>716</v>
      </c>
      <c r="E317" s="12">
        <v>5</v>
      </c>
      <c r="F317" s="13" t="s">
        <v>468</v>
      </c>
      <c r="G317" s="14" t="s">
        <v>717</v>
      </c>
    </row>
    <row r="318" spans="2:7" outlineLevel="1" x14ac:dyDescent="0.15">
      <c r="B318" s="173" t="s">
        <v>47</v>
      </c>
      <c r="C318" s="174"/>
      <c r="D318" s="174"/>
      <c r="E318" s="174"/>
      <c r="F318" s="174"/>
      <c r="G318" s="175"/>
    </row>
    <row r="319" spans="2:7" outlineLevel="1" x14ac:dyDescent="0.15">
      <c r="B319" s="15" t="s">
        <v>17</v>
      </c>
      <c r="C319" s="16" t="s">
        <v>18</v>
      </c>
      <c r="D319" s="16" t="s">
        <v>3</v>
      </c>
      <c r="E319" s="16" t="s">
        <v>20</v>
      </c>
      <c r="F319" s="16"/>
      <c r="G319" s="17" t="s">
        <v>21</v>
      </c>
    </row>
    <row r="320" spans="2:7" outlineLevel="1" x14ac:dyDescent="0.15">
      <c r="B320" s="18" t="s">
        <v>203</v>
      </c>
      <c r="C320" s="26" t="s">
        <v>828</v>
      </c>
      <c r="D320" s="26" t="s">
        <v>7</v>
      </c>
      <c r="E320" s="26">
        <v>0</v>
      </c>
      <c r="F320" s="26" t="s">
        <v>673</v>
      </c>
      <c r="G320" s="27" t="s">
        <v>697</v>
      </c>
    </row>
    <row r="321" spans="2:7" outlineLevel="1" x14ac:dyDescent="0.15">
      <c r="B321" s="21" t="s">
        <v>204</v>
      </c>
      <c r="C321" s="55" t="s">
        <v>681</v>
      </c>
      <c r="D321" s="55" t="s">
        <v>7</v>
      </c>
      <c r="E321" s="55">
        <v>0</v>
      </c>
      <c r="F321" s="55" t="s">
        <v>673</v>
      </c>
      <c r="G321" s="155" t="s">
        <v>682</v>
      </c>
    </row>
    <row r="322" spans="2:7" outlineLevel="1" x14ac:dyDescent="0.15">
      <c r="B322" s="21" t="s">
        <v>205</v>
      </c>
      <c r="C322" s="55" t="s">
        <v>831</v>
      </c>
      <c r="D322" s="55" t="s">
        <v>832</v>
      </c>
      <c r="E322" s="55" t="s">
        <v>686</v>
      </c>
      <c r="F322" s="55" t="s">
        <v>827</v>
      </c>
      <c r="G322" s="155"/>
    </row>
    <row r="323" spans="2:7" outlineLevel="1" x14ac:dyDescent="0.15">
      <c r="B323" s="63" t="s">
        <v>317</v>
      </c>
      <c r="C323" s="55" t="s">
        <v>1005</v>
      </c>
      <c r="D323" s="55" t="s">
        <v>683</v>
      </c>
      <c r="E323" s="55">
        <v>0</v>
      </c>
      <c r="F323" s="55" t="s">
        <v>673</v>
      </c>
      <c r="G323" s="155"/>
    </row>
    <row r="324" spans="2:7" outlineLevel="1" x14ac:dyDescent="0.15">
      <c r="B324" s="21"/>
      <c r="C324" s="55"/>
      <c r="D324" s="55"/>
      <c r="E324" s="55"/>
      <c r="F324" s="55"/>
      <c r="G324" s="155"/>
    </row>
    <row r="325" spans="2:7" ht="15.65" outlineLevel="1" thickBot="1" x14ac:dyDescent="0.2">
      <c r="B325" s="61"/>
      <c r="C325" s="12"/>
      <c r="D325" s="12"/>
      <c r="E325" s="12"/>
      <c r="F325" s="12"/>
      <c r="G325" s="14"/>
    </row>
    <row r="326" spans="2:7" outlineLevel="1" x14ac:dyDescent="0.15">
      <c r="B326" s="176" t="s">
        <v>16</v>
      </c>
      <c r="C326" s="177"/>
      <c r="D326" s="177"/>
      <c r="E326" s="177"/>
      <c r="F326" s="177"/>
      <c r="G326" s="178"/>
    </row>
    <row r="327" spans="2:7" outlineLevel="1" x14ac:dyDescent="0.15">
      <c r="B327" s="15" t="s">
        <v>17</v>
      </c>
      <c r="C327" s="16" t="s">
        <v>18</v>
      </c>
      <c r="D327" s="16" t="s">
        <v>3</v>
      </c>
      <c r="E327" s="16" t="s">
        <v>20</v>
      </c>
      <c r="F327" s="16"/>
      <c r="G327" s="17" t="s">
        <v>21</v>
      </c>
    </row>
    <row r="328" spans="2:7" outlineLevel="1" x14ac:dyDescent="0.15">
      <c r="B328" s="62"/>
      <c r="C328" s="26"/>
      <c r="D328" s="26"/>
      <c r="E328" s="26"/>
      <c r="F328" s="26"/>
      <c r="G328" s="27"/>
    </row>
    <row r="329" spans="2:7" ht="15.65" outlineLevel="1" thickBot="1" x14ac:dyDescent="0.2">
      <c r="B329" s="63"/>
      <c r="C329" s="55"/>
      <c r="D329" s="55"/>
      <c r="E329" s="55"/>
      <c r="F329" s="55"/>
      <c r="G329" s="155"/>
    </row>
    <row r="330" spans="2:7" outlineLevel="1" x14ac:dyDescent="0.15">
      <c r="B330" s="179" t="s">
        <v>27</v>
      </c>
      <c r="C330" s="180"/>
      <c r="D330" s="180"/>
      <c r="E330" s="180"/>
      <c r="F330" s="180"/>
      <c r="G330" s="181"/>
    </row>
    <row r="331" spans="2:7" outlineLevel="1" x14ac:dyDescent="0.15">
      <c r="B331" s="64"/>
      <c r="C331" s="65"/>
      <c r="D331" s="65"/>
      <c r="E331" s="65"/>
      <c r="F331" s="65"/>
      <c r="G331" s="66"/>
    </row>
    <row r="332" spans="2:7" outlineLevel="1" x14ac:dyDescent="0.15">
      <c r="B332" s="64" t="s">
        <v>214</v>
      </c>
      <c r="C332" s="65"/>
      <c r="D332" s="65"/>
      <c r="E332" s="65"/>
      <c r="F332" s="65"/>
      <c r="G332" s="66"/>
    </row>
    <row r="333" spans="2:7" outlineLevel="1" x14ac:dyDescent="0.15">
      <c r="B333" s="64" t="s">
        <v>330</v>
      </c>
      <c r="C333" s="65"/>
      <c r="D333" s="65"/>
      <c r="E333" s="65"/>
      <c r="F333" s="65"/>
      <c r="G333" s="66"/>
    </row>
    <row r="334" spans="2:7" outlineLevel="1" x14ac:dyDescent="0.15">
      <c r="B334" s="64" t="s">
        <v>331</v>
      </c>
      <c r="C334" s="65"/>
      <c r="D334" s="65"/>
      <c r="E334" s="65"/>
      <c r="F334" s="65"/>
      <c r="G334" s="66"/>
    </row>
    <row r="335" spans="2:7" outlineLevel="1" x14ac:dyDescent="0.15">
      <c r="B335" s="64" t="s">
        <v>1036</v>
      </c>
      <c r="C335" s="65"/>
      <c r="D335" s="65"/>
      <c r="E335" s="65"/>
      <c r="F335" s="65"/>
      <c r="G335" s="66"/>
    </row>
    <row r="336" spans="2:7" outlineLevel="1" x14ac:dyDescent="0.15">
      <c r="B336" s="64" t="s">
        <v>1037</v>
      </c>
      <c r="C336" s="65"/>
      <c r="D336" s="65"/>
      <c r="E336" s="65"/>
      <c r="F336" s="65"/>
      <c r="G336" s="66"/>
    </row>
    <row r="337" spans="2:7" outlineLevel="1" x14ac:dyDescent="0.15">
      <c r="B337" s="64" t="s">
        <v>1038</v>
      </c>
      <c r="C337" s="65"/>
      <c r="D337" s="65"/>
      <c r="E337" s="65"/>
      <c r="F337" s="65"/>
      <c r="G337" s="66"/>
    </row>
    <row r="338" spans="2:7" outlineLevel="1" x14ac:dyDescent="0.15">
      <c r="B338" s="64" t="s">
        <v>1039</v>
      </c>
      <c r="C338" s="65"/>
      <c r="D338" s="65"/>
      <c r="E338" s="65"/>
      <c r="F338" s="65"/>
      <c r="G338" s="66"/>
    </row>
    <row r="339" spans="2:7" outlineLevel="1" x14ac:dyDescent="0.15">
      <c r="B339" s="64" t="s">
        <v>1040</v>
      </c>
      <c r="C339" s="65"/>
      <c r="D339" s="65"/>
      <c r="E339" s="65"/>
      <c r="F339" s="65"/>
      <c r="G339" s="66"/>
    </row>
    <row r="340" spans="2:7" outlineLevel="1" x14ac:dyDescent="0.15">
      <c r="B340" s="64" t="s">
        <v>318</v>
      </c>
      <c r="C340" s="65"/>
      <c r="D340" s="65"/>
      <c r="E340" s="65"/>
      <c r="F340" s="65"/>
      <c r="G340" s="66"/>
    </row>
    <row r="341" spans="2:7" outlineLevel="1" x14ac:dyDescent="0.15">
      <c r="B341" s="64" t="s">
        <v>319</v>
      </c>
      <c r="C341" s="65"/>
      <c r="D341" s="65"/>
      <c r="E341" s="65"/>
      <c r="F341" s="65"/>
      <c r="G341" s="66"/>
    </row>
    <row r="342" spans="2:7" outlineLevel="1" x14ac:dyDescent="0.15">
      <c r="B342" s="64" t="s">
        <v>320</v>
      </c>
      <c r="C342" s="65"/>
      <c r="D342" s="65"/>
      <c r="E342" s="65"/>
      <c r="F342" s="65"/>
      <c r="G342" s="66"/>
    </row>
    <row r="343" spans="2:7" outlineLevel="1" x14ac:dyDescent="0.15">
      <c r="B343" s="64" t="s">
        <v>321</v>
      </c>
      <c r="C343" s="65"/>
      <c r="D343" s="65"/>
      <c r="E343" s="65"/>
      <c r="F343" s="65"/>
      <c r="G343" s="66"/>
    </row>
    <row r="344" spans="2:7" outlineLevel="1" x14ac:dyDescent="0.15">
      <c r="B344" s="64" t="s">
        <v>322</v>
      </c>
      <c r="C344" s="65"/>
      <c r="D344" s="65"/>
      <c r="E344" s="65"/>
      <c r="F344" s="65"/>
      <c r="G344" s="66"/>
    </row>
    <row r="345" spans="2:7" outlineLevel="1" x14ac:dyDescent="0.15">
      <c r="B345" s="64" t="s">
        <v>215</v>
      </c>
      <c r="C345" s="65"/>
      <c r="D345" s="65"/>
      <c r="E345" s="65"/>
      <c r="F345" s="65"/>
      <c r="G345" s="66"/>
    </row>
    <row r="346" spans="2:7" outlineLevel="1" x14ac:dyDescent="0.15">
      <c r="B346" s="64" t="s">
        <v>1163</v>
      </c>
      <c r="C346" s="65"/>
      <c r="D346" s="65"/>
      <c r="E346" s="65"/>
      <c r="F346" s="65"/>
      <c r="G346" s="66"/>
    </row>
    <row r="347" spans="2:7" outlineLevel="1" x14ac:dyDescent="0.15">
      <c r="B347" s="64" t="s">
        <v>1164</v>
      </c>
      <c r="C347" s="65"/>
      <c r="D347" s="65"/>
      <c r="E347" s="65"/>
      <c r="F347" s="65"/>
      <c r="G347" s="66"/>
    </row>
    <row r="348" spans="2:7" outlineLevel="1" x14ac:dyDescent="0.15">
      <c r="B348" s="64" t="s">
        <v>1196</v>
      </c>
      <c r="C348" s="65"/>
      <c r="D348" s="65"/>
      <c r="E348" s="65"/>
      <c r="F348" s="65"/>
      <c r="G348" s="66"/>
    </row>
    <row r="349" spans="2:7" outlineLevel="1" x14ac:dyDescent="0.15">
      <c r="B349" s="64" t="s">
        <v>1197</v>
      </c>
      <c r="C349" s="65"/>
      <c r="D349" s="65"/>
      <c r="E349" s="65"/>
      <c r="F349" s="65"/>
      <c r="G349" s="66"/>
    </row>
    <row r="350" spans="2:7" outlineLevel="1" x14ac:dyDescent="0.15">
      <c r="B350" s="64" t="s">
        <v>1314</v>
      </c>
      <c r="C350" s="65"/>
      <c r="D350" s="65"/>
      <c r="E350" s="65"/>
      <c r="F350" s="65"/>
      <c r="G350" s="66"/>
    </row>
    <row r="351" spans="2:7" outlineLevel="1" x14ac:dyDescent="0.15">
      <c r="B351" s="64" t="s">
        <v>1315</v>
      </c>
      <c r="C351" s="65"/>
      <c r="D351" s="65"/>
      <c r="E351" s="65"/>
      <c r="F351" s="65"/>
      <c r="G351" s="66"/>
    </row>
    <row r="352" spans="2:7" outlineLevel="1" x14ac:dyDescent="0.15">
      <c r="B352" s="64"/>
      <c r="C352" s="65"/>
      <c r="D352" s="65"/>
      <c r="E352" s="65"/>
      <c r="F352" s="65"/>
      <c r="G352" s="66"/>
    </row>
    <row r="353" spans="1:15" outlineLevel="1" x14ac:dyDescent="0.15">
      <c r="B353" s="64" t="s">
        <v>1198</v>
      </c>
      <c r="C353" s="65"/>
      <c r="D353" s="65"/>
      <c r="E353" s="65"/>
      <c r="F353" s="65"/>
      <c r="G353" s="80"/>
    </row>
    <row r="354" spans="1:15" outlineLevel="1" x14ac:dyDescent="0.15">
      <c r="B354" s="64"/>
      <c r="C354" s="65"/>
      <c r="D354" s="65"/>
      <c r="E354" s="65"/>
      <c r="F354" s="65"/>
      <c r="G354" s="80"/>
    </row>
    <row r="355" spans="1:15" ht="15.65" outlineLevel="1" thickBot="1" x14ac:dyDescent="0.2">
      <c r="B355" s="69"/>
      <c r="C355" s="12"/>
      <c r="D355" s="12"/>
      <c r="E355" s="12"/>
      <c r="F355" s="12"/>
      <c r="G355" s="14"/>
    </row>
    <row r="356" spans="1:15" outlineLevel="1" x14ac:dyDescent="0.15"/>
    <row r="357" spans="1:15" ht="15.65" outlineLevel="1" thickBot="1" x14ac:dyDescent="0.2"/>
    <row r="358" spans="1:15" x14ac:dyDescent="0.15">
      <c r="A358" s="79"/>
      <c r="B358" s="3" t="s">
        <v>660</v>
      </c>
      <c r="C358" s="4" t="s">
        <v>972</v>
      </c>
      <c r="D358" s="5" t="s">
        <v>658</v>
      </c>
      <c r="E358" s="4" t="s">
        <v>293</v>
      </c>
      <c r="F358" s="5" t="s">
        <v>659</v>
      </c>
      <c r="G358" s="6" t="s">
        <v>973</v>
      </c>
    </row>
    <row r="359" spans="1:15" outlineLevel="1" x14ac:dyDescent="0.15">
      <c r="A359" s="79"/>
      <c r="B359" s="7" t="s">
        <v>666</v>
      </c>
      <c r="C359" s="26" t="s">
        <v>714</v>
      </c>
      <c r="D359" s="9" t="s">
        <v>661</v>
      </c>
      <c r="E359" s="8" t="s">
        <v>974</v>
      </c>
      <c r="F359" s="9" t="s">
        <v>664</v>
      </c>
      <c r="G359" s="10"/>
    </row>
    <row r="360" spans="1:15" ht="15.65" outlineLevel="1" thickBot="1" x14ac:dyDescent="0.2">
      <c r="A360" s="79"/>
      <c r="B360" s="76" t="s">
        <v>655</v>
      </c>
      <c r="C360" s="12"/>
      <c r="D360" s="77" t="s">
        <v>716</v>
      </c>
      <c r="E360" s="12">
        <v>7</v>
      </c>
      <c r="F360" s="13" t="s">
        <v>468</v>
      </c>
      <c r="G360" s="14" t="s">
        <v>717</v>
      </c>
    </row>
    <row r="361" spans="1:15" outlineLevel="1" x14ac:dyDescent="0.15">
      <c r="A361" s="79"/>
      <c r="B361" s="164" t="s">
        <v>47</v>
      </c>
      <c r="C361" s="165"/>
      <c r="D361" s="165"/>
      <c r="E361" s="165"/>
      <c r="F361" s="165"/>
      <c r="G361" s="166"/>
    </row>
    <row r="362" spans="1:15" outlineLevel="1" x14ac:dyDescent="0.15">
      <c r="A362" s="79"/>
      <c r="B362" s="15" t="s">
        <v>1</v>
      </c>
      <c r="C362" s="16" t="s">
        <v>2</v>
      </c>
      <c r="D362" s="16" t="s">
        <v>218</v>
      </c>
      <c r="E362" s="16" t="s">
        <v>219</v>
      </c>
      <c r="F362" s="16"/>
      <c r="G362" s="17" t="s">
        <v>5</v>
      </c>
    </row>
    <row r="363" spans="1:15" outlineLevel="1" x14ac:dyDescent="0.15">
      <c r="A363" s="79"/>
      <c r="B363" s="46" t="s">
        <v>220</v>
      </c>
      <c r="C363" s="47" t="s">
        <v>689</v>
      </c>
      <c r="D363" s="47" t="s">
        <v>7</v>
      </c>
      <c r="E363" s="47" t="s">
        <v>835</v>
      </c>
      <c r="F363" s="47" t="s">
        <v>690</v>
      </c>
      <c r="G363" s="48" t="s">
        <v>691</v>
      </c>
      <c r="J363" s="2" t="s">
        <v>8</v>
      </c>
      <c r="K363" s="2" t="s">
        <v>9</v>
      </c>
      <c r="L363" s="2" t="s">
        <v>10</v>
      </c>
      <c r="M363" s="2" t="s">
        <v>216</v>
      </c>
      <c r="N363" s="2">
        <v>1339</v>
      </c>
      <c r="O363" s="2">
        <v>32</v>
      </c>
    </row>
    <row r="364" spans="1:15" outlineLevel="1" x14ac:dyDescent="0.15">
      <c r="A364" s="79"/>
      <c r="B364" s="21" t="s">
        <v>287</v>
      </c>
      <c r="C364" s="47" t="s">
        <v>828</v>
      </c>
      <c r="D364" s="47" t="s">
        <v>7</v>
      </c>
      <c r="E364" s="47">
        <v>0</v>
      </c>
      <c r="F364" s="47" t="s">
        <v>673</v>
      </c>
      <c r="G364" s="48" t="s">
        <v>697</v>
      </c>
      <c r="J364" s="2" t="s">
        <v>8</v>
      </c>
      <c r="K364" s="2" t="s">
        <v>9</v>
      </c>
      <c r="L364" s="2" t="s">
        <v>10</v>
      </c>
      <c r="M364" s="2" t="s">
        <v>216</v>
      </c>
      <c r="N364" s="2">
        <v>1827</v>
      </c>
      <c r="O364" s="2">
        <v>32</v>
      </c>
    </row>
    <row r="365" spans="1:15" outlineLevel="1" x14ac:dyDescent="0.15">
      <c r="A365" s="79"/>
      <c r="B365" s="21" t="s">
        <v>288</v>
      </c>
      <c r="C365" s="47" t="s">
        <v>681</v>
      </c>
      <c r="D365" s="47" t="s">
        <v>7</v>
      </c>
      <c r="E365" s="47">
        <v>0</v>
      </c>
      <c r="F365" s="47" t="s">
        <v>673</v>
      </c>
      <c r="G365" s="48" t="s">
        <v>682</v>
      </c>
      <c r="J365" s="2" t="s">
        <v>8</v>
      </c>
      <c r="K365" s="2" t="s">
        <v>9</v>
      </c>
      <c r="L365" s="2" t="s">
        <v>10</v>
      </c>
      <c r="M365" s="2" t="s">
        <v>23</v>
      </c>
      <c r="N365" s="2">
        <v>1228</v>
      </c>
      <c r="O365" s="2">
        <v>32</v>
      </c>
    </row>
    <row r="366" spans="1:15" outlineLevel="1" x14ac:dyDescent="0.15">
      <c r="A366" s="79"/>
      <c r="B366" s="21" t="s">
        <v>289</v>
      </c>
      <c r="C366" s="8" t="s">
        <v>693</v>
      </c>
      <c r="D366" s="8" t="s">
        <v>683</v>
      </c>
      <c r="E366" s="8">
        <v>0</v>
      </c>
      <c r="F366" s="8"/>
      <c r="G366" s="10"/>
      <c r="J366" s="2" t="s">
        <v>13</v>
      </c>
      <c r="K366" s="2" t="s">
        <v>223</v>
      </c>
      <c r="L366" s="2" t="s">
        <v>224</v>
      </c>
      <c r="M366" s="2" t="s">
        <v>13</v>
      </c>
      <c r="N366" s="2">
        <v>1147</v>
      </c>
      <c r="O366" s="2">
        <v>3</v>
      </c>
    </row>
    <row r="367" spans="1:15" outlineLevel="1" x14ac:dyDescent="0.15">
      <c r="A367" s="79"/>
      <c r="B367" s="21" t="s">
        <v>290</v>
      </c>
      <c r="C367" s="19" t="s">
        <v>881</v>
      </c>
      <c r="D367" s="19" t="s">
        <v>683</v>
      </c>
      <c r="E367" s="19">
        <v>0</v>
      </c>
      <c r="F367" s="19"/>
      <c r="G367" s="20"/>
      <c r="J367" s="2" t="s">
        <v>51</v>
      </c>
      <c r="K367" s="2" t="s">
        <v>227</v>
      </c>
      <c r="L367" s="2" t="s">
        <v>228</v>
      </c>
      <c r="M367" s="2" t="s">
        <v>228</v>
      </c>
      <c r="N367" s="2">
        <v>1157</v>
      </c>
      <c r="O367" s="2">
        <v>32</v>
      </c>
    </row>
    <row r="368" spans="1:15" outlineLevel="1" x14ac:dyDescent="0.15">
      <c r="B368" s="21" t="s">
        <v>291</v>
      </c>
      <c r="C368" s="19" t="s">
        <v>694</v>
      </c>
      <c r="D368" s="19" t="s">
        <v>7</v>
      </c>
      <c r="E368" s="19">
        <v>0</v>
      </c>
      <c r="F368" s="19" t="s">
        <v>673</v>
      </c>
      <c r="G368" s="20" t="s">
        <v>882</v>
      </c>
    </row>
    <row r="369" spans="1:15" outlineLevel="1" x14ac:dyDescent="0.15">
      <c r="A369" s="79"/>
      <c r="B369" s="21" t="s">
        <v>48</v>
      </c>
      <c r="C369" s="8" t="s">
        <v>836</v>
      </c>
      <c r="D369" s="8" t="s">
        <v>7</v>
      </c>
      <c r="E369" s="8">
        <v>0</v>
      </c>
      <c r="F369" s="8" t="s">
        <v>673</v>
      </c>
      <c r="G369" s="10" t="s">
        <v>688</v>
      </c>
      <c r="J369" s="2" t="s">
        <v>8</v>
      </c>
      <c r="K369" s="2" t="s">
        <v>231</v>
      </c>
      <c r="L369" s="2" t="s">
        <v>10</v>
      </c>
      <c r="M369" s="2" t="s">
        <v>216</v>
      </c>
      <c r="N369" s="2">
        <v>1169</v>
      </c>
      <c r="O369" s="2">
        <v>32</v>
      </c>
    </row>
    <row r="370" spans="1:15" ht="15.65" outlineLevel="1" thickBot="1" x14ac:dyDescent="0.2">
      <c r="A370" s="79"/>
      <c r="B370" s="22"/>
      <c r="C370" s="23"/>
      <c r="D370" s="23"/>
      <c r="E370" s="23"/>
      <c r="F370" s="23"/>
      <c r="G370" s="24"/>
    </row>
    <row r="371" spans="1:15" outlineLevel="1" x14ac:dyDescent="0.15">
      <c r="A371" s="79"/>
      <c r="B371" s="167" t="s">
        <v>16</v>
      </c>
      <c r="C371" s="168"/>
      <c r="D371" s="168"/>
      <c r="E371" s="168"/>
      <c r="F371" s="168"/>
      <c r="G371" s="169"/>
    </row>
    <row r="372" spans="1:15" outlineLevel="1" x14ac:dyDescent="0.15">
      <c r="A372" s="79"/>
      <c r="B372" s="15" t="s">
        <v>1</v>
      </c>
      <c r="C372" s="16" t="s">
        <v>2</v>
      </c>
      <c r="D372" s="16" t="s">
        <v>218</v>
      </c>
      <c r="E372" s="16" t="s">
        <v>4</v>
      </c>
      <c r="F372" s="16"/>
      <c r="G372" s="17" t="s">
        <v>5</v>
      </c>
    </row>
    <row r="373" spans="1:15" outlineLevel="1" x14ac:dyDescent="0.15">
      <c r="A373" s="79"/>
      <c r="B373" s="21"/>
      <c r="C373" s="8"/>
      <c r="D373" s="8"/>
      <c r="E373" s="8"/>
      <c r="F373" s="8"/>
      <c r="G373" s="10"/>
    </row>
    <row r="374" spans="1:15" ht="15.65" outlineLevel="1" thickBot="1" x14ac:dyDescent="0.2">
      <c r="A374" s="79"/>
      <c r="B374" s="21"/>
      <c r="C374" s="8"/>
      <c r="D374" s="8"/>
      <c r="E374" s="8"/>
      <c r="F374" s="8"/>
      <c r="G374" s="10"/>
    </row>
    <row r="375" spans="1:15" outlineLevel="1" x14ac:dyDescent="0.15">
      <c r="A375" s="79"/>
      <c r="B375" s="164" t="s">
        <v>27</v>
      </c>
      <c r="C375" s="165"/>
      <c r="D375" s="165"/>
      <c r="E375" s="165"/>
      <c r="F375" s="165"/>
      <c r="G375" s="166"/>
    </row>
    <row r="376" spans="1:15" outlineLevel="1" x14ac:dyDescent="0.15">
      <c r="A376" s="79"/>
      <c r="B376" s="75" t="s">
        <v>452</v>
      </c>
      <c r="C376" s="19"/>
      <c r="D376" s="19"/>
      <c r="E376" s="19"/>
      <c r="F376" s="19"/>
      <c r="G376" s="28"/>
    </row>
    <row r="377" spans="1:15" outlineLevel="1" x14ac:dyDescent="0.15">
      <c r="A377" s="79"/>
      <c r="B377" s="63"/>
      <c r="C377" s="8"/>
      <c r="D377" s="8"/>
      <c r="E377" s="8"/>
      <c r="F377" s="8"/>
      <c r="G377" s="72"/>
    </row>
    <row r="378" spans="1:15" outlineLevel="1" x14ac:dyDescent="0.15">
      <c r="A378" s="79"/>
      <c r="B378" s="21" t="s">
        <v>294</v>
      </c>
      <c r="C378" s="8"/>
      <c r="D378" s="8"/>
      <c r="E378" s="8"/>
      <c r="F378" s="8"/>
      <c r="G378" s="10"/>
    </row>
    <row r="379" spans="1:15" outlineLevel="1" x14ac:dyDescent="0.15">
      <c r="A379" s="79"/>
      <c r="B379" s="21" t="s">
        <v>297</v>
      </c>
      <c r="C379" s="8"/>
      <c r="D379" s="8"/>
      <c r="E379" s="8"/>
      <c r="F379" s="8"/>
      <c r="G379" s="10"/>
    </row>
    <row r="380" spans="1:15" outlineLevel="1" x14ac:dyDescent="0.15">
      <c r="B380" s="75" t="s">
        <v>305</v>
      </c>
      <c r="C380" s="84"/>
      <c r="D380" s="84"/>
      <c r="E380" s="84"/>
      <c r="F380" s="84"/>
      <c r="G380" s="139"/>
    </row>
    <row r="381" spans="1:15" outlineLevel="1" x14ac:dyDescent="0.15">
      <c r="A381" s="79"/>
      <c r="B381" s="21" t="s">
        <v>295</v>
      </c>
      <c r="C381" s="8"/>
      <c r="D381" s="8"/>
      <c r="E381" s="8"/>
      <c r="F381" s="8"/>
      <c r="G381" s="10"/>
    </row>
    <row r="382" spans="1:15" outlineLevel="1" x14ac:dyDescent="0.15">
      <c r="A382" s="79"/>
      <c r="B382" s="21" t="s">
        <v>298</v>
      </c>
      <c r="C382" s="8"/>
      <c r="D382" s="8"/>
      <c r="E382" s="8"/>
      <c r="F382" s="8"/>
      <c r="G382" s="10"/>
    </row>
    <row r="383" spans="1:15" outlineLevel="1" x14ac:dyDescent="0.15">
      <c r="B383" s="75" t="s">
        <v>306</v>
      </c>
      <c r="C383" s="84"/>
      <c r="D383" s="84"/>
      <c r="E383" s="84"/>
      <c r="F383" s="84"/>
      <c r="G383" s="139"/>
    </row>
    <row r="384" spans="1:15" outlineLevel="1" x14ac:dyDescent="0.15">
      <c r="A384" s="79"/>
      <c r="B384" s="21" t="s">
        <v>296</v>
      </c>
      <c r="C384" s="8"/>
      <c r="D384" s="8"/>
      <c r="E384" s="8"/>
      <c r="F384" s="8"/>
      <c r="G384" s="10"/>
    </row>
    <row r="385" spans="1:7" outlineLevel="1" x14ac:dyDescent="0.15">
      <c r="A385" s="79"/>
      <c r="B385" s="21"/>
      <c r="C385" s="8"/>
      <c r="D385" s="8"/>
      <c r="E385" s="8"/>
      <c r="F385" s="8"/>
      <c r="G385" s="10"/>
    </row>
    <row r="386" spans="1:7" outlineLevel="1" x14ac:dyDescent="0.15">
      <c r="A386" s="79"/>
      <c r="B386" s="21" t="s">
        <v>302</v>
      </c>
      <c r="C386" s="8"/>
      <c r="D386" s="8"/>
      <c r="E386" s="8"/>
      <c r="F386" s="8"/>
      <c r="G386" s="10"/>
    </row>
    <row r="387" spans="1:7" outlineLevel="1" x14ac:dyDescent="0.15">
      <c r="A387" s="79"/>
      <c r="B387" s="21" t="s">
        <v>299</v>
      </c>
      <c r="C387" s="8"/>
      <c r="D387" s="8"/>
      <c r="E387" s="8"/>
      <c r="F387" s="8"/>
      <c r="G387" s="10"/>
    </row>
    <row r="388" spans="1:7" outlineLevel="1" x14ac:dyDescent="0.15">
      <c r="A388" s="79"/>
      <c r="B388" s="21" t="s">
        <v>304</v>
      </c>
      <c r="C388" s="8"/>
      <c r="D388" s="8"/>
      <c r="E388" s="8"/>
      <c r="F388" s="8"/>
      <c r="G388" s="10"/>
    </row>
    <row r="389" spans="1:7" outlineLevel="1" x14ac:dyDescent="0.15">
      <c r="A389" s="79"/>
      <c r="B389" s="21" t="s">
        <v>332</v>
      </c>
      <c r="C389" s="8"/>
      <c r="D389" s="8"/>
      <c r="E389" s="8"/>
      <c r="F389" s="8"/>
      <c r="G389" s="10"/>
    </row>
    <row r="390" spans="1:7" outlineLevel="1" x14ac:dyDescent="0.15">
      <c r="A390" s="79"/>
      <c r="B390" s="21" t="s">
        <v>453</v>
      </c>
      <c r="C390" s="8"/>
      <c r="D390" s="8"/>
      <c r="E390" s="8"/>
      <c r="F390" s="8"/>
      <c r="G390" s="10"/>
    </row>
    <row r="391" spans="1:7" outlineLevel="1" x14ac:dyDescent="0.15">
      <c r="A391" s="79"/>
      <c r="B391" s="21" t="s">
        <v>454</v>
      </c>
      <c r="C391" s="8"/>
      <c r="D391" s="8"/>
      <c r="E391" s="8"/>
      <c r="F391" s="8"/>
      <c r="G391" s="10"/>
    </row>
    <row r="392" spans="1:7" outlineLevel="1" x14ac:dyDescent="0.15">
      <c r="A392" s="79"/>
      <c r="B392" s="21" t="s">
        <v>378</v>
      </c>
      <c r="C392" s="8"/>
      <c r="D392" s="8"/>
      <c r="E392" s="8"/>
      <c r="F392" s="8"/>
      <c r="G392" s="10"/>
    </row>
    <row r="393" spans="1:7" outlineLevel="1" x14ac:dyDescent="0.15">
      <c r="A393" s="79"/>
      <c r="B393" s="21" t="s">
        <v>333</v>
      </c>
      <c r="C393" s="8"/>
      <c r="D393" s="8"/>
      <c r="E393" s="8"/>
      <c r="F393" s="8"/>
      <c r="G393" s="10"/>
    </row>
    <row r="394" spans="1:7" outlineLevel="1" x14ac:dyDescent="0.15">
      <c r="A394" s="79"/>
      <c r="B394" s="21" t="s">
        <v>355</v>
      </c>
      <c r="C394" s="8"/>
      <c r="D394" s="8"/>
      <c r="E394" s="8"/>
      <c r="F394" s="8"/>
      <c r="G394" s="10"/>
    </row>
    <row r="395" spans="1:7" outlineLevel="1" x14ac:dyDescent="0.15">
      <c r="A395" s="79"/>
      <c r="B395" s="21" t="s">
        <v>84</v>
      </c>
      <c r="C395" s="8"/>
      <c r="D395" s="8"/>
      <c r="E395" s="8"/>
      <c r="F395" s="8"/>
      <c r="G395" s="10"/>
    </row>
    <row r="396" spans="1:7" outlineLevel="1" x14ac:dyDescent="0.15">
      <c r="A396" s="79"/>
      <c r="B396" s="21" t="s">
        <v>85</v>
      </c>
      <c r="C396" s="8"/>
      <c r="D396" s="8"/>
      <c r="E396" s="8"/>
      <c r="F396" s="8"/>
      <c r="G396" s="10"/>
    </row>
    <row r="397" spans="1:7" outlineLevel="1" x14ac:dyDescent="0.15">
      <c r="A397" s="79"/>
      <c r="B397" s="21" t="s">
        <v>86</v>
      </c>
      <c r="C397" s="8"/>
      <c r="D397" s="8"/>
      <c r="E397" s="8"/>
      <c r="F397" s="8"/>
      <c r="G397" s="10"/>
    </row>
    <row r="398" spans="1:7" outlineLevel="1" x14ac:dyDescent="0.15">
      <c r="A398" s="79"/>
      <c r="B398" s="21" t="s">
        <v>87</v>
      </c>
      <c r="C398" s="8"/>
      <c r="D398" s="8"/>
      <c r="E398" s="8"/>
      <c r="F398" s="8"/>
      <c r="G398" s="10"/>
    </row>
    <row r="399" spans="1:7" outlineLevel="1" x14ac:dyDescent="0.15">
      <c r="A399" s="79"/>
      <c r="B399" s="21" t="s">
        <v>88</v>
      </c>
      <c r="C399" s="8"/>
      <c r="D399" s="8"/>
      <c r="E399" s="8"/>
      <c r="F399" s="8"/>
      <c r="G399" s="10"/>
    </row>
    <row r="400" spans="1:7" outlineLevel="1" x14ac:dyDescent="0.15">
      <c r="A400" s="79"/>
      <c r="B400" s="21" t="s">
        <v>89</v>
      </c>
      <c r="C400" s="8"/>
      <c r="D400" s="8"/>
      <c r="E400" s="8"/>
      <c r="F400" s="8"/>
      <c r="G400" s="10"/>
    </row>
    <row r="401" spans="1:7" outlineLevel="1" x14ac:dyDescent="0.15">
      <c r="A401" s="79"/>
      <c r="B401" s="21"/>
      <c r="C401" s="8"/>
      <c r="D401" s="8"/>
      <c r="E401" s="8"/>
      <c r="F401" s="8"/>
      <c r="G401" s="10"/>
    </row>
    <row r="402" spans="1:7" outlineLevel="1" x14ac:dyDescent="0.15">
      <c r="B402" s="75" t="s">
        <v>300</v>
      </c>
      <c r="C402" s="26"/>
      <c r="D402" s="26"/>
      <c r="E402" s="26"/>
      <c r="F402" s="26"/>
      <c r="G402" s="27"/>
    </row>
    <row r="403" spans="1:7" outlineLevel="1" x14ac:dyDescent="0.15">
      <c r="B403" s="75" t="s">
        <v>301</v>
      </c>
      <c r="C403" s="26"/>
      <c r="D403" s="26"/>
      <c r="E403" s="26"/>
      <c r="F403" s="26"/>
      <c r="G403" s="27"/>
    </row>
    <row r="404" spans="1:7" outlineLevel="1" x14ac:dyDescent="0.15">
      <c r="B404" s="63"/>
      <c r="C404" s="55"/>
      <c r="D404" s="55"/>
      <c r="E404" s="55"/>
      <c r="F404" s="55"/>
      <c r="G404" s="155"/>
    </row>
    <row r="405" spans="1:7" outlineLevel="1" x14ac:dyDescent="0.15">
      <c r="A405" s="79"/>
      <c r="B405" s="21" t="s">
        <v>448</v>
      </c>
      <c r="C405" s="8"/>
      <c r="D405" s="8"/>
      <c r="E405" s="8"/>
      <c r="F405" s="8"/>
      <c r="G405" s="10"/>
    </row>
    <row r="406" spans="1:7" outlineLevel="1" x14ac:dyDescent="0.15">
      <c r="A406" s="79"/>
      <c r="B406" s="18" t="s">
        <v>447</v>
      </c>
      <c r="C406" s="19"/>
      <c r="D406" s="19"/>
      <c r="E406" s="19"/>
      <c r="F406" s="19"/>
      <c r="G406" s="28"/>
    </row>
    <row r="407" spans="1:7" outlineLevel="1" x14ac:dyDescent="0.15">
      <c r="A407" s="79"/>
      <c r="B407" s="18" t="s">
        <v>449</v>
      </c>
      <c r="C407" s="19"/>
      <c r="D407" s="19"/>
      <c r="E407" s="19"/>
      <c r="F407" s="19"/>
      <c r="G407" s="28"/>
    </row>
    <row r="408" spans="1:7" outlineLevel="1" x14ac:dyDescent="0.15">
      <c r="A408" s="79"/>
      <c r="B408" s="75" t="s">
        <v>450</v>
      </c>
      <c r="C408" s="19"/>
      <c r="D408" s="19"/>
      <c r="E408" s="19"/>
      <c r="F408" s="19"/>
      <c r="G408" s="28"/>
    </row>
    <row r="409" spans="1:7" ht="18.7" customHeight="1" outlineLevel="1" x14ac:dyDescent="0.15">
      <c r="A409" s="79"/>
      <c r="B409" s="75" t="s">
        <v>451</v>
      </c>
      <c r="C409" s="19"/>
      <c r="D409" s="19"/>
      <c r="E409" s="19"/>
      <c r="F409" s="19"/>
      <c r="G409" s="28"/>
    </row>
    <row r="410" spans="1:7" ht="18.7" customHeight="1" outlineLevel="1" x14ac:dyDescent="0.15">
      <c r="A410" s="79"/>
      <c r="B410" s="63"/>
      <c r="C410" s="8"/>
      <c r="D410" s="8"/>
      <c r="E410" s="8"/>
      <c r="F410" s="8"/>
      <c r="G410" s="72"/>
    </row>
    <row r="411" spans="1:7" ht="18.7" customHeight="1" outlineLevel="1" x14ac:dyDescent="0.15">
      <c r="A411" s="79"/>
      <c r="B411" s="75" t="s">
        <v>303</v>
      </c>
      <c r="C411" s="8"/>
      <c r="D411" s="8"/>
      <c r="E411" s="8"/>
      <c r="F411" s="8"/>
      <c r="G411" s="72"/>
    </row>
    <row r="412" spans="1:7" ht="15.65" outlineLevel="1" thickBot="1" x14ac:dyDescent="0.2">
      <c r="A412" s="79"/>
      <c r="B412" s="29"/>
      <c r="C412" s="23"/>
      <c r="D412" s="23"/>
      <c r="E412" s="23"/>
      <c r="F412" s="23"/>
      <c r="G412" s="24"/>
    </row>
    <row r="413" spans="1:7" outlineLevel="1" x14ac:dyDescent="0.15">
      <c r="A413" s="79"/>
    </row>
    <row r="414" spans="1:7" ht="15.65" outlineLevel="1" thickBot="1" x14ac:dyDescent="0.2">
      <c r="A414" s="79"/>
    </row>
    <row r="415" spans="1:7" x14ac:dyDescent="0.15">
      <c r="A415" s="79"/>
      <c r="B415" s="3" t="s">
        <v>660</v>
      </c>
      <c r="C415" s="4" t="s">
        <v>975</v>
      </c>
      <c r="D415" s="5" t="s">
        <v>658</v>
      </c>
      <c r="E415" s="4" t="s">
        <v>337</v>
      </c>
      <c r="F415" s="5" t="s">
        <v>659</v>
      </c>
      <c r="G415" s="6" t="s">
        <v>976</v>
      </c>
    </row>
    <row r="416" spans="1:7" outlineLevel="1" x14ac:dyDescent="0.15">
      <c r="A416" s="79"/>
      <c r="B416" s="7" t="s">
        <v>666</v>
      </c>
      <c r="C416" s="26" t="s">
        <v>714</v>
      </c>
      <c r="D416" s="9" t="s">
        <v>661</v>
      </c>
      <c r="E416" s="8" t="s">
        <v>977</v>
      </c>
      <c r="F416" s="9" t="s">
        <v>664</v>
      </c>
      <c r="G416" s="10"/>
    </row>
    <row r="417" spans="1:15" ht="15.65" outlineLevel="1" thickBot="1" x14ac:dyDescent="0.2">
      <c r="A417" s="79"/>
      <c r="B417" s="76" t="s">
        <v>655</v>
      </c>
      <c r="C417" s="12"/>
      <c r="D417" s="77" t="s">
        <v>716</v>
      </c>
      <c r="E417" s="12">
        <v>7</v>
      </c>
      <c r="F417" s="13" t="s">
        <v>468</v>
      </c>
      <c r="G417" s="14" t="s">
        <v>717</v>
      </c>
    </row>
    <row r="418" spans="1:15" outlineLevel="1" x14ac:dyDescent="0.15">
      <c r="A418" s="79"/>
      <c r="B418" s="164" t="s">
        <v>47</v>
      </c>
      <c r="C418" s="165"/>
      <c r="D418" s="165"/>
      <c r="E418" s="165"/>
      <c r="F418" s="165"/>
      <c r="G418" s="166"/>
    </row>
    <row r="419" spans="1:15" outlineLevel="1" x14ac:dyDescent="0.15">
      <c r="A419" s="79"/>
      <c r="B419" s="15" t="s">
        <v>1</v>
      </c>
      <c r="C419" s="16" t="s">
        <v>2</v>
      </c>
      <c r="D419" s="16" t="s">
        <v>218</v>
      </c>
      <c r="E419" s="16" t="s">
        <v>219</v>
      </c>
      <c r="F419" s="16"/>
      <c r="G419" s="17" t="s">
        <v>5</v>
      </c>
    </row>
    <row r="420" spans="1:15" outlineLevel="1" x14ac:dyDescent="0.15">
      <c r="A420" s="79"/>
      <c r="B420" s="46" t="s">
        <v>220</v>
      </c>
      <c r="C420" s="47" t="s">
        <v>689</v>
      </c>
      <c r="D420" s="47" t="s">
        <v>7</v>
      </c>
      <c r="E420" s="47" t="s">
        <v>835</v>
      </c>
      <c r="F420" s="47" t="s">
        <v>690</v>
      </c>
      <c r="G420" s="48" t="s">
        <v>691</v>
      </c>
      <c r="J420" s="2" t="s">
        <v>8</v>
      </c>
      <c r="K420" s="2" t="s">
        <v>9</v>
      </c>
      <c r="L420" s="2" t="s">
        <v>10</v>
      </c>
      <c r="M420" s="2" t="s">
        <v>216</v>
      </c>
      <c r="N420" s="2">
        <v>1339</v>
      </c>
      <c r="O420" s="2">
        <v>32</v>
      </c>
    </row>
    <row r="421" spans="1:15" outlineLevel="1" x14ac:dyDescent="0.15">
      <c r="A421" s="79"/>
      <c r="B421" s="21" t="s">
        <v>287</v>
      </c>
      <c r="C421" s="47" t="s">
        <v>828</v>
      </c>
      <c r="D421" s="47" t="s">
        <v>7</v>
      </c>
      <c r="E421" s="47">
        <v>0</v>
      </c>
      <c r="F421" s="47" t="s">
        <v>673</v>
      </c>
      <c r="G421" s="48" t="s">
        <v>697</v>
      </c>
      <c r="J421" s="2" t="s">
        <v>8</v>
      </c>
      <c r="K421" s="2" t="s">
        <v>9</v>
      </c>
      <c r="L421" s="2" t="s">
        <v>10</v>
      </c>
      <c r="M421" s="2" t="s">
        <v>216</v>
      </c>
      <c r="N421" s="2">
        <v>1827</v>
      </c>
      <c r="O421" s="2">
        <v>32</v>
      </c>
    </row>
    <row r="422" spans="1:15" outlineLevel="1" x14ac:dyDescent="0.15">
      <c r="A422" s="79"/>
      <c r="B422" s="21" t="s">
        <v>288</v>
      </c>
      <c r="C422" s="47" t="s">
        <v>681</v>
      </c>
      <c r="D422" s="47" t="s">
        <v>7</v>
      </c>
      <c r="E422" s="47">
        <v>0</v>
      </c>
      <c r="F422" s="47" t="s">
        <v>673</v>
      </c>
      <c r="G422" s="48" t="s">
        <v>682</v>
      </c>
      <c r="J422" s="2" t="s">
        <v>8</v>
      </c>
      <c r="K422" s="2" t="s">
        <v>9</v>
      </c>
      <c r="L422" s="2" t="s">
        <v>10</v>
      </c>
      <c r="M422" s="2" t="s">
        <v>23</v>
      </c>
      <c r="N422" s="2">
        <v>1228</v>
      </c>
      <c r="O422" s="2">
        <v>32</v>
      </c>
    </row>
    <row r="423" spans="1:15" outlineLevel="1" x14ac:dyDescent="0.15">
      <c r="A423" s="79"/>
      <c r="B423" s="21" t="s">
        <v>353</v>
      </c>
      <c r="C423" s="87" t="s">
        <v>831</v>
      </c>
      <c r="D423" s="87" t="s">
        <v>832</v>
      </c>
      <c r="E423" s="87" t="s">
        <v>686</v>
      </c>
      <c r="F423" s="87" t="s">
        <v>827</v>
      </c>
      <c r="G423" s="88"/>
    </row>
    <row r="424" spans="1:15" outlineLevel="1" x14ac:dyDescent="0.15">
      <c r="A424" s="79"/>
      <c r="B424" s="21" t="s">
        <v>334</v>
      </c>
      <c r="C424" s="8" t="s">
        <v>848</v>
      </c>
      <c r="D424" s="8" t="s">
        <v>683</v>
      </c>
      <c r="E424" s="8">
        <v>0</v>
      </c>
      <c r="F424" s="8" t="s">
        <v>673</v>
      </c>
      <c r="G424" s="10"/>
    </row>
    <row r="425" spans="1:15" outlineLevel="1" x14ac:dyDescent="0.15">
      <c r="B425" s="21" t="s">
        <v>291</v>
      </c>
      <c r="C425" s="19" t="s">
        <v>694</v>
      </c>
      <c r="D425" s="19" t="s">
        <v>7</v>
      </c>
      <c r="E425" s="19">
        <v>0</v>
      </c>
      <c r="F425" s="19" t="s">
        <v>673</v>
      </c>
      <c r="G425" s="20" t="s">
        <v>882</v>
      </c>
    </row>
    <row r="426" spans="1:15" outlineLevel="1" x14ac:dyDescent="0.15">
      <c r="A426" s="79"/>
      <c r="B426" s="21" t="s">
        <v>48</v>
      </c>
      <c r="C426" s="8" t="s">
        <v>836</v>
      </c>
      <c r="D426" s="8" t="s">
        <v>7</v>
      </c>
      <c r="E426" s="8">
        <v>0</v>
      </c>
      <c r="F426" s="8" t="s">
        <v>673</v>
      </c>
      <c r="G426" s="10" t="s">
        <v>688</v>
      </c>
      <c r="J426" s="2" t="s">
        <v>8</v>
      </c>
      <c r="K426" s="2" t="s">
        <v>231</v>
      </c>
      <c r="L426" s="2" t="s">
        <v>10</v>
      </c>
      <c r="M426" s="2" t="s">
        <v>216</v>
      </c>
      <c r="N426" s="2">
        <v>1169</v>
      </c>
      <c r="O426" s="2">
        <v>32</v>
      </c>
    </row>
    <row r="427" spans="1:15" ht="15.65" outlineLevel="1" thickBot="1" x14ac:dyDescent="0.2">
      <c r="A427" s="79"/>
      <c r="B427" s="22"/>
      <c r="C427" s="23"/>
      <c r="D427" s="23"/>
      <c r="E427" s="23"/>
      <c r="F427" s="23"/>
      <c r="G427" s="24"/>
    </row>
    <row r="428" spans="1:15" outlineLevel="1" x14ac:dyDescent="0.15">
      <c r="A428" s="79"/>
      <c r="B428" s="167" t="s">
        <v>16</v>
      </c>
      <c r="C428" s="168"/>
      <c r="D428" s="168"/>
      <c r="E428" s="168"/>
      <c r="F428" s="168"/>
      <c r="G428" s="169"/>
    </row>
    <row r="429" spans="1:15" outlineLevel="1" x14ac:dyDescent="0.15">
      <c r="A429" s="79"/>
      <c r="B429" s="15" t="s">
        <v>1</v>
      </c>
      <c r="C429" s="16" t="s">
        <v>2</v>
      </c>
      <c r="D429" s="16" t="s">
        <v>218</v>
      </c>
      <c r="E429" s="16" t="s">
        <v>4</v>
      </c>
      <c r="F429" s="16"/>
      <c r="G429" s="17" t="s">
        <v>5</v>
      </c>
    </row>
    <row r="430" spans="1:15" outlineLevel="1" x14ac:dyDescent="0.15">
      <c r="A430" s="79"/>
      <c r="B430" s="21"/>
      <c r="C430" s="8"/>
      <c r="D430" s="8"/>
      <c r="E430" s="8"/>
      <c r="F430" s="8"/>
      <c r="G430" s="10"/>
    </row>
    <row r="431" spans="1:15" ht="15.65" outlineLevel="1" thickBot="1" x14ac:dyDescent="0.2">
      <c r="A431" s="79"/>
      <c r="B431" s="21"/>
      <c r="C431" s="8"/>
      <c r="D431" s="8"/>
      <c r="E431" s="8"/>
      <c r="F431" s="8"/>
      <c r="G431" s="10"/>
    </row>
    <row r="432" spans="1:15" outlineLevel="1" x14ac:dyDescent="0.15">
      <c r="A432" s="79"/>
      <c r="B432" s="164" t="s">
        <v>27</v>
      </c>
      <c r="C432" s="165"/>
      <c r="D432" s="165"/>
      <c r="E432" s="165"/>
      <c r="F432" s="165"/>
      <c r="G432" s="166"/>
    </row>
    <row r="433" spans="1:7" outlineLevel="1" x14ac:dyDescent="0.15">
      <c r="B433" s="25" t="s">
        <v>455</v>
      </c>
      <c r="C433" s="26"/>
      <c r="D433" s="26"/>
      <c r="E433" s="26"/>
      <c r="F433" s="26"/>
      <c r="G433" s="27"/>
    </row>
    <row r="434" spans="1:7" outlineLevel="1" x14ac:dyDescent="0.15">
      <c r="B434" s="75" t="s">
        <v>456</v>
      </c>
      <c r="C434" s="26"/>
      <c r="D434" s="26"/>
      <c r="E434" s="26"/>
      <c r="F434" s="26"/>
      <c r="G434" s="27"/>
    </row>
    <row r="435" spans="1:7" outlineLevel="1" x14ac:dyDescent="0.15">
      <c r="B435" s="63"/>
      <c r="C435" s="55"/>
      <c r="D435" s="55"/>
      <c r="E435" s="55"/>
      <c r="F435" s="55"/>
      <c r="G435" s="155"/>
    </row>
    <row r="436" spans="1:7" outlineLevel="1" x14ac:dyDescent="0.15">
      <c r="A436" s="79"/>
      <c r="B436" s="21" t="s">
        <v>338</v>
      </c>
      <c r="C436" s="8"/>
      <c r="D436" s="8"/>
      <c r="E436" s="8"/>
      <c r="F436" s="8"/>
      <c r="G436" s="10"/>
    </row>
    <row r="437" spans="1:7" outlineLevel="1" x14ac:dyDescent="0.15">
      <c r="A437" s="79"/>
      <c r="B437" s="21" t="s">
        <v>339</v>
      </c>
      <c r="C437" s="8"/>
      <c r="D437" s="8"/>
      <c r="E437" s="8"/>
      <c r="F437" s="8"/>
      <c r="G437" s="10"/>
    </row>
    <row r="438" spans="1:7" outlineLevel="1" x14ac:dyDescent="0.15">
      <c r="A438" s="78"/>
      <c r="B438" s="18" t="s">
        <v>340</v>
      </c>
      <c r="C438" s="26"/>
      <c r="D438" s="26"/>
      <c r="E438" s="26"/>
      <c r="F438" s="26"/>
      <c r="G438" s="27"/>
    </row>
    <row r="439" spans="1:7" outlineLevel="1" x14ac:dyDescent="0.15">
      <c r="A439" s="79"/>
      <c r="B439" s="21" t="s">
        <v>341</v>
      </c>
      <c r="C439" s="8"/>
      <c r="D439" s="8"/>
      <c r="E439" s="8"/>
      <c r="F439" s="8"/>
      <c r="G439" s="10"/>
    </row>
    <row r="440" spans="1:7" outlineLevel="1" x14ac:dyDescent="0.15">
      <c r="A440" s="79"/>
      <c r="B440" s="21" t="s">
        <v>342</v>
      </c>
      <c r="C440" s="8"/>
      <c r="D440" s="8"/>
      <c r="E440" s="8"/>
      <c r="F440" s="8"/>
      <c r="G440" s="10"/>
    </row>
    <row r="441" spans="1:7" outlineLevel="1" x14ac:dyDescent="0.15">
      <c r="A441" s="78"/>
      <c r="B441" s="18" t="s">
        <v>343</v>
      </c>
      <c r="C441" s="26"/>
      <c r="D441" s="26"/>
      <c r="E441" s="26"/>
      <c r="F441" s="26"/>
      <c r="G441" s="27"/>
    </row>
    <row r="442" spans="1:7" outlineLevel="1" x14ac:dyDescent="0.15">
      <c r="A442" s="79"/>
      <c r="B442" s="21" t="s">
        <v>344</v>
      </c>
      <c r="C442" s="8"/>
      <c r="D442" s="8"/>
      <c r="E442" s="8"/>
      <c r="F442" s="8"/>
      <c r="G442" s="10"/>
    </row>
    <row r="443" spans="1:7" outlineLevel="1" x14ac:dyDescent="0.15">
      <c r="A443" s="79"/>
      <c r="B443" s="21" t="s">
        <v>345</v>
      </c>
      <c r="C443" s="8"/>
      <c r="D443" s="8"/>
      <c r="E443" s="8"/>
      <c r="F443" s="8"/>
      <c r="G443" s="10"/>
    </row>
    <row r="444" spans="1:7" outlineLevel="1" x14ac:dyDescent="0.15">
      <c r="A444" s="78"/>
      <c r="B444" s="18" t="s">
        <v>346</v>
      </c>
      <c r="C444" s="26"/>
      <c r="D444" s="26"/>
      <c r="E444" s="26"/>
      <c r="F444" s="26"/>
      <c r="G444" s="27"/>
    </row>
    <row r="445" spans="1:7" outlineLevel="1" x14ac:dyDescent="0.15">
      <c r="A445" s="79"/>
      <c r="B445" s="21" t="s">
        <v>347</v>
      </c>
      <c r="C445" s="8"/>
      <c r="D445" s="8"/>
      <c r="E445" s="8"/>
      <c r="F445" s="8"/>
      <c r="G445" s="10"/>
    </row>
    <row r="446" spans="1:7" outlineLevel="1" x14ac:dyDescent="0.15">
      <c r="A446" s="79"/>
      <c r="B446" s="21" t="s">
        <v>348</v>
      </c>
      <c r="C446" s="8"/>
      <c r="D446" s="8"/>
      <c r="E446" s="8"/>
      <c r="F446" s="8"/>
      <c r="G446" s="10"/>
    </row>
    <row r="447" spans="1:7" outlineLevel="1" x14ac:dyDescent="0.15">
      <c r="A447" s="78"/>
      <c r="B447" s="18" t="s">
        <v>349</v>
      </c>
      <c r="C447" s="26"/>
      <c r="D447" s="26"/>
      <c r="E447" s="26"/>
      <c r="F447" s="26"/>
      <c r="G447" s="27"/>
    </row>
    <row r="448" spans="1:7" outlineLevel="1" x14ac:dyDescent="0.15">
      <c r="A448" s="78"/>
      <c r="B448" s="18" t="s">
        <v>350</v>
      </c>
      <c r="C448" s="26"/>
      <c r="D448" s="26"/>
      <c r="E448" s="26"/>
      <c r="F448" s="26"/>
      <c r="G448" s="27"/>
    </row>
    <row r="449" spans="1:7" outlineLevel="1" x14ac:dyDescent="0.15">
      <c r="A449" s="78"/>
      <c r="B449" s="18"/>
      <c r="C449" s="26"/>
      <c r="D449" s="26"/>
      <c r="E449" s="26"/>
      <c r="F449" s="26"/>
      <c r="G449" s="27"/>
    </row>
    <row r="450" spans="1:7" outlineLevel="1" x14ac:dyDescent="0.15">
      <c r="A450" s="78"/>
      <c r="B450" s="18" t="s">
        <v>351</v>
      </c>
      <c r="C450" s="26"/>
      <c r="D450" s="26"/>
      <c r="E450" s="26"/>
      <c r="F450" s="26"/>
      <c r="G450" s="27"/>
    </row>
    <row r="451" spans="1:7" outlineLevel="1" x14ac:dyDescent="0.15">
      <c r="A451" s="78"/>
      <c r="B451" s="18" t="s">
        <v>352</v>
      </c>
      <c r="C451" s="26"/>
      <c r="D451" s="26"/>
      <c r="E451" s="26"/>
      <c r="F451" s="26"/>
      <c r="G451" s="27"/>
    </row>
    <row r="452" spans="1:7" outlineLevel="1" x14ac:dyDescent="0.15">
      <c r="A452" s="78"/>
      <c r="B452" s="18" t="s">
        <v>300</v>
      </c>
      <c r="C452" s="26"/>
      <c r="D452" s="26"/>
      <c r="E452" s="26"/>
      <c r="F452" s="26"/>
      <c r="G452" s="27"/>
    </row>
    <row r="453" spans="1:7" outlineLevel="1" x14ac:dyDescent="0.15">
      <c r="A453" s="78"/>
      <c r="B453" s="18" t="s">
        <v>444</v>
      </c>
      <c r="C453" s="26"/>
      <c r="D453" s="26"/>
      <c r="E453" s="26"/>
      <c r="F453" s="26"/>
      <c r="G453" s="27"/>
    </row>
    <row r="454" spans="1:7" outlineLevel="1" x14ac:dyDescent="0.15">
      <c r="A454" s="78"/>
      <c r="B454" s="18"/>
      <c r="C454" s="26"/>
      <c r="D454" s="26"/>
      <c r="E454" s="26"/>
      <c r="F454" s="26"/>
      <c r="G454" s="27"/>
    </row>
    <row r="455" spans="1:7" outlineLevel="1" x14ac:dyDescent="0.15">
      <c r="A455" s="78"/>
      <c r="B455" s="18" t="s">
        <v>443</v>
      </c>
      <c r="C455" s="26"/>
      <c r="D455" s="26"/>
      <c r="E455" s="26"/>
      <c r="F455" s="26"/>
      <c r="G455" s="27"/>
    </row>
    <row r="456" spans="1:7" outlineLevel="1" x14ac:dyDescent="0.15">
      <c r="A456" s="78"/>
      <c r="B456" s="18" t="s">
        <v>445</v>
      </c>
      <c r="C456" s="26"/>
      <c r="D456" s="26"/>
      <c r="E456" s="26"/>
      <c r="F456" s="26"/>
      <c r="G456" s="27"/>
    </row>
    <row r="457" spans="1:7" outlineLevel="1" x14ac:dyDescent="0.15">
      <c r="A457" s="78"/>
      <c r="B457" s="18"/>
      <c r="C457" s="26"/>
      <c r="D457" s="26"/>
      <c r="E457" s="26"/>
      <c r="F457" s="26"/>
      <c r="G457" s="27"/>
    </row>
    <row r="458" spans="1:7" outlineLevel="1" x14ac:dyDescent="0.15">
      <c r="A458" s="78"/>
      <c r="B458" s="18" t="s">
        <v>446</v>
      </c>
      <c r="C458" s="26"/>
      <c r="D458" s="26"/>
      <c r="E458" s="26"/>
      <c r="F458" s="26"/>
      <c r="G458" s="27"/>
    </row>
    <row r="459" spans="1:7" outlineLevel="1" x14ac:dyDescent="0.15">
      <c r="A459" s="78"/>
      <c r="B459" s="75" t="s">
        <v>303</v>
      </c>
      <c r="C459" s="26"/>
      <c r="D459" s="26"/>
      <c r="E459" s="26"/>
      <c r="F459" s="26"/>
      <c r="G459" s="27"/>
    </row>
    <row r="460" spans="1:7" outlineLevel="1" x14ac:dyDescent="0.15">
      <c r="A460" s="78"/>
      <c r="B460" s="18"/>
      <c r="C460" s="26"/>
      <c r="D460" s="26"/>
      <c r="E460" s="26"/>
      <c r="F460" s="26"/>
      <c r="G460" s="27"/>
    </row>
    <row r="461" spans="1:7" outlineLevel="1" x14ac:dyDescent="0.15">
      <c r="A461" s="78"/>
      <c r="B461" s="18"/>
      <c r="C461" s="26"/>
      <c r="D461" s="26"/>
      <c r="E461" s="26"/>
      <c r="F461" s="26"/>
      <c r="G461" s="27"/>
    </row>
    <row r="462" spans="1:7" outlineLevel="1" x14ac:dyDescent="0.15">
      <c r="A462" s="78"/>
      <c r="B462" s="18"/>
      <c r="C462" s="26"/>
      <c r="D462" s="26"/>
      <c r="E462" s="26"/>
      <c r="F462" s="26"/>
      <c r="G462" s="27"/>
    </row>
    <row r="463" spans="1:7" ht="15.65" outlineLevel="1" thickBot="1" x14ac:dyDescent="0.2">
      <c r="A463" s="79"/>
      <c r="B463" s="29"/>
      <c r="C463" s="23"/>
      <c r="D463" s="23"/>
      <c r="E463" s="23"/>
      <c r="F463" s="23"/>
      <c r="G463" s="24"/>
    </row>
    <row r="464" spans="1:7" outlineLevel="1" x14ac:dyDescent="0.15">
      <c r="A464" s="79"/>
    </row>
    <row r="465" spans="1:7" ht="15.65" outlineLevel="1" thickBot="1" x14ac:dyDescent="0.2">
      <c r="A465" s="79"/>
    </row>
    <row r="466" spans="1:7" x14ac:dyDescent="0.15">
      <c r="A466" s="79"/>
      <c r="B466" s="3" t="s">
        <v>660</v>
      </c>
      <c r="C466" s="4" t="s">
        <v>978</v>
      </c>
      <c r="D466" s="5" t="s">
        <v>658</v>
      </c>
      <c r="E466" s="4" t="s">
        <v>426</v>
      </c>
      <c r="F466" s="5" t="s">
        <v>659</v>
      </c>
      <c r="G466" s="6" t="s">
        <v>979</v>
      </c>
    </row>
    <row r="467" spans="1:7" outlineLevel="1" x14ac:dyDescent="0.15">
      <c r="A467" s="79"/>
      <c r="B467" s="7" t="s">
        <v>666</v>
      </c>
      <c r="C467" s="26" t="s">
        <v>714</v>
      </c>
      <c r="D467" s="9" t="s">
        <v>661</v>
      </c>
      <c r="E467" s="8" t="s">
        <v>980</v>
      </c>
      <c r="F467" s="9" t="s">
        <v>664</v>
      </c>
      <c r="G467" s="10"/>
    </row>
    <row r="468" spans="1:7" ht="15.65" outlineLevel="1" thickBot="1" x14ac:dyDescent="0.2">
      <c r="A468" s="79"/>
      <c r="B468" s="76" t="s">
        <v>655</v>
      </c>
      <c r="C468" s="12"/>
      <c r="D468" s="77" t="s">
        <v>716</v>
      </c>
      <c r="E468" s="12">
        <v>7</v>
      </c>
      <c r="F468" s="13" t="s">
        <v>468</v>
      </c>
      <c r="G468" s="14" t="s">
        <v>717</v>
      </c>
    </row>
    <row r="469" spans="1:7" outlineLevel="1" x14ac:dyDescent="0.15">
      <c r="A469" s="79"/>
      <c r="B469" s="164" t="s">
        <v>0</v>
      </c>
      <c r="C469" s="165"/>
      <c r="D469" s="165"/>
      <c r="E469" s="165"/>
      <c r="F469" s="165"/>
      <c r="G469" s="166"/>
    </row>
    <row r="470" spans="1:7" outlineLevel="1" x14ac:dyDescent="0.15">
      <c r="A470" s="79"/>
      <c r="B470" s="15" t="s">
        <v>1</v>
      </c>
      <c r="C470" s="16" t="s">
        <v>2</v>
      </c>
      <c r="D470" s="16" t="s">
        <v>3</v>
      </c>
      <c r="E470" s="16" t="s">
        <v>131</v>
      </c>
      <c r="F470" s="16"/>
      <c r="G470" s="17" t="s">
        <v>5</v>
      </c>
    </row>
    <row r="471" spans="1:7" outlineLevel="1" x14ac:dyDescent="0.15">
      <c r="A471" s="79"/>
      <c r="B471" s="21" t="s">
        <v>422</v>
      </c>
      <c r="C471" s="8" t="s">
        <v>829</v>
      </c>
      <c r="D471" s="8" t="s">
        <v>7</v>
      </c>
      <c r="E471" s="8">
        <v>0</v>
      </c>
      <c r="F471" s="8" t="s">
        <v>673</v>
      </c>
      <c r="G471" s="10"/>
    </row>
    <row r="472" spans="1:7" ht="15.65" outlineLevel="1" thickBot="1" x14ac:dyDescent="0.2">
      <c r="A472" s="79"/>
      <c r="B472" s="22"/>
      <c r="C472" s="23"/>
      <c r="D472" s="23"/>
      <c r="E472" s="23"/>
      <c r="F472" s="23"/>
      <c r="G472" s="24"/>
    </row>
    <row r="473" spans="1:7" outlineLevel="1" x14ac:dyDescent="0.15">
      <c r="A473" s="79"/>
      <c r="B473" s="167" t="s">
        <v>16</v>
      </c>
      <c r="C473" s="168"/>
      <c r="D473" s="168"/>
      <c r="E473" s="168"/>
      <c r="F473" s="168"/>
      <c r="G473" s="169"/>
    </row>
    <row r="474" spans="1:7" outlineLevel="1" x14ac:dyDescent="0.15">
      <c r="A474" s="79"/>
      <c r="B474" s="15" t="s">
        <v>1</v>
      </c>
      <c r="C474" s="16" t="s">
        <v>2</v>
      </c>
      <c r="D474" s="16" t="s">
        <v>3</v>
      </c>
      <c r="E474" s="16" t="s">
        <v>4</v>
      </c>
      <c r="F474" s="16"/>
      <c r="G474" s="17" t="s">
        <v>5</v>
      </c>
    </row>
    <row r="475" spans="1:7" outlineLevel="1" x14ac:dyDescent="0.15">
      <c r="A475" s="79"/>
      <c r="B475" s="21" t="s">
        <v>425</v>
      </c>
      <c r="C475" s="8" t="s">
        <v>695</v>
      </c>
      <c r="D475" s="8" t="s">
        <v>845</v>
      </c>
      <c r="E475" s="8" t="s">
        <v>678</v>
      </c>
      <c r="F475" s="8" t="s">
        <v>673</v>
      </c>
      <c r="G475" s="10" t="s">
        <v>903</v>
      </c>
    </row>
    <row r="476" spans="1:7" ht="15.65" outlineLevel="1" thickBot="1" x14ac:dyDescent="0.2">
      <c r="A476" s="79"/>
      <c r="B476" s="21"/>
      <c r="C476" s="8"/>
      <c r="D476" s="8"/>
      <c r="E476" s="8"/>
      <c r="F476" s="8"/>
      <c r="G476" s="10"/>
    </row>
    <row r="477" spans="1:7" outlineLevel="1" x14ac:dyDescent="0.15">
      <c r="A477" s="79"/>
      <c r="B477" s="164" t="s">
        <v>27</v>
      </c>
      <c r="C477" s="165"/>
      <c r="D477" s="165"/>
      <c r="E477" s="165"/>
      <c r="F477" s="165"/>
      <c r="G477" s="166"/>
    </row>
    <row r="478" spans="1:7" outlineLevel="1" x14ac:dyDescent="0.15">
      <c r="A478" s="79"/>
      <c r="B478" s="18"/>
      <c r="C478" s="19"/>
      <c r="D478" s="19"/>
      <c r="E478" s="19"/>
      <c r="F478" s="19"/>
      <c r="G478" s="28"/>
    </row>
    <row r="479" spans="1:7" outlineLevel="1" x14ac:dyDescent="0.15">
      <c r="A479" s="78"/>
      <c r="B479" s="18" t="s">
        <v>428</v>
      </c>
      <c r="C479" s="26"/>
      <c r="D479" s="26"/>
      <c r="E479" s="26"/>
      <c r="F479" s="26"/>
      <c r="G479" s="27"/>
    </row>
    <row r="480" spans="1:7" outlineLevel="1" x14ac:dyDescent="0.15">
      <c r="A480" s="78"/>
      <c r="B480" s="18"/>
      <c r="C480" s="26"/>
      <c r="D480" s="26"/>
      <c r="E480" s="26"/>
      <c r="F480" s="26"/>
      <c r="G480" s="27"/>
    </row>
    <row r="481" spans="1:7" outlineLevel="1" x14ac:dyDescent="0.15">
      <c r="A481" s="78"/>
      <c r="B481" s="18"/>
      <c r="C481" s="26"/>
      <c r="D481" s="26"/>
      <c r="E481" s="26"/>
      <c r="F481" s="26"/>
      <c r="G481" s="27"/>
    </row>
    <row r="482" spans="1:7" ht="15.65" outlineLevel="1" thickBot="1" x14ac:dyDescent="0.2">
      <c r="A482" s="79"/>
      <c r="B482" s="29"/>
      <c r="C482" s="23"/>
      <c r="D482" s="23"/>
      <c r="E482" s="23"/>
      <c r="F482" s="23"/>
      <c r="G482" s="24"/>
    </row>
    <row r="483" spans="1:7" outlineLevel="1" x14ac:dyDescent="0.15">
      <c r="A483" s="79"/>
    </row>
    <row r="484" spans="1:7" ht="15.65" outlineLevel="1" thickBot="1" x14ac:dyDescent="0.2">
      <c r="A484" s="79"/>
    </row>
    <row r="485" spans="1:7" x14ac:dyDescent="0.15">
      <c r="A485" s="79"/>
      <c r="B485" s="3" t="s">
        <v>660</v>
      </c>
      <c r="C485" s="4" t="s">
        <v>981</v>
      </c>
      <c r="D485" s="5" t="s">
        <v>658</v>
      </c>
      <c r="E485" s="4" t="s">
        <v>441</v>
      </c>
      <c r="F485" s="5" t="s">
        <v>659</v>
      </c>
      <c r="G485" s="6" t="s">
        <v>982</v>
      </c>
    </row>
    <row r="486" spans="1:7" outlineLevel="1" x14ac:dyDescent="0.15">
      <c r="A486" s="79"/>
      <c r="B486" s="7" t="s">
        <v>666</v>
      </c>
      <c r="C486" s="26" t="s">
        <v>714</v>
      </c>
      <c r="D486" s="9" t="s">
        <v>661</v>
      </c>
      <c r="E486" s="8" t="s">
        <v>983</v>
      </c>
      <c r="F486" s="9" t="s">
        <v>664</v>
      </c>
      <c r="G486" s="10"/>
    </row>
    <row r="487" spans="1:7" ht="15.65" outlineLevel="1" thickBot="1" x14ac:dyDescent="0.2">
      <c r="A487" s="79"/>
      <c r="B487" s="76" t="s">
        <v>655</v>
      </c>
      <c r="C487" s="12"/>
      <c r="D487" s="77" t="s">
        <v>716</v>
      </c>
      <c r="E487" s="12">
        <v>7</v>
      </c>
      <c r="F487" s="13" t="s">
        <v>468</v>
      </c>
      <c r="G487" s="14" t="s">
        <v>717</v>
      </c>
    </row>
    <row r="488" spans="1:7" outlineLevel="1" x14ac:dyDescent="0.15">
      <c r="A488" s="79"/>
      <c r="B488" s="164" t="s">
        <v>0</v>
      </c>
      <c r="C488" s="165"/>
      <c r="D488" s="165"/>
      <c r="E488" s="165"/>
      <c r="F488" s="165"/>
      <c r="G488" s="166"/>
    </row>
    <row r="489" spans="1:7" outlineLevel="1" x14ac:dyDescent="0.15">
      <c r="A489" s="79"/>
      <c r="B489" s="15" t="s">
        <v>1</v>
      </c>
      <c r="C489" s="16" t="s">
        <v>2</v>
      </c>
      <c r="D489" s="16" t="s">
        <v>3</v>
      </c>
      <c r="E489" s="16" t="s">
        <v>131</v>
      </c>
      <c r="F489" s="16"/>
      <c r="G489" s="17" t="s">
        <v>5</v>
      </c>
    </row>
    <row r="490" spans="1:7" outlineLevel="1" x14ac:dyDescent="0.15">
      <c r="A490" s="79"/>
      <c r="B490" s="21"/>
      <c r="C490" s="8"/>
      <c r="D490" s="8"/>
      <c r="E490" s="8"/>
      <c r="F490" s="8"/>
      <c r="G490" s="10"/>
    </row>
    <row r="491" spans="1:7" ht="15.65" outlineLevel="1" thickBot="1" x14ac:dyDescent="0.2">
      <c r="A491" s="79"/>
      <c r="B491" s="22"/>
      <c r="C491" s="23"/>
      <c r="D491" s="23"/>
      <c r="E491" s="23"/>
      <c r="F491" s="23"/>
      <c r="G491" s="24"/>
    </row>
    <row r="492" spans="1:7" outlineLevel="1" x14ac:dyDescent="0.15">
      <c r="A492" s="79"/>
      <c r="B492" s="167" t="s">
        <v>16</v>
      </c>
      <c r="C492" s="168"/>
      <c r="D492" s="168"/>
      <c r="E492" s="168"/>
      <c r="F492" s="168"/>
      <c r="G492" s="169"/>
    </row>
    <row r="493" spans="1:7" outlineLevel="1" x14ac:dyDescent="0.15">
      <c r="A493" s="79"/>
      <c r="B493" s="15" t="s">
        <v>1</v>
      </c>
      <c r="C493" s="16" t="s">
        <v>2</v>
      </c>
      <c r="D493" s="16" t="s">
        <v>3</v>
      </c>
      <c r="E493" s="16" t="s">
        <v>4</v>
      </c>
      <c r="F493" s="16"/>
      <c r="G493" s="17" t="s">
        <v>5</v>
      </c>
    </row>
    <row r="494" spans="1:7" outlineLevel="1" x14ac:dyDescent="0.15">
      <c r="A494" s="79"/>
      <c r="B494" s="21"/>
      <c r="C494" s="8"/>
      <c r="D494" s="8"/>
      <c r="E494" s="8"/>
      <c r="F494" s="8"/>
      <c r="G494" s="10"/>
    </row>
    <row r="495" spans="1:7" ht="15.65" outlineLevel="1" thickBot="1" x14ac:dyDescent="0.2">
      <c r="A495" s="79"/>
      <c r="B495" s="21"/>
      <c r="C495" s="8"/>
      <c r="D495" s="8"/>
      <c r="E495" s="8"/>
      <c r="F495" s="8"/>
      <c r="G495" s="10"/>
    </row>
    <row r="496" spans="1:7" outlineLevel="1" x14ac:dyDescent="0.15">
      <c r="A496" s="79"/>
      <c r="B496" s="164" t="s">
        <v>27</v>
      </c>
      <c r="C496" s="165"/>
      <c r="D496" s="165"/>
      <c r="E496" s="165"/>
      <c r="F496" s="165"/>
      <c r="G496" s="166"/>
    </row>
    <row r="497" spans="1:7" outlineLevel="1" x14ac:dyDescent="0.15">
      <c r="A497" s="79"/>
      <c r="B497" s="18"/>
      <c r="C497" s="19"/>
      <c r="D497" s="19"/>
      <c r="E497" s="19"/>
      <c r="F497" s="19"/>
      <c r="G497" s="28"/>
    </row>
    <row r="498" spans="1:7" outlineLevel="1" x14ac:dyDescent="0.15">
      <c r="A498" s="78"/>
      <c r="B498" s="18" t="s">
        <v>430</v>
      </c>
      <c r="C498" s="26"/>
      <c r="D498" s="26"/>
      <c r="E498" s="26"/>
      <c r="F498" s="26"/>
      <c r="G498" s="27"/>
    </row>
    <row r="499" spans="1:7" ht="15.65" outlineLevel="1" thickBot="1" x14ac:dyDescent="0.2">
      <c r="A499" s="79"/>
      <c r="B499" s="29"/>
      <c r="C499" s="23"/>
      <c r="D499" s="23"/>
      <c r="E499" s="23"/>
      <c r="F499" s="23"/>
      <c r="G499" s="24"/>
    </row>
    <row r="500" spans="1:7" outlineLevel="1" x14ac:dyDescent="0.15">
      <c r="A500" s="79"/>
    </row>
    <row r="501" spans="1:7" ht="15.65" outlineLevel="1" thickBot="1" x14ac:dyDescent="0.2">
      <c r="A501" s="79"/>
    </row>
    <row r="502" spans="1:7" x14ac:dyDescent="0.15">
      <c r="A502" s="79"/>
      <c r="B502" s="3" t="s">
        <v>660</v>
      </c>
      <c r="C502" s="4" t="s">
        <v>984</v>
      </c>
      <c r="D502" s="5" t="s">
        <v>658</v>
      </c>
      <c r="E502" s="4" t="s">
        <v>435</v>
      </c>
      <c r="F502" s="5" t="s">
        <v>659</v>
      </c>
      <c r="G502" s="6" t="s">
        <v>985</v>
      </c>
    </row>
    <row r="503" spans="1:7" outlineLevel="1" x14ac:dyDescent="0.15">
      <c r="A503" s="79"/>
      <c r="B503" s="7" t="s">
        <v>666</v>
      </c>
      <c r="C503" s="26" t="s">
        <v>714</v>
      </c>
      <c r="D503" s="9" t="s">
        <v>661</v>
      </c>
      <c r="E503" s="8" t="s">
        <v>986</v>
      </c>
      <c r="F503" s="9" t="s">
        <v>664</v>
      </c>
      <c r="G503" s="10"/>
    </row>
    <row r="504" spans="1:7" ht="15.65" outlineLevel="1" thickBot="1" x14ac:dyDescent="0.2">
      <c r="A504" s="79"/>
      <c r="B504" s="76" t="s">
        <v>655</v>
      </c>
      <c r="C504" s="12"/>
      <c r="D504" s="77" t="s">
        <v>716</v>
      </c>
      <c r="E504" s="12">
        <v>7</v>
      </c>
      <c r="F504" s="13" t="s">
        <v>468</v>
      </c>
      <c r="G504" s="14" t="s">
        <v>717</v>
      </c>
    </row>
    <row r="505" spans="1:7" outlineLevel="1" x14ac:dyDescent="0.15">
      <c r="A505" s="79"/>
      <c r="B505" s="164" t="s">
        <v>0</v>
      </c>
      <c r="C505" s="165"/>
      <c r="D505" s="165"/>
      <c r="E505" s="165"/>
      <c r="F505" s="165"/>
      <c r="G505" s="166"/>
    </row>
    <row r="506" spans="1:7" outlineLevel="1" x14ac:dyDescent="0.15">
      <c r="A506" s="79"/>
      <c r="B506" s="15" t="s">
        <v>1</v>
      </c>
      <c r="C506" s="16" t="s">
        <v>2</v>
      </c>
      <c r="D506" s="16" t="s">
        <v>3</v>
      </c>
      <c r="E506" s="16" t="s">
        <v>131</v>
      </c>
      <c r="F506" s="16"/>
      <c r="G506" s="17" t="s">
        <v>5</v>
      </c>
    </row>
    <row r="507" spans="1:7" outlineLevel="1" x14ac:dyDescent="0.15">
      <c r="A507" s="79"/>
      <c r="B507" s="21" t="s">
        <v>437</v>
      </c>
      <c r="C507" s="8" t="s">
        <v>681</v>
      </c>
      <c r="D507" s="8" t="s">
        <v>7</v>
      </c>
      <c r="E507" s="8">
        <v>0</v>
      </c>
      <c r="F507" s="8" t="s">
        <v>673</v>
      </c>
      <c r="G507" s="10" t="s">
        <v>682</v>
      </c>
    </row>
    <row r="508" spans="1:7" ht="15.65" outlineLevel="1" thickBot="1" x14ac:dyDescent="0.2">
      <c r="A508" s="79"/>
      <c r="B508" s="22" t="s">
        <v>436</v>
      </c>
      <c r="C508" s="23" t="s">
        <v>696</v>
      </c>
      <c r="D508" s="23" t="s">
        <v>683</v>
      </c>
      <c r="E508" s="23">
        <v>0</v>
      </c>
      <c r="F508" s="23"/>
      <c r="G508" s="24"/>
    </row>
    <row r="509" spans="1:7" outlineLevel="1" x14ac:dyDescent="0.15">
      <c r="A509" s="79"/>
      <c r="B509" s="167" t="s">
        <v>16</v>
      </c>
      <c r="C509" s="168"/>
      <c r="D509" s="168"/>
      <c r="E509" s="168"/>
      <c r="F509" s="168"/>
      <c r="G509" s="169"/>
    </row>
    <row r="510" spans="1:7" outlineLevel="1" x14ac:dyDescent="0.15">
      <c r="A510" s="79"/>
      <c r="B510" s="15" t="s">
        <v>1</v>
      </c>
      <c r="C510" s="16" t="s">
        <v>2</v>
      </c>
      <c r="D510" s="16" t="s">
        <v>3</v>
      </c>
      <c r="E510" s="16" t="s">
        <v>4</v>
      </c>
      <c r="F510" s="16"/>
      <c r="G510" s="17" t="s">
        <v>5</v>
      </c>
    </row>
    <row r="511" spans="1:7" outlineLevel="1" x14ac:dyDescent="0.15">
      <c r="A511" s="79"/>
      <c r="B511" s="21"/>
      <c r="C511" s="8"/>
      <c r="D511" s="8"/>
      <c r="E511" s="8"/>
      <c r="F511" s="8"/>
      <c r="G511" s="10"/>
    </row>
    <row r="512" spans="1:7" ht="15.65" outlineLevel="1" thickBot="1" x14ac:dyDescent="0.2">
      <c r="A512" s="79"/>
      <c r="B512" s="21"/>
      <c r="C512" s="8"/>
      <c r="D512" s="8"/>
      <c r="E512" s="8"/>
      <c r="F512" s="8"/>
      <c r="G512" s="10"/>
    </row>
    <row r="513" spans="1:7" outlineLevel="1" x14ac:dyDescent="0.15">
      <c r="A513" s="79"/>
      <c r="B513" s="164" t="s">
        <v>27</v>
      </c>
      <c r="C513" s="165"/>
      <c r="D513" s="165"/>
      <c r="E513" s="165"/>
      <c r="F513" s="165"/>
      <c r="G513" s="166"/>
    </row>
    <row r="514" spans="1:7" outlineLevel="1" x14ac:dyDescent="0.15">
      <c r="A514" s="79"/>
      <c r="B514" s="18"/>
      <c r="C514" s="19"/>
      <c r="D514" s="19"/>
      <c r="E514" s="19"/>
      <c r="F514" s="19"/>
      <c r="G514" s="28"/>
    </row>
    <row r="515" spans="1:7" outlineLevel="1" x14ac:dyDescent="0.15">
      <c r="A515" s="78"/>
      <c r="B515" s="18" t="s">
        <v>438</v>
      </c>
      <c r="C515" s="26"/>
      <c r="D515" s="26"/>
      <c r="E515" s="26"/>
      <c r="F515" s="26"/>
      <c r="G515" s="27"/>
    </row>
    <row r="516" spans="1:7" ht="15.65" outlineLevel="1" thickBot="1" x14ac:dyDescent="0.2">
      <c r="A516" s="79"/>
      <c r="B516" s="29"/>
      <c r="C516" s="23"/>
      <c r="D516" s="23"/>
      <c r="E516" s="23"/>
      <c r="F516" s="23"/>
      <c r="G516" s="24"/>
    </row>
    <row r="517" spans="1:7" outlineLevel="1" x14ac:dyDescent="0.15">
      <c r="A517" s="79"/>
    </row>
    <row r="518" spans="1:7" ht="15.65" outlineLevel="1" thickBot="1" x14ac:dyDescent="0.2">
      <c r="A518" s="79"/>
    </row>
    <row r="519" spans="1:7" x14ac:dyDescent="0.15">
      <c r="B519" s="3" t="s">
        <v>660</v>
      </c>
      <c r="C519" s="4" t="s">
        <v>987</v>
      </c>
      <c r="D519" s="5" t="s">
        <v>658</v>
      </c>
      <c r="E519" s="26" t="s">
        <v>460</v>
      </c>
      <c r="F519" s="5" t="s">
        <v>659</v>
      </c>
      <c r="G519" s="6" t="s">
        <v>988</v>
      </c>
    </row>
    <row r="520" spans="1:7" outlineLevel="1" x14ac:dyDescent="0.15">
      <c r="B520" s="7" t="s">
        <v>666</v>
      </c>
      <c r="C520" s="8" t="s">
        <v>714</v>
      </c>
      <c r="D520" s="9" t="s">
        <v>661</v>
      </c>
      <c r="E520" s="8" t="s">
        <v>989</v>
      </c>
      <c r="F520" s="9" t="s">
        <v>664</v>
      </c>
      <c r="G520" s="10"/>
    </row>
    <row r="521" spans="1:7" ht="15.65" outlineLevel="1" thickBot="1" x14ac:dyDescent="0.2">
      <c r="B521" s="11" t="s">
        <v>655</v>
      </c>
      <c r="C521" s="12"/>
      <c r="D521" s="13" t="s">
        <v>716</v>
      </c>
      <c r="E521" s="12"/>
      <c r="F521" s="13" t="s">
        <v>468</v>
      </c>
      <c r="G521" s="14" t="s">
        <v>717</v>
      </c>
    </row>
    <row r="522" spans="1:7" outlineLevel="1" x14ac:dyDescent="0.15">
      <c r="B522" s="164" t="s">
        <v>0</v>
      </c>
      <c r="C522" s="165"/>
      <c r="D522" s="165"/>
      <c r="E522" s="165"/>
      <c r="F522" s="165"/>
      <c r="G522" s="166"/>
    </row>
    <row r="523" spans="1:7" outlineLevel="1" x14ac:dyDescent="0.15">
      <c r="B523" s="15" t="s">
        <v>1</v>
      </c>
      <c r="C523" s="16" t="s">
        <v>2</v>
      </c>
      <c r="D523" s="16" t="s">
        <v>3</v>
      </c>
      <c r="E523" s="16" t="s">
        <v>4</v>
      </c>
      <c r="F523" s="16"/>
      <c r="G523" s="17" t="s">
        <v>21</v>
      </c>
    </row>
    <row r="524" spans="1:7" outlineLevel="1" x14ac:dyDescent="0.15">
      <c r="B524" s="18" t="s">
        <v>92</v>
      </c>
      <c r="C524" s="19" t="s">
        <v>689</v>
      </c>
      <c r="D524" s="19" t="s">
        <v>7</v>
      </c>
      <c r="E524" s="19" t="s">
        <v>835</v>
      </c>
      <c r="F524" s="19" t="s">
        <v>690</v>
      </c>
      <c r="G524" s="20" t="s">
        <v>691</v>
      </c>
    </row>
    <row r="525" spans="1:7" outlineLevel="1" x14ac:dyDescent="0.15">
      <c r="B525" s="18" t="s">
        <v>82</v>
      </c>
      <c r="C525" s="19" t="s">
        <v>828</v>
      </c>
      <c r="D525" s="19" t="s">
        <v>7</v>
      </c>
      <c r="E525" s="19">
        <v>0</v>
      </c>
      <c r="F525" s="19" t="s">
        <v>673</v>
      </c>
      <c r="G525" s="20" t="s">
        <v>697</v>
      </c>
    </row>
    <row r="526" spans="1:7" outlineLevel="1" x14ac:dyDescent="0.15">
      <c r="B526" s="18" t="s">
        <v>77</v>
      </c>
      <c r="C526" s="19" t="s">
        <v>681</v>
      </c>
      <c r="D526" s="19" t="s">
        <v>7</v>
      </c>
      <c r="E526" s="19">
        <v>0</v>
      </c>
      <c r="F526" s="19" t="s">
        <v>673</v>
      </c>
      <c r="G526" s="20" t="s">
        <v>682</v>
      </c>
    </row>
    <row r="527" spans="1:7" outlineLevel="1" x14ac:dyDescent="0.15">
      <c r="B527" s="18" t="s">
        <v>462</v>
      </c>
      <c r="C527" s="19" t="s">
        <v>694</v>
      </c>
      <c r="D527" s="19" t="s">
        <v>7</v>
      </c>
      <c r="E527" s="19">
        <v>0</v>
      </c>
      <c r="F527" s="19" t="s">
        <v>673</v>
      </c>
      <c r="G527" s="20" t="s">
        <v>882</v>
      </c>
    </row>
    <row r="528" spans="1:7" outlineLevel="1" x14ac:dyDescent="0.15">
      <c r="B528" s="18" t="s">
        <v>94</v>
      </c>
      <c r="C528" s="19" t="s">
        <v>848</v>
      </c>
      <c r="D528" s="19" t="s">
        <v>683</v>
      </c>
      <c r="E528" s="19">
        <v>0</v>
      </c>
      <c r="F528" s="19" t="s">
        <v>673</v>
      </c>
      <c r="G528" s="20"/>
    </row>
    <row r="529" spans="2:7" outlineLevel="1" x14ac:dyDescent="0.15">
      <c r="B529" s="18" t="s">
        <v>54</v>
      </c>
      <c r="C529" s="19" t="s">
        <v>831</v>
      </c>
      <c r="D529" s="19" t="s">
        <v>832</v>
      </c>
      <c r="E529" s="19" t="s">
        <v>686</v>
      </c>
      <c r="F529" s="19" t="s">
        <v>827</v>
      </c>
      <c r="G529" s="20"/>
    </row>
    <row r="530" spans="2:7" outlineLevel="1" x14ac:dyDescent="0.15">
      <c r="B530" s="21" t="s">
        <v>48</v>
      </c>
      <c r="C530" s="8" t="s">
        <v>836</v>
      </c>
      <c r="D530" s="8" t="s">
        <v>7</v>
      </c>
      <c r="E530" s="8">
        <v>0</v>
      </c>
      <c r="F530" s="8" t="s">
        <v>673</v>
      </c>
      <c r="G530" s="10" t="s">
        <v>688</v>
      </c>
    </row>
    <row r="531" spans="2:7" ht="15.65" outlineLevel="1" thickBot="1" x14ac:dyDescent="0.2">
      <c r="B531" s="22"/>
      <c r="C531" s="23"/>
      <c r="D531" s="23"/>
      <c r="E531" s="23"/>
      <c r="F531" s="23"/>
      <c r="G531" s="24"/>
    </row>
    <row r="532" spans="2:7" outlineLevel="1" x14ac:dyDescent="0.15">
      <c r="B532" s="182" t="s">
        <v>44</v>
      </c>
      <c r="C532" s="183"/>
      <c r="D532" s="183"/>
      <c r="E532" s="183"/>
      <c r="F532" s="183"/>
      <c r="G532" s="184"/>
    </row>
    <row r="533" spans="2:7" outlineLevel="1" x14ac:dyDescent="0.15">
      <c r="B533" s="15" t="s">
        <v>1</v>
      </c>
      <c r="C533" s="16" t="s">
        <v>2</v>
      </c>
      <c r="D533" s="16" t="s">
        <v>3</v>
      </c>
      <c r="E533" s="16" t="s">
        <v>4</v>
      </c>
      <c r="F533" s="16"/>
      <c r="G533" s="17" t="s">
        <v>21</v>
      </c>
    </row>
    <row r="534" spans="2:7" s="74" customFormat="1" outlineLevel="1" x14ac:dyDescent="0.15">
      <c r="B534" s="46" t="s">
        <v>356</v>
      </c>
      <c r="C534" s="73" t="s">
        <v>851</v>
      </c>
      <c r="D534" s="73" t="s">
        <v>852</v>
      </c>
      <c r="E534" s="47">
        <v>0</v>
      </c>
      <c r="F534" s="47"/>
      <c r="G534" s="48"/>
    </row>
    <row r="535" spans="2:7" s="74" customFormat="1" outlineLevel="1" x14ac:dyDescent="0.15">
      <c r="B535" s="46" t="s">
        <v>234</v>
      </c>
      <c r="C535" s="47" t="s">
        <v>853</v>
      </c>
      <c r="D535" s="47" t="s">
        <v>683</v>
      </c>
      <c r="E535" s="47">
        <v>0</v>
      </c>
      <c r="F535" s="47"/>
      <c r="G535" s="48"/>
    </row>
    <row r="536" spans="2:7" s="74" customFormat="1" outlineLevel="1" x14ac:dyDescent="0.15">
      <c r="B536" s="46" t="s">
        <v>235</v>
      </c>
      <c r="C536" s="47" t="s">
        <v>854</v>
      </c>
      <c r="D536" s="47" t="s">
        <v>683</v>
      </c>
      <c r="E536" s="47">
        <v>0</v>
      </c>
      <c r="F536" s="47" t="s">
        <v>673</v>
      </c>
      <c r="G536" s="48" t="s">
        <v>855</v>
      </c>
    </row>
    <row r="537" spans="2:7" s="74" customFormat="1" outlineLevel="1" x14ac:dyDescent="0.15">
      <c r="B537" s="75" t="s">
        <v>236</v>
      </c>
      <c r="C537" s="26" t="s">
        <v>856</v>
      </c>
      <c r="D537" s="26" t="s">
        <v>683</v>
      </c>
      <c r="E537" s="26">
        <v>0</v>
      </c>
      <c r="F537" s="26" t="s">
        <v>673</v>
      </c>
      <c r="G537" s="27"/>
    </row>
    <row r="538" spans="2:7" s="74" customFormat="1" outlineLevel="1" x14ac:dyDescent="0.15">
      <c r="B538" s="75" t="s">
        <v>237</v>
      </c>
      <c r="C538" s="26" t="s">
        <v>857</v>
      </c>
      <c r="D538" s="26" t="s">
        <v>683</v>
      </c>
      <c r="E538" s="26">
        <v>0</v>
      </c>
      <c r="F538" s="26" t="s">
        <v>673</v>
      </c>
      <c r="G538" s="27"/>
    </row>
    <row r="539" spans="2:7" s="74" customFormat="1" outlineLevel="1" x14ac:dyDescent="0.15">
      <c r="B539" s="75" t="s">
        <v>372</v>
      </c>
      <c r="C539" s="26" t="s">
        <v>858</v>
      </c>
      <c r="D539" s="26" t="s">
        <v>683</v>
      </c>
      <c r="E539" s="26">
        <v>0</v>
      </c>
      <c r="F539" s="26" t="s">
        <v>673</v>
      </c>
      <c r="G539" s="27"/>
    </row>
    <row r="540" spans="2:7" s="74" customFormat="1" outlineLevel="1" x14ac:dyDescent="0.15">
      <c r="B540" s="75" t="s">
        <v>360</v>
      </c>
      <c r="C540" s="26" t="s">
        <v>859</v>
      </c>
      <c r="D540" s="26" t="s">
        <v>683</v>
      </c>
      <c r="E540" s="26">
        <v>0</v>
      </c>
      <c r="F540" s="26"/>
      <c r="G540" s="27"/>
    </row>
    <row r="541" spans="2:7" s="74" customFormat="1" outlineLevel="1" x14ac:dyDescent="0.15">
      <c r="B541" s="75" t="s">
        <v>361</v>
      </c>
      <c r="C541" s="26" t="s">
        <v>860</v>
      </c>
      <c r="D541" s="26" t="s">
        <v>683</v>
      </c>
      <c r="E541" s="26">
        <v>0</v>
      </c>
      <c r="F541" s="26"/>
      <c r="G541" s="27"/>
    </row>
    <row r="542" spans="2:7" s="74" customFormat="1" outlineLevel="1" x14ac:dyDescent="0.15">
      <c r="B542" s="75" t="s">
        <v>362</v>
      </c>
      <c r="C542" s="26" t="s">
        <v>861</v>
      </c>
      <c r="D542" s="26" t="s">
        <v>683</v>
      </c>
      <c r="E542" s="26">
        <v>0</v>
      </c>
      <c r="F542" s="26"/>
      <c r="G542" s="27"/>
    </row>
    <row r="543" spans="2:7" s="74" customFormat="1" outlineLevel="1" x14ac:dyDescent="0.15">
      <c r="B543" s="63" t="s">
        <v>240</v>
      </c>
      <c r="C543" s="55" t="s">
        <v>862</v>
      </c>
      <c r="D543" s="55" t="s">
        <v>683</v>
      </c>
      <c r="E543" s="55">
        <v>0</v>
      </c>
      <c r="F543" s="55"/>
      <c r="G543" s="155"/>
    </row>
    <row r="544" spans="2:7" s="74" customFormat="1" outlineLevel="1" x14ac:dyDescent="0.15">
      <c r="B544" s="63" t="s">
        <v>364</v>
      </c>
      <c r="C544" s="55" t="s">
        <v>863</v>
      </c>
      <c r="D544" s="55" t="s">
        <v>683</v>
      </c>
      <c r="E544" s="55">
        <v>0</v>
      </c>
      <c r="F544" s="55"/>
      <c r="G544" s="155"/>
    </row>
    <row r="545" spans="2:7" s="74" customFormat="1" outlineLevel="1" x14ac:dyDescent="0.15">
      <c r="B545" s="63" t="s">
        <v>242</v>
      </c>
      <c r="C545" s="55" t="s">
        <v>864</v>
      </c>
      <c r="D545" s="55" t="s">
        <v>683</v>
      </c>
      <c r="E545" s="55">
        <v>0</v>
      </c>
      <c r="F545" s="55"/>
      <c r="G545" s="155"/>
    </row>
    <row r="546" spans="2:7" s="74" customFormat="1" outlineLevel="1" x14ac:dyDescent="0.15">
      <c r="B546" s="63" t="s">
        <v>243</v>
      </c>
      <c r="C546" s="55" t="s">
        <v>612</v>
      </c>
      <c r="D546" s="55" t="s">
        <v>683</v>
      </c>
      <c r="E546" s="55">
        <v>0</v>
      </c>
      <c r="F546" s="55"/>
      <c r="G546" s="155"/>
    </row>
    <row r="547" spans="2:7" s="74" customFormat="1" outlineLevel="1" x14ac:dyDescent="0.15">
      <c r="B547" s="18" t="s">
        <v>467</v>
      </c>
      <c r="C547" s="73" t="s">
        <v>613</v>
      </c>
      <c r="D547" s="73" t="s">
        <v>7</v>
      </c>
      <c r="E547" s="47">
        <v>1</v>
      </c>
      <c r="F547" s="47"/>
      <c r="G547" s="48"/>
    </row>
    <row r="548" spans="2:7" outlineLevel="1" x14ac:dyDescent="0.15">
      <c r="B548" s="21"/>
      <c r="C548" s="8"/>
      <c r="D548" s="8"/>
      <c r="E548" s="8"/>
      <c r="F548" s="8"/>
      <c r="G548" s="10"/>
    </row>
    <row r="549" spans="2:7" ht="15.65" outlineLevel="1" thickBot="1" x14ac:dyDescent="0.2">
      <c r="B549" s="22"/>
      <c r="C549" s="23"/>
      <c r="D549" s="23"/>
      <c r="E549" s="23"/>
      <c r="F549" s="23"/>
      <c r="G549" s="24"/>
    </row>
    <row r="550" spans="2:7" outlineLevel="1" x14ac:dyDescent="0.15">
      <c r="B550" s="164" t="s">
        <v>27</v>
      </c>
      <c r="C550" s="165"/>
      <c r="D550" s="165"/>
      <c r="E550" s="165"/>
      <c r="F550" s="165"/>
      <c r="G550" s="166"/>
    </row>
    <row r="551" spans="2:7" outlineLevel="1" x14ac:dyDescent="0.15">
      <c r="B551" s="18"/>
      <c r="C551" s="19"/>
      <c r="D551" s="70"/>
      <c r="E551" s="19"/>
      <c r="F551" s="19"/>
      <c r="G551" s="28"/>
    </row>
    <row r="552" spans="2:7" outlineLevel="1" x14ac:dyDescent="0.15">
      <c r="B552" s="21" t="s">
        <v>461</v>
      </c>
      <c r="C552" s="8"/>
      <c r="D552" s="71"/>
      <c r="E552" s="8"/>
      <c r="F552" s="8"/>
      <c r="G552" s="72"/>
    </row>
    <row r="553" spans="2:7" outlineLevel="1" x14ac:dyDescent="0.15">
      <c r="B553" s="21" t="s">
        <v>250</v>
      </c>
      <c r="C553" s="8"/>
      <c r="D553" s="71"/>
      <c r="E553" s="8"/>
      <c r="F553" s="8"/>
      <c r="G553" s="72"/>
    </row>
    <row r="554" spans="2:7" outlineLevel="1" x14ac:dyDescent="0.15">
      <c r="B554" s="21" t="s">
        <v>83</v>
      </c>
      <c r="C554" s="8"/>
      <c r="D554" s="71"/>
      <c r="E554" s="8"/>
      <c r="F554" s="8"/>
      <c r="G554" s="72"/>
    </row>
    <row r="555" spans="2:7" outlineLevel="1" x14ac:dyDescent="0.15">
      <c r="B555" s="21" t="s">
        <v>90</v>
      </c>
      <c r="C555" s="8"/>
      <c r="D555" s="71"/>
      <c r="E555" s="8"/>
      <c r="F555" s="8"/>
      <c r="G555" s="72"/>
    </row>
    <row r="556" spans="2:7" outlineLevel="1" x14ac:dyDescent="0.15">
      <c r="B556" s="21" t="s">
        <v>464</v>
      </c>
      <c r="C556" s="8"/>
      <c r="D556" s="71"/>
      <c r="E556" s="8"/>
      <c r="F556" s="8"/>
      <c r="G556" s="72"/>
    </row>
    <row r="557" spans="2:7" outlineLevel="1" x14ac:dyDescent="0.15">
      <c r="B557" s="21" t="s">
        <v>465</v>
      </c>
      <c r="C557" s="8"/>
      <c r="D557" s="71"/>
      <c r="E557" s="8"/>
      <c r="F557" s="8"/>
      <c r="G557" s="72"/>
    </row>
    <row r="558" spans="2:7" outlineLevel="1" x14ac:dyDescent="0.15">
      <c r="B558" s="21" t="s">
        <v>469</v>
      </c>
      <c r="C558" s="8"/>
      <c r="D558" s="71"/>
      <c r="E558" s="8"/>
      <c r="F558" s="8"/>
      <c r="G558" s="72"/>
    </row>
    <row r="559" spans="2:7" outlineLevel="1" x14ac:dyDescent="0.15">
      <c r="B559" s="21" t="s">
        <v>354</v>
      </c>
      <c r="C559" s="8"/>
      <c r="D559" s="71"/>
      <c r="E559" s="8"/>
      <c r="F559" s="8"/>
      <c r="G559" s="72"/>
    </row>
    <row r="560" spans="2:7" outlineLevel="1" x14ac:dyDescent="0.15">
      <c r="B560" s="21" t="s">
        <v>324</v>
      </c>
      <c r="C560" s="8"/>
      <c r="D560" s="71"/>
      <c r="E560" s="8"/>
      <c r="F560" s="8"/>
      <c r="G560" s="72"/>
    </row>
    <row r="561" spans="2:7" outlineLevel="1" x14ac:dyDescent="0.15">
      <c r="B561" s="21" t="s">
        <v>84</v>
      </c>
      <c r="C561" s="8"/>
      <c r="D561" s="71"/>
      <c r="E561" s="8"/>
      <c r="F561" s="8"/>
      <c r="G561" s="72"/>
    </row>
    <row r="562" spans="2:7" outlineLevel="1" x14ac:dyDescent="0.15">
      <c r="B562" s="21" t="s">
        <v>85</v>
      </c>
      <c r="C562" s="8"/>
      <c r="D562" s="71"/>
      <c r="E562" s="8"/>
      <c r="F562" s="8"/>
      <c r="G562" s="72"/>
    </row>
    <row r="563" spans="2:7" outlineLevel="1" x14ac:dyDescent="0.15">
      <c r="B563" s="21" t="s">
        <v>86</v>
      </c>
      <c r="C563" s="8"/>
      <c r="D563" s="71"/>
      <c r="E563" s="8"/>
      <c r="F563" s="8"/>
      <c r="G563" s="72"/>
    </row>
    <row r="564" spans="2:7" outlineLevel="1" x14ac:dyDescent="0.15">
      <c r="B564" s="21" t="s">
        <v>87</v>
      </c>
      <c r="C564" s="8"/>
      <c r="D564" s="71"/>
      <c r="E564" s="8"/>
      <c r="F564" s="8"/>
      <c r="G564" s="72"/>
    </row>
    <row r="565" spans="2:7" outlineLevel="1" x14ac:dyDescent="0.15">
      <c r="B565" s="21" t="s">
        <v>88</v>
      </c>
      <c r="C565" s="8"/>
      <c r="D565" s="71"/>
      <c r="E565" s="8"/>
      <c r="F565" s="8"/>
      <c r="G565" s="72"/>
    </row>
    <row r="566" spans="2:7" outlineLevel="1" x14ac:dyDescent="0.15">
      <c r="B566" s="21" t="s">
        <v>89</v>
      </c>
      <c r="C566" s="8"/>
      <c r="D566" s="71"/>
      <c r="E566" s="8"/>
      <c r="F566" s="8"/>
      <c r="G566" s="72"/>
    </row>
    <row r="567" spans="2:7" outlineLevel="1" x14ac:dyDescent="0.15">
      <c r="B567" s="21"/>
      <c r="C567" s="8"/>
      <c r="D567" s="71"/>
      <c r="E567" s="8"/>
      <c r="F567" s="8"/>
      <c r="G567" s="72"/>
    </row>
    <row r="568" spans="2:7" outlineLevel="1" x14ac:dyDescent="0.15">
      <c r="B568" s="134" t="s">
        <v>98</v>
      </c>
      <c r="C568" s="55"/>
      <c r="D568" s="55"/>
      <c r="E568" s="55"/>
      <c r="F568" s="55"/>
      <c r="G568" s="82"/>
    </row>
    <row r="569" spans="2:7" outlineLevel="1" x14ac:dyDescent="0.15">
      <c r="B569" s="134" t="s">
        <v>99</v>
      </c>
      <c r="C569" s="55"/>
      <c r="D569" s="55"/>
      <c r="E569" s="55"/>
      <c r="F569" s="55"/>
      <c r="G569" s="82"/>
    </row>
    <row r="570" spans="2:7" outlineLevel="1" x14ac:dyDescent="0.15">
      <c r="B570" s="134"/>
      <c r="C570" s="55"/>
      <c r="D570" s="55"/>
      <c r="E570" s="55"/>
      <c r="F570" s="55"/>
      <c r="G570" s="82"/>
    </row>
    <row r="571" spans="2:7" outlineLevel="1" x14ac:dyDescent="0.15">
      <c r="B571" s="75" t="s">
        <v>181</v>
      </c>
      <c r="C571" s="26"/>
      <c r="D571" s="26"/>
      <c r="E571" s="26"/>
      <c r="F571" s="26"/>
      <c r="G571" s="27"/>
    </row>
    <row r="572" spans="2:7" outlineLevel="1" x14ac:dyDescent="0.15">
      <c r="B572" s="63"/>
      <c r="C572" s="55"/>
      <c r="D572" s="55"/>
      <c r="E572" s="55"/>
      <c r="F572" s="55"/>
      <c r="G572" s="155"/>
    </row>
    <row r="573" spans="2:7" outlineLevel="1" x14ac:dyDescent="0.15">
      <c r="B573" s="21" t="s">
        <v>466</v>
      </c>
      <c r="C573" s="8"/>
      <c r="D573" s="71"/>
      <c r="E573" s="8"/>
      <c r="F573" s="8"/>
      <c r="G573" s="72"/>
    </row>
    <row r="574" spans="2:7" outlineLevel="1" x14ac:dyDescent="0.15">
      <c r="B574" s="21" t="s">
        <v>1426</v>
      </c>
      <c r="C574" s="8"/>
      <c r="D574" s="71"/>
      <c r="E574" s="8"/>
      <c r="F574" s="8"/>
      <c r="G574" s="72"/>
    </row>
    <row r="575" spans="2:7" outlineLevel="1" x14ac:dyDescent="0.15">
      <c r="B575" s="75" t="s">
        <v>182</v>
      </c>
      <c r="C575" s="8"/>
      <c r="D575" s="71"/>
      <c r="E575" s="8"/>
      <c r="F575" s="8"/>
      <c r="G575" s="72"/>
    </row>
    <row r="576" spans="2:7" outlineLevel="1" x14ac:dyDescent="0.15">
      <c r="B576" s="21"/>
      <c r="C576" s="8"/>
      <c r="D576" s="71"/>
      <c r="E576" s="8"/>
      <c r="F576" s="8"/>
      <c r="G576" s="72"/>
    </row>
    <row r="577" spans="1:15" outlineLevel="1" x14ac:dyDescent="0.15">
      <c r="B577" s="75" t="s">
        <v>91</v>
      </c>
      <c r="C577" s="8"/>
      <c r="D577" s="71"/>
      <c r="E577" s="8"/>
      <c r="F577" s="8"/>
      <c r="G577" s="72"/>
    </row>
    <row r="578" spans="1:15" outlineLevel="1" x14ac:dyDescent="0.15">
      <c r="B578" s="21"/>
      <c r="C578" s="8"/>
      <c r="D578" s="71"/>
      <c r="E578" s="8"/>
      <c r="F578" s="8"/>
      <c r="G578" s="72"/>
    </row>
    <row r="579" spans="1:15" outlineLevel="1" x14ac:dyDescent="0.15">
      <c r="B579" s="21" t="s">
        <v>1427</v>
      </c>
      <c r="C579" s="8"/>
      <c r="D579" s="71"/>
      <c r="E579" s="8"/>
      <c r="F579" s="8"/>
      <c r="G579" s="72"/>
    </row>
    <row r="580" spans="1:15" ht="15.65" outlineLevel="1" thickBot="1" x14ac:dyDescent="0.2">
      <c r="B580" s="29"/>
      <c r="C580" s="23"/>
      <c r="D580" s="23"/>
      <c r="E580" s="23"/>
      <c r="F580" s="23"/>
      <c r="G580" s="24"/>
    </row>
    <row r="581" spans="1:15" outlineLevel="1" x14ac:dyDescent="0.15"/>
    <row r="582" spans="1:15" ht="15.65" outlineLevel="1" thickBot="1" x14ac:dyDescent="0.2"/>
    <row r="583" spans="1:15" x14ac:dyDescent="0.15">
      <c r="B583" s="3" t="s">
        <v>660</v>
      </c>
      <c r="C583" s="4" t="s">
        <v>990</v>
      </c>
      <c r="D583" s="5" t="s">
        <v>658</v>
      </c>
      <c r="E583" s="4" t="s">
        <v>589</v>
      </c>
      <c r="F583" s="5" t="s">
        <v>659</v>
      </c>
      <c r="G583" s="6" t="s">
        <v>991</v>
      </c>
    </row>
    <row r="584" spans="1:15" outlineLevel="1" x14ac:dyDescent="0.15">
      <c r="B584" s="7" t="s">
        <v>666</v>
      </c>
      <c r="C584" s="8" t="s">
        <v>714</v>
      </c>
      <c r="D584" s="9" t="s">
        <v>661</v>
      </c>
      <c r="E584" s="8" t="s">
        <v>992</v>
      </c>
      <c r="F584" s="9" t="s">
        <v>664</v>
      </c>
      <c r="G584" s="10" t="s">
        <v>993</v>
      </c>
    </row>
    <row r="585" spans="1:15" ht="15.65" outlineLevel="1" thickBot="1" x14ac:dyDescent="0.2">
      <c r="B585" s="76" t="s">
        <v>655</v>
      </c>
      <c r="C585" s="12"/>
      <c r="D585" s="77" t="s">
        <v>716</v>
      </c>
      <c r="E585" s="12">
        <v>2</v>
      </c>
      <c r="F585" s="13" t="s">
        <v>468</v>
      </c>
      <c r="G585" s="14" t="s">
        <v>717</v>
      </c>
    </row>
    <row r="586" spans="1:15" outlineLevel="1" x14ac:dyDescent="0.15">
      <c r="B586" s="164" t="s">
        <v>47</v>
      </c>
      <c r="C586" s="165"/>
      <c r="D586" s="165"/>
      <c r="E586" s="165"/>
      <c r="F586" s="165"/>
      <c r="G586" s="166"/>
    </row>
    <row r="587" spans="1:15" outlineLevel="1" x14ac:dyDescent="0.15">
      <c r="B587" s="15" t="s">
        <v>101</v>
      </c>
      <c r="C587" s="16" t="s">
        <v>135</v>
      </c>
      <c r="D587" s="16" t="s">
        <v>104</v>
      </c>
      <c r="E587" s="16" t="s">
        <v>105</v>
      </c>
      <c r="F587" s="16"/>
      <c r="G587" s="17" t="s">
        <v>106</v>
      </c>
    </row>
    <row r="588" spans="1:15" outlineLevel="1" x14ac:dyDescent="0.15">
      <c r="A588" s="78"/>
      <c r="B588" s="46" t="s">
        <v>220</v>
      </c>
      <c r="C588" s="47" t="s">
        <v>689</v>
      </c>
      <c r="D588" s="47" t="s">
        <v>7</v>
      </c>
      <c r="E588" s="47" t="s">
        <v>835</v>
      </c>
      <c r="F588" s="47" t="s">
        <v>690</v>
      </c>
      <c r="G588" s="48" t="s">
        <v>691</v>
      </c>
      <c r="J588" s="2" t="s">
        <v>111</v>
      </c>
      <c r="K588" s="2" t="s">
        <v>108</v>
      </c>
      <c r="L588" s="2" t="s">
        <v>109</v>
      </c>
      <c r="M588" s="2" t="s">
        <v>100</v>
      </c>
      <c r="N588" s="2">
        <v>1339</v>
      </c>
      <c r="O588" s="2">
        <v>32</v>
      </c>
    </row>
    <row r="589" spans="1:15" outlineLevel="1" x14ac:dyDescent="0.15">
      <c r="A589" s="78"/>
      <c r="B589" s="46" t="s">
        <v>153</v>
      </c>
      <c r="C589" s="47" t="s">
        <v>828</v>
      </c>
      <c r="D589" s="47" t="s">
        <v>7</v>
      </c>
      <c r="E589" s="47">
        <v>0</v>
      </c>
      <c r="F589" s="47" t="s">
        <v>673</v>
      </c>
      <c r="G589" s="48" t="s">
        <v>697</v>
      </c>
      <c r="J589" s="2" t="s">
        <v>111</v>
      </c>
      <c r="K589" s="2" t="s">
        <v>108</v>
      </c>
      <c r="L589" s="2" t="s">
        <v>109</v>
      </c>
      <c r="M589" s="2" t="s">
        <v>513</v>
      </c>
      <c r="N589" s="2">
        <v>1827</v>
      </c>
      <c r="O589" s="2">
        <v>32</v>
      </c>
    </row>
    <row r="590" spans="1:15" outlineLevel="1" x14ac:dyDescent="0.15">
      <c r="A590" s="78"/>
      <c r="B590" s="46" t="s">
        <v>6</v>
      </c>
      <c r="C590" s="47" t="s">
        <v>681</v>
      </c>
      <c r="D590" s="47" t="s">
        <v>7</v>
      </c>
      <c r="E590" s="47">
        <v>0</v>
      </c>
      <c r="F590" s="47" t="s">
        <v>673</v>
      </c>
      <c r="G590" s="48" t="s">
        <v>682</v>
      </c>
      <c r="J590" s="2" t="s">
        <v>111</v>
      </c>
      <c r="K590" s="2" t="s">
        <v>108</v>
      </c>
      <c r="L590" s="2" t="s">
        <v>517</v>
      </c>
      <c r="M590" s="2" t="s">
        <v>100</v>
      </c>
      <c r="N590" s="2">
        <v>1228</v>
      </c>
      <c r="O590" s="2">
        <v>32</v>
      </c>
    </row>
    <row r="591" spans="1:15" outlineLevel="1" x14ac:dyDescent="0.15">
      <c r="B591" s="18" t="s">
        <v>54</v>
      </c>
      <c r="C591" s="19" t="s">
        <v>831</v>
      </c>
      <c r="D591" s="19" t="s">
        <v>832</v>
      </c>
      <c r="E591" s="19" t="s">
        <v>686</v>
      </c>
      <c r="F591" s="19" t="s">
        <v>827</v>
      </c>
      <c r="G591" s="20"/>
      <c r="J591" s="2" t="s">
        <v>32</v>
      </c>
      <c r="K591" s="2" t="s">
        <v>34</v>
      </c>
      <c r="L591" s="2" t="s">
        <v>115</v>
      </c>
      <c r="M591" s="2" t="s">
        <v>520</v>
      </c>
      <c r="N591" s="2">
        <v>1147</v>
      </c>
      <c r="O591" s="2">
        <v>3</v>
      </c>
    </row>
    <row r="592" spans="1:15" outlineLevel="1" x14ac:dyDescent="0.15">
      <c r="A592" s="78"/>
      <c r="B592" s="46" t="s">
        <v>480</v>
      </c>
      <c r="C592" s="47" t="s">
        <v>916</v>
      </c>
      <c r="D592" s="47" t="s">
        <v>683</v>
      </c>
      <c r="E592" s="47">
        <v>0</v>
      </c>
      <c r="F592" s="47" t="s">
        <v>673</v>
      </c>
      <c r="G592" s="48" t="s">
        <v>481</v>
      </c>
      <c r="J592" s="2" t="s">
        <v>558</v>
      </c>
      <c r="K592" s="2" t="s">
        <v>479</v>
      </c>
      <c r="L592" s="2" t="s">
        <v>118</v>
      </c>
      <c r="M592" s="2" t="s">
        <v>525</v>
      </c>
      <c r="N592" s="2">
        <v>2857</v>
      </c>
      <c r="O592" s="2">
        <v>32</v>
      </c>
    </row>
    <row r="593" spans="1:15" outlineLevel="1" x14ac:dyDescent="0.15">
      <c r="B593" s="21" t="s">
        <v>79</v>
      </c>
      <c r="C593" s="8" t="s">
        <v>850</v>
      </c>
      <c r="D593" s="8" t="s">
        <v>687</v>
      </c>
      <c r="E593" s="8" t="s">
        <v>678</v>
      </c>
      <c r="F593" s="8"/>
      <c r="G593" s="10"/>
      <c r="J593" s="2" t="s">
        <v>520</v>
      </c>
      <c r="K593" s="2" t="s">
        <v>34</v>
      </c>
      <c r="L593" s="2" t="s">
        <v>528</v>
      </c>
      <c r="M593" s="2" t="s">
        <v>32</v>
      </c>
      <c r="N593" s="2">
        <v>3163</v>
      </c>
      <c r="O593" s="2">
        <v>255</v>
      </c>
    </row>
    <row r="594" spans="1:15" outlineLevel="1" x14ac:dyDescent="0.15">
      <c r="B594" s="21" t="s">
        <v>48</v>
      </c>
      <c r="C594" s="8" t="s">
        <v>836</v>
      </c>
      <c r="D594" s="8" t="s">
        <v>7</v>
      </c>
      <c r="E594" s="8">
        <v>0</v>
      </c>
      <c r="F594" s="8" t="s">
        <v>673</v>
      </c>
      <c r="G594" s="10" t="s">
        <v>688</v>
      </c>
      <c r="J594" s="2" t="s">
        <v>111</v>
      </c>
      <c r="K594" s="2" t="s">
        <v>108</v>
      </c>
      <c r="L594" s="2" t="s">
        <v>109</v>
      </c>
      <c r="M594" s="2" t="s">
        <v>513</v>
      </c>
      <c r="N594" s="2">
        <v>1169</v>
      </c>
      <c r="O594" s="2">
        <v>32</v>
      </c>
    </row>
    <row r="595" spans="1:15" ht="15.65" outlineLevel="1" thickBot="1" x14ac:dyDescent="0.2">
      <c r="B595" s="22"/>
      <c r="C595" s="23"/>
      <c r="D595" s="23"/>
      <c r="E595" s="23"/>
      <c r="F595" s="23"/>
      <c r="G595" s="24"/>
    </row>
    <row r="596" spans="1:15" outlineLevel="1" x14ac:dyDescent="0.15">
      <c r="B596" s="167" t="s">
        <v>44</v>
      </c>
      <c r="C596" s="168"/>
      <c r="D596" s="168"/>
      <c r="E596" s="168"/>
      <c r="F596" s="168"/>
      <c r="G596" s="169"/>
    </row>
    <row r="597" spans="1:15" outlineLevel="1" x14ac:dyDescent="0.15">
      <c r="B597" s="15" t="s">
        <v>101</v>
      </c>
      <c r="C597" s="16" t="s">
        <v>135</v>
      </c>
      <c r="D597" s="16" t="s">
        <v>104</v>
      </c>
      <c r="E597" s="16" t="s">
        <v>105</v>
      </c>
      <c r="F597" s="16"/>
      <c r="G597" s="17" t="s">
        <v>106</v>
      </c>
    </row>
    <row r="598" spans="1:15" outlineLevel="1" x14ac:dyDescent="0.15">
      <c r="B598" s="46" t="s">
        <v>356</v>
      </c>
      <c r="C598" s="73" t="s">
        <v>851</v>
      </c>
      <c r="D598" s="73" t="s">
        <v>852</v>
      </c>
      <c r="E598" s="47">
        <v>0</v>
      </c>
      <c r="F598" s="47"/>
      <c r="G598" s="48"/>
    </row>
    <row r="599" spans="1:15" ht="16.5" customHeight="1" outlineLevel="1" x14ac:dyDescent="0.15">
      <c r="A599" s="78"/>
      <c r="B599" s="46" t="s">
        <v>234</v>
      </c>
      <c r="C599" s="47" t="s">
        <v>853</v>
      </c>
      <c r="D599" s="47" t="s">
        <v>683</v>
      </c>
      <c r="E599" s="47">
        <v>0</v>
      </c>
      <c r="F599" s="47"/>
      <c r="G599" s="48"/>
    </row>
    <row r="600" spans="1:15" ht="16.5" customHeight="1" outlineLevel="1" x14ac:dyDescent="0.15">
      <c r="A600" s="78"/>
      <c r="B600" s="46" t="s">
        <v>235</v>
      </c>
      <c r="C600" s="47" t="s">
        <v>854</v>
      </c>
      <c r="D600" s="47" t="s">
        <v>683</v>
      </c>
      <c r="E600" s="47">
        <v>0</v>
      </c>
      <c r="F600" s="47" t="s">
        <v>673</v>
      </c>
      <c r="G600" s="48" t="s">
        <v>855</v>
      </c>
    </row>
    <row r="601" spans="1:15" ht="16.5" customHeight="1" outlineLevel="1" x14ac:dyDescent="0.15">
      <c r="A601" s="78"/>
      <c r="B601" s="75" t="s">
        <v>236</v>
      </c>
      <c r="C601" s="26" t="s">
        <v>856</v>
      </c>
      <c r="D601" s="26" t="s">
        <v>683</v>
      </c>
      <c r="E601" s="26">
        <v>0</v>
      </c>
      <c r="F601" s="26" t="s">
        <v>673</v>
      </c>
      <c r="G601" s="27"/>
    </row>
    <row r="602" spans="1:15" ht="16.5" customHeight="1" outlineLevel="1" x14ac:dyDescent="0.15">
      <c r="A602" s="78"/>
      <c r="B602" s="75" t="s">
        <v>237</v>
      </c>
      <c r="C602" s="26" t="s">
        <v>857</v>
      </c>
      <c r="D602" s="26" t="s">
        <v>683</v>
      </c>
      <c r="E602" s="26">
        <v>0</v>
      </c>
      <c r="F602" s="26" t="s">
        <v>673</v>
      </c>
      <c r="G602" s="27"/>
    </row>
    <row r="603" spans="1:15" ht="16.5" customHeight="1" outlineLevel="1" x14ac:dyDescent="0.15">
      <c r="A603" s="78"/>
      <c r="B603" s="75" t="s">
        <v>372</v>
      </c>
      <c r="C603" s="26" t="s">
        <v>858</v>
      </c>
      <c r="D603" s="26" t="s">
        <v>683</v>
      </c>
      <c r="E603" s="26">
        <v>0</v>
      </c>
      <c r="F603" s="26" t="s">
        <v>673</v>
      </c>
      <c r="G603" s="27"/>
    </row>
    <row r="604" spans="1:15" ht="16.5" customHeight="1" outlineLevel="1" x14ac:dyDescent="0.15">
      <c r="A604" s="78"/>
      <c r="B604" s="75" t="s">
        <v>411</v>
      </c>
      <c r="C604" s="26" t="s">
        <v>859</v>
      </c>
      <c r="D604" s="26" t="s">
        <v>683</v>
      </c>
      <c r="E604" s="26">
        <v>0</v>
      </c>
      <c r="F604" s="26"/>
      <c r="G604" s="27"/>
    </row>
    <row r="605" spans="1:15" ht="16.5" customHeight="1" outlineLevel="1" x14ac:dyDescent="0.15">
      <c r="B605" s="75" t="s">
        <v>559</v>
      </c>
      <c r="C605" s="26" t="s">
        <v>860</v>
      </c>
      <c r="D605" s="26" t="s">
        <v>683</v>
      </c>
      <c r="E605" s="26">
        <v>0</v>
      </c>
      <c r="F605" s="26"/>
      <c r="G605" s="27"/>
    </row>
    <row r="606" spans="1:15" ht="16.5" customHeight="1" outlineLevel="1" x14ac:dyDescent="0.15">
      <c r="B606" s="75" t="s">
        <v>560</v>
      </c>
      <c r="C606" s="26" t="s">
        <v>861</v>
      </c>
      <c r="D606" s="26" t="s">
        <v>683</v>
      </c>
      <c r="E606" s="26">
        <v>0</v>
      </c>
      <c r="F606" s="26"/>
      <c r="G606" s="27"/>
    </row>
    <row r="607" spans="1:15" ht="16.5" customHeight="1" outlineLevel="1" x14ac:dyDescent="0.15">
      <c r="A607" s="78"/>
      <c r="B607" s="63" t="s">
        <v>561</v>
      </c>
      <c r="C607" s="55" t="s">
        <v>862</v>
      </c>
      <c r="D607" s="55" t="s">
        <v>683</v>
      </c>
      <c r="E607" s="55">
        <v>0</v>
      </c>
      <c r="F607" s="55"/>
      <c r="G607" s="155"/>
    </row>
    <row r="608" spans="1:15" ht="16.5" customHeight="1" outlineLevel="1" x14ac:dyDescent="0.15">
      <c r="A608" s="78"/>
      <c r="B608" s="63" t="s">
        <v>562</v>
      </c>
      <c r="C608" s="55" t="s">
        <v>863</v>
      </c>
      <c r="D608" s="55" t="s">
        <v>683</v>
      </c>
      <c r="E608" s="55">
        <v>0</v>
      </c>
      <c r="F608" s="55"/>
      <c r="G608" s="155"/>
    </row>
    <row r="609" spans="2:7" ht="16.5" customHeight="1" outlineLevel="1" x14ac:dyDescent="0.15">
      <c r="B609" s="63" t="s">
        <v>563</v>
      </c>
      <c r="C609" s="55" t="s">
        <v>864</v>
      </c>
      <c r="D609" s="55" t="s">
        <v>683</v>
      </c>
      <c r="E609" s="55">
        <v>0</v>
      </c>
      <c r="F609" s="55"/>
      <c r="G609" s="155"/>
    </row>
    <row r="610" spans="2:7" ht="16.5" customHeight="1" outlineLevel="1" x14ac:dyDescent="0.15">
      <c r="B610" s="63" t="s">
        <v>564</v>
      </c>
      <c r="C610" s="55" t="s">
        <v>612</v>
      </c>
      <c r="D610" s="55" t="s">
        <v>683</v>
      </c>
      <c r="E610" s="55">
        <v>0</v>
      </c>
      <c r="F610" s="55"/>
      <c r="G610" s="155"/>
    </row>
    <row r="611" spans="2:7" outlineLevel="1" x14ac:dyDescent="0.15">
      <c r="B611" s="18" t="s">
        <v>565</v>
      </c>
      <c r="C611" s="73" t="s">
        <v>613</v>
      </c>
      <c r="D611" s="73" t="s">
        <v>7</v>
      </c>
      <c r="E611" s="47">
        <v>1</v>
      </c>
      <c r="F611" s="47"/>
      <c r="G611" s="48"/>
    </row>
    <row r="612" spans="2:7" outlineLevel="1" x14ac:dyDescent="0.15">
      <c r="B612" s="21"/>
      <c r="C612" s="8"/>
      <c r="D612" s="8"/>
      <c r="E612" s="8"/>
      <c r="F612" s="8"/>
      <c r="G612" s="10"/>
    </row>
    <row r="613" spans="2:7" ht="15.65" outlineLevel="1" thickBot="1" x14ac:dyDescent="0.2">
      <c r="B613" s="21"/>
      <c r="C613" s="8"/>
      <c r="D613" s="8"/>
      <c r="E613" s="8"/>
      <c r="F613" s="8"/>
      <c r="G613" s="10"/>
    </row>
    <row r="614" spans="2:7" outlineLevel="1" x14ac:dyDescent="0.15">
      <c r="B614" s="164" t="s">
        <v>566</v>
      </c>
      <c r="C614" s="165"/>
      <c r="D614" s="165"/>
      <c r="E614" s="165"/>
      <c r="F614" s="165"/>
      <c r="G614" s="166"/>
    </row>
    <row r="615" spans="2:7" outlineLevel="1" x14ac:dyDescent="0.15">
      <c r="B615" s="75" t="s">
        <v>567</v>
      </c>
      <c r="C615" s="26"/>
      <c r="D615" s="26"/>
      <c r="E615" s="26"/>
      <c r="F615" s="26"/>
      <c r="G615" s="27"/>
    </row>
    <row r="616" spans="2:7" outlineLevel="1" x14ac:dyDescent="0.15">
      <c r="B616" s="75"/>
      <c r="C616" s="26"/>
      <c r="D616" s="26"/>
      <c r="E616" s="26"/>
      <c r="F616" s="26"/>
      <c r="G616" s="27"/>
    </row>
    <row r="617" spans="2:7" outlineLevel="1" x14ac:dyDescent="0.15">
      <c r="B617" s="63" t="s">
        <v>568</v>
      </c>
      <c r="C617" s="55"/>
      <c r="D617" s="55"/>
      <c r="E617" s="55"/>
      <c r="F617" s="55"/>
      <c r="G617" s="155"/>
    </row>
    <row r="618" spans="2:7" outlineLevel="1" x14ac:dyDescent="0.15">
      <c r="B618" s="63" t="s">
        <v>569</v>
      </c>
      <c r="C618" s="55"/>
      <c r="D618" s="55"/>
      <c r="E618" s="55"/>
      <c r="F618" s="55"/>
      <c r="G618" s="155"/>
    </row>
    <row r="619" spans="2:7" outlineLevel="1" x14ac:dyDescent="0.15">
      <c r="B619" s="63" t="s">
        <v>570</v>
      </c>
      <c r="C619" s="55"/>
      <c r="D619" s="55"/>
      <c r="E619" s="55"/>
      <c r="F619" s="55"/>
      <c r="G619" s="155"/>
    </row>
    <row r="620" spans="2:7" outlineLevel="1" x14ac:dyDescent="0.15">
      <c r="B620" s="63" t="s">
        <v>591</v>
      </c>
      <c r="C620" s="55"/>
      <c r="D620" s="55"/>
      <c r="E620" s="55"/>
      <c r="F620" s="55"/>
      <c r="G620" s="155"/>
    </row>
    <row r="621" spans="2:7" outlineLevel="1" x14ac:dyDescent="0.15">
      <c r="B621" s="63" t="s">
        <v>590</v>
      </c>
      <c r="C621" s="55"/>
      <c r="D621" s="55"/>
      <c r="E621" s="55"/>
      <c r="F621" s="55"/>
      <c r="G621" s="155"/>
    </row>
    <row r="622" spans="2:7" outlineLevel="1" x14ac:dyDescent="0.15">
      <c r="B622" s="63" t="s">
        <v>571</v>
      </c>
      <c r="C622" s="55"/>
      <c r="D622" s="55"/>
      <c r="E622" s="55"/>
      <c r="F622" s="55"/>
      <c r="G622" s="155"/>
    </row>
    <row r="623" spans="2:7" outlineLevel="1" x14ac:dyDescent="0.15">
      <c r="B623" s="63" t="s">
        <v>572</v>
      </c>
      <c r="C623" s="55"/>
      <c r="D623" s="55"/>
      <c r="E623" s="55"/>
      <c r="F623" s="55"/>
      <c r="G623" s="155"/>
    </row>
    <row r="624" spans="2:7" outlineLevel="1" x14ac:dyDescent="0.15">
      <c r="B624" s="63" t="s">
        <v>573</v>
      </c>
      <c r="C624" s="55"/>
      <c r="D624" s="55"/>
      <c r="E624" s="55"/>
      <c r="F624" s="55"/>
      <c r="G624" s="155"/>
    </row>
    <row r="625" spans="2:7" outlineLevel="1" x14ac:dyDescent="0.15">
      <c r="B625" s="63" t="s">
        <v>574</v>
      </c>
      <c r="C625" s="55"/>
      <c r="D625" s="55"/>
      <c r="E625" s="55"/>
      <c r="F625" s="55"/>
      <c r="G625" s="155"/>
    </row>
    <row r="626" spans="2:7" outlineLevel="1" x14ac:dyDescent="0.15">
      <c r="B626" s="63" t="s">
        <v>575</v>
      </c>
      <c r="C626" s="55"/>
      <c r="D626" s="55"/>
      <c r="E626" s="55"/>
      <c r="F626" s="55"/>
      <c r="G626" s="155"/>
    </row>
    <row r="627" spans="2:7" outlineLevel="1" x14ac:dyDescent="0.15">
      <c r="B627" s="63" t="s">
        <v>576</v>
      </c>
      <c r="C627" s="55"/>
      <c r="D627" s="55"/>
      <c r="E627" s="55"/>
      <c r="F627" s="55"/>
      <c r="G627" s="155"/>
    </row>
    <row r="628" spans="2:7" outlineLevel="1" x14ac:dyDescent="0.15">
      <c r="B628" s="63" t="s">
        <v>577</v>
      </c>
      <c r="C628" s="55"/>
      <c r="D628" s="55"/>
      <c r="E628" s="55"/>
      <c r="F628" s="55"/>
      <c r="G628" s="155"/>
    </row>
    <row r="629" spans="2:7" outlineLevel="1" x14ac:dyDescent="0.15">
      <c r="B629" s="63" t="s">
        <v>578</v>
      </c>
      <c r="C629" s="55"/>
      <c r="D629" s="55"/>
      <c r="E629" s="55"/>
      <c r="F629" s="55"/>
      <c r="G629" s="155"/>
    </row>
    <row r="630" spans="2:7" outlineLevel="1" x14ac:dyDescent="0.15">
      <c r="B630" s="75" t="s">
        <v>579</v>
      </c>
      <c r="C630" s="26"/>
      <c r="D630" s="26"/>
      <c r="E630" s="26"/>
      <c r="F630" s="26"/>
      <c r="G630" s="27"/>
    </row>
    <row r="631" spans="2:7" outlineLevel="1" x14ac:dyDescent="0.15">
      <c r="B631" s="75" t="s">
        <v>580</v>
      </c>
      <c r="C631" s="26"/>
      <c r="D631" s="26"/>
      <c r="E631" s="26"/>
      <c r="F631" s="26"/>
      <c r="G631" s="27"/>
    </row>
    <row r="632" spans="2:7" ht="16.5" customHeight="1" outlineLevel="1" x14ac:dyDescent="0.15">
      <c r="B632" s="75"/>
      <c r="C632" s="26"/>
      <c r="D632" s="26"/>
      <c r="E632" s="26"/>
      <c r="F632" s="26"/>
      <c r="G632" s="27"/>
    </row>
    <row r="633" spans="2:7" outlineLevel="1" x14ac:dyDescent="0.15">
      <c r="B633" s="75" t="s">
        <v>581</v>
      </c>
      <c r="C633" s="26"/>
      <c r="D633" s="26"/>
      <c r="E633" s="26"/>
      <c r="F633" s="26"/>
      <c r="G633" s="27"/>
    </row>
    <row r="634" spans="2:7" outlineLevel="1" x14ac:dyDescent="0.15">
      <c r="B634" s="75"/>
      <c r="C634" s="26"/>
      <c r="D634" s="26"/>
      <c r="E634" s="26"/>
      <c r="F634" s="26"/>
      <c r="G634" s="27"/>
    </row>
    <row r="635" spans="2:7" outlineLevel="1" x14ac:dyDescent="0.15">
      <c r="B635" s="75" t="s">
        <v>582</v>
      </c>
      <c r="C635" s="26"/>
      <c r="D635" s="26"/>
      <c r="E635" s="26"/>
      <c r="F635" s="26"/>
      <c r="G635" s="27"/>
    </row>
    <row r="636" spans="2:7" outlineLevel="1" x14ac:dyDescent="0.15">
      <c r="B636" s="63" t="s">
        <v>583</v>
      </c>
      <c r="C636" s="55"/>
      <c r="D636" s="55"/>
      <c r="E636" s="55"/>
      <c r="F636" s="55"/>
      <c r="G636" s="155"/>
    </row>
    <row r="637" spans="2:7" outlineLevel="1" x14ac:dyDescent="0.15">
      <c r="B637" s="63" t="s">
        <v>584</v>
      </c>
      <c r="C637" s="55"/>
      <c r="D637" s="55"/>
      <c r="E637" s="55"/>
      <c r="F637" s="55"/>
      <c r="G637" s="155"/>
    </row>
    <row r="638" spans="2:7" outlineLevel="1" x14ac:dyDescent="0.15">
      <c r="B638" s="75" t="s">
        <v>585</v>
      </c>
      <c r="C638" s="26"/>
      <c r="D638" s="26"/>
      <c r="E638" s="26"/>
      <c r="F638" s="26"/>
      <c r="G638" s="27"/>
    </row>
    <row r="639" spans="2:7" outlineLevel="1" x14ac:dyDescent="0.15">
      <c r="B639" s="75" t="s">
        <v>586</v>
      </c>
      <c r="C639" s="26"/>
      <c r="D639" s="26"/>
      <c r="E639" s="26"/>
      <c r="F639" s="26"/>
      <c r="G639" s="27"/>
    </row>
    <row r="640" spans="2:7" outlineLevel="1" x14ac:dyDescent="0.15">
      <c r="B640" s="75" t="s">
        <v>587</v>
      </c>
      <c r="C640" s="26"/>
      <c r="D640" s="26"/>
      <c r="E640" s="26"/>
      <c r="F640" s="26"/>
      <c r="G640" s="27"/>
    </row>
    <row r="641" spans="1:15" ht="15.65" outlineLevel="1" thickBot="1" x14ac:dyDescent="0.2">
      <c r="B641" s="29" t="s">
        <v>588</v>
      </c>
      <c r="C641" s="23"/>
      <c r="D641" s="23"/>
      <c r="E641" s="23"/>
      <c r="F641" s="23"/>
      <c r="G641" s="24"/>
    </row>
    <row r="642" spans="1:15" outlineLevel="1" x14ac:dyDescent="0.15"/>
    <row r="643" spans="1:15" ht="15.65" outlineLevel="1" thickBot="1" x14ac:dyDescent="0.2"/>
    <row r="644" spans="1:15" x14ac:dyDescent="0.15">
      <c r="B644" s="3" t="s">
        <v>660</v>
      </c>
      <c r="C644" s="4" t="s">
        <v>994</v>
      </c>
      <c r="D644" s="5" t="s">
        <v>658</v>
      </c>
      <c r="E644" s="4" t="s">
        <v>599</v>
      </c>
      <c r="F644" s="5" t="s">
        <v>659</v>
      </c>
      <c r="G644" s="6" t="s">
        <v>995</v>
      </c>
    </row>
    <row r="645" spans="1:15" outlineLevel="1" x14ac:dyDescent="0.15">
      <c r="B645" s="7" t="s">
        <v>666</v>
      </c>
      <c r="C645" s="8" t="s">
        <v>714</v>
      </c>
      <c r="D645" s="9" t="s">
        <v>661</v>
      </c>
      <c r="E645" s="8" t="s">
        <v>996</v>
      </c>
      <c r="F645" s="9" t="s">
        <v>664</v>
      </c>
      <c r="G645" s="10"/>
    </row>
    <row r="646" spans="1:15" ht="15.65" outlineLevel="1" thickBot="1" x14ac:dyDescent="0.2">
      <c r="B646" s="76" t="s">
        <v>655</v>
      </c>
      <c r="C646" s="12"/>
      <c r="D646" s="77" t="s">
        <v>716</v>
      </c>
      <c r="E646" s="12">
        <v>2</v>
      </c>
      <c r="F646" s="13" t="s">
        <v>468</v>
      </c>
      <c r="G646" s="14" t="s">
        <v>717</v>
      </c>
    </row>
    <row r="647" spans="1:15" outlineLevel="1" x14ac:dyDescent="0.15">
      <c r="B647" s="164" t="s">
        <v>0</v>
      </c>
      <c r="C647" s="165"/>
      <c r="D647" s="165"/>
      <c r="E647" s="165"/>
      <c r="F647" s="165"/>
      <c r="G647" s="166"/>
    </row>
    <row r="648" spans="1:15" outlineLevel="1" x14ac:dyDescent="0.15">
      <c r="B648" s="15" t="s">
        <v>101</v>
      </c>
      <c r="C648" s="16" t="s">
        <v>135</v>
      </c>
      <c r="D648" s="16" t="s">
        <v>104</v>
      </c>
      <c r="E648" s="16" t="s">
        <v>4</v>
      </c>
      <c r="F648" s="16"/>
      <c r="G648" s="17" t="s">
        <v>106</v>
      </c>
    </row>
    <row r="649" spans="1:15" outlineLevel="1" x14ac:dyDescent="0.15">
      <c r="A649" s="78"/>
      <c r="B649" s="46" t="s">
        <v>153</v>
      </c>
      <c r="C649" s="47" t="s">
        <v>828</v>
      </c>
      <c r="D649" s="47" t="s">
        <v>7</v>
      </c>
      <c r="E649" s="47">
        <v>0</v>
      </c>
      <c r="F649" s="47" t="s">
        <v>673</v>
      </c>
      <c r="G649" s="48" t="s">
        <v>697</v>
      </c>
      <c r="J649" s="2" t="s">
        <v>111</v>
      </c>
      <c r="K649" s="2" t="s">
        <v>108</v>
      </c>
      <c r="L649" s="2" t="s">
        <v>109</v>
      </c>
      <c r="M649" s="2" t="s">
        <v>23</v>
      </c>
      <c r="N649" s="2">
        <v>1827</v>
      </c>
      <c r="O649" s="2">
        <v>32</v>
      </c>
    </row>
    <row r="650" spans="1:15" outlineLevel="1" x14ac:dyDescent="0.15">
      <c r="B650" s="21" t="s">
        <v>597</v>
      </c>
      <c r="C650" s="8" t="s">
        <v>839</v>
      </c>
      <c r="D650" s="8" t="s">
        <v>840</v>
      </c>
      <c r="E650" s="8" t="s">
        <v>678</v>
      </c>
      <c r="F650" s="8" t="s">
        <v>673</v>
      </c>
      <c r="G650" s="10"/>
    </row>
    <row r="651" spans="1:15" outlineLevel="1" x14ac:dyDescent="0.15">
      <c r="B651" s="21"/>
      <c r="C651" s="8"/>
      <c r="D651" s="8"/>
      <c r="E651" s="8"/>
      <c r="F651" s="8"/>
      <c r="G651" s="10"/>
    </row>
    <row r="652" spans="1:15" ht="15.65" outlineLevel="1" thickBot="1" x14ac:dyDescent="0.2">
      <c r="B652" s="22"/>
      <c r="C652" s="23"/>
      <c r="D652" s="23"/>
      <c r="E652" s="23"/>
      <c r="F652" s="23"/>
      <c r="G652" s="24"/>
    </row>
    <row r="653" spans="1:15" outlineLevel="1" x14ac:dyDescent="0.15">
      <c r="B653" s="167" t="s">
        <v>16</v>
      </c>
      <c r="C653" s="168"/>
      <c r="D653" s="168"/>
      <c r="E653" s="168"/>
      <c r="F653" s="168"/>
      <c r="G653" s="169"/>
    </row>
    <row r="654" spans="1:15" outlineLevel="1" x14ac:dyDescent="0.15">
      <c r="B654" s="15" t="s">
        <v>101</v>
      </c>
      <c r="C654" s="16" t="s">
        <v>135</v>
      </c>
      <c r="D654" s="16" t="s">
        <v>104</v>
      </c>
      <c r="E654" s="16" t="s">
        <v>4</v>
      </c>
      <c r="F654" s="16"/>
      <c r="G654" s="17" t="s">
        <v>106</v>
      </c>
    </row>
    <row r="655" spans="1:15" outlineLevel="1" x14ac:dyDescent="0.15">
      <c r="B655" s="21" t="s">
        <v>598</v>
      </c>
      <c r="C655" s="8" t="s">
        <v>681</v>
      </c>
      <c r="D655" s="8" t="s">
        <v>7</v>
      </c>
      <c r="E655" s="8">
        <v>0</v>
      </c>
      <c r="F655" s="8" t="s">
        <v>673</v>
      </c>
      <c r="G655" s="10" t="s">
        <v>682</v>
      </c>
    </row>
    <row r="656" spans="1:15" outlineLevel="1" x14ac:dyDescent="0.15">
      <c r="B656" s="21" t="s">
        <v>608</v>
      </c>
      <c r="C656" s="8" t="s">
        <v>829</v>
      </c>
      <c r="D656" s="8" t="s">
        <v>7</v>
      </c>
      <c r="E656" s="8">
        <v>0</v>
      </c>
      <c r="F656" s="8" t="s">
        <v>673</v>
      </c>
      <c r="G656" s="10"/>
    </row>
    <row r="657" spans="1:7" outlineLevel="1" x14ac:dyDescent="0.15">
      <c r="B657" s="21" t="s">
        <v>600</v>
      </c>
      <c r="C657" s="8" t="s">
        <v>611</v>
      </c>
      <c r="D657" s="8" t="s">
        <v>834</v>
      </c>
      <c r="E657" s="8">
        <v>0</v>
      </c>
      <c r="F657" s="8" t="s">
        <v>673</v>
      </c>
      <c r="G657" s="10"/>
    </row>
    <row r="658" spans="1:7" outlineLevel="1" x14ac:dyDescent="0.15">
      <c r="B658" s="21" t="s">
        <v>601</v>
      </c>
      <c r="C658" s="8" t="s">
        <v>915</v>
      </c>
      <c r="D658" s="8" t="s">
        <v>683</v>
      </c>
      <c r="E658" s="8">
        <v>0</v>
      </c>
      <c r="F658" s="8" t="s">
        <v>673</v>
      </c>
      <c r="G658" s="10"/>
    </row>
    <row r="659" spans="1:7" ht="14.95" customHeight="1" outlineLevel="1" x14ac:dyDescent="0.15">
      <c r="A659" s="78"/>
      <c r="B659" s="62" t="s">
        <v>492</v>
      </c>
      <c r="C659" s="26" t="s">
        <v>677</v>
      </c>
      <c r="D659" s="26" t="s">
        <v>845</v>
      </c>
      <c r="E659" s="26" t="s">
        <v>678</v>
      </c>
      <c r="F659" s="26" t="s">
        <v>673</v>
      </c>
      <c r="G659" s="27"/>
    </row>
    <row r="660" spans="1:7" ht="14.95" customHeight="1" outlineLevel="1" x14ac:dyDescent="0.15">
      <c r="A660" s="78"/>
      <c r="B660" s="62" t="s">
        <v>493</v>
      </c>
      <c r="C660" s="26" t="s">
        <v>927</v>
      </c>
      <c r="D660" s="26" t="s">
        <v>867</v>
      </c>
      <c r="E660" s="26" t="s">
        <v>678</v>
      </c>
      <c r="F660" s="26" t="s">
        <v>673</v>
      </c>
      <c r="G660" s="27"/>
    </row>
    <row r="661" spans="1:7" ht="14.95" customHeight="1" outlineLevel="1" x14ac:dyDescent="0.15">
      <c r="B661" s="75" t="s">
        <v>602</v>
      </c>
      <c r="C661" s="19" t="s">
        <v>695</v>
      </c>
      <c r="D661" s="26" t="s">
        <v>845</v>
      </c>
      <c r="E661" s="26" t="s">
        <v>678</v>
      </c>
      <c r="F661" s="26" t="s">
        <v>673</v>
      </c>
      <c r="G661" s="27" t="s">
        <v>903</v>
      </c>
    </row>
    <row r="662" spans="1:7" ht="14.95" customHeight="1" outlineLevel="1" x14ac:dyDescent="0.15">
      <c r="B662" s="75" t="s">
        <v>603</v>
      </c>
      <c r="C662" s="26" t="s">
        <v>676</v>
      </c>
      <c r="D662" s="26" t="s">
        <v>930</v>
      </c>
      <c r="E662" s="26">
        <v>0</v>
      </c>
      <c r="F662" s="26" t="s">
        <v>673</v>
      </c>
      <c r="G662" s="27"/>
    </row>
    <row r="663" spans="1:7" ht="15.65" outlineLevel="1" thickBot="1" x14ac:dyDescent="0.2">
      <c r="B663" s="21"/>
      <c r="C663" s="8"/>
      <c r="D663" s="8"/>
      <c r="E663" s="8"/>
      <c r="F663" s="8"/>
      <c r="G663" s="10"/>
    </row>
    <row r="664" spans="1:7" outlineLevel="1" x14ac:dyDescent="0.15">
      <c r="B664" s="164" t="s">
        <v>566</v>
      </c>
      <c r="C664" s="165"/>
      <c r="D664" s="165"/>
      <c r="E664" s="165"/>
      <c r="F664" s="165"/>
      <c r="G664" s="166"/>
    </row>
    <row r="665" spans="1:7" outlineLevel="1" x14ac:dyDescent="0.15">
      <c r="B665" s="75"/>
      <c r="C665" s="26"/>
      <c r="D665" s="26"/>
      <c r="E665" s="26"/>
      <c r="F665" s="26"/>
      <c r="G665" s="27"/>
    </row>
    <row r="666" spans="1:7" outlineLevel="1" x14ac:dyDescent="0.15">
      <c r="B666" s="75" t="s">
        <v>607</v>
      </c>
      <c r="C666" s="26"/>
      <c r="D666" s="26"/>
      <c r="E666" s="26"/>
      <c r="F666" s="26"/>
      <c r="G666" s="27"/>
    </row>
    <row r="667" spans="1:7" outlineLevel="1" x14ac:dyDescent="0.15">
      <c r="B667" s="75"/>
      <c r="C667" s="26"/>
      <c r="D667" s="26"/>
      <c r="E667" s="26"/>
      <c r="F667" s="26"/>
      <c r="G667" s="27"/>
    </row>
    <row r="668" spans="1:7" outlineLevel="1" x14ac:dyDescent="0.15">
      <c r="B668" s="75" t="s">
        <v>604</v>
      </c>
      <c r="C668" s="26"/>
      <c r="D668" s="26"/>
      <c r="E668" s="26"/>
      <c r="F668" s="26"/>
      <c r="G668" s="27"/>
    </row>
    <row r="669" spans="1:7" ht="16.5" customHeight="1" outlineLevel="1" x14ac:dyDescent="0.15">
      <c r="B669" s="75"/>
      <c r="C669" s="26"/>
      <c r="D669" s="26"/>
      <c r="E669" s="26"/>
      <c r="F669" s="26"/>
      <c r="G669" s="27"/>
    </row>
    <row r="670" spans="1:7" outlineLevel="1" x14ac:dyDescent="0.15">
      <c r="B670" s="75" t="s">
        <v>605</v>
      </c>
      <c r="C670" s="26"/>
      <c r="D670" s="26"/>
      <c r="E670" s="26"/>
      <c r="F670" s="26"/>
      <c r="G670" s="27"/>
    </row>
    <row r="671" spans="1:7" outlineLevel="1" x14ac:dyDescent="0.15">
      <c r="B671" s="75"/>
      <c r="C671" s="26"/>
      <c r="D671" s="26"/>
      <c r="E671" s="26"/>
      <c r="F671" s="26"/>
      <c r="G671" s="27"/>
    </row>
    <row r="672" spans="1:7" ht="15.65" outlineLevel="1" thickBot="1" x14ac:dyDescent="0.2">
      <c r="B672" s="29"/>
      <c r="C672" s="23"/>
      <c r="D672" s="23"/>
      <c r="E672" s="23"/>
      <c r="F672" s="23"/>
      <c r="G672" s="24"/>
    </row>
    <row r="673" spans="2:7" outlineLevel="1" x14ac:dyDescent="0.15"/>
    <row r="674" spans="2:7" ht="15.65" outlineLevel="1" thickBot="1" x14ac:dyDescent="0.2"/>
    <row r="675" spans="2:7" x14ac:dyDescent="0.15">
      <c r="B675" s="57" t="s">
        <v>660</v>
      </c>
      <c r="C675" s="31" t="s">
        <v>656</v>
      </c>
      <c r="D675" s="58" t="s">
        <v>658</v>
      </c>
      <c r="E675" s="31" t="s">
        <v>622</v>
      </c>
      <c r="F675" s="58" t="s">
        <v>659</v>
      </c>
      <c r="G675" s="59" t="s">
        <v>997</v>
      </c>
    </row>
    <row r="676" spans="2:7" outlineLevel="1" x14ac:dyDescent="0.15">
      <c r="B676" s="60" t="s">
        <v>666</v>
      </c>
      <c r="C676" s="26" t="s">
        <v>714</v>
      </c>
      <c r="D676" s="152" t="s">
        <v>661</v>
      </c>
      <c r="E676" s="26" t="s">
        <v>998</v>
      </c>
      <c r="F676" s="152" t="s">
        <v>664</v>
      </c>
      <c r="G676" s="27"/>
    </row>
    <row r="677" spans="2:7" ht="15.65" outlineLevel="1" thickBot="1" x14ac:dyDescent="0.2">
      <c r="B677" s="11" t="s">
        <v>655</v>
      </c>
      <c r="C677" s="12"/>
      <c r="D677" s="13" t="s">
        <v>716</v>
      </c>
      <c r="E677" s="12">
        <v>5</v>
      </c>
      <c r="F677" s="13" t="s">
        <v>468</v>
      </c>
      <c r="G677" s="14" t="s">
        <v>717</v>
      </c>
    </row>
    <row r="678" spans="2:7" outlineLevel="1" x14ac:dyDescent="0.15">
      <c r="B678" s="173" t="s">
        <v>0</v>
      </c>
      <c r="C678" s="174"/>
      <c r="D678" s="174"/>
      <c r="E678" s="174"/>
      <c r="F678" s="174"/>
      <c r="G678" s="175"/>
    </row>
    <row r="679" spans="2:7" outlineLevel="1" x14ac:dyDescent="0.15">
      <c r="B679" s="15" t="s">
        <v>1</v>
      </c>
      <c r="C679" s="16" t="s">
        <v>2</v>
      </c>
      <c r="D679" s="16" t="s">
        <v>3</v>
      </c>
      <c r="E679" s="16" t="s">
        <v>4</v>
      </c>
      <c r="F679" s="16"/>
      <c r="G679" s="17" t="s">
        <v>21</v>
      </c>
    </row>
    <row r="680" spans="2:7" outlineLevel="1" x14ac:dyDescent="0.15">
      <c r="B680" s="18" t="s">
        <v>200</v>
      </c>
      <c r="C680" s="26" t="s">
        <v>868</v>
      </c>
      <c r="D680" s="26" t="s">
        <v>852</v>
      </c>
      <c r="E680" s="26">
        <v>0</v>
      </c>
      <c r="F680" s="26" t="s">
        <v>673</v>
      </c>
      <c r="G680" s="27" t="s">
        <v>679</v>
      </c>
    </row>
    <row r="681" spans="2:7" ht="15.65" outlineLevel="1" thickBot="1" x14ac:dyDescent="0.2">
      <c r="B681" s="61"/>
      <c r="C681" s="12"/>
      <c r="D681" s="12"/>
      <c r="E681" s="12"/>
      <c r="F681" s="12"/>
      <c r="G681" s="14"/>
    </row>
    <row r="682" spans="2:7" outlineLevel="1" x14ac:dyDescent="0.15">
      <c r="B682" s="176" t="s">
        <v>16</v>
      </c>
      <c r="C682" s="177"/>
      <c r="D682" s="177"/>
      <c r="E682" s="177"/>
      <c r="F682" s="177"/>
      <c r="G682" s="178"/>
    </row>
    <row r="683" spans="2:7" outlineLevel="1" x14ac:dyDescent="0.15">
      <c r="B683" s="15" t="s">
        <v>1</v>
      </c>
      <c r="C683" s="16" t="s">
        <v>2</v>
      </c>
      <c r="D683" s="16" t="s">
        <v>3</v>
      </c>
      <c r="E683" s="16" t="s">
        <v>4</v>
      </c>
      <c r="F683" s="16"/>
      <c r="G683" s="17" t="s">
        <v>21</v>
      </c>
    </row>
    <row r="684" spans="2:7" outlineLevel="1" x14ac:dyDescent="0.15">
      <c r="B684" s="62" t="s">
        <v>618</v>
      </c>
      <c r="C684" s="26" t="s">
        <v>680</v>
      </c>
      <c r="D684" s="26" t="s">
        <v>852</v>
      </c>
      <c r="E684" s="26">
        <v>0</v>
      </c>
      <c r="F684" s="26" t="s">
        <v>673</v>
      </c>
      <c r="G684" s="27"/>
    </row>
    <row r="685" spans="2:7" outlineLevel="1" x14ac:dyDescent="0.15">
      <c r="B685" s="62" t="s">
        <v>619</v>
      </c>
      <c r="C685" s="26" t="s">
        <v>828</v>
      </c>
      <c r="D685" s="26" t="s">
        <v>7</v>
      </c>
      <c r="E685" s="26">
        <v>0</v>
      </c>
      <c r="F685" s="26" t="s">
        <v>673</v>
      </c>
      <c r="G685" s="27" t="s">
        <v>697</v>
      </c>
    </row>
    <row r="686" spans="2:7" outlineLevel="1" x14ac:dyDescent="0.15">
      <c r="B686" s="18" t="s">
        <v>620</v>
      </c>
      <c r="C686" s="19" t="s">
        <v>681</v>
      </c>
      <c r="D686" s="19" t="s">
        <v>7</v>
      </c>
      <c r="E686" s="19">
        <v>0</v>
      </c>
      <c r="F686" s="19" t="s">
        <v>673</v>
      </c>
      <c r="G686" s="20" t="s">
        <v>682</v>
      </c>
    </row>
    <row r="687" spans="2:7" outlineLevel="1" x14ac:dyDescent="0.15">
      <c r="B687" s="62"/>
      <c r="C687" s="26"/>
      <c r="D687" s="26"/>
      <c r="E687" s="26"/>
      <c r="F687" s="26"/>
      <c r="G687" s="27"/>
    </row>
    <row r="688" spans="2:7" ht="15.65" outlineLevel="1" thickBot="1" x14ac:dyDescent="0.2">
      <c r="B688" s="63"/>
      <c r="C688" s="55"/>
      <c r="D688" s="55"/>
      <c r="E688" s="55"/>
      <c r="F688" s="55"/>
      <c r="G688" s="155"/>
    </row>
    <row r="689" spans="2:7" outlineLevel="1" x14ac:dyDescent="0.15">
      <c r="B689" s="179" t="s">
        <v>27</v>
      </c>
      <c r="C689" s="180"/>
      <c r="D689" s="180"/>
      <c r="E689" s="180"/>
      <c r="F689" s="180"/>
      <c r="G689" s="181"/>
    </row>
    <row r="690" spans="2:7" outlineLevel="1" x14ac:dyDescent="0.15">
      <c r="B690" s="75"/>
      <c r="C690" s="26"/>
      <c r="D690" s="65"/>
      <c r="E690" s="65"/>
      <c r="F690" s="65"/>
      <c r="G690" s="80"/>
    </row>
    <row r="691" spans="2:7" outlineLevel="1" x14ac:dyDescent="0.15">
      <c r="B691" s="75" t="s">
        <v>708</v>
      </c>
      <c r="C691" s="26"/>
      <c r="D691" s="26"/>
      <c r="E691" s="26"/>
      <c r="F691" s="26"/>
      <c r="G691" s="27"/>
    </row>
    <row r="692" spans="2:7" outlineLevel="1" x14ac:dyDescent="0.15">
      <c r="B692" s="75"/>
      <c r="C692" s="26"/>
      <c r="D692" s="26"/>
      <c r="E692" s="26"/>
      <c r="F692" s="26"/>
      <c r="G692" s="27"/>
    </row>
    <row r="693" spans="2:7" ht="15.65" outlineLevel="1" thickBot="1" x14ac:dyDescent="0.2">
      <c r="B693" s="69"/>
      <c r="C693" s="12"/>
      <c r="D693" s="12"/>
      <c r="E693" s="12"/>
      <c r="F693" s="12"/>
      <c r="G693" s="14"/>
    </row>
    <row r="694" spans="2:7" outlineLevel="1" x14ac:dyDescent="0.15"/>
    <row r="695" spans="2:7" ht="15.65" outlineLevel="1" thickBot="1" x14ac:dyDescent="0.2"/>
    <row r="696" spans="2:7" x14ac:dyDescent="0.15">
      <c r="B696" s="57" t="s">
        <v>660</v>
      </c>
      <c r="C696" s="31" t="s">
        <v>999</v>
      </c>
      <c r="D696" s="58" t="s">
        <v>658</v>
      </c>
      <c r="E696" s="31" t="s">
        <v>643</v>
      </c>
      <c r="F696" s="58" t="s">
        <v>659</v>
      </c>
      <c r="G696" s="59" t="s">
        <v>1000</v>
      </c>
    </row>
    <row r="697" spans="2:7" outlineLevel="1" x14ac:dyDescent="0.15">
      <c r="B697" s="60" t="s">
        <v>666</v>
      </c>
      <c r="C697" s="26" t="s">
        <v>714</v>
      </c>
      <c r="D697" s="152" t="s">
        <v>661</v>
      </c>
      <c r="E697" s="26" t="s">
        <v>1001</v>
      </c>
      <c r="F697" s="152" t="s">
        <v>664</v>
      </c>
      <c r="G697" s="27"/>
    </row>
    <row r="698" spans="2:7" ht="15.65" outlineLevel="1" thickBot="1" x14ac:dyDescent="0.2">
      <c r="B698" s="11" t="s">
        <v>655</v>
      </c>
      <c r="C698" s="12"/>
      <c r="D698" s="13" t="s">
        <v>716</v>
      </c>
      <c r="E698" s="12">
        <v>5</v>
      </c>
      <c r="F698" s="13" t="s">
        <v>468</v>
      </c>
      <c r="G698" s="14" t="s">
        <v>717</v>
      </c>
    </row>
    <row r="699" spans="2:7" outlineLevel="1" x14ac:dyDescent="0.15">
      <c r="B699" s="173" t="s">
        <v>0</v>
      </c>
      <c r="C699" s="174"/>
      <c r="D699" s="174"/>
      <c r="E699" s="174"/>
      <c r="F699" s="174"/>
      <c r="G699" s="175"/>
    </row>
    <row r="700" spans="2:7" outlineLevel="1" x14ac:dyDescent="0.15">
      <c r="B700" s="15" t="s">
        <v>1</v>
      </c>
      <c r="C700" s="16" t="s">
        <v>2</v>
      </c>
      <c r="D700" s="16" t="s">
        <v>3</v>
      </c>
      <c r="E700" s="16" t="s">
        <v>4</v>
      </c>
      <c r="F700" s="16"/>
      <c r="G700" s="17" t="s">
        <v>21</v>
      </c>
    </row>
    <row r="701" spans="2:7" outlineLevel="1" x14ac:dyDescent="0.15">
      <c r="B701" s="18" t="s">
        <v>644</v>
      </c>
      <c r="C701" s="26" t="s">
        <v>681</v>
      </c>
      <c r="D701" s="26" t="s">
        <v>7</v>
      </c>
      <c r="E701" s="26">
        <v>0</v>
      </c>
      <c r="F701" s="26" t="s">
        <v>673</v>
      </c>
      <c r="G701" s="27" t="s">
        <v>682</v>
      </c>
    </row>
    <row r="702" spans="2:7" ht="15.65" outlineLevel="1" thickBot="1" x14ac:dyDescent="0.2">
      <c r="B702" s="61"/>
      <c r="C702" s="12"/>
      <c r="D702" s="12"/>
      <c r="E702" s="12"/>
      <c r="F702" s="12"/>
      <c r="G702" s="14"/>
    </row>
    <row r="703" spans="2:7" outlineLevel="1" x14ac:dyDescent="0.15">
      <c r="B703" s="176" t="s">
        <v>16</v>
      </c>
      <c r="C703" s="177"/>
      <c r="D703" s="177"/>
      <c r="E703" s="177"/>
      <c r="F703" s="177"/>
      <c r="G703" s="178"/>
    </row>
    <row r="704" spans="2:7" outlineLevel="1" x14ac:dyDescent="0.15">
      <c r="B704" s="15" t="s">
        <v>1</v>
      </c>
      <c r="C704" s="16" t="s">
        <v>2</v>
      </c>
      <c r="D704" s="16" t="s">
        <v>3</v>
      </c>
      <c r="E704" s="16" t="s">
        <v>4</v>
      </c>
      <c r="F704" s="16"/>
      <c r="G704" s="17" t="s">
        <v>21</v>
      </c>
    </row>
    <row r="705" spans="2:7" outlineLevel="1" x14ac:dyDescent="0.15">
      <c r="B705" s="62" t="s">
        <v>657</v>
      </c>
      <c r="C705" s="26" t="s">
        <v>945</v>
      </c>
      <c r="D705" s="26" t="s">
        <v>7</v>
      </c>
      <c r="E705" s="26">
        <v>0</v>
      </c>
      <c r="F705" s="26" t="s">
        <v>827</v>
      </c>
      <c r="G705" s="27"/>
    </row>
    <row r="706" spans="2:7" ht="15.65" outlineLevel="1" thickBot="1" x14ac:dyDescent="0.2">
      <c r="B706" s="63"/>
      <c r="C706" s="55"/>
      <c r="D706" s="55"/>
      <c r="E706" s="55"/>
      <c r="F706" s="55"/>
      <c r="G706" s="155"/>
    </row>
    <row r="707" spans="2:7" outlineLevel="1" x14ac:dyDescent="0.15">
      <c r="B707" s="179" t="s">
        <v>27</v>
      </c>
      <c r="C707" s="180"/>
      <c r="D707" s="180"/>
      <c r="E707" s="180"/>
      <c r="F707" s="180"/>
      <c r="G707" s="181"/>
    </row>
    <row r="708" spans="2:7" outlineLevel="1" x14ac:dyDescent="0.15">
      <c r="B708" s="75"/>
      <c r="C708" s="26"/>
      <c r="D708" s="65"/>
      <c r="E708" s="65"/>
      <c r="F708" s="65"/>
      <c r="G708" s="80"/>
    </row>
    <row r="709" spans="2:7" ht="15.65" customHeight="1" outlineLevel="1" x14ac:dyDescent="0.15">
      <c r="B709" s="75" t="s">
        <v>645</v>
      </c>
      <c r="C709" s="26"/>
      <c r="D709" s="26"/>
      <c r="E709" s="26"/>
      <c r="F709" s="26"/>
      <c r="G709" s="27"/>
    </row>
    <row r="710" spans="2:7" outlineLevel="1" x14ac:dyDescent="0.15">
      <c r="B710" s="75"/>
      <c r="C710" s="26"/>
      <c r="D710" s="26"/>
      <c r="E710" s="26"/>
      <c r="F710" s="26"/>
      <c r="G710" s="27"/>
    </row>
    <row r="711" spans="2:7" outlineLevel="1" x14ac:dyDescent="0.15">
      <c r="B711" s="75" t="s">
        <v>711</v>
      </c>
      <c r="C711" s="26"/>
      <c r="D711" s="26"/>
      <c r="E711" s="26"/>
      <c r="F711" s="26"/>
      <c r="G711" s="27"/>
    </row>
    <row r="712" spans="2:7" outlineLevel="1" x14ac:dyDescent="0.15">
      <c r="B712" s="75"/>
      <c r="C712" s="26"/>
      <c r="D712" s="26"/>
      <c r="E712" s="26"/>
      <c r="F712" s="26"/>
      <c r="G712" s="27"/>
    </row>
    <row r="713" spans="2:7" ht="15.65" outlineLevel="1" thickBot="1" x14ac:dyDescent="0.2">
      <c r="B713" s="69"/>
      <c r="C713" s="12"/>
      <c r="D713" s="12"/>
      <c r="E713" s="12"/>
      <c r="F713" s="12"/>
      <c r="G713" s="14"/>
    </row>
    <row r="714" spans="2:7" outlineLevel="1" x14ac:dyDescent="0.15"/>
    <row r="715" spans="2:7" ht="15.65" outlineLevel="1" thickBot="1" x14ac:dyDescent="0.2"/>
    <row r="716" spans="2:7" x14ac:dyDescent="0.15">
      <c r="B716" s="57" t="s">
        <v>660</v>
      </c>
      <c r="C716" s="31" t="s">
        <v>1002</v>
      </c>
      <c r="D716" s="58" t="s">
        <v>658</v>
      </c>
      <c r="E716" s="31" t="s">
        <v>705</v>
      </c>
      <c r="F716" s="58" t="s">
        <v>659</v>
      </c>
      <c r="G716" s="59" t="s">
        <v>1003</v>
      </c>
    </row>
    <row r="717" spans="2:7" outlineLevel="1" x14ac:dyDescent="0.15">
      <c r="B717" s="60" t="s">
        <v>666</v>
      </c>
      <c r="C717" s="26" t="s">
        <v>714</v>
      </c>
      <c r="D717" s="152" t="s">
        <v>661</v>
      </c>
      <c r="E717" s="26" t="s">
        <v>1004</v>
      </c>
      <c r="F717" s="152" t="s">
        <v>664</v>
      </c>
      <c r="G717" s="27"/>
    </row>
    <row r="718" spans="2:7" ht="15.65" outlineLevel="1" thickBot="1" x14ac:dyDescent="0.2">
      <c r="B718" s="11" t="s">
        <v>655</v>
      </c>
      <c r="C718" s="12"/>
      <c r="D718" s="13" t="s">
        <v>716</v>
      </c>
      <c r="E718" s="12">
        <v>5</v>
      </c>
      <c r="F718" s="13" t="s">
        <v>468</v>
      </c>
      <c r="G718" s="14" t="s">
        <v>717</v>
      </c>
    </row>
    <row r="719" spans="2:7" outlineLevel="1" x14ac:dyDescent="0.15">
      <c r="B719" s="173" t="s">
        <v>0</v>
      </c>
      <c r="C719" s="174"/>
      <c r="D719" s="174"/>
      <c r="E719" s="174"/>
      <c r="F719" s="174"/>
      <c r="G719" s="175"/>
    </row>
    <row r="720" spans="2:7" outlineLevel="1" x14ac:dyDescent="0.15">
      <c r="B720" s="15" t="s">
        <v>1</v>
      </c>
      <c r="C720" s="16" t="s">
        <v>2</v>
      </c>
      <c r="D720" s="16" t="s">
        <v>3</v>
      </c>
      <c r="E720" s="16" t="s">
        <v>4</v>
      </c>
      <c r="F720" s="16"/>
      <c r="G720" s="17" t="s">
        <v>5</v>
      </c>
    </row>
    <row r="721" spans="2:7" outlineLevel="1" x14ac:dyDescent="0.15">
      <c r="B721" s="18" t="s">
        <v>706</v>
      </c>
      <c r="C721" s="26" t="s">
        <v>868</v>
      </c>
      <c r="D721" s="26" t="s">
        <v>852</v>
      </c>
      <c r="E721" s="26">
        <v>0</v>
      </c>
      <c r="F721" s="26" t="s">
        <v>673</v>
      </c>
      <c r="G721" s="27" t="s">
        <v>679</v>
      </c>
    </row>
    <row r="722" spans="2:7" ht="15.65" outlineLevel="1" thickBot="1" x14ac:dyDescent="0.2">
      <c r="B722" s="61"/>
      <c r="C722" s="12"/>
      <c r="D722" s="12"/>
      <c r="E722" s="12"/>
      <c r="F722" s="12"/>
      <c r="G722" s="14"/>
    </row>
    <row r="723" spans="2:7" outlineLevel="1" x14ac:dyDescent="0.15">
      <c r="B723" s="176" t="s">
        <v>16</v>
      </c>
      <c r="C723" s="177"/>
      <c r="D723" s="177"/>
      <c r="E723" s="177"/>
      <c r="F723" s="177"/>
      <c r="G723" s="178"/>
    </row>
    <row r="724" spans="2:7" outlineLevel="1" x14ac:dyDescent="0.15">
      <c r="B724" s="15" t="s">
        <v>1</v>
      </c>
      <c r="C724" s="16" t="s">
        <v>2</v>
      </c>
      <c r="D724" s="16" t="s">
        <v>3</v>
      </c>
      <c r="E724" s="16" t="s">
        <v>4</v>
      </c>
      <c r="F724" s="16"/>
      <c r="G724" s="17" t="s">
        <v>5</v>
      </c>
    </row>
    <row r="725" spans="2:7" outlineLevel="1" x14ac:dyDescent="0.15">
      <c r="B725" s="62" t="s">
        <v>700</v>
      </c>
      <c r="C725" s="26" t="s">
        <v>828</v>
      </c>
      <c r="D725" s="26" t="s">
        <v>7</v>
      </c>
      <c r="E725" s="26">
        <v>0</v>
      </c>
      <c r="F725" s="26" t="s">
        <v>673</v>
      </c>
      <c r="G725" s="27" t="s">
        <v>697</v>
      </c>
    </row>
    <row r="726" spans="2:7" outlineLevel="1" x14ac:dyDescent="0.15">
      <c r="B726" s="96" t="s">
        <v>701</v>
      </c>
      <c r="C726" s="55" t="s">
        <v>681</v>
      </c>
      <c r="D726" s="55" t="s">
        <v>7</v>
      </c>
      <c r="E726" s="55">
        <v>0</v>
      </c>
      <c r="F726" s="55" t="s">
        <v>673</v>
      </c>
      <c r="G726" s="155" t="s">
        <v>682</v>
      </c>
    </row>
    <row r="727" spans="2:7" outlineLevel="1" x14ac:dyDescent="0.15">
      <c r="B727" s="96" t="s">
        <v>702</v>
      </c>
      <c r="C727" s="55" t="s">
        <v>695</v>
      </c>
      <c r="D727" s="55" t="s">
        <v>845</v>
      </c>
      <c r="E727" s="55" t="s">
        <v>678</v>
      </c>
      <c r="F727" s="55" t="s">
        <v>673</v>
      </c>
      <c r="G727" s="155" t="s">
        <v>903</v>
      </c>
    </row>
    <row r="728" spans="2:7" outlineLevel="1" x14ac:dyDescent="0.15">
      <c r="B728" s="96" t="s">
        <v>703</v>
      </c>
      <c r="C728" s="55" t="s">
        <v>824</v>
      </c>
      <c r="D728" s="55" t="s">
        <v>825</v>
      </c>
      <c r="E728" s="55" t="s">
        <v>826</v>
      </c>
      <c r="F728" s="55" t="s">
        <v>827</v>
      </c>
      <c r="G728" s="155"/>
    </row>
    <row r="729" spans="2:7" outlineLevel="1" x14ac:dyDescent="0.15">
      <c r="B729" s="96" t="s">
        <v>707</v>
      </c>
      <c r="C729" s="55" t="s">
        <v>680</v>
      </c>
      <c r="D729" s="55" t="s">
        <v>852</v>
      </c>
      <c r="E729" s="55">
        <v>0</v>
      </c>
      <c r="F729" s="55" t="s">
        <v>673</v>
      </c>
      <c r="G729" s="155"/>
    </row>
    <row r="730" spans="2:7" outlineLevel="1" x14ac:dyDescent="0.15">
      <c r="B730" s="62"/>
      <c r="C730" s="26"/>
      <c r="D730" s="26"/>
      <c r="E730" s="26"/>
      <c r="F730" s="26"/>
      <c r="G730" s="27"/>
    </row>
    <row r="731" spans="2:7" ht="15.65" outlineLevel="1" thickBot="1" x14ac:dyDescent="0.2">
      <c r="B731" s="63"/>
      <c r="C731" s="55"/>
      <c r="D731" s="55"/>
      <c r="E731" s="55"/>
      <c r="F731" s="55"/>
      <c r="G731" s="155"/>
    </row>
    <row r="732" spans="2:7" outlineLevel="1" x14ac:dyDescent="0.15">
      <c r="B732" s="179" t="s">
        <v>27</v>
      </c>
      <c r="C732" s="180"/>
      <c r="D732" s="180"/>
      <c r="E732" s="180"/>
      <c r="F732" s="180"/>
      <c r="G732" s="181"/>
    </row>
    <row r="733" spans="2:7" outlineLevel="1" x14ac:dyDescent="0.15">
      <c r="B733" s="75"/>
      <c r="C733" s="26"/>
      <c r="D733" s="65"/>
      <c r="E733" s="65"/>
      <c r="F733" s="65"/>
      <c r="G733" s="80"/>
    </row>
    <row r="734" spans="2:7" outlineLevel="1" x14ac:dyDescent="0.15">
      <c r="B734" s="75" t="s">
        <v>709</v>
      </c>
      <c r="C734" s="26"/>
      <c r="D734" s="65"/>
      <c r="E734" s="65"/>
      <c r="F734" s="65"/>
      <c r="G734" s="80"/>
    </row>
    <row r="735" spans="2:7" outlineLevel="1" x14ac:dyDescent="0.15">
      <c r="B735" s="75"/>
      <c r="C735" s="26"/>
      <c r="D735" s="65"/>
      <c r="E735" s="65"/>
      <c r="F735" s="65"/>
      <c r="G735" s="80"/>
    </row>
    <row r="736" spans="2:7" ht="15.65" outlineLevel="1" thickBot="1" x14ac:dyDescent="0.2">
      <c r="B736" s="69"/>
      <c r="C736" s="12"/>
      <c r="D736" s="12"/>
      <c r="E736" s="12"/>
      <c r="F736" s="12"/>
      <c r="G736" s="14"/>
    </row>
    <row r="737" spans="2:7" ht="15.65" outlineLevel="1" thickBot="1" x14ac:dyDescent="0.2"/>
    <row r="738" spans="2:7" x14ac:dyDescent="0.15">
      <c r="B738" s="3" t="s">
        <v>660</v>
      </c>
      <c r="C738" s="4" t="s">
        <v>1012</v>
      </c>
      <c r="D738" s="5" t="s">
        <v>658</v>
      </c>
      <c r="E738" s="26" t="s">
        <v>1013</v>
      </c>
      <c r="F738" s="5" t="s">
        <v>659</v>
      </c>
      <c r="G738" s="6" t="s">
        <v>1014</v>
      </c>
    </row>
    <row r="739" spans="2:7" outlineLevel="1" x14ac:dyDescent="0.15">
      <c r="B739" s="7" t="s">
        <v>666</v>
      </c>
      <c r="C739" s="8" t="s">
        <v>714</v>
      </c>
      <c r="D739" s="9" t="s">
        <v>661</v>
      </c>
      <c r="E739" s="8" t="s">
        <v>1015</v>
      </c>
      <c r="F739" s="9" t="s">
        <v>664</v>
      </c>
      <c r="G739" s="10"/>
    </row>
    <row r="740" spans="2:7" ht="15.65" outlineLevel="1" thickBot="1" x14ac:dyDescent="0.2">
      <c r="B740" s="11" t="s">
        <v>655</v>
      </c>
      <c r="C740" s="12"/>
      <c r="D740" s="13" t="s">
        <v>716</v>
      </c>
      <c r="E740" s="12">
        <v>5</v>
      </c>
      <c r="F740" s="13" t="s">
        <v>468</v>
      </c>
      <c r="G740" s="14" t="s">
        <v>717</v>
      </c>
    </row>
    <row r="741" spans="2:7" outlineLevel="1" x14ac:dyDescent="0.15">
      <c r="B741" s="164" t="s">
        <v>0</v>
      </c>
      <c r="C741" s="165"/>
      <c r="D741" s="165"/>
      <c r="E741" s="165"/>
      <c r="F741" s="165"/>
      <c r="G741" s="166"/>
    </row>
    <row r="742" spans="2:7" outlineLevel="1" x14ac:dyDescent="0.15">
      <c r="B742" s="15" t="s">
        <v>1</v>
      </c>
      <c r="C742" s="16" t="s">
        <v>2</v>
      </c>
      <c r="D742" s="16" t="s">
        <v>3</v>
      </c>
      <c r="E742" s="16" t="s">
        <v>4</v>
      </c>
      <c r="F742" s="16"/>
      <c r="G742" s="17" t="s">
        <v>5</v>
      </c>
    </row>
    <row r="743" spans="2:7" outlineLevel="1" x14ac:dyDescent="0.15">
      <c r="B743" s="18" t="s">
        <v>46</v>
      </c>
      <c r="C743" s="19" t="s">
        <v>837</v>
      </c>
      <c r="D743" s="19" t="s">
        <v>7</v>
      </c>
      <c r="E743" s="19">
        <v>0</v>
      </c>
      <c r="F743" s="19" t="s">
        <v>673</v>
      </c>
      <c r="G743" s="20" t="s">
        <v>838</v>
      </c>
    </row>
    <row r="744" spans="2:7" ht="15.65" outlineLevel="1" thickBot="1" x14ac:dyDescent="0.2">
      <c r="B744" s="18" t="s">
        <v>45</v>
      </c>
      <c r="C744" s="19" t="s">
        <v>839</v>
      </c>
      <c r="D744" s="19" t="s">
        <v>840</v>
      </c>
      <c r="E744" s="19" t="s">
        <v>678</v>
      </c>
      <c r="F744" s="19" t="s">
        <v>673</v>
      </c>
      <c r="G744" s="20"/>
    </row>
    <row r="745" spans="2:7" outlineLevel="1" x14ac:dyDescent="0.15">
      <c r="B745" s="182" t="s">
        <v>16</v>
      </c>
      <c r="C745" s="183"/>
      <c r="D745" s="183"/>
      <c r="E745" s="183"/>
      <c r="F745" s="183"/>
      <c r="G745" s="184"/>
    </row>
    <row r="746" spans="2:7" outlineLevel="1" x14ac:dyDescent="0.15">
      <c r="B746" s="15" t="s">
        <v>1</v>
      </c>
      <c r="C746" s="16" t="s">
        <v>2</v>
      </c>
      <c r="D746" s="16" t="s">
        <v>3</v>
      </c>
      <c r="E746" s="16" t="s">
        <v>4</v>
      </c>
      <c r="F746" s="16"/>
      <c r="G746" s="17" t="s">
        <v>5</v>
      </c>
    </row>
    <row r="747" spans="2:7" outlineLevel="1" x14ac:dyDescent="0.15">
      <c r="B747" s="21" t="s">
        <v>22</v>
      </c>
      <c r="C747" s="8" t="s">
        <v>828</v>
      </c>
      <c r="D747" s="8" t="s">
        <v>7</v>
      </c>
      <c r="E747" s="8">
        <v>0</v>
      </c>
      <c r="F747" s="8" t="s">
        <v>673</v>
      </c>
      <c r="G747" s="10" t="s">
        <v>697</v>
      </c>
    </row>
    <row r="748" spans="2:7" outlineLevel="1" x14ac:dyDescent="0.15">
      <c r="B748" s="21" t="s">
        <v>43</v>
      </c>
      <c r="C748" s="8" t="s">
        <v>681</v>
      </c>
      <c r="D748" s="8" t="s">
        <v>7</v>
      </c>
      <c r="E748" s="8">
        <v>0</v>
      </c>
      <c r="F748" s="8" t="s">
        <v>673</v>
      </c>
      <c r="G748" s="10" t="s">
        <v>682</v>
      </c>
    </row>
    <row r="749" spans="2:7" outlineLevel="1" x14ac:dyDescent="0.15">
      <c r="B749" s="21" t="s">
        <v>41</v>
      </c>
      <c r="C749" s="8" t="s">
        <v>829</v>
      </c>
      <c r="D749" s="8" t="s">
        <v>7</v>
      </c>
      <c r="E749" s="8">
        <v>0</v>
      </c>
      <c r="F749" s="8" t="s">
        <v>673</v>
      </c>
      <c r="G749" s="10"/>
    </row>
    <row r="750" spans="2:7" outlineLevel="1" x14ac:dyDescent="0.15">
      <c r="B750" s="21" t="s">
        <v>527</v>
      </c>
      <c r="C750" s="8" t="s">
        <v>927</v>
      </c>
      <c r="D750" s="8" t="s">
        <v>867</v>
      </c>
      <c r="E750" s="8" t="s">
        <v>678</v>
      </c>
      <c r="F750" s="8" t="s">
        <v>673</v>
      </c>
      <c r="G750" s="10"/>
    </row>
    <row r="751" spans="2:7" outlineLevel="1" x14ac:dyDescent="0.15">
      <c r="B751" s="21" t="s">
        <v>531</v>
      </c>
      <c r="C751" s="8" t="s">
        <v>937</v>
      </c>
      <c r="D751" s="8" t="s">
        <v>867</v>
      </c>
      <c r="E751" s="8" t="s">
        <v>678</v>
      </c>
      <c r="F751" s="8"/>
      <c r="G751" s="10"/>
    </row>
    <row r="752" spans="2:7" outlineLevel="1" x14ac:dyDescent="0.15">
      <c r="B752" s="21"/>
      <c r="C752" s="8"/>
      <c r="D752" s="8"/>
      <c r="E752" s="8"/>
      <c r="F752" s="8"/>
      <c r="G752" s="10"/>
    </row>
    <row r="753" spans="2:7" outlineLevel="1" x14ac:dyDescent="0.15">
      <c r="B753" s="21"/>
      <c r="C753" s="8"/>
      <c r="D753" s="8"/>
      <c r="E753" s="8"/>
      <c r="F753" s="8"/>
      <c r="G753" s="10"/>
    </row>
    <row r="754" spans="2:7" outlineLevel="1" x14ac:dyDescent="0.15">
      <c r="B754" s="21"/>
      <c r="C754" s="8"/>
      <c r="D754" s="8"/>
      <c r="E754" s="8"/>
      <c r="F754" s="8"/>
      <c r="G754" s="10"/>
    </row>
    <row r="755" spans="2:7" outlineLevel="1" x14ac:dyDescent="0.15">
      <c r="B755" s="21"/>
      <c r="C755" s="8"/>
      <c r="D755" s="8"/>
      <c r="E755" s="8"/>
      <c r="F755" s="8"/>
      <c r="G755" s="10"/>
    </row>
    <row r="756" spans="2:7" ht="15.65" outlineLevel="1" thickBot="1" x14ac:dyDescent="0.2">
      <c r="B756" s="21"/>
      <c r="C756" s="8"/>
      <c r="D756" s="8"/>
      <c r="E756" s="8"/>
      <c r="F756" s="8"/>
      <c r="G756" s="10"/>
    </row>
    <row r="757" spans="2:7" outlineLevel="1" x14ac:dyDescent="0.15">
      <c r="B757" s="164" t="s">
        <v>27</v>
      </c>
      <c r="C757" s="165"/>
      <c r="D757" s="165"/>
      <c r="E757" s="165"/>
      <c r="F757" s="165"/>
      <c r="G757" s="166"/>
    </row>
    <row r="758" spans="2:7" outlineLevel="1" x14ac:dyDescent="0.15">
      <c r="B758" s="18"/>
      <c r="C758" s="19"/>
      <c r="D758" s="70"/>
      <c r="E758" s="19"/>
      <c r="F758" s="19"/>
      <c r="G758" s="28"/>
    </row>
    <row r="759" spans="2:7" outlineLevel="1" x14ac:dyDescent="0.15">
      <c r="B759" s="18" t="s">
        <v>1016</v>
      </c>
      <c r="C759" s="19"/>
      <c r="D759" s="70"/>
      <c r="E759" s="19"/>
      <c r="F759" s="19"/>
      <c r="G759" s="72"/>
    </row>
    <row r="760" spans="2:7" outlineLevel="1" x14ac:dyDescent="0.15">
      <c r="B760" s="18"/>
      <c r="C760" s="19"/>
      <c r="D760" s="70"/>
      <c r="E760" s="19"/>
      <c r="F760" s="19"/>
      <c r="G760" s="72"/>
    </row>
    <row r="761" spans="2:7" outlineLevel="1" x14ac:dyDescent="0.15">
      <c r="B761" s="18" t="s">
        <v>1017</v>
      </c>
      <c r="C761" s="19"/>
      <c r="D761" s="70"/>
      <c r="E761" s="19"/>
      <c r="F761" s="19"/>
      <c r="G761" s="72"/>
    </row>
    <row r="762" spans="2:7" outlineLevel="1" x14ac:dyDescent="0.15">
      <c r="B762" s="18"/>
      <c r="C762" s="19"/>
      <c r="D762" s="70"/>
      <c r="E762" s="19"/>
      <c r="F762" s="19"/>
      <c r="G762" s="72"/>
    </row>
    <row r="763" spans="2:7" outlineLevel="1" x14ac:dyDescent="0.15">
      <c r="B763" s="18" t="s">
        <v>1018</v>
      </c>
      <c r="C763" s="19"/>
      <c r="D763" s="70"/>
      <c r="E763" s="19"/>
      <c r="F763" s="19"/>
      <c r="G763" s="72"/>
    </row>
    <row r="764" spans="2:7" outlineLevel="1" x14ac:dyDescent="0.15">
      <c r="B764" s="18" t="s">
        <v>1019</v>
      </c>
      <c r="C764" s="19"/>
      <c r="D764" s="70"/>
      <c r="E764" s="19"/>
      <c r="F764" s="19"/>
      <c r="G764" s="72"/>
    </row>
    <row r="765" spans="2:7" outlineLevel="1" x14ac:dyDescent="0.15">
      <c r="B765" s="18"/>
      <c r="C765" s="19"/>
      <c r="D765" s="70"/>
      <c r="E765" s="19"/>
      <c r="F765" s="19"/>
      <c r="G765" s="72"/>
    </row>
    <row r="766" spans="2:7" outlineLevel="1" x14ac:dyDescent="0.15">
      <c r="B766" s="18" t="s">
        <v>1020</v>
      </c>
      <c r="C766" s="19"/>
      <c r="D766" s="70"/>
      <c r="E766" s="19"/>
      <c r="F766" s="19"/>
      <c r="G766" s="72"/>
    </row>
    <row r="767" spans="2:7" outlineLevel="1" x14ac:dyDescent="0.15">
      <c r="B767" s="18"/>
      <c r="C767" s="19"/>
      <c r="D767" s="70"/>
      <c r="E767" s="19"/>
      <c r="F767" s="19"/>
      <c r="G767" s="72"/>
    </row>
    <row r="768" spans="2:7" outlineLevel="1" x14ac:dyDescent="0.15">
      <c r="B768" s="18" t="s">
        <v>1021</v>
      </c>
      <c r="C768" s="19"/>
      <c r="D768" s="70"/>
      <c r="E768" s="19"/>
      <c r="F768" s="19"/>
      <c r="G768" s="72"/>
    </row>
    <row r="769" spans="2:7" outlineLevel="1" x14ac:dyDescent="0.15">
      <c r="B769" s="18" t="s">
        <v>1022</v>
      </c>
      <c r="C769" s="19"/>
      <c r="D769" s="70"/>
      <c r="E769" s="19"/>
      <c r="F769" s="19"/>
      <c r="G769" s="72"/>
    </row>
    <row r="770" spans="2:7" outlineLevel="1" x14ac:dyDescent="0.15">
      <c r="B770" s="18"/>
      <c r="C770" s="19"/>
      <c r="D770" s="70"/>
      <c r="E770" s="19"/>
      <c r="F770" s="19"/>
      <c r="G770" s="72"/>
    </row>
    <row r="771" spans="2:7" outlineLevel="1" x14ac:dyDescent="0.15">
      <c r="B771" s="18"/>
      <c r="C771" s="19"/>
      <c r="D771" s="70"/>
      <c r="E771" s="19"/>
      <c r="F771" s="19"/>
      <c r="G771" s="72"/>
    </row>
    <row r="772" spans="2:7" ht="15.65" outlineLevel="1" thickBot="1" x14ac:dyDescent="0.2"/>
    <row r="773" spans="2:7" x14ac:dyDescent="0.15">
      <c r="B773" s="3" t="s">
        <v>660</v>
      </c>
      <c r="C773" s="4" t="s">
        <v>1087</v>
      </c>
      <c r="D773" s="5" t="s">
        <v>658</v>
      </c>
      <c r="E773" s="4" t="s">
        <v>1110</v>
      </c>
      <c r="F773" s="5" t="s">
        <v>659</v>
      </c>
      <c r="G773" s="6" t="s">
        <v>1111</v>
      </c>
    </row>
    <row r="774" spans="2:7" outlineLevel="1" x14ac:dyDescent="0.15">
      <c r="B774" s="7" t="s">
        <v>666</v>
      </c>
      <c r="C774" s="8" t="s">
        <v>714</v>
      </c>
      <c r="D774" s="9" t="s">
        <v>661</v>
      </c>
      <c r="E774" s="8" t="s">
        <v>1112</v>
      </c>
      <c r="F774" s="9" t="s">
        <v>664</v>
      </c>
      <c r="G774" s="10"/>
    </row>
    <row r="775" spans="2:7" ht="15.65" outlineLevel="1" thickBot="1" x14ac:dyDescent="0.2">
      <c r="B775" s="76" t="s">
        <v>655</v>
      </c>
      <c r="C775" s="12"/>
      <c r="D775" s="77" t="s">
        <v>716</v>
      </c>
      <c r="E775" s="12">
        <v>2</v>
      </c>
      <c r="F775" s="13" t="s">
        <v>468</v>
      </c>
      <c r="G775" s="14" t="s">
        <v>717</v>
      </c>
    </row>
    <row r="776" spans="2:7" outlineLevel="1" x14ac:dyDescent="0.15">
      <c r="B776" s="164" t="s">
        <v>0</v>
      </c>
      <c r="C776" s="165"/>
      <c r="D776" s="165"/>
      <c r="E776" s="165"/>
      <c r="F776" s="165"/>
      <c r="G776" s="166"/>
    </row>
    <row r="777" spans="2:7" outlineLevel="1" x14ac:dyDescent="0.15">
      <c r="B777" s="15" t="s">
        <v>1</v>
      </c>
      <c r="C777" s="16" t="s">
        <v>2</v>
      </c>
      <c r="D777" s="16" t="s">
        <v>3</v>
      </c>
      <c r="E777" s="16" t="s">
        <v>4</v>
      </c>
      <c r="F777" s="16"/>
      <c r="G777" s="17" t="s">
        <v>5</v>
      </c>
    </row>
    <row r="778" spans="2:7" outlineLevel="1" x14ac:dyDescent="0.15">
      <c r="B778" s="46" t="s">
        <v>53</v>
      </c>
      <c r="C778" s="47" t="s">
        <v>689</v>
      </c>
      <c r="D778" s="47" t="s">
        <v>7</v>
      </c>
      <c r="E778" s="47" t="s">
        <v>835</v>
      </c>
      <c r="F778" s="47" t="s">
        <v>690</v>
      </c>
      <c r="G778" s="48" t="s">
        <v>691</v>
      </c>
    </row>
    <row r="779" spans="2:7" outlineLevel="1" x14ac:dyDescent="0.15">
      <c r="B779" s="46" t="s">
        <v>153</v>
      </c>
      <c r="C779" s="47" t="s">
        <v>828</v>
      </c>
      <c r="D779" s="47" t="s">
        <v>7</v>
      </c>
      <c r="E779" s="47">
        <v>0</v>
      </c>
      <c r="F779" s="47" t="s">
        <v>673</v>
      </c>
      <c r="G779" s="48" t="s">
        <v>697</v>
      </c>
    </row>
    <row r="780" spans="2:7" outlineLevel="1" x14ac:dyDescent="0.15">
      <c r="B780" s="46" t="s">
        <v>6</v>
      </c>
      <c r="C780" s="47" t="s">
        <v>681</v>
      </c>
      <c r="D780" s="47" t="s">
        <v>7</v>
      </c>
      <c r="E780" s="47">
        <v>0</v>
      </c>
      <c r="F780" s="47" t="s">
        <v>673</v>
      </c>
      <c r="G780" s="48" t="s">
        <v>682</v>
      </c>
    </row>
    <row r="781" spans="2:7" outlineLevel="1" x14ac:dyDescent="0.15">
      <c r="B781" s="21" t="s">
        <v>54</v>
      </c>
      <c r="C781" s="47" t="s">
        <v>831</v>
      </c>
      <c r="D781" s="47" t="s">
        <v>832</v>
      </c>
      <c r="E781" s="47" t="s">
        <v>686</v>
      </c>
      <c r="F781" s="47" t="s">
        <v>827</v>
      </c>
      <c r="G781" s="48"/>
    </row>
    <row r="782" spans="2:7" outlineLevel="1" x14ac:dyDescent="0.15">
      <c r="B782" s="21" t="s">
        <v>1086</v>
      </c>
      <c r="C782" s="47" t="s">
        <v>1104</v>
      </c>
      <c r="D782" s="47" t="s">
        <v>683</v>
      </c>
      <c r="E782" s="47">
        <v>0</v>
      </c>
      <c r="F782" s="47" t="s">
        <v>673</v>
      </c>
      <c r="G782" s="48" t="s">
        <v>1105</v>
      </c>
    </row>
    <row r="783" spans="2:7" outlineLevel="1" x14ac:dyDescent="0.15">
      <c r="B783" s="21" t="s">
        <v>373</v>
      </c>
      <c r="C783" s="47" t="s">
        <v>849</v>
      </c>
      <c r="D783" s="47" t="s">
        <v>683</v>
      </c>
      <c r="E783" s="47">
        <v>0</v>
      </c>
      <c r="F783" s="47" t="s">
        <v>673</v>
      </c>
      <c r="G783" s="48"/>
    </row>
    <row r="784" spans="2:7" outlineLevel="1" x14ac:dyDescent="0.15">
      <c r="B784" s="21" t="s">
        <v>404</v>
      </c>
      <c r="C784" s="47" t="s">
        <v>901</v>
      </c>
      <c r="D784" s="47" t="s">
        <v>683</v>
      </c>
      <c r="E784" s="47">
        <v>0</v>
      </c>
      <c r="F784" s="47" t="s">
        <v>673</v>
      </c>
      <c r="G784" s="48"/>
    </row>
    <row r="785" spans="2:7" outlineLevel="1" x14ac:dyDescent="0.15">
      <c r="B785" s="18" t="s">
        <v>1085</v>
      </c>
      <c r="C785" s="19" t="s">
        <v>902</v>
      </c>
      <c r="D785" s="19" t="s">
        <v>683</v>
      </c>
      <c r="E785" s="19">
        <v>0</v>
      </c>
      <c r="F785" s="19" t="s">
        <v>673</v>
      </c>
      <c r="G785" s="20"/>
    </row>
    <row r="786" spans="2:7" outlineLevel="1" x14ac:dyDescent="0.15">
      <c r="B786" s="21" t="s">
        <v>1127</v>
      </c>
      <c r="C786" s="140" t="s">
        <v>1144</v>
      </c>
      <c r="D786" s="140" t="s">
        <v>683</v>
      </c>
      <c r="E786" s="140">
        <v>0</v>
      </c>
      <c r="F786" s="140"/>
      <c r="G786" s="141"/>
    </row>
    <row r="787" spans="2:7" outlineLevel="1" x14ac:dyDescent="0.15">
      <c r="B787" s="21" t="s">
        <v>79</v>
      </c>
      <c r="C787" s="47" t="s">
        <v>850</v>
      </c>
      <c r="D787" s="47" t="s">
        <v>687</v>
      </c>
      <c r="E787" s="47" t="s">
        <v>678</v>
      </c>
      <c r="F787" s="47"/>
      <c r="G787" s="48"/>
    </row>
    <row r="788" spans="2:7" outlineLevel="1" x14ac:dyDescent="0.15">
      <c r="B788" s="21" t="s">
        <v>48</v>
      </c>
      <c r="C788" s="8" t="s">
        <v>836</v>
      </c>
      <c r="D788" s="8" t="s">
        <v>7</v>
      </c>
      <c r="E788" s="8">
        <v>0</v>
      </c>
      <c r="F788" s="8" t="s">
        <v>673</v>
      </c>
      <c r="G788" s="10" t="s">
        <v>688</v>
      </c>
    </row>
    <row r="789" spans="2:7" ht="15.65" outlineLevel="1" thickBot="1" x14ac:dyDescent="0.2">
      <c r="B789" s="22"/>
      <c r="C789" s="23"/>
      <c r="D789" s="23"/>
      <c r="E789" s="23"/>
      <c r="F789" s="23"/>
      <c r="G789" s="24"/>
    </row>
    <row r="790" spans="2:7" outlineLevel="1" x14ac:dyDescent="0.15">
      <c r="B790" s="167" t="s">
        <v>16</v>
      </c>
      <c r="C790" s="168"/>
      <c r="D790" s="168"/>
      <c r="E790" s="168"/>
      <c r="F790" s="168"/>
      <c r="G790" s="169"/>
    </row>
    <row r="791" spans="2:7" outlineLevel="1" x14ac:dyDescent="0.15">
      <c r="B791" s="15" t="s">
        <v>1</v>
      </c>
      <c r="C791" s="16" t="s">
        <v>2</v>
      </c>
      <c r="D791" s="16" t="s">
        <v>3</v>
      </c>
      <c r="E791" s="16" t="s">
        <v>4</v>
      </c>
      <c r="F791" s="16"/>
      <c r="G791" s="17" t="s">
        <v>5</v>
      </c>
    </row>
    <row r="792" spans="2:7" outlineLevel="1" x14ac:dyDescent="0.15">
      <c r="B792" s="46" t="s">
        <v>245</v>
      </c>
      <c r="C792" s="73" t="s">
        <v>851</v>
      </c>
      <c r="D792" s="73" t="s">
        <v>852</v>
      </c>
      <c r="E792" s="47">
        <v>0</v>
      </c>
      <c r="F792" s="47"/>
      <c r="G792" s="48"/>
    </row>
    <row r="793" spans="2:7" outlineLevel="1" x14ac:dyDescent="0.15">
      <c r="B793" s="46" t="s">
        <v>234</v>
      </c>
      <c r="C793" s="47" t="s">
        <v>853</v>
      </c>
      <c r="D793" s="47" t="s">
        <v>683</v>
      </c>
      <c r="E793" s="47">
        <v>0</v>
      </c>
      <c r="F793" s="47"/>
      <c r="G793" s="48"/>
    </row>
    <row r="794" spans="2:7" outlineLevel="1" x14ac:dyDescent="0.15">
      <c r="B794" s="46" t="s">
        <v>235</v>
      </c>
      <c r="C794" s="47" t="s">
        <v>854</v>
      </c>
      <c r="D794" s="47" t="s">
        <v>683</v>
      </c>
      <c r="E794" s="47">
        <v>0</v>
      </c>
      <c r="F794" s="47" t="s">
        <v>673</v>
      </c>
      <c r="G794" s="48" t="s">
        <v>855</v>
      </c>
    </row>
    <row r="795" spans="2:7" outlineLevel="1" x14ac:dyDescent="0.15">
      <c r="B795" s="75" t="s">
        <v>236</v>
      </c>
      <c r="C795" s="26" t="s">
        <v>856</v>
      </c>
      <c r="D795" s="26" t="s">
        <v>683</v>
      </c>
      <c r="E795" s="26">
        <v>0</v>
      </c>
      <c r="F795" s="26" t="s">
        <v>673</v>
      </c>
      <c r="G795" s="27"/>
    </row>
    <row r="796" spans="2:7" outlineLevel="1" x14ac:dyDescent="0.15">
      <c r="B796" s="75" t="s">
        <v>237</v>
      </c>
      <c r="C796" s="26" t="s">
        <v>857</v>
      </c>
      <c r="D796" s="26" t="s">
        <v>683</v>
      </c>
      <c r="E796" s="26">
        <v>0</v>
      </c>
      <c r="F796" s="26" t="s">
        <v>673</v>
      </c>
      <c r="G796" s="27"/>
    </row>
    <row r="797" spans="2:7" outlineLevel="1" x14ac:dyDescent="0.15">
      <c r="B797" s="75" t="s">
        <v>372</v>
      </c>
      <c r="C797" s="26" t="s">
        <v>858</v>
      </c>
      <c r="D797" s="26" t="s">
        <v>683</v>
      </c>
      <c r="E797" s="26">
        <v>0</v>
      </c>
      <c r="F797" s="26" t="s">
        <v>673</v>
      </c>
      <c r="G797" s="27"/>
    </row>
    <row r="798" spans="2:7" outlineLevel="1" x14ac:dyDescent="0.15">
      <c r="B798" s="75" t="s">
        <v>325</v>
      </c>
      <c r="C798" s="26" t="s">
        <v>859</v>
      </c>
      <c r="D798" s="26" t="s">
        <v>683</v>
      </c>
      <c r="E798" s="26">
        <v>0</v>
      </c>
      <c r="F798" s="26"/>
      <c r="G798" s="27"/>
    </row>
    <row r="799" spans="2:7" outlineLevel="1" x14ac:dyDescent="0.15">
      <c r="B799" s="75" t="s">
        <v>238</v>
      </c>
      <c r="C799" s="26" t="s">
        <v>860</v>
      </c>
      <c r="D799" s="26" t="s">
        <v>683</v>
      </c>
      <c r="E799" s="26">
        <v>0</v>
      </c>
      <c r="F799" s="26"/>
      <c r="G799" s="27"/>
    </row>
    <row r="800" spans="2:7" outlineLevel="1" x14ac:dyDescent="0.15">
      <c r="B800" s="75" t="s">
        <v>239</v>
      </c>
      <c r="C800" s="26" t="s">
        <v>861</v>
      </c>
      <c r="D800" s="26" t="s">
        <v>683</v>
      </c>
      <c r="E800" s="26">
        <v>0</v>
      </c>
      <c r="F800" s="26"/>
      <c r="G800" s="27"/>
    </row>
    <row r="801" spans="2:7" outlineLevel="1" x14ac:dyDescent="0.15">
      <c r="B801" s="63" t="s">
        <v>240</v>
      </c>
      <c r="C801" s="55" t="s">
        <v>862</v>
      </c>
      <c r="D801" s="55" t="s">
        <v>683</v>
      </c>
      <c r="E801" s="55">
        <v>0</v>
      </c>
      <c r="F801" s="55"/>
      <c r="G801" s="155"/>
    </row>
    <row r="802" spans="2:7" outlineLevel="1" x14ac:dyDescent="0.15">
      <c r="B802" s="63" t="s">
        <v>241</v>
      </c>
      <c r="C802" s="55" t="s">
        <v>863</v>
      </c>
      <c r="D802" s="55" t="s">
        <v>683</v>
      </c>
      <c r="E802" s="55">
        <v>0</v>
      </c>
      <c r="F802" s="55"/>
      <c r="G802" s="155"/>
    </row>
    <row r="803" spans="2:7" outlineLevel="1" x14ac:dyDescent="0.15">
      <c r="B803" s="63" t="s">
        <v>242</v>
      </c>
      <c r="C803" s="55" t="s">
        <v>864</v>
      </c>
      <c r="D803" s="55" t="s">
        <v>683</v>
      </c>
      <c r="E803" s="55">
        <v>0</v>
      </c>
      <c r="F803" s="55"/>
      <c r="G803" s="155"/>
    </row>
    <row r="804" spans="2:7" outlineLevel="1" x14ac:dyDescent="0.15">
      <c r="B804" s="63" t="s">
        <v>243</v>
      </c>
      <c r="C804" s="55" t="s">
        <v>612</v>
      </c>
      <c r="D804" s="55" t="s">
        <v>683</v>
      </c>
      <c r="E804" s="55">
        <v>0</v>
      </c>
      <c r="F804" s="55"/>
      <c r="G804" s="155"/>
    </row>
    <row r="805" spans="2:7" outlineLevel="1" x14ac:dyDescent="0.15">
      <c r="B805" s="18" t="s">
        <v>367</v>
      </c>
      <c r="C805" s="73" t="s">
        <v>865</v>
      </c>
      <c r="D805" s="73" t="s">
        <v>7</v>
      </c>
      <c r="E805" s="47">
        <v>0</v>
      </c>
      <c r="F805" s="47"/>
      <c r="G805" s="48"/>
    </row>
    <row r="806" spans="2:7" outlineLevel="1" x14ac:dyDescent="0.15">
      <c r="B806" s="21"/>
      <c r="C806" s="8"/>
      <c r="D806" s="8"/>
      <c r="E806" s="8"/>
      <c r="F806" s="8"/>
      <c r="G806" s="10"/>
    </row>
    <row r="807" spans="2:7" ht="15.65" outlineLevel="1" thickBot="1" x14ac:dyDescent="0.2">
      <c r="B807" s="21"/>
      <c r="C807" s="8"/>
      <c r="D807" s="8"/>
      <c r="E807" s="8"/>
      <c r="F807" s="8"/>
      <c r="G807" s="10"/>
    </row>
    <row r="808" spans="2:7" outlineLevel="1" x14ac:dyDescent="0.15">
      <c r="B808" s="164" t="s">
        <v>27</v>
      </c>
      <c r="C808" s="165"/>
      <c r="D808" s="165"/>
      <c r="E808" s="165"/>
      <c r="F808" s="165"/>
      <c r="G808" s="166"/>
    </row>
    <row r="809" spans="2:7" outlineLevel="1" x14ac:dyDescent="0.15">
      <c r="B809" s="75"/>
      <c r="C809" s="26"/>
      <c r="D809" s="26"/>
      <c r="E809" s="26"/>
      <c r="F809" s="26"/>
      <c r="G809" s="27"/>
    </row>
    <row r="810" spans="2:7" outlineLevel="1" x14ac:dyDescent="0.15">
      <c r="B810" s="21" t="s">
        <v>1098</v>
      </c>
      <c r="C810" s="26"/>
      <c r="D810" s="26"/>
      <c r="E810" s="26"/>
      <c r="F810" s="26"/>
      <c r="G810" s="27"/>
    </row>
    <row r="811" spans="2:7" outlineLevel="1" x14ac:dyDescent="0.15">
      <c r="B811" s="21" t="s">
        <v>1089</v>
      </c>
      <c r="C811" s="55"/>
      <c r="D811" s="55"/>
      <c r="E811" s="55"/>
      <c r="F811" s="55"/>
      <c r="G811" s="155"/>
    </row>
    <row r="812" spans="2:7" outlineLevel="1" x14ac:dyDescent="0.15">
      <c r="B812" s="21" t="s">
        <v>1090</v>
      </c>
      <c r="C812" s="55"/>
      <c r="D812" s="55"/>
      <c r="E812" s="55"/>
      <c r="F812" s="55"/>
      <c r="G812" s="155"/>
    </row>
    <row r="813" spans="2:7" outlineLevel="1" x14ac:dyDescent="0.15">
      <c r="B813" s="63"/>
      <c r="C813" s="55"/>
      <c r="D813" s="55"/>
      <c r="E813" s="55"/>
      <c r="F813" s="55"/>
      <c r="G813" s="155"/>
    </row>
    <row r="814" spans="2:7" outlineLevel="1" x14ac:dyDescent="0.15">
      <c r="B814" s="134" t="s">
        <v>383</v>
      </c>
      <c r="C814" s="55"/>
      <c r="D814" s="55"/>
      <c r="E814" s="55"/>
      <c r="F814" s="55"/>
      <c r="G814" s="155"/>
    </row>
    <row r="815" spans="2:7" outlineLevel="1" x14ac:dyDescent="0.15">
      <c r="B815" s="75" t="s">
        <v>1088</v>
      </c>
      <c r="C815" s="55"/>
      <c r="D815" s="55"/>
      <c r="E815" s="55"/>
      <c r="F815" s="55"/>
      <c r="G815" s="155"/>
    </row>
    <row r="816" spans="2:7" outlineLevel="1" x14ac:dyDescent="0.15">
      <c r="B816" s="134" t="s">
        <v>98</v>
      </c>
      <c r="C816" s="55"/>
      <c r="D816" s="55"/>
      <c r="E816" s="55"/>
      <c r="F816" s="55"/>
      <c r="G816" s="155"/>
    </row>
    <row r="817" spans="2:7" outlineLevel="1" x14ac:dyDescent="0.15">
      <c r="B817" s="134" t="s">
        <v>99</v>
      </c>
      <c r="C817" s="55"/>
      <c r="D817" s="55"/>
      <c r="E817" s="55"/>
      <c r="F817" s="55"/>
      <c r="G817" s="155"/>
    </row>
    <row r="818" spans="2:7" outlineLevel="1" x14ac:dyDescent="0.15">
      <c r="B818" s="134" t="s">
        <v>1118</v>
      </c>
      <c r="C818" s="55"/>
      <c r="D818" s="55"/>
      <c r="E818" s="55"/>
      <c r="F818" s="55"/>
      <c r="G818" s="155"/>
    </row>
    <row r="819" spans="2:7" outlineLevel="1" x14ac:dyDescent="0.15">
      <c r="B819" s="134" t="s">
        <v>1121</v>
      </c>
      <c r="C819" s="55"/>
      <c r="D819" s="55"/>
      <c r="E819" s="55"/>
      <c r="F819" s="55"/>
      <c r="G819" s="155"/>
    </row>
    <row r="820" spans="2:7" outlineLevel="1" x14ac:dyDescent="0.15">
      <c r="B820" s="134" t="s">
        <v>1119</v>
      </c>
      <c r="C820" s="55"/>
      <c r="D820" s="55"/>
      <c r="E820" s="55"/>
      <c r="F820" s="55"/>
      <c r="G820" s="155"/>
    </row>
    <row r="821" spans="2:7" outlineLevel="1" x14ac:dyDescent="0.15">
      <c r="B821" s="134" t="s">
        <v>1120</v>
      </c>
      <c r="C821" s="55"/>
      <c r="D821" s="55"/>
      <c r="E821" s="55"/>
      <c r="F821" s="55"/>
      <c r="G821" s="155"/>
    </row>
    <row r="822" spans="2:7" outlineLevel="1" x14ac:dyDescent="0.15">
      <c r="B822" s="134" t="s">
        <v>1113</v>
      </c>
      <c r="C822" s="55"/>
      <c r="D822" s="55"/>
      <c r="E822" s="55"/>
      <c r="F822" s="55"/>
      <c r="G822" s="155"/>
    </row>
    <row r="823" spans="2:7" outlineLevel="1" x14ac:dyDescent="0.15">
      <c r="B823" s="134" t="s">
        <v>1114</v>
      </c>
      <c r="C823" s="55"/>
      <c r="D823" s="55"/>
      <c r="E823" s="55"/>
      <c r="F823" s="55"/>
      <c r="G823" s="155"/>
    </row>
    <row r="824" spans="2:7" outlineLevel="1" x14ac:dyDescent="0.15">
      <c r="B824" s="21" t="s">
        <v>1091</v>
      </c>
      <c r="C824" s="55"/>
      <c r="D824" s="55"/>
      <c r="E824" s="55"/>
      <c r="F824" s="55"/>
      <c r="G824" s="155"/>
    </row>
    <row r="825" spans="2:7" outlineLevel="1" x14ac:dyDescent="0.15">
      <c r="B825" s="134" t="s">
        <v>1092</v>
      </c>
      <c r="C825" s="55"/>
      <c r="D825" s="55"/>
      <c r="E825" s="55"/>
      <c r="F825" s="55"/>
      <c r="G825" s="155"/>
    </row>
    <row r="826" spans="2:7" outlineLevel="1" x14ac:dyDescent="0.15">
      <c r="B826" s="21" t="s">
        <v>1128</v>
      </c>
      <c r="C826" s="55"/>
      <c r="D826" s="55"/>
      <c r="E826" s="55"/>
      <c r="F826" s="55"/>
      <c r="G826" s="155"/>
    </row>
    <row r="827" spans="2:7" outlineLevel="1" x14ac:dyDescent="0.15">
      <c r="B827" s="21" t="s">
        <v>1093</v>
      </c>
      <c r="C827" s="55"/>
      <c r="D827" s="55"/>
      <c r="E827" s="55"/>
      <c r="F827" s="55"/>
      <c r="G827" s="155"/>
    </row>
    <row r="828" spans="2:7" outlineLevel="1" x14ac:dyDescent="0.15">
      <c r="B828" s="21" t="s">
        <v>1082</v>
      </c>
      <c r="C828" s="55"/>
      <c r="D828" s="55"/>
      <c r="E828" s="55"/>
      <c r="F828" s="55"/>
      <c r="G828" s="155"/>
    </row>
    <row r="829" spans="2:7" outlineLevel="1" x14ac:dyDescent="0.15">
      <c r="B829" s="21" t="s">
        <v>1081</v>
      </c>
      <c r="C829" s="55"/>
      <c r="D829" s="55"/>
      <c r="E829" s="55"/>
      <c r="F829" s="55"/>
      <c r="G829" s="155"/>
    </row>
    <row r="830" spans="2:7" outlineLevel="1" x14ac:dyDescent="0.15">
      <c r="B830" s="75" t="s">
        <v>1115</v>
      </c>
      <c r="C830" s="55"/>
      <c r="D830" s="55"/>
      <c r="E830" s="55"/>
      <c r="F830" s="55"/>
      <c r="G830" s="155"/>
    </row>
    <row r="831" spans="2:7" outlineLevel="1" x14ac:dyDescent="0.15">
      <c r="B831" s="134" t="s">
        <v>1123</v>
      </c>
      <c r="C831" s="55"/>
      <c r="D831" s="55"/>
      <c r="E831" s="55"/>
      <c r="F831" s="55"/>
      <c r="G831" s="155"/>
    </row>
    <row r="832" spans="2:7" outlineLevel="1" x14ac:dyDescent="0.15">
      <c r="B832" s="134" t="s">
        <v>1094</v>
      </c>
      <c r="C832" s="55"/>
      <c r="D832" s="55"/>
      <c r="E832" s="55"/>
      <c r="F832" s="55"/>
      <c r="G832" s="155"/>
    </row>
    <row r="833" spans="2:7" outlineLevel="1" x14ac:dyDescent="0.15">
      <c r="B833" s="75" t="s">
        <v>1077</v>
      </c>
      <c r="C833" s="55"/>
      <c r="D833" s="55"/>
      <c r="E833" s="55"/>
      <c r="F833" s="55"/>
      <c r="G833" s="155"/>
    </row>
    <row r="834" spans="2:7" outlineLevel="1" x14ac:dyDescent="0.15">
      <c r="B834" s="75" t="s">
        <v>1116</v>
      </c>
      <c r="C834" s="55"/>
      <c r="D834" s="55"/>
      <c r="E834" s="55"/>
      <c r="F834" s="55"/>
      <c r="G834" s="155"/>
    </row>
    <row r="835" spans="2:7" outlineLevel="1" x14ac:dyDescent="0.15">
      <c r="B835" s="134" t="s">
        <v>1124</v>
      </c>
      <c r="C835" s="55"/>
      <c r="D835" s="55"/>
      <c r="E835" s="55"/>
      <c r="F835" s="55"/>
      <c r="G835" s="155"/>
    </row>
    <row r="836" spans="2:7" outlineLevel="1" x14ac:dyDescent="0.15">
      <c r="B836" s="134" t="s">
        <v>1095</v>
      </c>
      <c r="C836" s="55"/>
      <c r="D836" s="55"/>
      <c r="E836" s="55"/>
      <c r="F836" s="55"/>
      <c r="G836" s="155"/>
    </row>
    <row r="837" spans="2:7" outlineLevel="1" x14ac:dyDescent="0.15">
      <c r="B837" s="75" t="s">
        <v>1077</v>
      </c>
      <c r="C837" s="55"/>
      <c r="D837" s="55"/>
      <c r="E837" s="55"/>
      <c r="F837" s="55"/>
      <c r="G837" s="155"/>
    </row>
    <row r="838" spans="2:7" outlineLevel="1" x14ac:dyDescent="0.15">
      <c r="B838" s="75"/>
      <c r="C838" s="55"/>
      <c r="D838" s="55"/>
      <c r="E838" s="55"/>
      <c r="F838" s="55"/>
      <c r="G838" s="155"/>
    </row>
    <row r="839" spans="2:7" outlineLevel="1" x14ac:dyDescent="0.15">
      <c r="B839" s="134" t="s">
        <v>1122</v>
      </c>
      <c r="C839" s="55"/>
      <c r="D839" s="55"/>
      <c r="E839" s="55"/>
      <c r="F839" s="55"/>
      <c r="G839" s="155"/>
    </row>
    <row r="840" spans="2:7" outlineLevel="1" x14ac:dyDescent="0.15">
      <c r="B840" s="75" t="s">
        <v>1096</v>
      </c>
      <c r="C840" s="55"/>
      <c r="D840" s="55"/>
      <c r="E840" s="55"/>
      <c r="F840" s="55"/>
      <c r="G840" s="155"/>
    </row>
    <row r="841" spans="2:7" outlineLevel="1" x14ac:dyDescent="0.15">
      <c r="B841" s="21" t="s">
        <v>1131</v>
      </c>
      <c r="C841" s="55"/>
      <c r="D841" s="55"/>
      <c r="E841" s="55"/>
      <c r="F841" s="55"/>
      <c r="G841" s="155"/>
    </row>
    <row r="842" spans="2:7" outlineLevel="1" x14ac:dyDescent="0.15">
      <c r="B842" s="75" t="s">
        <v>1097</v>
      </c>
      <c r="C842" s="55"/>
      <c r="D842" s="55"/>
      <c r="E842" s="55"/>
      <c r="F842" s="55"/>
      <c r="G842" s="155"/>
    </row>
    <row r="843" spans="2:7" outlineLevel="1" x14ac:dyDescent="0.15">
      <c r="B843" s="63" t="s">
        <v>1126</v>
      </c>
      <c r="C843" s="55"/>
      <c r="D843" s="55"/>
      <c r="E843" s="55"/>
      <c r="F843" s="55"/>
      <c r="G843" s="155"/>
    </row>
    <row r="844" spans="2:7" outlineLevel="1" x14ac:dyDescent="0.15">
      <c r="B844" s="75" t="s">
        <v>1077</v>
      </c>
      <c r="C844" s="55"/>
      <c r="D844" s="55"/>
      <c r="E844" s="55"/>
      <c r="F844" s="55"/>
      <c r="G844" s="155"/>
    </row>
    <row r="845" spans="2:7" outlineLevel="1" x14ac:dyDescent="0.15">
      <c r="B845" s="75"/>
      <c r="C845" s="55"/>
      <c r="D845" s="55"/>
      <c r="E845" s="55"/>
      <c r="F845" s="55"/>
      <c r="G845" s="155"/>
    </row>
    <row r="846" spans="2:7" outlineLevel="1" x14ac:dyDescent="0.15">
      <c r="B846" s="21" t="s">
        <v>1082</v>
      </c>
      <c r="C846" s="55"/>
      <c r="D846" s="55"/>
      <c r="E846" s="55"/>
      <c r="F846" s="55"/>
      <c r="G846" s="155"/>
    </row>
    <row r="847" spans="2:7" outlineLevel="1" x14ac:dyDescent="0.15">
      <c r="B847" s="21" t="s">
        <v>1081</v>
      </c>
      <c r="C847" s="55"/>
      <c r="D847" s="55"/>
      <c r="E847" s="55"/>
      <c r="F847" s="55"/>
      <c r="G847" s="155"/>
    </row>
    <row r="848" spans="2:7" outlineLevel="1" x14ac:dyDescent="0.15">
      <c r="B848" s="134" t="s">
        <v>1117</v>
      </c>
      <c r="C848" s="55"/>
      <c r="D848" s="55"/>
      <c r="E848" s="55"/>
      <c r="F848" s="55"/>
      <c r="G848" s="155"/>
    </row>
    <row r="849" spans="2:7" outlineLevel="1" x14ac:dyDescent="0.15">
      <c r="B849" s="21" t="s">
        <v>1125</v>
      </c>
      <c r="C849" s="55"/>
      <c r="D849" s="55"/>
      <c r="E849" s="55"/>
      <c r="F849" s="55"/>
      <c r="G849" s="155"/>
    </row>
    <row r="850" spans="2:7" outlineLevel="1" x14ac:dyDescent="0.15">
      <c r="B850" s="21" t="s">
        <v>1099</v>
      </c>
      <c r="C850" s="55"/>
      <c r="D850" s="55"/>
      <c r="E850" s="55"/>
      <c r="F850" s="55"/>
      <c r="G850" s="155"/>
    </row>
    <row r="851" spans="2:7" outlineLevel="1" x14ac:dyDescent="0.15">
      <c r="B851" s="75" t="s">
        <v>1077</v>
      </c>
      <c r="C851" s="55"/>
      <c r="D851" s="55"/>
      <c r="E851" s="55"/>
      <c r="F851" s="55"/>
      <c r="G851" s="155"/>
    </row>
    <row r="852" spans="2:7" outlineLevel="1" x14ac:dyDescent="0.15">
      <c r="B852" s="75"/>
      <c r="C852" s="55"/>
      <c r="D852" s="55"/>
      <c r="E852" s="55"/>
      <c r="F852" s="55"/>
      <c r="G852" s="155"/>
    </row>
    <row r="853" spans="2:7" outlineLevel="1" x14ac:dyDescent="0.15">
      <c r="B853" s="21" t="s">
        <v>1082</v>
      </c>
      <c r="C853" s="55"/>
      <c r="D853" s="55"/>
      <c r="E853" s="55"/>
      <c r="F853" s="55"/>
      <c r="G853" s="155"/>
    </row>
    <row r="854" spans="2:7" outlineLevel="1" x14ac:dyDescent="0.15">
      <c r="B854" s="21" t="s">
        <v>1081</v>
      </c>
      <c r="C854" s="55"/>
      <c r="D854" s="55"/>
      <c r="E854" s="55"/>
      <c r="F854" s="55"/>
      <c r="G854" s="155"/>
    </row>
    <row r="855" spans="2:7" outlineLevel="1" x14ac:dyDescent="0.15">
      <c r="B855" s="134" t="s">
        <v>1129</v>
      </c>
      <c r="C855" s="55"/>
      <c r="D855" s="55"/>
      <c r="E855" s="55"/>
      <c r="F855" s="55"/>
      <c r="G855" s="155"/>
    </row>
    <row r="856" spans="2:7" outlineLevel="1" x14ac:dyDescent="0.15">
      <c r="B856" s="21" t="s">
        <v>1130</v>
      </c>
      <c r="C856" s="55"/>
      <c r="D856" s="55"/>
      <c r="E856" s="55"/>
      <c r="F856" s="55"/>
      <c r="G856" s="155"/>
    </row>
    <row r="857" spans="2:7" outlineLevel="1" x14ac:dyDescent="0.15">
      <c r="B857" s="21" t="s">
        <v>1132</v>
      </c>
      <c r="C857" s="55"/>
      <c r="D857" s="55"/>
      <c r="E857" s="55"/>
      <c r="F857" s="55"/>
      <c r="G857" s="155"/>
    </row>
    <row r="858" spans="2:7" outlineLevel="1" x14ac:dyDescent="0.15">
      <c r="B858" s="75" t="s">
        <v>1077</v>
      </c>
      <c r="C858" s="55"/>
      <c r="D858" s="55"/>
      <c r="E858" s="55"/>
      <c r="F858" s="55"/>
      <c r="G858" s="155"/>
    </row>
    <row r="859" spans="2:7" outlineLevel="1" x14ac:dyDescent="0.15">
      <c r="B859" s="75"/>
      <c r="C859" s="55"/>
      <c r="D859" s="55"/>
      <c r="E859" s="55"/>
      <c r="F859" s="55"/>
      <c r="G859" s="155"/>
    </row>
    <row r="860" spans="2:7" outlineLevel="1" x14ac:dyDescent="0.15">
      <c r="B860" s="75" t="s">
        <v>97</v>
      </c>
      <c r="C860" s="55"/>
      <c r="D860" s="55"/>
      <c r="E860" s="55"/>
      <c r="F860" s="55"/>
      <c r="G860" s="155"/>
    </row>
    <row r="861" spans="2:7" outlineLevel="1" x14ac:dyDescent="0.15">
      <c r="B861" s="63"/>
      <c r="C861" s="55"/>
      <c r="D861" s="55"/>
      <c r="E861" s="55"/>
      <c r="F861" s="55"/>
      <c r="G861" s="155"/>
    </row>
    <row r="862" spans="2:7" ht="15.65" outlineLevel="1" thickBot="1" x14ac:dyDescent="0.2">
      <c r="B862" s="29"/>
      <c r="C862" s="23"/>
      <c r="D862" s="23"/>
      <c r="E862" s="23"/>
      <c r="F862" s="23"/>
      <c r="G862" s="24"/>
    </row>
    <row r="863" spans="2:7" ht="15.65" outlineLevel="1" thickBot="1" x14ac:dyDescent="0.2"/>
    <row r="864" spans="2:7" x14ac:dyDescent="0.15">
      <c r="B864" s="57" t="s">
        <v>660</v>
      </c>
      <c r="C864" s="4" t="s">
        <v>1139</v>
      </c>
      <c r="D864" s="58" t="s">
        <v>658</v>
      </c>
      <c r="E864" s="31" t="s">
        <v>1140</v>
      </c>
      <c r="F864" s="58" t="s">
        <v>659</v>
      </c>
      <c r="G864" s="59" t="s">
        <v>1141</v>
      </c>
    </row>
    <row r="865" spans="2:7" outlineLevel="1" x14ac:dyDescent="0.15">
      <c r="B865" s="60" t="s">
        <v>666</v>
      </c>
      <c r="C865" s="26" t="s">
        <v>714</v>
      </c>
      <c r="D865" s="152" t="s">
        <v>661</v>
      </c>
      <c r="E865" s="26" t="s">
        <v>1142</v>
      </c>
      <c r="F865" s="152" t="s">
        <v>664</v>
      </c>
      <c r="G865" s="27"/>
    </row>
    <row r="866" spans="2:7" ht="15.65" outlineLevel="1" thickBot="1" x14ac:dyDescent="0.2">
      <c r="B866" s="11" t="s">
        <v>655</v>
      </c>
      <c r="C866" s="12"/>
      <c r="D866" s="13" t="s">
        <v>716</v>
      </c>
      <c r="E866" s="12"/>
      <c r="F866" s="13" t="s">
        <v>468</v>
      </c>
      <c r="G866" s="14" t="s">
        <v>717</v>
      </c>
    </row>
    <row r="867" spans="2:7" outlineLevel="1" x14ac:dyDescent="0.15">
      <c r="B867" s="173" t="s">
        <v>0</v>
      </c>
      <c r="C867" s="174"/>
      <c r="D867" s="174"/>
      <c r="E867" s="174"/>
      <c r="F867" s="174"/>
      <c r="G867" s="175"/>
    </row>
    <row r="868" spans="2:7" outlineLevel="1" x14ac:dyDescent="0.15">
      <c r="B868" s="15" t="s">
        <v>1</v>
      </c>
      <c r="C868" s="16" t="s">
        <v>2</v>
      </c>
      <c r="D868" s="16" t="s">
        <v>3</v>
      </c>
      <c r="E868" s="16" t="s">
        <v>4</v>
      </c>
      <c r="F868" s="16"/>
      <c r="G868" s="17" t="s">
        <v>5</v>
      </c>
    </row>
    <row r="869" spans="2:7" outlineLevel="1" x14ac:dyDescent="0.15">
      <c r="B869" s="21" t="s">
        <v>11</v>
      </c>
      <c r="C869" s="55" t="s">
        <v>829</v>
      </c>
      <c r="D869" s="55" t="s">
        <v>7</v>
      </c>
      <c r="E869" s="55">
        <v>0</v>
      </c>
      <c r="F869" s="55" t="s">
        <v>673</v>
      </c>
      <c r="G869" s="155"/>
    </row>
    <row r="870" spans="2:7" outlineLevel="1" x14ac:dyDescent="0.15">
      <c r="B870" s="21" t="s">
        <v>1137</v>
      </c>
      <c r="C870" s="55" t="s">
        <v>924</v>
      </c>
      <c r="D870" s="55" t="s">
        <v>687</v>
      </c>
      <c r="E870" s="55" t="s">
        <v>678</v>
      </c>
      <c r="F870" s="55" t="s">
        <v>673</v>
      </c>
      <c r="G870" s="155" t="s">
        <v>925</v>
      </c>
    </row>
    <row r="871" spans="2:7" outlineLevel="1" x14ac:dyDescent="0.15">
      <c r="B871" s="21"/>
      <c r="C871" s="55"/>
      <c r="D871" s="55"/>
      <c r="E871" s="55"/>
      <c r="F871" s="55"/>
      <c r="G871" s="155"/>
    </row>
    <row r="872" spans="2:7" ht="15.65" outlineLevel="1" thickBot="1" x14ac:dyDescent="0.2">
      <c r="B872" s="61"/>
      <c r="C872" s="12"/>
      <c r="D872" s="12"/>
      <c r="E872" s="12"/>
      <c r="F872" s="12"/>
      <c r="G872" s="14"/>
    </row>
    <row r="873" spans="2:7" outlineLevel="1" x14ac:dyDescent="0.15">
      <c r="B873" s="176" t="s">
        <v>16</v>
      </c>
      <c r="C873" s="177"/>
      <c r="D873" s="177"/>
      <c r="E873" s="177"/>
      <c r="F873" s="177"/>
      <c r="G873" s="178"/>
    </row>
    <row r="874" spans="2:7" outlineLevel="1" x14ac:dyDescent="0.15">
      <c r="B874" s="15" t="s">
        <v>1</v>
      </c>
      <c r="C874" s="16" t="s">
        <v>2</v>
      </c>
      <c r="D874" s="16" t="s">
        <v>3</v>
      </c>
      <c r="E874" s="16" t="s">
        <v>4</v>
      </c>
      <c r="F874" s="16"/>
      <c r="G874" s="17" t="s">
        <v>5</v>
      </c>
    </row>
    <row r="875" spans="2:7" outlineLevel="1" x14ac:dyDescent="0.15">
      <c r="B875" s="62"/>
      <c r="C875" s="26"/>
      <c r="D875" s="26"/>
      <c r="E875" s="26"/>
      <c r="F875" s="26"/>
      <c r="G875" s="27"/>
    </row>
    <row r="876" spans="2:7" outlineLevel="1" x14ac:dyDescent="0.15">
      <c r="B876" s="96"/>
      <c r="C876" s="55"/>
      <c r="D876" s="55"/>
      <c r="E876" s="55"/>
      <c r="F876" s="55"/>
      <c r="G876" s="155"/>
    </row>
    <row r="877" spans="2:7" ht="15.65" outlineLevel="1" thickBot="1" x14ac:dyDescent="0.2">
      <c r="B877" s="63"/>
      <c r="C877" s="55"/>
      <c r="D877" s="55"/>
      <c r="E877" s="55"/>
      <c r="F877" s="55"/>
      <c r="G877" s="155"/>
    </row>
    <row r="878" spans="2:7" outlineLevel="1" x14ac:dyDescent="0.15">
      <c r="B878" s="179" t="s">
        <v>27</v>
      </c>
      <c r="C878" s="180"/>
      <c r="D878" s="180"/>
      <c r="E878" s="180"/>
      <c r="F878" s="180"/>
      <c r="G878" s="181"/>
    </row>
    <row r="879" spans="2:7" outlineLevel="1" x14ac:dyDescent="0.15">
      <c r="B879" s="97"/>
      <c r="C879" s="98"/>
      <c r="D879" s="98"/>
      <c r="E879" s="98"/>
      <c r="F879" s="98"/>
      <c r="G879" s="99"/>
    </row>
    <row r="880" spans="2:7" outlineLevel="1" x14ac:dyDescent="0.15">
      <c r="B880" s="83"/>
      <c r="C880" s="51"/>
      <c r="D880" s="51"/>
      <c r="E880" s="51"/>
      <c r="F880" s="51"/>
      <c r="G880" s="54"/>
    </row>
    <row r="881" spans="2:7" outlineLevel="1" x14ac:dyDescent="0.15">
      <c r="B881" s="75" t="s">
        <v>1143</v>
      </c>
      <c r="C881" s="51"/>
      <c r="D881" s="51"/>
      <c r="E881" s="51"/>
      <c r="F881" s="51"/>
      <c r="G881" s="54"/>
    </row>
    <row r="882" spans="2:7" outlineLevel="1" x14ac:dyDescent="0.15">
      <c r="B882" s="83"/>
      <c r="C882" s="100"/>
      <c r="D882" s="100"/>
      <c r="E882" s="100"/>
      <c r="F882" s="100"/>
      <c r="G882" s="101"/>
    </row>
    <row r="883" spans="2:7" ht="15.65" outlineLevel="1" thickBot="1" x14ac:dyDescent="0.2">
      <c r="B883" s="69"/>
      <c r="C883" s="12"/>
      <c r="D883" s="12"/>
      <c r="E883" s="12"/>
      <c r="F883" s="12"/>
      <c r="G883" s="14"/>
    </row>
    <row r="884" spans="2:7" ht="15.65" outlineLevel="1" thickBot="1" x14ac:dyDescent="0.2"/>
    <row r="885" spans="2:7" x14ac:dyDescent="0.15">
      <c r="B885" s="3" t="s">
        <v>660</v>
      </c>
      <c r="C885" s="4" t="s">
        <v>1167</v>
      </c>
      <c r="D885" s="5" t="s">
        <v>658</v>
      </c>
      <c r="E885" s="4" t="s">
        <v>1168</v>
      </c>
      <c r="F885" s="5" t="s">
        <v>659</v>
      </c>
      <c r="G885" s="6" t="s">
        <v>1169</v>
      </c>
    </row>
    <row r="886" spans="2:7" outlineLevel="1" x14ac:dyDescent="0.15">
      <c r="B886" s="7" t="s">
        <v>666</v>
      </c>
      <c r="C886" s="8" t="s">
        <v>714</v>
      </c>
      <c r="D886" s="9" t="s">
        <v>661</v>
      </c>
      <c r="E886" s="8" t="s">
        <v>1170</v>
      </c>
      <c r="F886" s="9" t="s">
        <v>664</v>
      </c>
      <c r="G886" s="10"/>
    </row>
    <row r="887" spans="2:7" ht="15.65" outlineLevel="1" thickBot="1" x14ac:dyDescent="0.2">
      <c r="B887" s="11" t="s">
        <v>655</v>
      </c>
      <c r="C887" s="12"/>
      <c r="D887" s="13" t="s">
        <v>716</v>
      </c>
      <c r="E887" s="12"/>
      <c r="F887" s="13" t="s">
        <v>468</v>
      </c>
      <c r="G887" s="14" t="s">
        <v>717</v>
      </c>
    </row>
    <row r="888" spans="2:7" outlineLevel="1" x14ac:dyDescent="0.15">
      <c r="B888" s="164" t="s">
        <v>0</v>
      </c>
      <c r="C888" s="165"/>
      <c r="D888" s="165"/>
      <c r="E888" s="165"/>
      <c r="F888" s="165"/>
      <c r="G888" s="166"/>
    </row>
    <row r="889" spans="2:7" outlineLevel="1" x14ac:dyDescent="0.15">
      <c r="B889" s="15" t="s">
        <v>1</v>
      </c>
      <c r="C889" s="16" t="s">
        <v>2</v>
      </c>
      <c r="D889" s="16" t="s">
        <v>3</v>
      </c>
      <c r="E889" s="16" t="s">
        <v>4</v>
      </c>
      <c r="F889" s="16"/>
      <c r="G889" s="17" t="s">
        <v>5</v>
      </c>
    </row>
    <row r="890" spans="2:7" outlineLevel="1" x14ac:dyDescent="0.15">
      <c r="B890" s="21" t="s">
        <v>41</v>
      </c>
      <c r="C890" s="8" t="s">
        <v>829</v>
      </c>
      <c r="D890" s="8" t="s">
        <v>7</v>
      </c>
      <c r="E890" s="8">
        <v>0</v>
      </c>
      <c r="F890" s="8" t="s">
        <v>673</v>
      </c>
      <c r="G890" s="10"/>
    </row>
    <row r="891" spans="2:7" ht="15.65" outlineLevel="1" thickBot="1" x14ac:dyDescent="0.2">
      <c r="B891" s="22"/>
      <c r="C891" s="23"/>
      <c r="D891" s="23"/>
      <c r="E891" s="23"/>
      <c r="F891" s="23"/>
      <c r="G891" s="24"/>
    </row>
    <row r="892" spans="2:7" outlineLevel="1" x14ac:dyDescent="0.15">
      <c r="B892" s="167" t="s">
        <v>16</v>
      </c>
      <c r="C892" s="168"/>
      <c r="D892" s="168"/>
      <c r="E892" s="168"/>
      <c r="F892" s="168"/>
      <c r="G892" s="169"/>
    </row>
    <row r="893" spans="2:7" outlineLevel="1" x14ac:dyDescent="0.15">
      <c r="B893" s="15" t="s">
        <v>1</v>
      </c>
      <c r="C893" s="16" t="s">
        <v>2</v>
      </c>
      <c r="D893" s="16" t="s">
        <v>3</v>
      </c>
      <c r="E893" s="16" t="s">
        <v>4</v>
      </c>
      <c r="F893" s="16"/>
      <c r="G893" s="17" t="s">
        <v>5</v>
      </c>
    </row>
    <row r="894" spans="2:7" outlineLevel="1" x14ac:dyDescent="0.15">
      <c r="B894" s="21" t="s">
        <v>1171</v>
      </c>
      <c r="C894" s="8" t="s">
        <v>1179</v>
      </c>
      <c r="D894" s="8" t="s">
        <v>7</v>
      </c>
      <c r="E894" s="8">
        <v>0</v>
      </c>
      <c r="F894" s="8"/>
      <c r="G894" s="10"/>
    </row>
    <row r="895" spans="2:7" ht="15.65" outlineLevel="1" thickBot="1" x14ac:dyDescent="0.2">
      <c r="B895" s="21"/>
      <c r="C895" s="8"/>
      <c r="D895" s="8"/>
      <c r="E895" s="8"/>
      <c r="F895" s="8"/>
      <c r="G895" s="10"/>
    </row>
    <row r="896" spans="2:7" outlineLevel="1" x14ac:dyDescent="0.15">
      <c r="B896" s="164" t="s">
        <v>27</v>
      </c>
      <c r="C896" s="165"/>
      <c r="D896" s="165"/>
      <c r="E896" s="165"/>
      <c r="F896" s="165"/>
      <c r="G896" s="166"/>
    </row>
    <row r="897" spans="2:7" outlineLevel="1" x14ac:dyDescent="0.15">
      <c r="B897" s="75"/>
      <c r="C897" s="26"/>
      <c r="D897" s="26"/>
      <c r="E897" s="26"/>
      <c r="F897" s="26"/>
      <c r="G897" s="27"/>
    </row>
    <row r="898" spans="2:7" outlineLevel="1" x14ac:dyDescent="0.15">
      <c r="B898" s="75" t="s">
        <v>1391</v>
      </c>
      <c r="C898" s="26"/>
      <c r="D898" s="26"/>
      <c r="E898" s="26"/>
      <c r="F898" s="26"/>
      <c r="G898" s="27"/>
    </row>
    <row r="899" spans="2:7" ht="15.65" outlineLevel="1" thickBot="1" x14ac:dyDescent="0.2">
      <c r="B899" s="29"/>
      <c r="C899" s="23"/>
      <c r="D899" s="23"/>
      <c r="E899" s="23"/>
      <c r="F899" s="23"/>
      <c r="G899" s="24"/>
    </row>
    <row r="900" spans="2:7" ht="15.65" outlineLevel="1" thickBot="1" x14ac:dyDescent="0.2"/>
    <row r="901" spans="2:7" x14ac:dyDescent="0.15">
      <c r="B901" s="3" t="s">
        <v>660</v>
      </c>
      <c r="C901" s="4" t="s">
        <v>1187</v>
      </c>
      <c r="D901" s="5" t="s">
        <v>658</v>
      </c>
      <c r="E901" s="4" t="s">
        <v>1188</v>
      </c>
      <c r="F901" s="5" t="s">
        <v>659</v>
      </c>
      <c r="G901" s="6" t="s">
        <v>1189</v>
      </c>
    </row>
    <row r="902" spans="2:7" outlineLevel="1" x14ac:dyDescent="0.15">
      <c r="B902" s="7" t="s">
        <v>666</v>
      </c>
      <c r="C902" s="8" t="s">
        <v>714</v>
      </c>
      <c r="D902" s="9" t="s">
        <v>661</v>
      </c>
      <c r="E902" s="8" t="s">
        <v>1190</v>
      </c>
      <c r="F902" s="9" t="s">
        <v>664</v>
      </c>
      <c r="G902" s="10"/>
    </row>
    <row r="903" spans="2:7" ht="15.65" outlineLevel="1" thickBot="1" x14ac:dyDescent="0.2">
      <c r="B903" s="11" t="s">
        <v>655</v>
      </c>
      <c r="C903" s="12"/>
      <c r="D903" s="13" t="s">
        <v>716</v>
      </c>
      <c r="E903" s="12"/>
      <c r="F903" s="13" t="s">
        <v>468</v>
      </c>
      <c r="G903" s="14" t="s">
        <v>717</v>
      </c>
    </row>
    <row r="904" spans="2:7" outlineLevel="1" x14ac:dyDescent="0.15">
      <c r="B904" s="164" t="s">
        <v>0</v>
      </c>
      <c r="C904" s="165"/>
      <c r="D904" s="165"/>
      <c r="E904" s="165"/>
      <c r="F904" s="165"/>
      <c r="G904" s="166"/>
    </row>
    <row r="905" spans="2:7" outlineLevel="1" x14ac:dyDescent="0.15">
      <c r="B905" s="15" t="s">
        <v>1</v>
      </c>
      <c r="C905" s="16" t="s">
        <v>2</v>
      </c>
      <c r="D905" s="16" t="s">
        <v>3</v>
      </c>
      <c r="E905" s="16" t="s">
        <v>4</v>
      </c>
      <c r="F905" s="16"/>
      <c r="G905" s="17" t="s">
        <v>5</v>
      </c>
    </row>
    <row r="906" spans="2:7" outlineLevel="1" x14ac:dyDescent="0.15">
      <c r="B906" s="21" t="s">
        <v>22</v>
      </c>
      <c r="C906" s="8" t="s">
        <v>828</v>
      </c>
      <c r="D906" s="8" t="s">
        <v>7</v>
      </c>
      <c r="E906" s="8">
        <v>0</v>
      </c>
      <c r="F906" s="8" t="s">
        <v>673</v>
      </c>
      <c r="G906" s="10" t="s">
        <v>697</v>
      </c>
    </row>
    <row r="907" spans="2:7" outlineLevel="1" x14ac:dyDescent="0.15">
      <c r="B907" s="21" t="s">
        <v>1184</v>
      </c>
      <c r="C907" s="8" t="s">
        <v>681</v>
      </c>
      <c r="D907" s="8" t="s">
        <v>7</v>
      </c>
      <c r="E907" s="8">
        <v>0</v>
      </c>
      <c r="F907" s="8" t="s">
        <v>673</v>
      </c>
      <c r="G907" s="10" t="s">
        <v>682</v>
      </c>
    </row>
    <row r="908" spans="2:7" ht="15.65" outlineLevel="1" thickBot="1" x14ac:dyDescent="0.2">
      <c r="B908" s="22"/>
      <c r="C908" s="23"/>
      <c r="D908" s="23"/>
      <c r="E908" s="23"/>
      <c r="F908" s="23"/>
      <c r="G908" s="24"/>
    </row>
    <row r="909" spans="2:7" outlineLevel="1" x14ac:dyDescent="0.15">
      <c r="B909" s="167" t="s">
        <v>16</v>
      </c>
      <c r="C909" s="168"/>
      <c r="D909" s="168"/>
      <c r="E909" s="168"/>
      <c r="F909" s="168"/>
      <c r="G909" s="169"/>
    </row>
    <row r="910" spans="2:7" outlineLevel="1" x14ac:dyDescent="0.15">
      <c r="B910" s="15" t="s">
        <v>1</v>
      </c>
      <c r="C910" s="16" t="s">
        <v>2</v>
      </c>
      <c r="D910" s="16" t="s">
        <v>3</v>
      </c>
      <c r="E910" s="16" t="s">
        <v>4</v>
      </c>
      <c r="F910" s="16"/>
      <c r="G910" s="17" t="s">
        <v>5</v>
      </c>
    </row>
    <row r="911" spans="2:7" outlineLevel="1" x14ac:dyDescent="0.15">
      <c r="B911" s="21" t="s">
        <v>184</v>
      </c>
      <c r="C911" s="8" t="s">
        <v>866</v>
      </c>
      <c r="D911" s="8" t="s">
        <v>867</v>
      </c>
      <c r="E911" s="8" t="s">
        <v>678</v>
      </c>
      <c r="F911" s="8" t="s">
        <v>673</v>
      </c>
      <c r="G911" s="10"/>
    </row>
    <row r="912" spans="2:7" outlineLevel="1" x14ac:dyDescent="0.15">
      <c r="B912" s="21" t="s">
        <v>1185</v>
      </c>
      <c r="C912" s="8" t="s">
        <v>1204</v>
      </c>
      <c r="D912" s="8" t="s">
        <v>867</v>
      </c>
      <c r="E912" s="8" t="s">
        <v>678</v>
      </c>
      <c r="F912" s="8"/>
      <c r="G912" s="10"/>
    </row>
    <row r="913" spans="2:7" ht="15.65" outlineLevel="1" thickBot="1" x14ac:dyDescent="0.2">
      <c r="B913" s="21"/>
      <c r="C913" s="8"/>
      <c r="D913" s="8"/>
      <c r="E913" s="8"/>
      <c r="F913" s="8"/>
      <c r="G913" s="10"/>
    </row>
    <row r="914" spans="2:7" outlineLevel="1" x14ac:dyDescent="0.15">
      <c r="B914" s="164" t="s">
        <v>27</v>
      </c>
      <c r="C914" s="165"/>
      <c r="D914" s="165"/>
      <c r="E914" s="165"/>
      <c r="F914" s="165"/>
      <c r="G914" s="166"/>
    </row>
    <row r="915" spans="2:7" outlineLevel="1" x14ac:dyDescent="0.15">
      <c r="B915" s="75"/>
      <c r="C915" s="26"/>
      <c r="D915" s="26"/>
      <c r="E915" s="26"/>
      <c r="F915" s="26"/>
      <c r="G915" s="27"/>
    </row>
    <row r="916" spans="2:7" outlineLevel="1" x14ac:dyDescent="0.15">
      <c r="B916" s="63" t="s">
        <v>1191</v>
      </c>
      <c r="C916" s="26"/>
      <c r="D916" s="26"/>
      <c r="E916" s="26"/>
      <c r="F916" s="26"/>
      <c r="G916" s="27"/>
    </row>
    <row r="917" spans="2:7" outlineLevel="1" x14ac:dyDescent="0.15">
      <c r="B917" s="63" t="s">
        <v>1192</v>
      </c>
      <c r="C917" s="26"/>
      <c r="D917" s="26"/>
      <c r="E917" s="26"/>
      <c r="F917" s="26"/>
      <c r="G917" s="27"/>
    </row>
    <row r="918" spans="2:7" outlineLevel="1" x14ac:dyDescent="0.15">
      <c r="B918" s="63"/>
      <c r="C918" s="26"/>
      <c r="D918" s="26"/>
      <c r="E918" s="26"/>
      <c r="F918" s="26"/>
      <c r="G918" s="27"/>
    </row>
    <row r="919" spans="2:7" outlineLevel="1" x14ac:dyDescent="0.15">
      <c r="B919" s="63"/>
      <c r="C919" s="26"/>
      <c r="D919" s="26"/>
      <c r="E919" s="26"/>
      <c r="F919" s="26"/>
      <c r="G919" s="27"/>
    </row>
    <row r="920" spans="2:7" outlineLevel="1" x14ac:dyDescent="0.15">
      <c r="B920" s="63" t="s">
        <v>1195</v>
      </c>
      <c r="C920" s="26"/>
      <c r="D920" s="26"/>
      <c r="E920" s="26"/>
      <c r="F920" s="26"/>
      <c r="G920" s="27"/>
    </row>
    <row r="921" spans="2:7" outlineLevel="1" x14ac:dyDescent="0.15">
      <c r="B921" s="63"/>
      <c r="C921" s="26"/>
      <c r="D921" s="26"/>
      <c r="E921" s="26"/>
      <c r="F921" s="26"/>
      <c r="G921" s="27"/>
    </row>
    <row r="922" spans="2:7" outlineLevel="1" x14ac:dyDescent="0.15">
      <c r="B922" s="63" t="s">
        <v>1193</v>
      </c>
      <c r="C922" s="26"/>
      <c r="D922" s="26"/>
      <c r="E922" s="26"/>
      <c r="F922" s="26"/>
      <c r="G922" s="27"/>
    </row>
    <row r="923" spans="2:7" outlineLevel="1" x14ac:dyDescent="0.15">
      <c r="B923" s="63" t="s">
        <v>1194</v>
      </c>
      <c r="C923" s="26"/>
      <c r="D923" s="26"/>
      <c r="E923" s="26"/>
      <c r="F923" s="26"/>
      <c r="G923" s="27"/>
    </row>
    <row r="924" spans="2:7" outlineLevel="1" x14ac:dyDescent="0.15">
      <c r="B924" s="21"/>
      <c r="C924" s="26"/>
      <c r="D924" s="26"/>
      <c r="E924" s="26"/>
      <c r="F924" s="26"/>
      <c r="G924" s="68"/>
    </row>
    <row r="925" spans="2:7" ht="15.65" outlineLevel="1" thickBot="1" x14ac:dyDescent="0.2">
      <c r="B925" s="29"/>
      <c r="C925" s="23"/>
      <c r="D925" s="23"/>
      <c r="E925" s="23"/>
      <c r="F925" s="23"/>
      <c r="G925" s="24"/>
    </row>
    <row r="926" spans="2:7" ht="15.65" outlineLevel="1" thickBot="1" x14ac:dyDescent="0.2"/>
    <row r="927" spans="2:7" x14ac:dyDescent="0.15">
      <c r="B927" s="3" t="s">
        <v>660</v>
      </c>
      <c r="C927" s="4" t="s">
        <v>1264</v>
      </c>
      <c r="D927" s="5" t="s">
        <v>658</v>
      </c>
      <c r="E927" s="4" t="s">
        <v>1256</v>
      </c>
      <c r="F927" s="5" t="s">
        <v>659</v>
      </c>
      <c r="G927" s="6" t="s">
        <v>1255</v>
      </c>
    </row>
    <row r="928" spans="2:7" outlineLevel="1" x14ac:dyDescent="0.15">
      <c r="B928" s="7" t="s">
        <v>666</v>
      </c>
      <c r="C928" s="8" t="s">
        <v>714</v>
      </c>
      <c r="D928" s="9" t="s">
        <v>661</v>
      </c>
      <c r="E928" s="8" t="s">
        <v>1254</v>
      </c>
      <c r="F928" s="9" t="s">
        <v>664</v>
      </c>
      <c r="G928" s="10"/>
    </row>
    <row r="929" spans="2:7" ht="15.65" outlineLevel="1" thickBot="1" x14ac:dyDescent="0.2">
      <c r="B929" s="76" t="s">
        <v>655</v>
      </c>
      <c r="C929" s="12"/>
      <c r="D929" s="77" t="s">
        <v>716</v>
      </c>
      <c r="E929" s="12"/>
      <c r="F929" s="13" t="s">
        <v>468</v>
      </c>
      <c r="G929" s="14" t="s">
        <v>717</v>
      </c>
    </row>
    <row r="930" spans="2:7" outlineLevel="1" x14ac:dyDescent="0.15">
      <c r="B930" s="164" t="s">
        <v>0</v>
      </c>
      <c r="C930" s="165"/>
      <c r="D930" s="165"/>
      <c r="E930" s="165"/>
      <c r="F930" s="165"/>
      <c r="G930" s="166"/>
    </row>
    <row r="931" spans="2:7" outlineLevel="1" x14ac:dyDescent="0.15">
      <c r="B931" s="15" t="s">
        <v>1</v>
      </c>
      <c r="C931" s="16" t="s">
        <v>2</v>
      </c>
      <c r="D931" s="16" t="s">
        <v>3</v>
      </c>
      <c r="E931" s="16" t="s">
        <v>4</v>
      </c>
      <c r="F931" s="16"/>
      <c r="G931" s="17" t="s">
        <v>5</v>
      </c>
    </row>
    <row r="932" spans="2:7" outlineLevel="1" x14ac:dyDescent="0.15">
      <c r="B932" s="46" t="s">
        <v>1251</v>
      </c>
      <c r="C932" s="47" t="s">
        <v>1277</v>
      </c>
      <c r="D932" s="47" t="s">
        <v>845</v>
      </c>
      <c r="E932" s="47" t="s">
        <v>678</v>
      </c>
      <c r="F932" s="47"/>
      <c r="G932" s="48"/>
    </row>
    <row r="933" spans="2:7" outlineLevel="1" x14ac:dyDescent="0.15">
      <c r="B933" s="46" t="s">
        <v>1252</v>
      </c>
      <c r="C933" s="47" t="s">
        <v>1278</v>
      </c>
      <c r="D933" s="47" t="s">
        <v>845</v>
      </c>
      <c r="E933" s="47" t="s">
        <v>678</v>
      </c>
      <c r="F933" s="47"/>
      <c r="G933" s="48"/>
    </row>
    <row r="934" spans="2:7" outlineLevel="1" x14ac:dyDescent="0.15">
      <c r="B934" s="18" t="s">
        <v>1286</v>
      </c>
      <c r="C934" s="19" t="s">
        <v>1287</v>
      </c>
      <c r="D934" s="19" t="s">
        <v>840</v>
      </c>
      <c r="E934" s="19" t="s">
        <v>678</v>
      </c>
      <c r="F934" s="19" t="s">
        <v>673</v>
      </c>
      <c r="G934" s="20"/>
    </row>
    <row r="935" spans="2:7" outlineLevel="1" x14ac:dyDescent="0.15">
      <c r="B935" s="21" t="s">
        <v>1258</v>
      </c>
      <c r="C935" s="8" t="s">
        <v>1279</v>
      </c>
      <c r="D935" s="8" t="s">
        <v>840</v>
      </c>
      <c r="E935" s="8" t="s">
        <v>678</v>
      </c>
      <c r="F935" s="8" t="s">
        <v>673</v>
      </c>
      <c r="G935" s="10" t="s">
        <v>1280</v>
      </c>
    </row>
    <row r="936" spans="2:7" outlineLevel="1" x14ac:dyDescent="0.15">
      <c r="B936" s="18" t="s">
        <v>1259</v>
      </c>
      <c r="C936" s="19" t="s">
        <v>1281</v>
      </c>
      <c r="D936" s="19" t="s">
        <v>7</v>
      </c>
      <c r="E936" s="19" t="s">
        <v>1282</v>
      </c>
      <c r="F936" s="19" t="s">
        <v>690</v>
      </c>
      <c r="G936" s="20" t="s">
        <v>1283</v>
      </c>
    </row>
    <row r="937" spans="2:7" outlineLevel="1" x14ac:dyDescent="0.15">
      <c r="B937" s="21" t="s">
        <v>183</v>
      </c>
      <c r="C937" s="8" t="s">
        <v>837</v>
      </c>
      <c r="D937" s="8" t="s">
        <v>7</v>
      </c>
      <c r="E937" s="8">
        <v>0</v>
      </c>
      <c r="F937" s="8" t="s">
        <v>673</v>
      </c>
      <c r="G937" s="10" t="s">
        <v>838</v>
      </c>
    </row>
    <row r="938" spans="2:7" outlineLevel="1" x14ac:dyDescent="0.15">
      <c r="B938" s="21" t="s">
        <v>1253</v>
      </c>
      <c r="C938" s="8" t="s">
        <v>1284</v>
      </c>
      <c r="D938" s="8" t="s">
        <v>825</v>
      </c>
      <c r="E938" s="8" t="s">
        <v>826</v>
      </c>
      <c r="F938" s="8" t="s">
        <v>827</v>
      </c>
      <c r="G938" s="10"/>
    </row>
    <row r="939" spans="2:7" outlineLevel="1" x14ac:dyDescent="0.15">
      <c r="B939" s="21" t="s">
        <v>1271</v>
      </c>
      <c r="C939" s="8" t="s">
        <v>1288</v>
      </c>
      <c r="D939" s="8" t="s">
        <v>840</v>
      </c>
      <c r="E939" s="8" t="s">
        <v>678</v>
      </c>
      <c r="F939" s="8"/>
      <c r="G939" s="10"/>
    </row>
    <row r="940" spans="2:7" outlineLevel="1" x14ac:dyDescent="0.15">
      <c r="B940" s="21" t="s">
        <v>1272</v>
      </c>
      <c r="C940" s="8" t="s">
        <v>1289</v>
      </c>
      <c r="D940" s="8" t="s">
        <v>7</v>
      </c>
      <c r="E940" s="8" t="s">
        <v>835</v>
      </c>
      <c r="F940" s="8"/>
      <c r="G940" s="10"/>
    </row>
    <row r="941" spans="2:7" ht="15.65" outlineLevel="1" thickBot="1" x14ac:dyDescent="0.2">
      <c r="B941" s="22" t="s">
        <v>1273</v>
      </c>
      <c r="C941" s="23" t="s">
        <v>1290</v>
      </c>
      <c r="D941" s="23" t="s">
        <v>930</v>
      </c>
      <c r="E941" s="23">
        <v>0</v>
      </c>
      <c r="F941" s="23"/>
      <c r="G941" s="24"/>
    </row>
    <row r="942" spans="2:7" outlineLevel="1" x14ac:dyDescent="0.15">
      <c r="B942" s="167" t="s">
        <v>16</v>
      </c>
      <c r="C942" s="168"/>
      <c r="D942" s="168"/>
      <c r="E942" s="168"/>
      <c r="F942" s="168"/>
      <c r="G942" s="169"/>
    </row>
    <row r="943" spans="2:7" outlineLevel="1" x14ac:dyDescent="0.15">
      <c r="B943" s="15" t="s">
        <v>1</v>
      </c>
      <c r="C943" s="16" t="s">
        <v>2</v>
      </c>
      <c r="D943" s="16" t="s">
        <v>3</v>
      </c>
      <c r="E943" s="16" t="s">
        <v>4</v>
      </c>
      <c r="F943" s="16"/>
      <c r="G943" s="17" t="s">
        <v>5</v>
      </c>
    </row>
    <row r="944" spans="2:7" outlineLevel="1" x14ac:dyDescent="0.15">
      <c r="B944" s="75"/>
      <c r="C944" s="8"/>
      <c r="D944" s="8"/>
      <c r="E944" s="8"/>
      <c r="F944" s="8"/>
      <c r="G944" s="10"/>
    </row>
    <row r="945" spans="2:7" outlineLevel="1" x14ac:dyDescent="0.15">
      <c r="B945" s="75"/>
      <c r="C945" s="8"/>
      <c r="D945" s="8"/>
      <c r="E945" s="8"/>
      <c r="F945" s="8"/>
      <c r="G945" s="10"/>
    </row>
    <row r="946" spans="2:7" ht="15.65" outlineLevel="1" thickBot="1" x14ac:dyDescent="0.2">
      <c r="B946" s="75"/>
      <c r="C946" s="8"/>
      <c r="D946" s="8"/>
      <c r="E946" s="8"/>
      <c r="F946" s="8"/>
      <c r="G946" s="10"/>
    </row>
    <row r="947" spans="2:7" outlineLevel="1" x14ac:dyDescent="0.15">
      <c r="B947" s="164" t="s">
        <v>27</v>
      </c>
      <c r="C947" s="165"/>
      <c r="D947" s="165"/>
      <c r="E947" s="165"/>
      <c r="F947" s="165"/>
      <c r="G947" s="166"/>
    </row>
    <row r="948" spans="2:7" outlineLevel="1" x14ac:dyDescent="0.15">
      <c r="B948" s="18"/>
      <c r="C948" s="19"/>
      <c r="D948" s="19"/>
      <c r="E948" s="19"/>
      <c r="F948" s="19"/>
      <c r="G948" s="20"/>
    </row>
    <row r="949" spans="2:7" outlineLevel="1" x14ac:dyDescent="0.15">
      <c r="B949" s="18" t="s">
        <v>1291</v>
      </c>
      <c r="C949" s="19"/>
      <c r="D949" s="19"/>
      <c r="E949" s="19"/>
      <c r="F949" s="19"/>
      <c r="G949" s="28"/>
    </row>
    <row r="950" spans="2:7" outlineLevel="1" x14ac:dyDescent="0.15">
      <c r="B950" s="18"/>
      <c r="C950" s="19"/>
      <c r="D950" s="19"/>
      <c r="E950" s="19"/>
      <c r="F950" s="19"/>
      <c r="G950" s="28"/>
    </row>
    <row r="951" spans="2:7" outlineLevel="1" x14ac:dyDescent="0.15">
      <c r="B951" s="18"/>
      <c r="C951" s="19"/>
      <c r="D951" s="19"/>
      <c r="E951" s="19"/>
      <c r="F951" s="19"/>
      <c r="G951" s="28"/>
    </row>
    <row r="952" spans="2:7" ht="15.65" outlineLevel="1" thickBot="1" x14ac:dyDescent="0.2"/>
    <row r="953" spans="2:7" x14ac:dyDescent="0.15">
      <c r="B953" s="3" t="s">
        <v>660</v>
      </c>
      <c r="C953" s="4" t="s">
        <v>1265</v>
      </c>
      <c r="D953" s="5" t="s">
        <v>658</v>
      </c>
      <c r="E953" s="4" t="s">
        <v>1266</v>
      </c>
      <c r="F953" s="5" t="s">
        <v>659</v>
      </c>
      <c r="G953" s="6" t="s">
        <v>1267</v>
      </c>
    </row>
    <row r="954" spans="2:7" outlineLevel="1" x14ac:dyDescent="0.15">
      <c r="B954" s="7" t="s">
        <v>666</v>
      </c>
      <c r="C954" s="8" t="s">
        <v>714</v>
      </c>
      <c r="D954" s="9" t="s">
        <v>661</v>
      </c>
      <c r="E954" s="8" t="s">
        <v>1268</v>
      </c>
      <c r="F954" s="9" t="s">
        <v>664</v>
      </c>
      <c r="G954" s="10"/>
    </row>
    <row r="955" spans="2:7" ht="15.65" outlineLevel="1" thickBot="1" x14ac:dyDescent="0.2">
      <c r="B955" s="76" t="s">
        <v>655</v>
      </c>
      <c r="C955" s="12" t="s">
        <v>784</v>
      </c>
      <c r="D955" s="77" t="s">
        <v>716</v>
      </c>
      <c r="E955" s="12"/>
      <c r="F955" s="13" t="s">
        <v>468</v>
      </c>
      <c r="G955" s="14" t="s">
        <v>717</v>
      </c>
    </row>
    <row r="956" spans="2:7" outlineLevel="1" x14ac:dyDescent="0.15">
      <c r="B956" s="164" t="s">
        <v>0</v>
      </c>
      <c r="C956" s="165"/>
      <c r="D956" s="165"/>
      <c r="E956" s="165"/>
      <c r="F956" s="165"/>
      <c r="G956" s="166"/>
    </row>
    <row r="957" spans="2:7" outlineLevel="1" x14ac:dyDescent="0.15">
      <c r="B957" s="15" t="s">
        <v>1</v>
      </c>
      <c r="C957" s="16" t="s">
        <v>2</v>
      </c>
      <c r="D957" s="16" t="s">
        <v>3</v>
      </c>
      <c r="E957" s="16" t="s">
        <v>4</v>
      </c>
      <c r="F957" s="16"/>
      <c r="G957" s="17" t="s">
        <v>5</v>
      </c>
    </row>
    <row r="958" spans="2:7" outlineLevel="1" x14ac:dyDescent="0.15">
      <c r="B958" s="21" t="s">
        <v>1371</v>
      </c>
      <c r="C958" s="8" t="s">
        <v>1285</v>
      </c>
      <c r="D958" s="8" t="s">
        <v>7</v>
      </c>
      <c r="E958" s="8">
        <v>-1</v>
      </c>
      <c r="F958" s="8" t="s">
        <v>673</v>
      </c>
      <c r="G958" s="10"/>
    </row>
    <row r="959" spans="2:7" ht="15.65" outlineLevel="1" thickBot="1" x14ac:dyDescent="0.2">
      <c r="B959" s="22" t="s">
        <v>1269</v>
      </c>
      <c r="C959" s="23" t="s">
        <v>680</v>
      </c>
      <c r="D959" s="23" t="s">
        <v>852</v>
      </c>
      <c r="E959" s="23">
        <v>0</v>
      </c>
      <c r="F959" s="23" t="s">
        <v>673</v>
      </c>
      <c r="G959" s="24"/>
    </row>
    <row r="960" spans="2:7" outlineLevel="1" x14ac:dyDescent="0.15">
      <c r="B960" s="167" t="s">
        <v>16</v>
      </c>
      <c r="C960" s="168"/>
      <c r="D960" s="168"/>
      <c r="E960" s="168"/>
      <c r="F960" s="168"/>
      <c r="G960" s="169"/>
    </row>
    <row r="961" spans="2:7" outlineLevel="1" x14ac:dyDescent="0.15">
      <c r="B961" s="15" t="s">
        <v>1</v>
      </c>
      <c r="C961" s="16" t="s">
        <v>2</v>
      </c>
      <c r="D961" s="16" t="s">
        <v>3</v>
      </c>
      <c r="E961" s="16" t="s">
        <v>4</v>
      </c>
      <c r="F961" s="16"/>
      <c r="G961" s="17" t="s">
        <v>5</v>
      </c>
    </row>
    <row r="962" spans="2:7" outlineLevel="1" x14ac:dyDescent="0.15">
      <c r="B962" s="75"/>
      <c r="C962" s="8"/>
      <c r="D962" s="8"/>
      <c r="E962" s="8"/>
      <c r="F962" s="8"/>
      <c r="G962" s="10"/>
    </row>
    <row r="963" spans="2:7" outlineLevel="1" x14ac:dyDescent="0.15">
      <c r="B963" s="46"/>
      <c r="C963" s="8"/>
      <c r="D963" s="8"/>
      <c r="E963" s="8"/>
      <c r="F963" s="8"/>
      <c r="G963" s="10"/>
    </row>
    <row r="964" spans="2:7" outlineLevel="1" x14ac:dyDescent="0.15">
      <c r="B964" s="46"/>
      <c r="C964" s="8"/>
      <c r="D964" s="8"/>
      <c r="E964" s="8"/>
      <c r="F964" s="8"/>
      <c r="G964" s="10"/>
    </row>
    <row r="965" spans="2:7" outlineLevel="1" x14ac:dyDescent="0.15">
      <c r="B965" s="18"/>
      <c r="C965" s="8"/>
      <c r="D965" s="8"/>
      <c r="E965" s="8"/>
      <c r="F965" s="8"/>
      <c r="G965" s="10"/>
    </row>
    <row r="966" spans="2:7" ht="15.65" outlineLevel="1" thickBot="1" x14ac:dyDescent="0.2">
      <c r="B966" s="21"/>
      <c r="C966" s="8"/>
      <c r="D966" s="8"/>
      <c r="E966" s="8"/>
      <c r="F966" s="8"/>
      <c r="G966" s="10"/>
    </row>
    <row r="967" spans="2:7" ht="15.65" outlineLevel="1" thickBot="1" x14ac:dyDescent="0.2">
      <c r="B967" s="63"/>
      <c r="C967" s="31"/>
      <c r="D967" s="8"/>
      <c r="E967" s="8"/>
      <c r="F967" s="8"/>
      <c r="G967" s="10"/>
    </row>
    <row r="968" spans="2:7" ht="15.65" outlineLevel="1" thickBot="1" x14ac:dyDescent="0.2">
      <c r="B968" s="164" t="s">
        <v>27</v>
      </c>
      <c r="C968" s="165"/>
      <c r="D968" s="165"/>
      <c r="E968" s="165"/>
      <c r="F968" s="165"/>
      <c r="G968" s="166"/>
    </row>
    <row r="969" spans="2:7" outlineLevel="1" x14ac:dyDescent="0.15">
      <c r="B969" s="4"/>
      <c r="C969" s="19"/>
      <c r="D969" s="19"/>
      <c r="E969" s="19"/>
      <c r="F969" s="19"/>
      <c r="G969" s="20"/>
    </row>
    <row r="970" spans="2:7" outlineLevel="1" x14ac:dyDescent="0.15">
      <c r="B970" s="46" t="s">
        <v>1312</v>
      </c>
      <c r="C970" s="19"/>
      <c r="D970" s="19"/>
      <c r="E970" s="19"/>
      <c r="F970" s="19"/>
      <c r="G970" s="28"/>
    </row>
    <row r="971" spans="2:7" outlineLevel="1" x14ac:dyDescent="0.15">
      <c r="B971" s="46"/>
      <c r="C971" s="19"/>
      <c r="D971" s="19"/>
      <c r="E971" s="19"/>
      <c r="F971" s="19"/>
      <c r="G971" s="28"/>
    </row>
    <row r="972" spans="2:7" outlineLevel="1" x14ac:dyDescent="0.15">
      <c r="B972" s="18"/>
      <c r="C972" s="19"/>
      <c r="D972" s="19"/>
      <c r="E972" s="19"/>
      <c r="F972" s="19"/>
      <c r="G972" s="28"/>
    </row>
    <row r="973" spans="2:7" ht="15.65" outlineLevel="1" thickBot="1" x14ac:dyDescent="0.2"/>
    <row r="974" spans="2:7" x14ac:dyDescent="0.15">
      <c r="B974" s="3" t="s">
        <v>660</v>
      </c>
      <c r="C974" s="31" t="s">
        <v>1297</v>
      </c>
      <c r="D974" s="5" t="s">
        <v>658</v>
      </c>
      <c r="E974" s="4" t="s">
        <v>1363</v>
      </c>
      <c r="F974" s="5" t="s">
        <v>659</v>
      </c>
      <c r="G974" s="6" t="s">
        <v>1298</v>
      </c>
    </row>
    <row r="975" spans="2:7" outlineLevel="1" x14ac:dyDescent="0.15">
      <c r="B975" s="7" t="s">
        <v>666</v>
      </c>
      <c r="C975" s="8" t="s">
        <v>714</v>
      </c>
      <c r="D975" s="9" t="s">
        <v>661</v>
      </c>
      <c r="E975" s="8" t="s">
        <v>1364</v>
      </c>
      <c r="F975" s="9" t="s">
        <v>664</v>
      </c>
      <c r="G975" s="10"/>
    </row>
    <row r="976" spans="2:7" ht="15.65" outlineLevel="1" thickBot="1" x14ac:dyDescent="0.2">
      <c r="B976" s="11" t="s">
        <v>655</v>
      </c>
      <c r="C976" s="12"/>
      <c r="D976" s="13" t="s">
        <v>716</v>
      </c>
      <c r="E976" s="12"/>
      <c r="F976" s="13" t="s">
        <v>468</v>
      </c>
      <c r="G976" s="14" t="s">
        <v>717</v>
      </c>
    </row>
    <row r="977" spans="2:7" outlineLevel="1" x14ac:dyDescent="0.15">
      <c r="B977" s="164" t="s">
        <v>0</v>
      </c>
      <c r="C977" s="165"/>
      <c r="D977" s="165"/>
      <c r="E977" s="165"/>
      <c r="F977" s="165"/>
      <c r="G977" s="166"/>
    </row>
    <row r="978" spans="2:7" outlineLevel="1" x14ac:dyDescent="0.15">
      <c r="B978" s="15" t="s">
        <v>1</v>
      </c>
      <c r="C978" s="16" t="s">
        <v>2</v>
      </c>
      <c r="D978" s="16" t="s">
        <v>3</v>
      </c>
      <c r="E978" s="16" t="s">
        <v>4</v>
      </c>
      <c r="F978" s="16"/>
      <c r="G978" s="17" t="s">
        <v>5</v>
      </c>
    </row>
    <row r="979" spans="2:7" outlineLevel="1" x14ac:dyDescent="0.15">
      <c r="B979" s="21" t="s">
        <v>184</v>
      </c>
      <c r="C979" s="8" t="s">
        <v>866</v>
      </c>
      <c r="D979" s="8" t="s">
        <v>867</v>
      </c>
      <c r="E979" s="8" t="s">
        <v>678</v>
      </c>
      <c r="F979" s="8" t="s">
        <v>673</v>
      </c>
      <c r="G979" s="10"/>
    </row>
    <row r="980" spans="2:7" ht="15.65" outlineLevel="1" thickBot="1" x14ac:dyDescent="0.2">
      <c r="B980" s="22"/>
      <c r="C980" s="23"/>
      <c r="D980" s="23"/>
      <c r="E980" s="23"/>
      <c r="F980" s="23"/>
      <c r="G980" s="24"/>
    </row>
    <row r="981" spans="2:7" outlineLevel="1" x14ac:dyDescent="0.15">
      <c r="B981" s="167" t="s">
        <v>16</v>
      </c>
      <c r="C981" s="168"/>
      <c r="D981" s="168"/>
      <c r="E981" s="168"/>
      <c r="F981" s="168"/>
      <c r="G981" s="169"/>
    </row>
    <row r="982" spans="2:7" outlineLevel="1" x14ac:dyDescent="0.15">
      <c r="B982" s="15" t="s">
        <v>1</v>
      </c>
      <c r="C982" s="16" t="s">
        <v>2</v>
      </c>
      <c r="D982" s="16" t="s">
        <v>3</v>
      </c>
      <c r="E982" s="16" t="s">
        <v>4</v>
      </c>
      <c r="F982" s="16"/>
      <c r="G982" s="17" t="s">
        <v>5</v>
      </c>
    </row>
    <row r="983" spans="2:7" outlineLevel="1" x14ac:dyDescent="0.15">
      <c r="B983" s="21" t="s">
        <v>1185</v>
      </c>
      <c r="C983" s="8" t="s">
        <v>1204</v>
      </c>
      <c r="D983" s="8" t="s">
        <v>867</v>
      </c>
      <c r="E983" s="8" t="s">
        <v>678</v>
      </c>
      <c r="F983" s="8"/>
      <c r="G983" s="10"/>
    </row>
    <row r="984" spans="2:7" ht="15.65" outlineLevel="1" thickBot="1" x14ac:dyDescent="0.2">
      <c r="B984" s="21"/>
      <c r="C984" s="8"/>
      <c r="D984" s="8"/>
      <c r="E984" s="8"/>
      <c r="F984" s="8"/>
      <c r="G984" s="10"/>
    </row>
    <row r="985" spans="2:7" outlineLevel="1" x14ac:dyDescent="0.15">
      <c r="B985" s="164" t="s">
        <v>27</v>
      </c>
      <c r="C985" s="165"/>
      <c r="D985" s="165"/>
      <c r="E985" s="165"/>
      <c r="F985" s="165"/>
      <c r="G985" s="166"/>
    </row>
    <row r="986" spans="2:7" outlineLevel="1" x14ac:dyDescent="0.15">
      <c r="B986" s="75"/>
      <c r="C986" s="26"/>
      <c r="D986" s="26"/>
      <c r="E986" s="26"/>
      <c r="F986" s="26"/>
      <c r="G986" s="27"/>
    </row>
    <row r="987" spans="2:7" outlineLevel="1" x14ac:dyDescent="0.15">
      <c r="B987" s="63" t="s">
        <v>1306</v>
      </c>
      <c r="C987" s="26"/>
      <c r="D987" s="26"/>
      <c r="E987" s="26"/>
      <c r="F987" s="26"/>
      <c r="G987" s="27"/>
    </row>
    <row r="988" spans="2:7" outlineLevel="1" x14ac:dyDescent="0.15">
      <c r="B988" s="75" t="s">
        <v>1299</v>
      </c>
      <c r="C988" s="26"/>
      <c r="D988" s="26"/>
      <c r="E988" s="26"/>
      <c r="F988" s="26"/>
      <c r="G988" s="27"/>
    </row>
    <row r="989" spans="2:7" outlineLevel="1" x14ac:dyDescent="0.15">
      <c r="B989" s="142" t="s">
        <v>1300</v>
      </c>
      <c r="C989" s="26"/>
      <c r="D989" s="26"/>
      <c r="E989" s="26"/>
      <c r="F989" s="26"/>
      <c r="G989" s="27"/>
    </row>
    <row r="990" spans="2:7" outlineLevel="1" x14ac:dyDescent="0.15">
      <c r="B990" s="142" t="s">
        <v>1301</v>
      </c>
      <c r="C990" s="26"/>
      <c r="D990" s="26"/>
      <c r="E990" s="26"/>
      <c r="F990" s="26"/>
      <c r="G990" s="27"/>
    </row>
    <row r="991" spans="2:7" outlineLevel="1" x14ac:dyDescent="0.15">
      <c r="B991" s="142"/>
      <c r="C991" s="26"/>
      <c r="D991" s="26"/>
      <c r="E991" s="26"/>
      <c r="F991" s="26"/>
      <c r="G991" s="27"/>
    </row>
    <row r="992" spans="2:7" outlineLevel="1" x14ac:dyDescent="0.15">
      <c r="B992" s="75" t="s">
        <v>1304</v>
      </c>
      <c r="C992" s="26"/>
      <c r="D992" s="26"/>
      <c r="E992" s="26"/>
      <c r="F992" s="26"/>
      <c r="G992" s="27"/>
    </row>
    <row r="993" spans="2:7" outlineLevel="1" x14ac:dyDescent="0.15">
      <c r="B993" s="63" t="s">
        <v>1305</v>
      </c>
      <c r="C993" s="26"/>
      <c r="D993" s="26"/>
      <c r="E993" s="26"/>
      <c r="F993" s="26"/>
      <c r="G993" s="27"/>
    </row>
    <row r="994" spans="2:7" outlineLevel="1" x14ac:dyDescent="0.15">
      <c r="B994" s="63" t="s">
        <v>1302</v>
      </c>
      <c r="C994" s="26"/>
      <c r="D994" s="26"/>
      <c r="E994" s="26"/>
      <c r="F994" s="26"/>
      <c r="G994" s="27"/>
    </row>
    <row r="995" spans="2:7" outlineLevel="1" x14ac:dyDescent="0.15">
      <c r="B995" s="63" t="s">
        <v>1303</v>
      </c>
      <c r="C995" s="26"/>
      <c r="D995" s="26"/>
      <c r="E995" s="26"/>
      <c r="F995" s="26"/>
      <c r="G995" s="68"/>
    </row>
    <row r="996" spans="2:7" outlineLevel="1" x14ac:dyDescent="0.15">
      <c r="B996" s="63"/>
      <c r="C996" s="55"/>
      <c r="D996" s="55"/>
      <c r="E996" s="55"/>
      <c r="F996" s="55"/>
      <c r="G996" s="82"/>
    </row>
    <row r="997" spans="2:7" ht="15.65" outlineLevel="1" thickBot="1" x14ac:dyDescent="0.2">
      <c r="B997" s="29"/>
      <c r="C997" s="23"/>
      <c r="D997" s="23"/>
      <c r="E997" s="23"/>
      <c r="F997" s="23"/>
      <c r="G997" s="24"/>
    </row>
    <row r="998" spans="2:7" outlineLevel="1" x14ac:dyDescent="0.15"/>
    <row r="999" spans="2:7" ht="15.65" outlineLevel="1" thickBot="1" x14ac:dyDescent="0.2"/>
    <row r="1000" spans="2:7" s="106" customFormat="1" x14ac:dyDescent="0.15">
      <c r="B1000" s="102" t="s">
        <v>1316</v>
      </c>
      <c r="C1000" s="31" t="s">
        <v>1362</v>
      </c>
      <c r="D1000" s="103" t="s">
        <v>1317</v>
      </c>
      <c r="E1000" s="104" t="s">
        <v>1369</v>
      </c>
      <c r="F1000" s="103" t="s">
        <v>1318</v>
      </c>
      <c r="G1000" s="105" t="s">
        <v>1366</v>
      </c>
    </row>
    <row r="1001" spans="2:7" s="106" customFormat="1" outlineLevel="1" x14ac:dyDescent="0.15">
      <c r="B1001" s="107" t="s">
        <v>1319</v>
      </c>
      <c r="C1001" s="108" t="s">
        <v>1320</v>
      </c>
      <c r="D1001" s="109" t="s">
        <v>1321</v>
      </c>
      <c r="E1001" s="108" t="s">
        <v>1365</v>
      </c>
      <c r="F1001" s="109" t="s">
        <v>1322</v>
      </c>
      <c r="G1001" s="110"/>
    </row>
    <row r="1002" spans="2:7" s="106" customFormat="1" ht="15.65" outlineLevel="1" thickBot="1" x14ac:dyDescent="0.2">
      <c r="B1002" s="111" t="s">
        <v>1323</v>
      </c>
      <c r="C1002" s="12" t="s">
        <v>1324</v>
      </c>
      <c r="D1002" s="112" t="s">
        <v>1325</v>
      </c>
      <c r="E1002" s="12"/>
      <c r="F1002" s="112" t="s">
        <v>1326</v>
      </c>
      <c r="G1002" s="14" t="s">
        <v>717</v>
      </c>
    </row>
    <row r="1003" spans="2:7" s="106" customFormat="1" outlineLevel="1" x14ac:dyDescent="0.15">
      <c r="B1003" s="185" t="s">
        <v>42</v>
      </c>
      <c r="C1003" s="186"/>
      <c r="D1003" s="186"/>
      <c r="E1003" s="186"/>
      <c r="F1003" s="186"/>
      <c r="G1003" s="187"/>
    </row>
    <row r="1004" spans="2:7" s="106" customFormat="1" outlineLevel="1" x14ac:dyDescent="0.15">
      <c r="B1004" s="113" t="s">
        <v>39</v>
      </c>
      <c r="C1004" s="114" t="s">
        <v>38</v>
      </c>
      <c r="D1004" s="114" t="s">
        <v>37</v>
      </c>
      <c r="E1004" s="114" t="s">
        <v>36</v>
      </c>
      <c r="F1004" s="115"/>
      <c r="G1004" s="116" t="s">
        <v>35</v>
      </c>
    </row>
    <row r="1005" spans="2:7" s="106" customFormat="1" outlineLevel="1" x14ac:dyDescent="0.15">
      <c r="B1005" s="75" t="s">
        <v>153</v>
      </c>
      <c r="C1005" s="117" t="s">
        <v>1327</v>
      </c>
      <c r="D1005" s="36" t="s">
        <v>1328</v>
      </c>
      <c r="E1005" s="118">
        <v>0</v>
      </c>
      <c r="F1005" s="73" t="s">
        <v>1329</v>
      </c>
      <c r="G1005" s="119" t="s">
        <v>1330</v>
      </c>
    </row>
    <row r="1006" spans="2:7" s="106" customFormat="1" outlineLevel="1" x14ac:dyDescent="0.15">
      <c r="B1006" s="75" t="s">
        <v>11</v>
      </c>
      <c r="C1006" s="36" t="s">
        <v>1331</v>
      </c>
      <c r="D1006" s="36" t="s">
        <v>1328</v>
      </c>
      <c r="E1006" s="36">
        <v>0</v>
      </c>
      <c r="F1006" s="120" t="s">
        <v>1329</v>
      </c>
      <c r="G1006" s="121"/>
    </row>
    <row r="1007" spans="2:7" s="106" customFormat="1" outlineLevel="1" x14ac:dyDescent="0.15">
      <c r="B1007" s="63" t="s">
        <v>6</v>
      </c>
      <c r="C1007" s="36" t="s">
        <v>1332</v>
      </c>
      <c r="D1007" s="36" t="s">
        <v>1328</v>
      </c>
      <c r="E1007" s="36">
        <v>0</v>
      </c>
      <c r="F1007" s="120" t="s">
        <v>1329</v>
      </c>
      <c r="G1007" s="121" t="s">
        <v>1333</v>
      </c>
    </row>
    <row r="1008" spans="2:7" s="106" customFormat="1" outlineLevel="1" x14ac:dyDescent="0.15">
      <c r="B1008" s="185" t="s">
        <v>40</v>
      </c>
      <c r="C1008" s="186"/>
      <c r="D1008" s="186"/>
      <c r="E1008" s="186"/>
      <c r="F1008" s="186"/>
      <c r="G1008" s="187"/>
    </row>
    <row r="1009" spans="2:7" s="106" customFormat="1" outlineLevel="1" x14ac:dyDescent="0.15">
      <c r="B1009" s="113" t="s">
        <v>39</v>
      </c>
      <c r="C1009" s="114" t="s">
        <v>38</v>
      </c>
      <c r="D1009" s="114" t="s">
        <v>37</v>
      </c>
      <c r="E1009" s="114" t="s">
        <v>36</v>
      </c>
      <c r="F1009" s="114"/>
      <c r="G1009" s="116" t="s">
        <v>35</v>
      </c>
    </row>
    <row r="1010" spans="2:7" s="106" customFormat="1" outlineLevel="1" x14ac:dyDescent="0.15">
      <c r="B1010" s="142"/>
      <c r="C1010" s="117"/>
      <c r="D1010" s="122"/>
      <c r="E1010" s="122"/>
      <c r="F1010" s="122"/>
      <c r="G1010" s="123"/>
    </row>
    <row r="1011" spans="2:7" s="106" customFormat="1" ht="15.65" outlineLevel="1" thickBot="1" x14ac:dyDescent="0.2">
      <c r="B1011" s="127"/>
      <c r="C1011" s="128"/>
      <c r="D1011" s="128"/>
      <c r="E1011" s="128"/>
      <c r="F1011" s="128"/>
      <c r="G1011" s="129"/>
    </row>
    <row r="1012" spans="2:7" s="106" customFormat="1" outlineLevel="1" x14ac:dyDescent="0.15">
      <c r="B1012" s="185" t="s">
        <v>31</v>
      </c>
      <c r="C1012" s="186"/>
      <c r="D1012" s="186"/>
      <c r="E1012" s="186"/>
      <c r="F1012" s="186"/>
      <c r="G1012" s="187"/>
    </row>
    <row r="1013" spans="2:7" s="106" customFormat="1" outlineLevel="1" x14ac:dyDescent="0.15">
      <c r="B1013" s="1"/>
      <c r="C1013" s="153"/>
      <c r="D1013" s="153"/>
      <c r="E1013" s="153"/>
      <c r="F1013" s="153"/>
      <c r="G1013" s="154"/>
    </row>
    <row r="1014" spans="2:7" outlineLevel="1" x14ac:dyDescent="0.15">
      <c r="B1014" s="63" t="s">
        <v>1372</v>
      </c>
      <c r="C1014" s="55"/>
      <c r="D1014" s="55"/>
      <c r="E1014" s="55"/>
      <c r="F1014" s="55"/>
      <c r="G1014" s="82"/>
    </row>
    <row r="1015" spans="2:7" s="106" customFormat="1" outlineLevel="1" x14ac:dyDescent="0.15">
      <c r="B1015" s="97" t="s">
        <v>1373</v>
      </c>
      <c r="C1015" s="143"/>
      <c r="D1015" s="143"/>
      <c r="E1015" s="143"/>
      <c r="F1015" s="143"/>
      <c r="G1015" s="144"/>
    </row>
    <row r="1016" spans="2:7" ht="15.65" outlineLevel="1" thickBot="1" x14ac:dyDescent="0.2"/>
    <row r="1017" spans="2:7" x14ac:dyDescent="0.15">
      <c r="B1017" s="3" t="s">
        <v>660</v>
      </c>
      <c r="C1017" s="4" t="s">
        <v>1394</v>
      </c>
      <c r="D1017" s="5" t="s">
        <v>658</v>
      </c>
      <c r="E1017" s="4" t="s">
        <v>1395</v>
      </c>
      <c r="F1017" s="5" t="s">
        <v>659</v>
      </c>
      <c r="G1017" s="6" t="s">
        <v>1396</v>
      </c>
    </row>
    <row r="1018" spans="2:7" outlineLevel="1" x14ac:dyDescent="0.15">
      <c r="B1018" s="7" t="s">
        <v>666</v>
      </c>
      <c r="C1018" s="26" t="s">
        <v>714</v>
      </c>
      <c r="D1018" s="9" t="s">
        <v>661</v>
      </c>
      <c r="E1018" s="8" t="s">
        <v>1397</v>
      </c>
      <c r="F1018" s="9" t="s">
        <v>664</v>
      </c>
      <c r="G1018" s="10"/>
    </row>
    <row r="1019" spans="2:7" ht="15.65" outlineLevel="1" thickBot="1" x14ac:dyDescent="0.2">
      <c r="B1019" s="76" t="s">
        <v>655</v>
      </c>
      <c r="C1019" s="12"/>
      <c r="D1019" s="77" t="s">
        <v>716</v>
      </c>
      <c r="E1019" s="12">
        <v>7</v>
      </c>
      <c r="F1019" s="13" t="s">
        <v>468</v>
      </c>
      <c r="G1019" s="14" t="s">
        <v>717</v>
      </c>
    </row>
    <row r="1020" spans="2:7" outlineLevel="1" x14ac:dyDescent="0.15">
      <c r="B1020" s="164" t="s">
        <v>0</v>
      </c>
      <c r="C1020" s="165"/>
      <c r="D1020" s="165"/>
      <c r="E1020" s="165"/>
      <c r="F1020" s="165"/>
      <c r="G1020" s="166"/>
    </row>
    <row r="1021" spans="2:7" outlineLevel="1" x14ac:dyDescent="0.15">
      <c r="B1021" s="15" t="s">
        <v>1</v>
      </c>
      <c r="C1021" s="16" t="s">
        <v>2</v>
      </c>
      <c r="D1021" s="16" t="s">
        <v>3</v>
      </c>
      <c r="E1021" s="16" t="s">
        <v>4</v>
      </c>
      <c r="F1021" s="16"/>
      <c r="G1021" s="17" t="s">
        <v>5</v>
      </c>
    </row>
    <row r="1022" spans="2:7" outlineLevel="1" x14ac:dyDescent="0.15">
      <c r="B1022" s="75" t="s">
        <v>22</v>
      </c>
      <c r="C1022" s="8" t="s">
        <v>828</v>
      </c>
      <c r="D1022" s="8" t="s">
        <v>7</v>
      </c>
      <c r="E1022" s="8">
        <v>0</v>
      </c>
      <c r="F1022" s="8" t="s">
        <v>673</v>
      </c>
      <c r="G1022" s="10" t="s">
        <v>697</v>
      </c>
    </row>
    <row r="1023" spans="2:7" outlineLevel="1" x14ac:dyDescent="0.15">
      <c r="B1023" s="63" t="s">
        <v>1393</v>
      </c>
      <c r="C1023" s="8" t="s">
        <v>681</v>
      </c>
      <c r="D1023" s="8" t="s">
        <v>7</v>
      </c>
      <c r="E1023" s="8">
        <v>0</v>
      </c>
      <c r="F1023" s="8" t="s">
        <v>673</v>
      </c>
      <c r="G1023" s="10" t="s">
        <v>682</v>
      </c>
    </row>
    <row r="1024" spans="2:7" ht="15.65" outlineLevel="1" thickBot="1" x14ac:dyDescent="0.2">
      <c r="B1024" s="22"/>
      <c r="C1024" s="23"/>
      <c r="D1024" s="23"/>
      <c r="E1024" s="23"/>
      <c r="F1024" s="23"/>
      <c r="G1024" s="24"/>
    </row>
    <row r="1025" spans="2:7" outlineLevel="1" x14ac:dyDescent="0.15">
      <c r="B1025" s="167" t="s">
        <v>16</v>
      </c>
      <c r="C1025" s="168"/>
      <c r="D1025" s="168"/>
      <c r="E1025" s="168"/>
      <c r="F1025" s="168"/>
      <c r="G1025" s="169"/>
    </row>
    <row r="1026" spans="2:7" outlineLevel="1" x14ac:dyDescent="0.15">
      <c r="B1026" s="15" t="s">
        <v>1</v>
      </c>
      <c r="C1026" s="16" t="s">
        <v>2</v>
      </c>
      <c r="D1026" s="16" t="s">
        <v>3</v>
      </c>
      <c r="E1026" s="16" t="s">
        <v>4</v>
      </c>
      <c r="F1026" s="16"/>
      <c r="G1026" s="17" t="s">
        <v>5</v>
      </c>
    </row>
    <row r="1027" spans="2:7" outlineLevel="1" x14ac:dyDescent="0.15">
      <c r="B1027" s="21" t="s">
        <v>425</v>
      </c>
      <c r="C1027" s="8" t="s">
        <v>695</v>
      </c>
      <c r="D1027" s="8" t="s">
        <v>845</v>
      </c>
      <c r="E1027" s="8" t="s">
        <v>678</v>
      </c>
      <c r="F1027" s="8" t="s">
        <v>673</v>
      </c>
      <c r="G1027" s="10" t="s">
        <v>903</v>
      </c>
    </row>
    <row r="1028" spans="2:7" ht="15.65" outlineLevel="1" thickBot="1" x14ac:dyDescent="0.2">
      <c r="B1028" s="21"/>
      <c r="C1028" s="8"/>
      <c r="D1028" s="8"/>
      <c r="E1028" s="8"/>
      <c r="F1028" s="8"/>
      <c r="G1028" s="10"/>
    </row>
    <row r="1029" spans="2:7" outlineLevel="1" x14ac:dyDescent="0.15">
      <c r="B1029" s="164" t="s">
        <v>27</v>
      </c>
      <c r="C1029" s="165"/>
      <c r="D1029" s="165"/>
      <c r="E1029" s="165"/>
      <c r="F1029" s="165"/>
      <c r="G1029" s="166"/>
    </row>
    <row r="1030" spans="2:7" outlineLevel="1" x14ac:dyDescent="0.15">
      <c r="B1030" s="18"/>
      <c r="C1030" s="19"/>
      <c r="D1030" s="19"/>
      <c r="E1030" s="19"/>
      <c r="F1030" s="19"/>
      <c r="G1030" s="28"/>
    </row>
    <row r="1031" spans="2:7" outlineLevel="1" x14ac:dyDescent="0.15">
      <c r="B1031" s="18" t="s">
        <v>645</v>
      </c>
      <c r="C1031" s="26"/>
      <c r="D1031" s="26"/>
      <c r="E1031" s="26"/>
      <c r="F1031" s="26"/>
      <c r="G1031" s="27"/>
    </row>
    <row r="1032" spans="2:7" outlineLevel="1" x14ac:dyDescent="0.15">
      <c r="B1032" s="18"/>
      <c r="C1032" s="26"/>
      <c r="D1032" s="26"/>
      <c r="E1032" s="26"/>
      <c r="F1032" s="26"/>
      <c r="G1032" s="27"/>
    </row>
    <row r="1033" spans="2:7" outlineLevel="1" x14ac:dyDescent="0.15">
      <c r="B1033" s="18"/>
      <c r="C1033" s="26"/>
      <c r="D1033" s="26"/>
      <c r="E1033" s="26"/>
      <c r="F1033" s="26"/>
      <c r="G1033" s="27"/>
    </row>
    <row r="1034" spans="2:7" ht="15.65" outlineLevel="1" thickBot="1" x14ac:dyDescent="0.2">
      <c r="B1034" s="29"/>
      <c r="C1034" s="23"/>
      <c r="D1034" s="23"/>
      <c r="E1034" s="23"/>
      <c r="F1034" s="23"/>
      <c r="G1034" s="24"/>
    </row>
    <row r="1035" spans="2:7" ht="15.65" outlineLevel="1" thickBot="1" x14ac:dyDescent="0.2"/>
    <row r="1036" spans="2:7" x14ac:dyDescent="0.15">
      <c r="B1036" s="3" t="s">
        <v>660</v>
      </c>
      <c r="C1036" s="4" t="s">
        <v>1487</v>
      </c>
      <c r="D1036" s="5" t="s">
        <v>658</v>
      </c>
      <c r="E1036" s="4" t="s">
        <v>1488</v>
      </c>
      <c r="F1036" s="5" t="s">
        <v>659</v>
      </c>
      <c r="G1036" s="6" t="s">
        <v>1489</v>
      </c>
    </row>
    <row r="1037" spans="2:7" outlineLevel="1" x14ac:dyDescent="0.15">
      <c r="B1037" s="7" t="s">
        <v>666</v>
      </c>
      <c r="C1037" s="8" t="s">
        <v>714</v>
      </c>
      <c r="D1037" s="9" t="s">
        <v>661</v>
      </c>
      <c r="E1037" s="8" t="s">
        <v>1490</v>
      </c>
      <c r="F1037" s="9" t="s">
        <v>664</v>
      </c>
      <c r="G1037" s="10"/>
    </row>
    <row r="1038" spans="2:7" ht="15.65" outlineLevel="1" thickBot="1" x14ac:dyDescent="0.2">
      <c r="B1038" s="11" t="s">
        <v>655</v>
      </c>
      <c r="C1038" s="12"/>
      <c r="D1038" s="13" t="s">
        <v>716</v>
      </c>
      <c r="E1038" s="12"/>
      <c r="F1038" s="13" t="s">
        <v>468</v>
      </c>
      <c r="G1038" s="14" t="s">
        <v>717</v>
      </c>
    </row>
    <row r="1039" spans="2:7" outlineLevel="1" x14ac:dyDescent="0.15">
      <c r="B1039" s="164" t="s">
        <v>0</v>
      </c>
      <c r="C1039" s="165"/>
      <c r="D1039" s="165"/>
      <c r="E1039" s="165"/>
      <c r="F1039" s="165"/>
      <c r="G1039" s="166"/>
    </row>
    <row r="1040" spans="2:7" outlineLevel="1" x14ac:dyDescent="0.15">
      <c r="B1040" s="15" t="s">
        <v>1</v>
      </c>
      <c r="C1040" s="16" t="s">
        <v>2</v>
      </c>
      <c r="D1040" s="16" t="s">
        <v>3</v>
      </c>
      <c r="E1040" s="16" t="s">
        <v>4</v>
      </c>
      <c r="F1040" s="16"/>
      <c r="G1040" s="17" t="s">
        <v>5</v>
      </c>
    </row>
    <row r="1041" spans="2:7" outlineLevel="1" x14ac:dyDescent="0.15">
      <c r="B1041" s="21" t="s">
        <v>41</v>
      </c>
      <c r="C1041" s="8" t="s">
        <v>829</v>
      </c>
      <c r="D1041" s="8" t="s">
        <v>7</v>
      </c>
      <c r="E1041" s="8">
        <v>0</v>
      </c>
      <c r="F1041" s="8" t="s">
        <v>673</v>
      </c>
      <c r="G1041" s="10"/>
    </row>
    <row r="1042" spans="2:7" ht="15.65" outlineLevel="1" thickBot="1" x14ac:dyDescent="0.2">
      <c r="B1042" s="22"/>
      <c r="C1042" s="23"/>
      <c r="D1042" s="23"/>
      <c r="E1042" s="23"/>
      <c r="F1042" s="23"/>
      <c r="G1042" s="24"/>
    </row>
    <row r="1043" spans="2:7" outlineLevel="1" x14ac:dyDescent="0.15">
      <c r="B1043" s="167" t="s">
        <v>16</v>
      </c>
      <c r="C1043" s="168"/>
      <c r="D1043" s="168"/>
      <c r="E1043" s="168"/>
      <c r="F1043" s="168"/>
      <c r="G1043" s="169"/>
    </row>
    <row r="1044" spans="2:7" outlineLevel="1" x14ac:dyDescent="0.15">
      <c r="B1044" s="15" t="s">
        <v>1</v>
      </c>
      <c r="C1044" s="16" t="s">
        <v>2</v>
      </c>
      <c r="D1044" s="16" t="s">
        <v>3</v>
      </c>
      <c r="E1044" s="16" t="s">
        <v>4</v>
      </c>
      <c r="F1044" s="16"/>
      <c r="G1044" s="17" t="s">
        <v>5</v>
      </c>
    </row>
    <row r="1045" spans="2:7" outlineLevel="1" x14ac:dyDescent="0.15">
      <c r="B1045" s="21" t="s">
        <v>1166</v>
      </c>
      <c r="C1045" s="8" t="s">
        <v>1179</v>
      </c>
      <c r="D1045" s="8" t="s">
        <v>7</v>
      </c>
      <c r="E1045" s="8">
        <v>0</v>
      </c>
      <c r="F1045" s="8"/>
      <c r="G1045" s="10"/>
    </row>
    <row r="1046" spans="2:7" ht="15.65" outlineLevel="1" thickBot="1" x14ac:dyDescent="0.2">
      <c r="B1046" s="21"/>
      <c r="C1046" s="8"/>
      <c r="D1046" s="8"/>
      <c r="E1046" s="8"/>
      <c r="F1046" s="8"/>
      <c r="G1046" s="10"/>
    </row>
    <row r="1047" spans="2:7" outlineLevel="1" x14ac:dyDescent="0.15">
      <c r="B1047" s="164" t="s">
        <v>27</v>
      </c>
      <c r="C1047" s="165"/>
      <c r="D1047" s="165"/>
      <c r="E1047" s="165"/>
      <c r="F1047" s="165"/>
      <c r="G1047" s="166"/>
    </row>
    <row r="1048" spans="2:7" outlineLevel="1" x14ac:dyDescent="0.15">
      <c r="B1048" s="75"/>
      <c r="C1048" s="26"/>
      <c r="D1048" s="26"/>
      <c r="E1048" s="26"/>
      <c r="F1048" s="26"/>
      <c r="G1048" s="27"/>
    </row>
    <row r="1049" spans="2:7" outlineLevel="1" x14ac:dyDescent="0.15">
      <c r="B1049" s="75" t="s">
        <v>1491</v>
      </c>
      <c r="C1049" s="26"/>
      <c r="D1049" s="26"/>
      <c r="E1049" s="26"/>
      <c r="F1049" s="26"/>
      <c r="G1049" s="27"/>
    </row>
    <row r="1050" spans="2:7" outlineLevel="1" x14ac:dyDescent="0.15">
      <c r="B1050" s="156" t="s">
        <v>1492</v>
      </c>
      <c r="C1050" s="55"/>
      <c r="D1050" s="55"/>
      <c r="E1050" s="55"/>
      <c r="F1050" s="55"/>
      <c r="G1050" s="155"/>
    </row>
    <row r="1051" spans="2:7" outlineLevel="1" x14ac:dyDescent="0.15">
      <c r="B1051" s="63"/>
      <c r="C1051" s="55"/>
      <c r="D1051" s="55"/>
      <c r="E1051" s="55"/>
      <c r="F1051" s="55"/>
      <c r="G1051" s="155"/>
    </row>
    <row r="1052" spans="2:7" ht="15.65" outlineLevel="1" thickBot="1" x14ac:dyDescent="0.2">
      <c r="B1052" s="29"/>
      <c r="C1052" s="23"/>
      <c r="D1052" s="23"/>
      <c r="E1052" s="23"/>
      <c r="F1052" s="23"/>
      <c r="G1052" s="24"/>
    </row>
  </sheetData>
  <mergeCells count="90">
    <mergeCell ref="B888:G888"/>
    <mergeCell ref="B892:G892"/>
    <mergeCell ref="B896:G896"/>
    <mergeCell ref="B719:G719"/>
    <mergeCell ref="B723:G723"/>
    <mergeCell ref="B732:G732"/>
    <mergeCell ref="B741:G741"/>
    <mergeCell ref="B745:G745"/>
    <mergeCell ref="B757:G757"/>
    <mergeCell ref="B878:G878"/>
    <mergeCell ref="B699:G699"/>
    <mergeCell ref="B703:G703"/>
    <mergeCell ref="B707:G707"/>
    <mergeCell ref="B678:G678"/>
    <mergeCell ref="B682:G682"/>
    <mergeCell ref="B689:G689"/>
    <mergeCell ref="B509:G509"/>
    <mergeCell ref="B647:G647"/>
    <mergeCell ref="B653:G653"/>
    <mergeCell ref="B664:G664"/>
    <mergeCell ref="B586:G586"/>
    <mergeCell ref="B596:G596"/>
    <mergeCell ref="B614:G614"/>
    <mergeCell ref="B122:G122"/>
    <mergeCell ref="B144:G144"/>
    <mergeCell ref="B154:G154"/>
    <mergeCell ref="B158:G158"/>
    <mergeCell ref="B179:G179"/>
    <mergeCell ref="B5:G5"/>
    <mergeCell ref="B19:G19"/>
    <mergeCell ref="B37:G37"/>
    <mergeCell ref="B108:G108"/>
    <mergeCell ref="B118:G118"/>
    <mergeCell ref="B189:G189"/>
    <mergeCell ref="B193:G193"/>
    <mergeCell ref="B211:G211"/>
    <mergeCell ref="B221:G221"/>
    <mergeCell ref="B225:G225"/>
    <mergeCell ref="B246:G246"/>
    <mergeCell ref="B250:G250"/>
    <mergeCell ref="B257:G257"/>
    <mergeCell ref="B469:G469"/>
    <mergeCell ref="B473:G473"/>
    <mergeCell ref="B272:G272"/>
    <mergeCell ref="B289:G289"/>
    <mergeCell ref="B293:G293"/>
    <mergeCell ref="B318:G318"/>
    <mergeCell ref="B326:G326"/>
    <mergeCell ref="B432:G432"/>
    <mergeCell ref="B330:G330"/>
    <mergeCell ref="B361:G361"/>
    <mergeCell ref="B371:G371"/>
    <mergeCell ref="B375:G375"/>
    <mergeCell ref="B477:G477"/>
    <mergeCell ref="B418:G418"/>
    <mergeCell ref="B428:G428"/>
    <mergeCell ref="B867:G867"/>
    <mergeCell ref="B873:G873"/>
    <mergeCell ref="B776:G776"/>
    <mergeCell ref="B790:G790"/>
    <mergeCell ref="B808:G808"/>
    <mergeCell ref="B522:G522"/>
    <mergeCell ref="B532:G532"/>
    <mergeCell ref="B550:G550"/>
    <mergeCell ref="B513:G513"/>
    <mergeCell ref="B488:G488"/>
    <mergeCell ref="B492:G492"/>
    <mergeCell ref="B496:G496"/>
    <mergeCell ref="B505:G505"/>
    <mergeCell ref="B904:G904"/>
    <mergeCell ref="B909:G909"/>
    <mergeCell ref="B914:G914"/>
    <mergeCell ref="B968:G968"/>
    <mergeCell ref="B930:G930"/>
    <mergeCell ref="B942:G942"/>
    <mergeCell ref="B947:G947"/>
    <mergeCell ref="B956:G956"/>
    <mergeCell ref="B960:G960"/>
    <mergeCell ref="B1003:G1003"/>
    <mergeCell ref="B1008:G1008"/>
    <mergeCell ref="B1012:G1012"/>
    <mergeCell ref="B977:G977"/>
    <mergeCell ref="B981:G981"/>
    <mergeCell ref="B985:G985"/>
    <mergeCell ref="B1039:G1039"/>
    <mergeCell ref="B1043:G1043"/>
    <mergeCell ref="B1047:G1047"/>
    <mergeCell ref="B1020:G1020"/>
    <mergeCell ref="B1025:G1025"/>
    <mergeCell ref="B1029:G1029"/>
  </mergeCells>
  <phoneticPr fontId="1" type="noConversion"/>
  <conditionalFormatting sqref="E2">
    <cfRule type="duplicateValues" dxfId="6" priority="8"/>
  </conditionalFormatting>
  <conditionalFormatting sqref="E519">
    <cfRule type="duplicateValues" dxfId="5" priority="6"/>
  </conditionalFormatting>
  <conditionalFormatting sqref="B690">
    <cfRule type="duplicateValues" dxfId="4" priority="5"/>
  </conditionalFormatting>
  <conditionalFormatting sqref="B261">
    <cfRule type="duplicateValues" dxfId="3" priority="4"/>
  </conditionalFormatting>
  <conditionalFormatting sqref="B708">
    <cfRule type="duplicateValues" dxfId="2" priority="3"/>
  </conditionalFormatting>
  <conditionalFormatting sqref="B733:B735">
    <cfRule type="duplicateValues" dxfId="1" priority="2"/>
  </conditionalFormatting>
  <conditionalFormatting sqref="E738">
    <cfRule type="duplicateValues" dxfId="0" priority="1"/>
  </conditionalFormatting>
  <hyperlinks>
    <hyperlink ref="G132" r:id="rId1" location="'系统-权限-事务服务'!E155" display="F:\osm外网\trunk\document\D2.Designs\系统\设计模板(系统-权限).xlsx - '系统-权限-事务服务'!E155" xr:uid="{00000000-0004-0000-0200-000000000000}"/>
    <hyperlink ref="G160" r:id="rId2" location="'系统-基础-事务服务'!E2" display="F:\osm外网\trunk\document\D2.Designs\系统\设计模板(系统-基础).xlsx - '系统-基础-事务服务'!E2" xr:uid="{00000000-0004-0000-0200-000001000000}"/>
    <hyperlink ref="G161" r:id="rId3" location="'系统-权限-事务服务'!E2" display="F:\osm外网\trunk\document\D2.Designs\系统\设计模板(系统-权限).xlsx - '系统-权限-事务服务'!E2" xr:uid="{00000000-0004-0000-0200-000002000000}"/>
    <hyperlink ref="G166" r:id="rId4" location="'系统-权限-事务服务'!E155" display="F:\osm外网\trunk\document\D2.Designs\系统\设计模板(系统-权限).xlsx - '系统-权限-事务服务'!E155" xr:uid="{00000000-0004-0000-0200-000003000000}"/>
    <hyperlink ref="G165" r:id="rId5" location="'系统-基础-事务服务'!E2" display="F:\osm外网\trunk\document\D2.Designs\系统\设计模板(系统-基础).xlsx - '系统-基础-事务服务'!E2" xr:uid="{00000000-0004-0000-0200-000004000000}"/>
    <hyperlink ref="G123" r:id="rId6" location="'系统-基础-事务服务'!E2" display="F:\osm外网\trunk\document\D2.Designs\系统\设计模板(系统-基础).xlsx - '系统-基础-事务服务'!E2" xr:uid="{00000000-0004-0000-0200-000005000000}"/>
    <hyperlink ref="G131" r:id="rId7" location="'系统-基础-事务服务'!E2" display="F:\osm外网\trunk\document\D2.Designs\系统\设计模板(系统-基础).xlsx - '系统-基础-事务服务'!E2" xr:uid="{00000000-0004-0000-0200-000006000000}"/>
    <hyperlink ref="G195" r:id="rId8" location="'系统-权限-事务服务'!E2" display="F:\osm外网\trunk\document\D2.Designs\系统\设计模板(系统-权限).xlsx - '系统-权限-事务服务'!E2" xr:uid="{00000000-0004-0000-0200-000007000000}"/>
    <hyperlink ref="G199" r:id="rId9" location="'系统-权限-事务服务'!E155" display="F:\osm外网\trunk\document\D2.Designs\系统\设计模板(系统-权限).xlsx - '系统-权限-事务服务'!E155" xr:uid="{00000000-0004-0000-0200-000008000000}"/>
    <hyperlink ref="G194" r:id="rId10" location="'系统-基础-事务服务'!E2" display="F:\osm外网\trunk\document\D2.Designs\系统\设计模板(系统-基础).xlsx - '系统-基础-事务服务'!E2" xr:uid="{00000000-0004-0000-0200-000009000000}"/>
    <hyperlink ref="G198" r:id="rId11" location="'系统-基础-事务服务'!E2" display="F:\osm外网\trunk\document\D2.Designs\系统\设计模板(系统-基础).xlsx - '系统-基础-事务服务'!E2" xr:uid="{00000000-0004-0000-0200-00000A000000}"/>
    <hyperlink ref="G227" r:id="rId12" location="'系统-基础-事务服务'!E2" display="F:\osm外网\trunk\document\D2.Designs\系统\设计模板(系统-基础).xlsx - '系统-基础-事务服务'!E2" xr:uid="{00000000-0004-0000-0200-00000B000000}"/>
    <hyperlink ref="G228" r:id="rId13" location="'系统-权限-事务服务'!E2" display="F:\osm外网\trunk\document\D2.Designs\系统\设计模板(系统-权限).xlsx - '系统-权限-事务服务'!E2" xr:uid="{00000000-0004-0000-0200-00000C000000}"/>
    <hyperlink ref="G233" r:id="rId14" location="'系统-权限-事务服务'!E155" display="F:\osm外网\trunk\document\D2.Designs\系统\设计模板(系统-权限).xlsx - '系统-权限-事务服务'!E155" xr:uid="{00000000-0004-0000-0200-00000D000000}"/>
    <hyperlink ref="G232" r:id="rId15" location="'系统-基础-事务服务'!E2" display="F:\osm外网\trunk\document\D2.Designs\系统\设计模板(系统-基础).xlsx - '系统-基础-事务服务'!E2" xr:uid="{00000000-0004-0000-0200-00000E000000}"/>
    <hyperlink ref="G571" r:id="rId16" location="'系统-基础-事务服务'!E2" display="F:\osm外网\trunk\document\D2.Designs\系统\设计模板(系统-基础).xlsx - '系统-基础-事务服务'!E2" xr:uid="{00000000-0004-0000-0200-00000F000000}"/>
    <hyperlink ref="G640" r:id="rId17" location="'产品-产品证券持仓-事务服务'!E2" display="设计模板(产品-产品证券持仓).xlsx - '产品-产品证券持仓-事务服务'!E2" xr:uid="{00000000-0004-0000-0200-000010000000}"/>
    <hyperlink ref="G615" r:id="rId18" location="'系统-基础-事务服务'!E2" display="F:\osm外网\trunk\document\D2.Designs\系统\设计模板(系统-基础).xlsx - '系统-基础-事务服务'!E2" xr:uid="{00000000-0004-0000-0200-000011000000}"/>
    <hyperlink ref="G616" r:id="rId19" location="'系统-权限-事务服务'!E2" display="F:\osm外网\trunk\document\D2.Designs\系统\设计模板(系统-权限).xlsx - '系统-权限-事务服务'!E2" xr:uid="{00000000-0004-0000-0200-000012000000}"/>
    <hyperlink ref="G634" r:id="rId20" location="'系统-权限-事务服务'!E155" display="F:\osm外网\trunk\document\D2.Designs\系统\设计模板(系统-权限).xlsx - '系统-权限-事务服务'!E155" xr:uid="{00000000-0004-0000-0200-000013000000}"/>
    <hyperlink ref="G633" r:id="rId21" location="'系统-基础-事务服务'!E2" display="F:\osm外网\trunk\document\D2.Designs\系统\设计模板(系统-基础).xlsx - '系统-基础-事务服务'!E2" xr:uid="{00000000-0004-0000-0200-000014000000}"/>
    <hyperlink ref="G665" r:id="rId22" location="'系统-基础-事务服务'!E2" display="F:\osm外网\trunk\document\D2.Designs\系统\设计模板(系统-基础).xlsx - '系统-基础-事务服务'!E2" xr:uid="{00000000-0004-0000-0200-000015000000}"/>
    <hyperlink ref="G666" r:id="rId23" location="'系统-权限-事务服务'!E2" display="F:\osm外网\trunk\document\D2.Designs\系统\设计模板(系统-权限).xlsx - '系统-权限-事务服务'!E2" xr:uid="{00000000-0004-0000-0200-000016000000}"/>
    <hyperlink ref="G671" r:id="rId24" location="'系统-权限-事务服务'!E155" display="F:\osm外网\trunk\document\D2.Designs\系统\设计模板(系统-权限).xlsx - '系统-权限-事务服务'!E155" xr:uid="{00000000-0004-0000-0200-000017000000}"/>
    <hyperlink ref="G670" r:id="rId25" location="'系统-基础-事务服务'!E2" display="F:\osm外网\trunk\document\D2.Designs\系统\设计模板(系统-基础).xlsx - '系统-基础-事务服务'!E2" xr:uid="{00000000-0004-0000-0200-000018000000}"/>
    <hyperlink ref="B309" r:id="rId26" xr:uid="{00000000-0004-0000-0200-000019000000}"/>
    <hyperlink ref="G809" r:id="rId27" location="'系统-基础-事务服务'!E2" display="F:\osm外网\trunk\document\D2.Designs\系统\设计模板(系统-基础).xlsx - '系统-基础-事务服务'!E2" xr:uid="{00000000-0004-0000-0200-00001A000000}"/>
    <hyperlink ref="G810" r:id="rId28" location="'系统-权限-事务服务'!E2" display="F:\osm外网\trunk\document\D2.Designs\系统\设计模板(系统-权限).xlsx - '系统-权限-事务服务'!E2" xr:uid="{00000000-0004-0000-0200-00001B000000}"/>
  </hyperlinks>
  <pageMargins left="0.7" right="0.7" top="0.75" bottom="0.75" header="0.3" footer="0.3"/>
  <pageSetup paperSize="9"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产品-公共接口-逻辑服务</vt:lpstr>
      <vt:lpstr>产品-公共接口-事务服务</vt:lpstr>
      <vt:lpstr>产品-公共接口-原子服务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gambl</cp:lastModifiedBy>
  <dcterms:created xsi:type="dcterms:W3CDTF">2015-12-16T08:03:53Z</dcterms:created>
  <dcterms:modified xsi:type="dcterms:W3CDTF">2019-07-25T01:13:37Z</dcterms:modified>
</cp:coreProperties>
</file>