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代码\Document\D2.Designs\产品\"/>
    </mc:Choice>
  </mc:AlternateContent>
  <bookViews>
    <workbookView xWindow="-105" yWindow="-105" windowWidth="26295" windowHeight="14310" tabRatio="807" activeTab="1"/>
  </bookViews>
  <sheets>
    <sheet name="产品-资金-逻辑服务" sheetId="6" r:id="rId1"/>
    <sheet name="产品-资金-事务服务" sheetId="11" r:id="rId2"/>
    <sheet name="产品-资金-原子服务" sheetId="10" r:id="rId3"/>
  </sheets>
  <calcPr calcId="162913" calcMode="manual" calcCompleted="0"/>
</workbook>
</file>

<file path=xl/sharedStrings.xml><?xml version="1.0" encoding="utf-8"?>
<sst xmlns="http://schemas.openxmlformats.org/spreadsheetml/2006/main" count="8567" uniqueCount="995">
  <si>
    <t>机构编号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</si>
  <si>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</si>
  <si>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</si>
  <si>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</si>
  <si>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</si>
  <si>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</si>
  <si>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处理流程</t>
    <phoneticPr fontId="1" type="noConversion"/>
  </si>
  <si>
    <t>输出</t>
    <phoneticPr fontId="1" type="noConversion"/>
  </si>
  <si>
    <t>本币币种</t>
  </si>
  <si>
    <t>记录序号</t>
  </si>
  <si>
    <t>参数说明</t>
    <phoneticPr fontId="1" type="noConversion"/>
  </si>
  <si>
    <t>变动金额</t>
    <phoneticPr fontId="1" type="noConversion"/>
  </si>
  <si>
    <t>本币币种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</si>
  <si>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</si>
  <si>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</si>
  <si>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</si>
  <si>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</si>
  <si>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</si>
  <si>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</si>
  <si>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本币币种</t>
    <phoneticPr fontId="1" type="noConversion"/>
  </si>
  <si>
    <t>输出</t>
    <phoneticPr fontId="1" type="noConversion"/>
  </si>
  <si>
    <t>当前金额</t>
  </si>
  <si>
    <t>处理流程</t>
    <phoneticPr fontId="1" type="noConversion"/>
  </si>
  <si>
    <t>原始金额</t>
  </si>
  <si>
    <t>机构编号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</si>
  <si>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</si>
  <si>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</si>
  <si>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</si>
  <si>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</si>
  <si>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</si>
  <si>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</si>
  <si>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</si>
  <si>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处理流程</t>
    <phoneticPr fontId="1" type="noConversion"/>
  </si>
  <si>
    <t>开始日期</t>
    <phoneticPr fontId="1" type="noConversion"/>
  </si>
  <si>
    <t>结束日期</t>
    <phoneticPr fontId="1" type="noConversion"/>
  </si>
  <si>
    <t>变动金额</t>
    <phoneticPr fontId="1" type="noConversion"/>
  </si>
  <si>
    <t>set @产品状态# = 0;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</si>
  <si>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</si>
  <si>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</si>
  <si>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</si>
  <si>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</si>
  <si>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</si>
  <si>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</si>
  <si>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</si>
  <si>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输出</t>
    <phoneticPr fontId="1" type="noConversion"/>
  </si>
  <si>
    <t>处理流程</t>
    <phoneticPr fontId="1" type="noConversion"/>
  </si>
  <si>
    <t>记录序号</t>
    <phoneticPr fontId="1" type="noConversion"/>
  </si>
  <si>
    <t>指定行数</t>
    <phoneticPr fontId="1" type="noConversion"/>
  </si>
  <si>
    <t>创建日期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</si>
  <si>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</si>
  <si>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</si>
  <si>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</si>
  <si>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本币币种串</t>
    <phoneticPr fontId="1" type="noConversion"/>
  </si>
  <si>
    <t>累计应收金额</t>
  </si>
  <si>
    <t>累计应付金额</t>
  </si>
  <si>
    <t>预计利息</t>
    <phoneticPr fontId="1" type="noConversion"/>
  </si>
  <si>
    <t>待入账利息</t>
    <phoneticPr fontId="1" type="noConversion"/>
  </si>
  <si>
    <t>利率</t>
    <phoneticPr fontId="1" type="noConversion"/>
  </si>
  <si>
    <t>利息积数</t>
    <phoneticPr fontId="1" type="noConversion"/>
  </si>
  <si>
    <t>待入账利息</t>
    <phoneticPr fontId="1" type="noConversion"/>
  </si>
  <si>
    <t>初始化日期</t>
    <phoneticPr fontId="1" type="noConversion"/>
  </si>
  <si>
    <t>银行名称</t>
    <phoneticPr fontId="1" type="noConversion"/>
  </si>
  <si>
    <t>利率</t>
    <phoneticPr fontId="1" type="noConversion"/>
  </si>
  <si>
    <t>利息积数</t>
    <phoneticPr fontId="1" type="noConversion"/>
  </si>
  <si>
    <t>初始化日期</t>
    <phoneticPr fontId="1" type="noConversion"/>
  </si>
  <si>
    <t>本币币种串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</si>
  <si>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</si>
  <si>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</si>
  <si>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</si>
  <si>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</si>
  <si>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</si>
  <si>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</si>
  <si>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初始化日期</t>
    <phoneticPr fontId="1" type="noConversion"/>
  </si>
  <si>
    <t>流水变动字段</t>
  </si>
  <si>
    <t>流水后信息</t>
    <phoneticPr fontId="1" type="noConversion"/>
  </si>
  <si>
    <t>开始日期</t>
    <phoneticPr fontId="1" type="noConversion"/>
  </si>
  <si>
    <t>结束日期</t>
    <phoneticPr fontId="1" type="noConversion"/>
  </si>
  <si>
    <t>[事务开始]</t>
    <phoneticPr fontId="1" type="noConversion"/>
  </si>
  <si>
    <t>[事务结束]</t>
    <phoneticPr fontId="1" type="noConversion"/>
  </si>
  <si>
    <t>set @当前金额# = @变动金额#;</t>
    <phoneticPr fontId="1" type="noConversion"/>
  </si>
  <si>
    <t>set @累计计提费用# = @变动金额#;</t>
    <phoneticPr fontId="1" type="noConversion"/>
  </si>
  <si>
    <t>当前金额</t>
    <phoneticPr fontId="1" type="noConversion"/>
  </si>
  <si>
    <t>累计派现金额</t>
    <phoneticPr fontId="1" type="noConversion"/>
  </si>
  <si>
    <t>累计计提费用</t>
    <phoneticPr fontId="1" type="noConversion"/>
  </si>
  <si>
    <t>本币币种串</t>
    <phoneticPr fontId="1" type="noConversion"/>
  </si>
  <si>
    <t>银行名称</t>
    <phoneticPr fontId="1" type="noConversion"/>
  </si>
  <si>
    <t>变动金额</t>
    <phoneticPr fontId="1" type="noConversion"/>
  </si>
  <si>
    <t>变动金额</t>
    <phoneticPr fontId="1" type="noConversion"/>
  </si>
  <si>
    <t>产品编号</t>
  </si>
  <si>
    <t>产品编号串</t>
  </si>
  <si>
    <t>银行账户编号</t>
  </si>
  <si>
    <t>银行账户编号串</t>
  </si>
  <si>
    <t>set @操作功能# = @功能编码#;</t>
    <phoneticPr fontId="1" type="noConversion"/>
  </si>
  <si>
    <t>[获取流水变动][字段][字段变量]</t>
    <phoneticPr fontId="1" type="noConversion"/>
  </si>
  <si>
    <t>[获取流水后信息][字段变量]</t>
    <phoneticPr fontId="1" type="noConversion"/>
  </si>
  <si>
    <t>[获取流水变动][{当前金额},{累计计提费用}][@当前金额#,@累计计提费用#]</t>
    <phoneticPr fontId="1" type="noConversion"/>
  </si>
  <si>
    <t>[获取流水后信息][@当前金额#,@累计计提费用#]</t>
    <phoneticPr fontId="1" type="noConversion"/>
  </si>
  <si>
    <t>[获取流水变动][{当前金额},{利率}][@当前金额#,@利率#]</t>
    <phoneticPr fontId="1" type="noConversion"/>
  </si>
  <si>
    <t>[获取流水后信息][@当前金额#,@利率#]</t>
    <phoneticPr fontId="1" type="noConversion"/>
  </si>
  <si>
    <t>当前金额</t>
    <phoneticPr fontId="1" type="noConversion"/>
  </si>
  <si>
    <t>set @流水后信息# = " ";</t>
    <phoneticPr fontId="1" type="noConversion"/>
  </si>
  <si>
    <t>set @流水变动字段# = " ";</t>
    <phoneticPr fontId="1" type="noConversion"/>
  </si>
  <si>
    <t>set @流水变动信息# = " ";</t>
    <phoneticPr fontId="1" type="noConversion"/>
  </si>
  <si>
    <t>银行账户</t>
  </si>
  <si>
    <t>操作功能</t>
  </si>
  <si>
    <t>初始化日期</t>
    <phoneticPr fontId="1" type="noConversion"/>
  </si>
  <si>
    <t>set @变动金额# = 0;</t>
    <phoneticPr fontId="1" type="noConversion"/>
  </si>
  <si>
    <t>set @利息积数# = 0;</t>
    <phoneticPr fontId="1" type="noConversion"/>
  </si>
  <si>
    <t>set @待入账利息# = 0;</t>
    <phoneticPr fontId="1" type="noConversion"/>
  </si>
  <si>
    <t>set @累计派现金额# = 0;</t>
    <phoneticPr fontId="1" type="noConversion"/>
  </si>
  <si>
    <t>set @累计计提费用# = 0;</t>
    <phoneticPr fontId="1" type="noConversion"/>
  </si>
  <si>
    <t>set @累计应收金额# = 0;</t>
    <phoneticPr fontId="1" type="noConversion"/>
  </si>
  <si>
    <t>set @累计应付金额# = 0;</t>
    <phoneticPr fontId="1" type="noConversion"/>
  </si>
  <si>
    <t>set @预计利息# = 0;</t>
    <phoneticPr fontId="1" type="noConversion"/>
  </si>
  <si>
    <t>set @变动金额# = @原始金额#;</t>
    <phoneticPr fontId="1" type="noConversion"/>
  </si>
  <si>
    <t>[检查报错返回][@开始日期#&gt;@结束日期#][254][@开始日期#,@结束日期#]</t>
  </si>
  <si>
    <t xml:space="preserve">    [原子_产品_资金_新增产品资金]</t>
  </si>
  <si>
    <t xml:space="preserve">    [原子_产品_资金_扣除产品费用]</t>
  </si>
  <si>
    <t>[原子_产品_资金_查询产品资金]</t>
  </si>
  <si>
    <t>[原子_产品_资金_查询产品资金流水]</t>
  </si>
  <si>
    <t>[原子_产品_资金_查询历史产品资金流水]</t>
  </si>
  <si>
    <t>[原子_产品_资金_查询产品资产]</t>
  </si>
  <si>
    <t>[原子_产品_资金_查询历史产品资产]</t>
  </si>
  <si>
    <t>[事务_产品_资金_新增产品资金]</t>
  </si>
  <si>
    <t>[事务_产品_资金_查询产品资金]</t>
  </si>
  <si>
    <t>[事务_产品_资金_查询历史产品资金流水]</t>
  </si>
  <si>
    <t>[事务_产品_资金_查询产品资产]</t>
  </si>
  <si>
    <t>[事务_产品_资金_查询历史产品资产]</t>
  </si>
  <si>
    <t>逻辑_产品_资金_新增产品资金</t>
  </si>
  <si>
    <t>逻辑_产品_资金_扣除产品费用</t>
  </si>
  <si>
    <t>逻辑_产品_资金_查询产品资金</t>
  </si>
  <si>
    <t>逻辑_产品_资金_查询产品资金流水</t>
  </si>
  <si>
    <t>逻辑_产品_资金_查询历史产品资金流水</t>
  </si>
  <si>
    <t>逻辑_产品_资金_新增银行账户资金</t>
  </si>
  <si>
    <t>[事务_产品_资金_新增银行账户资金]</t>
  </si>
  <si>
    <t>逻辑_产品_资金_修改银行账户资金</t>
  </si>
  <si>
    <t>[事务_产品_资金_修改银行账户资金]</t>
  </si>
  <si>
    <t>逻辑_产品_资金_删除银行账户资金</t>
  </si>
  <si>
    <t>[事务_产品_资金_删除银行账户资金]</t>
  </si>
  <si>
    <t>逻辑_产品_资金_查询银行账户资金</t>
  </si>
  <si>
    <t>[事务_产品_资金_查询银行账户资金]</t>
  </si>
  <si>
    <t>逻辑_产品_资金_查询历史银行账户资金</t>
  </si>
  <si>
    <t>[事务_产品_资金_查询历史银行账户资金]</t>
  </si>
  <si>
    <t>逻辑_产品_资金_查询银行账户资金流水</t>
  </si>
  <si>
    <t>[事务_产品_资金_查询银行账户资金流水]</t>
  </si>
  <si>
    <t>[事务_产品_资金_查询历史银行账户资金流水]</t>
  </si>
  <si>
    <t xml:space="preserve">    [原子_产品_资金_新增银行账户资金]</t>
  </si>
  <si>
    <t xml:space="preserve">    [原子_产品_资金_修改银行账户资金]</t>
  </si>
  <si>
    <t xml:space="preserve">    [原子_产品_资金_删除银行账户资金]</t>
  </si>
  <si>
    <t>[原子_产品_资金_查询银行账户资金]</t>
  </si>
  <si>
    <t>[原子_产品_资金_查询历史银行账户资金]</t>
  </si>
  <si>
    <t>[原子_产品_资金_查询银行账户资金流水]</t>
  </si>
  <si>
    <t>[原子_产品_资金_查询历史银行账户资金流水]</t>
  </si>
  <si>
    <t>[插入表记录][产品_资金_产品资金表][字段][字段变量][1][@产品编号#,@本币币种#]</t>
    <phoneticPr fontId="1" type="noConversion"/>
  </si>
  <si>
    <t>[插入表记录][产品_资金_产品资金流水表][字段][字段变量][5][@产品编号#,@本币币种#]</t>
    <phoneticPr fontId="1" type="noConversion"/>
  </si>
  <si>
    <t>[更新表记录][产品_资金_产品资金表][{当前金额} = {当前金额} - @当前金额#,{累计计提费用}={累计计提费用} + @累计计提费用#][{产品编号}=@产品编号# and {本币币种}=@本币币种#][2][@产品编号#,@本币币种#]</t>
    <phoneticPr fontId="1" type="noConversion"/>
  </si>
  <si>
    <t>[获取表记录变量][产品_资金_产品资金表][{当前金额},{累计计提费用}][@当前金额#, @累计计提费用#][{产品编号}=@产品编号# and {本币币种}=@本币币种#][4][@产品编号#,@本币币种#]</t>
    <phoneticPr fontId="1" type="noConversion"/>
  </si>
  <si>
    <t>[插入表记录][产品_资金_银行账户资金表][字段][字段变量][1][@产品编号#,@本币币种#]</t>
    <phoneticPr fontId="1" type="noConversion"/>
  </si>
  <si>
    <t>[插入表记录][产品_资金_银行账户资金流水表][字段][字段变量][5][@产品编号#,@银行账户编号#,@本币币种#]</t>
    <phoneticPr fontId="1" type="noConversion"/>
  </si>
  <si>
    <t>[获取表记录变量][产品_资金_银行账户资金表][字段][字段变量][{银行账户编号}=@银行账户编号# and {本币币种}=@本币币种#][4][@银行账户编号#,@本币币种#]</t>
    <phoneticPr fontId="1" type="noConversion"/>
  </si>
  <si>
    <t>[插入表记录][产品_资金_银行账户资金流水表][字段][字段变量][5][@银行账户编号#,@本币币种#]</t>
    <phoneticPr fontId="1" type="noConversion"/>
  </si>
  <si>
    <t>[删除表记录][产品_资金_银行账户资金表][{银行账户编号}=@银行账户编号# and {本币币种}=@本币币种#][3][@银行账户编号#,@本币币种#]</t>
    <phoneticPr fontId="1" type="noConversion"/>
  </si>
  <si>
    <t>set @当前金额# = @原始金额#;</t>
    <phoneticPr fontId="1" type="noConversion"/>
  </si>
  <si>
    <t>本币币种串</t>
    <phoneticPr fontId="1" type="noConversion"/>
  </si>
  <si>
    <t>[事务_产品_资金_查询产品资金流水]</t>
    <phoneticPr fontId="1" type="noConversion"/>
  </si>
  <si>
    <t>操作备注</t>
    <phoneticPr fontId="1" type="noConversion"/>
  </si>
  <si>
    <t>[检查报错返回][@机构编号# &lt;&gt; @操作员机构编号#][50][@产品编号#,@机构编号#,@操作员机构编号#]</t>
    <phoneticPr fontId="1" type="noConversion"/>
  </si>
  <si>
    <t>[获取流水变动][字段][字段变量]</t>
    <phoneticPr fontId="1" type="noConversion"/>
  </si>
  <si>
    <t>菜单编号</t>
    <phoneticPr fontId="1" type="noConversion"/>
  </si>
  <si>
    <t>set @操作菜单# = @菜单编号#;</t>
    <phoneticPr fontId="1" type="noConversion"/>
  </si>
  <si>
    <t>[获取流水后信息][字段变量]</t>
    <phoneticPr fontId="1" type="noConversion"/>
  </si>
  <si>
    <t>set @变动后金额# = @原始金额#;</t>
    <phoneticPr fontId="1" type="noConversion"/>
  </si>
  <si>
    <t>set @变动后金额# = 0;</t>
    <phoneticPr fontId="1" type="noConversion"/>
  </si>
  <si>
    <t>菜单编号</t>
    <phoneticPr fontId="1" type="noConversion"/>
  </si>
  <si>
    <t>菜单编号</t>
    <phoneticPr fontId="1" type="noConversion"/>
  </si>
  <si>
    <t>菜单编号</t>
    <phoneticPr fontId="1" type="noConversion"/>
  </si>
  <si>
    <t>set @变动金额# = -1 * @变动金额#;</t>
    <phoneticPr fontId="1" type="noConversion"/>
  </si>
  <si>
    <t>set @变动后金额# = @当前金额#;</t>
    <phoneticPr fontId="1" type="noConversion"/>
  </si>
  <si>
    <t>set @业务控制串# = "010";</t>
    <phoneticPr fontId="1" type="noConversion"/>
  </si>
  <si>
    <t>产品编号权限串</t>
    <phoneticPr fontId="1" type="noConversion"/>
  </si>
  <si>
    <t>产品编号权限串</t>
    <phoneticPr fontId="1" type="noConversion"/>
  </si>
  <si>
    <t>操作备注</t>
    <phoneticPr fontId="1" type="noConversion"/>
  </si>
  <si>
    <t>set @机构编号# = @操作员机构编号#;</t>
    <phoneticPr fontId="1" type="noConversion"/>
  </si>
  <si>
    <t>菜单编号</t>
    <phoneticPr fontId="1" type="noConversion"/>
  </si>
  <si>
    <t>set @操作菜单# = @菜单编号#;</t>
    <phoneticPr fontId="1" type="noConversion"/>
  </si>
  <si>
    <t>set @变动金额# = @当前金额#;</t>
    <phoneticPr fontId="1" type="noConversion"/>
  </si>
  <si>
    <t>菜单编号</t>
    <phoneticPr fontId="1" type="noConversion"/>
  </si>
  <si>
    <t>菜单编号</t>
    <phoneticPr fontId="1" type="noConversion"/>
  </si>
  <si>
    <t>机构编号</t>
    <phoneticPr fontId="1" type="noConversion"/>
  </si>
  <si>
    <t>菜单编号</t>
    <phoneticPr fontId="1" type="noConversion"/>
  </si>
  <si>
    <t>[变量补分隔符][@银行账户编号串#]</t>
    <phoneticPr fontId="1" type="noConversion"/>
  </si>
  <si>
    <t>[获取表记录][产品_资金_银行账户资金表][字段][{机构编号}=@机构编号# and (@产品编号# = 0 or {产品编号}=@产品编号#) and instr(@产品编号权限串#, concat(";",{产品编号},";")) &gt; 0 and (@银行账户编号串# = "; ;" or instr(@银行账户编号串#, concat(";",{银行账户编号},";")) &gt; 0) and (@本币币种串# = " " or instr(@本币币种串#, {本币币种}) &gt; 0) and {记录序号} &gt; @记录序号# order by {记录序号}][@指定行数#]</t>
    <phoneticPr fontId="1" type="noConversion"/>
  </si>
  <si>
    <t>操作菜单</t>
    <phoneticPr fontId="1" type="noConversion"/>
  </si>
  <si>
    <t>操作菜单</t>
    <phoneticPr fontId="1" type="noConversion"/>
  </si>
  <si>
    <t>操作菜单</t>
    <phoneticPr fontId="1" type="noConversion"/>
  </si>
  <si>
    <t>操作菜单</t>
    <phoneticPr fontId="1" type="noConversion"/>
  </si>
  <si>
    <t>变动后金额</t>
    <phoneticPr fontId="1" type="noConversion"/>
  </si>
  <si>
    <t>变动后金额</t>
    <phoneticPr fontId="1" type="noConversion"/>
  </si>
  <si>
    <t>银行账户编号串</t>
    <phoneticPr fontId="1" type="noConversion"/>
  </si>
  <si>
    <t>[获取表记录][产品_资金_银行账户资金流水表][字段][{初始化日期}&lt;=@初始化日期# and {机构编号}=@机构编号# and (@产品编号# = 0 or {产品编号}=@产品编号#) and instr(@产品编号权限串#, concat(";",{产品编号},";")) &gt; 0 and (@银行账户编号串# = "; ;" or instr(@银行账户编号串#, concat(";",{银行账户编号},";")) &gt; 0) and (@本币币种串# = " " or instr(@本币币种串#, {本币币种}) &gt; 0) and {记录序号} &gt; @记录序号# order by {记录序号}][@指定行数#]</t>
    <phoneticPr fontId="1" type="noConversion"/>
  </si>
  <si>
    <t>[获取表记录][产品_资金_产品资金流水表][字段][{初始化日期}&lt;=@初始化日期# and {机构编号}=@机构编号# and (@产品编号# = 0 or {产品编号}=@产品编号#) and (@本币币种串# = " " or instr(@本币币种串#, {本币币种}) &gt; 0) and instr(@产品编号权限串#, concat(";",{产品编号},";")) &gt; 0 and {记录序号} &gt; @记录序号# order by {记录序号}][@指定行数#]</t>
    <phoneticPr fontId="1" type="noConversion"/>
  </si>
  <si>
    <t>[变量补分隔符][@产品编号串#]</t>
    <phoneticPr fontId="1" type="noConversion"/>
  </si>
  <si>
    <t>结束日期</t>
    <phoneticPr fontId="1" type="noConversion"/>
  </si>
  <si>
    <t>操作菜单</t>
    <phoneticPr fontId="1" type="noConversion"/>
  </si>
  <si>
    <t>set @业务标志# = 《业务标志-产品资金入金》;</t>
    <phoneticPr fontId="1" type="noConversion"/>
  </si>
  <si>
    <t>set @业务标志# = 0;</t>
    <phoneticPr fontId="1" type="noConversion"/>
  </si>
  <si>
    <t>set @业务标志# = 《业务标志-产品费用扣除》;</t>
    <phoneticPr fontId="1" type="noConversion"/>
  </si>
  <si>
    <t>业务标志</t>
    <phoneticPr fontId="1" type="noConversion"/>
  </si>
  <si>
    <t>set @业务标志# = 《业务标志-银行资金入金》;</t>
    <phoneticPr fontId="1" type="noConversion"/>
  </si>
  <si>
    <t>业务标志</t>
    <phoneticPr fontId="1" type="noConversion"/>
  </si>
  <si>
    <t>[获取表记录][历史_产品_资金_产品资金流水表][字段][({初始化日期} between @开始日期# and @结束日期#) and {机构编号}=@机构编号# and (@产品编号# = 0 or {产品编号}=@产品编号#) and (@本币币种串# = " " or instr(@本币币种串#, {本币币种}) &gt; 0) and instr(@产品编号权限串#, concat(";",{产品编号},";")) &gt; 0 and {记录序号} &gt; @记录序号# order by {记录序号}][@指定行数#]</t>
    <phoneticPr fontId="1" type="noConversion"/>
  </si>
  <si>
    <t>[更新表记录][产品_资金_银行账户资金表][{当前金额}=@当前金额#,{利率}=@利率#,{利息积数}=@利息积数#,{待入账利息}=@待入账利息#][{银行账户编号}=@银行账户编号# and {本币币种}=@本币币种#][2][@银行账户编号#,@本币币种#]</t>
    <phoneticPr fontId="1" type="noConversion"/>
  </si>
  <si>
    <t>[获取表记录][产品_资金_历史银行账户资金表][字段][({初始化日期} between @开始日期# and @结束日期#) and {机构编号}=@机构编号# and (@产品编号# = 0 or {产品编号}=@产品编号#) and instr(@产品编号权限串#, concat(";",{产品编号},";")) &gt; 0 and (@银行账户编号串# = "; ;" or instr(@银行账户编号串#, concat(";",{银行账户编号},";")) &gt; 0) and (@本币币种串# = " " or instr(@本币币种串#, {本币币种}) &gt; 0) and {记录序号} &gt; @记录序号# order by {记录序号}][@指定行数#]</t>
    <phoneticPr fontId="1" type="noConversion"/>
  </si>
  <si>
    <t>set @业务控制串# = "010";</t>
    <phoneticPr fontId="1" type="noConversion"/>
  </si>
  <si>
    <t>[获取表记录][历史_产品_资金_银行账户资金流水表][字段][({初始化日期} between @开始日期# and @结束日期#) and {机构编号}=@机构编号# and (@产品编号# = 0 or {产品编号}=@产品编号#) and instr(@产品编号权限串#, concat(";",{产品编号},";")) &gt; 0 and (@银行账户编号串# = "; ;" or instr(@银行账户编号串#, concat(";",{银行账户编号},";")) &gt; 0) and (@本币币种串# = " " or instr(@本币币种串#, {本币币种}) &gt; 0) and {记录序号} &gt; @记录序号# order by {记录序号}][@指定行数#]</t>
    <phoneticPr fontId="1" type="noConversion"/>
  </si>
  <si>
    <t>逻辑_产品_资金_出入产品资金</t>
    <phoneticPr fontId="1" type="noConversion"/>
  </si>
  <si>
    <t>[事务_产品_资金_出入产品资金]</t>
    <phoneticPr fontId="1" type="noConversion"/>
  </si>
  <si>
    <t xml:space="preserve">    [原子_产品_资金_出入产品资金]</t>
    <phoneticPr fontId="1" type="noConversion"/>
  </si>
  <si>
    <t>if @变动金额# &gt; 0 then</t>
    <phoneticPr fontId="1" type="noConversion"/>
  </si>
  <si>
    <t>else</t>
    <phoneticPr fontId="1" type="noConversion"/>
  </si>
  <si>
    <t>end if;</t>
    <phoneticPr fontId="1" type="noConversion"/>
  </si>
  <si>
    <t xml:space="preserve">    set @业务标志# = 《业务标志-产品资金入金》;</t>
    <phoneticPr fontId="1" type="noConversion"/>
  </si>
  <si>
    <t xml:space="preserve">    set @业务标志# = 《业务标志-产品资金出金》;</t>
    <phoneticPr fontId="1" type="noConversion"/>
  </si>
  <si>
    <t>事务_产品_资金_新增产品资金</t>
    <phoneticPr fontId="1" type="noConversion"/>
  </si>
  <si>
    <t>事务_产品_资金_扣除产品费用</t>
    <phoneticPr fontId="1" type="noConversion"/>
  </si>
  <si>
    <t>事务_产品_资金_查询产品资金</t>
    <phoneticPr fontId="1" type="noConversion"/>
  </si>
  <si>
    <t>事务_产品_资金_查询产品资金流水</t>
    <phoneticPr fontId="1" type="noConversion"/>
  </si>
  <si>
    <t>事务_产品_资金_查询历史产品资金流水</t>
    <phoneticPr fontId="1" type="noConversion"/>
  </si>
  <si>
    <t>事务_产品_资金_出入产品资金</t>
    <phoneticPr fontId="1" type="noConversion"/>
  </si>
  <si>
    <t>事务_产品_资金_查询产品资产</t>
    <phoneticPr fontId="1" type="noConversion"/>
  </si>
  <si>
    <t>事务_产品_资金_查询历史产品资产</t>
    <phoneticPr fontId="1" type="noConversion"/>
  </si>
  <si>
    <t>事务_产品_资金_新增银行账户资金</t>
    <phoneticPr fontId="1" type="noConversion"/>
  </si>
  <si>
    <t>事务_产品_资金_修改银行账户资金</t>
    <phoneticPr fontId="1" type="noConversion"/>
  </si>
  <si>
    <t>事务_产品_资金_删除银行账户资金</t>
    <phoneticPr fontId="1" type="noConversion"/>
  </si>
  <si>
    <t>事务_产品_资金_查询银行账户资金</t>
    <phoneticPr fontId="1" type="noConversion"/>
  </si>
  <si>
    <t>事务_产品_资金_查询历史银行账户资金</t>
    <phoneticPr fontId="1" type="noConversion"/>
  </si>
  <si>
    <t>事务_产品_资金_查询银行账户资金流水</t>
    <phoneticPr fontId="1" type="noConversion"/>
  </si>
  <si>
    <t>事务_产品_资金_查询历史银行账户资金流水</t>
    <phoneticPr fontId="1" type="noConversion"/>
  </si>
  <si>
    <t>原子_产品_资金_新增产品资金</t>
    <phoneticPr fontId="1" type="noConversion"/>
  </si>
  <si>
    <t>原子_产品_资金_扣除产品费用</t>
    <phoneticPr fontId="1" type="noConversion"/>
  </si>
  <si>
    <t>原子_产品_资金_查询产品资金</t>
    <phoneticPr fontId="1" type="noConversion"/>
  </si>
  <si>
    <t>原子_产品_资金_查询产品资金流水</t>
    <phoneticPr fontId="1" type="noConversion"/>
  </si>
  <si>
    <t>原子_产品_资金_查询历史产品资金流水</t>
    <phoneticPr fontId="1" type="noConversion"/>
  </si>
  <si>
    <t>原子_产品_资金_出入产品资金</t>
    <phoneticPr fontId="1" type="noConversion"/>
  </si>
  <si>
    <t>原子_产品_资金_查询历史产品资产</t>
    <phoneticPr fontId="1" type="noConversion"/>
  </si>
  <si>
    <t>原子_产品_资金_新增银行账户资金</t>
    <phoneticPr fontId="1" type="noConversion"/>
  </si>
  <si>
    <t>原子_产品_资金_修改银行账户资金</t>
    <phoneticPr fontId="1" type="noConversion"/>
  </si>
  <si>
    <t>原子_产品_资金_删除银行账户资金</t>
    <phoneticPr fontId="1" type="noConversion"/>
  </si>
  <si>
    <t>原子_产品_资金_查询银行账户资金</t>
    <phoneticPr fontId="1" type="noConversion"/>
  </si>
  <si>
    <t>原子_产品_资金_查询历史银行账户资金</t>
    <phoneticPr fontId="1" type="noConversion"/>
  </si>
  <si>
    <t>原子_产品_资金_查询银行账户资金流水</t>
    <phoneticPr fontId="1" type="noConversion"/>
  </si>
  <si>
    <t>原子_产品_资金_查询历史银行账户资金流水</t>
    <phoneticPr fontId="1" type="noConversion"/>
  </si>
  <si>
    <t>[获取流水变动][{变动金额},{当前金额},{原始金额}][@变动金额#,@当前金额#,@原始金额#]</t>
    <phoneticPr fontId="1" type="noConversion"/>
  </si>
  <si>
    <t>[获取流水后信息][@变动金额#,@当前金额#,@原始金额#]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</si>
  <si>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</si>
  <si>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</si>
  <si>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</si>
  <si>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</si>
  <si>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</si>
  <si>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</si>
  <si>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</si>
  <si>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</si>
  <si>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</si>
  <si>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</si>
  <si>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</si>
  <si>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</si>
  <si>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</si>
  <si>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</si>
  <si>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int32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</si>
  <si>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</si>
  <si>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</si>
  <si>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</si>
  <si>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[事务_公共_公共接口_检查系统状态权限身份操作员产品操作权限]</t>
  </si>
  <si>
    <t>[事务_公共_公共接口_检查系统状态权限身份获取操作员权限串]</t>
  </si>
  <si>
    <t>[原子_产品_账户_检查产品状态]</t>
  </si>
  <si>
    <t>[获取日期差值][@开始日期#][@结束日期#][@记录个数#]</t>
  </si>
  <si>
    <t>[检查报错返回][@记录个数#&gt;30][255][@开始日期#,@结束日期#]</t>
    <phoneticPr fontId="1" type="noConversion"/>
  </si>
  <si>
    <t>[检查报错返回][@记录个数#&gt;30][255][@开始日期#,@结束日期#]</t>
    <phoneticPr fontId="1" type="noConversion"/>
  </si>
  <si>
    <t>set @产品已授权金额# = 0;</t>
  </si>
  <si>
    <t>产品已分配金额</t>
  </si>
  <si>
    <t>set @产品已分配金额# = 0;</t>
  </si>
  <si>
    <t>原子_产品_资金_查询产品资产</t>
    <phoneticPr fontId="1" type="noConversion"/>
  </si>
  <si>
    <t>产品编号</t>
    <phoneticPr fontId="1" type="noConversion"/>
  </si>
  <si>
    <t>期初净资产</t>
    <phoneticPr fontId="1" type="noConversion"/>
  </si>
  <si>
    <t>净资产</t>
  </si>
  <si>
    <t>股票资产</t>
  </si>
  <si>
    <t>基金资产</t>
  </si>
  <si>
    <t>债券资产</t>
  </si>
  <si>
    <t>期货资产</t>
  </si>
  <si>
    <t>回购资产</t>
    <phoneticPr fontId="1" type="noConversion"/>
  </si>
  <si>
    <t>其他资产</t>
  </si>
  <si>
    <t>记录序号</t>
    <phoneticPr fontId="1" type="noConversion"/>
  </si>
  <si>
    <t>原子_产品_资金_归档产品资金数据</t>
    <phoneticPr fontId="1" type="noConversion"/>
  </si>
  <si>
    <t>初始化日期</t>
    <phoneticPr fontId="1" type="noConversion"/>
  </si>
  <si>
    <t>[删除表记录][产品_资金_历史产品资金表][{初始化日期}=@初始化日期#][301][@初始化日期#]</t>
    <phoneticPr fontId="1" type="noConversion"/>
  </si>
  <si>
    <t>[数据归历史][产品_资金_产品资金流水表][字段][{初始化日期}&lt;=@初始化日期#][301][@初始化日期#]</t>
    <phoneticPr fontId="1" type="noConversion"/>
  </si>
  <si>
    <t>[删除表记录][产品_资金_产品资金流水表][{初始化日期}&lt;=@初始化日期#][302][@初始化日期#]</t>
    <phoneticPr fontId="1" type="noConversion"/>
  </si>
  <si>
    <t>[删除表记录][产品_资金_历史银行账户资金表][{初始化日期}=@初始化日期#][301][@初始化日期#]</t>
    <phoneticPr fontId="1" type="noConversion"/>
  </si>
  <si>
    <t>[不分日期数据归历史][产品_资金_银行账户资金表][字段][302][@初始化日期#]</t>
    <phoneticPr fontId="1" type="noConversion"/>
  </si>
  <si>
    <t>[数据归历史][产品_资金_银行账户资金流水表][字段][{初始化日期}&lt;=@初始化日期#][301][@初始化日期#]</t>
    <phoneticPr fontId="1" type="noConversion"/>
  </si>
  <si>
    <t>[删除表记录][产品_资金_银行账户资金流水表][{初始化日期}&lt;=@初始化日期#][302][@初始化日期#]</t>
    <phoneticPr fontId="1" type="noConversion"/>
  </si>
  <si>
    <t>[数据归历史][产品_资金_科目资金流水表][字段][{初始化日期}&lt;=@初始化日期#][301][@初始化日期#]</t>
    <phoneticPr fontId="1" type="noConversion"/>
  </si>
  <si>
    <t>[删除表记录][产品_资金_科目资金流水表][{初始化日期}&lt;=@初始化日期#][302][@初始化日期#]</t>
    <phoneticPr fontId="1" type="noConversion"/>
  </si>
  <si>
    <t>累计应付金额</t>
    <phoneticPr fontId="1" type="noConversion"/>
  </si>
  <si>
    <t>累计应收金额</t>
    <phoneticPr fontId="1" type="noConversion"/>
  </si>
  <si>
    <t>逻辑_产品_资金_更新产品资金累计应收应付</t>
    <phoneticPr fontId="1" type="noConversion"/>
  </si>
  <si>
    <t>[事务_产品_资金_更新产品资金累计应收应付]</t>
    <phoneticPr fontId="1" type="noConversion"/>
  </si>
  <si>
    <t>事务_产品_资金_更新产品资金累计应收应付</t>
    <phoneticPr fontId="1" type="noConversion"/>
  </si>
  <si>
    <t xml:space="preserve">    [原子_产品_资金_更新产品资金累计应收应付]</t>
    <phoneticPr fontId="1" type="noConversion"/>
  </si>
  <si>
    <t>[获取流水变动][{累计应收金额},{累计应付金额}][@累计应收金额#,@累计应付金额#]</t>
    <phoneticPr fontId="1" type="noConversion"/>
  </si>
  <si>
    <t>[获取流水后信息][@累计应收金额#,@累计应付金额#]</t>
    <phoneticPr fontId="1" type="noConversion"/>
  </si>
  <si>
    <t>set @业务标志# = 《业务标志-应收应付调整》;</t>
    <phoneticPr fontId="1" type="noConversion"/>
  </si>
  <si>
    <t>set @变动金额# = 0;</t>
    <phoneticPr fontId="1" type="noConversion"/>
  </si>
  <si>
    <t>set @变动后金额# = 0;</t>
    <phoneticPr fontId="1" type="noConversion"/>
  </si>
  <si>
    <t>原子_产品_资金_更新产品资金累计应收应付</t>
    <phoneticPr fontId="1" type="noConversion"/>
  </si>
  <si>
    <t>set @操作备注# = "更新产品资金累计应收应付";</t>
    <phoneticPr fontId="1" type="noConversion"/>
  </si>
  <si>
    <t>港股通资产</t>
    <phoneticPr fontId="1" type="noConversion"/>
  </si>
  <si>
    <t>港股通资产</t>
    <phoneticPr fontId="1" type="noConversion"/>
  </si>
  <si>
    <t>[不分日期数据归历史][产品_资金_产品资产表][字段][302][@初始化日期#]</t>
    <phoneticPr fontId="1" type="noConversion"/>
  </si>
  <si>
    <t>原子_产品_资金_红冲蓝补产品资金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</si>
  <si>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</si>
  <si>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</si>
  <si>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</si>
  <si>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</si>
  <si>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</si>
  <si>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</si>
  <si>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</si>
  <si>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</si>
  <si>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变动金额</t>
    <phoneticPr fontId="1" type="noConversion"/>
  </si>
  <si>
    <t>double</t>
    <phoneticPr fontId="1" type="noConversion"/>
  </si>
  <si>
    <t>是否调整交易组资金</t>
    <phoneticPr fontId="1" type="noConversion"/>
  </si>
  <si>
    <t>菜单编号</t>
    <phoneticPr fontId="1" type="noConversion"/>
  </si>
  <si>
    <t>uint32</t>
    <phoneticPr fontId="1" type="noConversion"/>
  </si>
  <si>
    <t>int</t>
    <phoneticPr fontId="1" type="noConversion"/>
  </si>
  <si>
    <t>end if;</t>
    <phoneticPr fontId="1" type="noConversion"/>
  </si>
  <si>
    <t>set @变动后金额# = @当前金额#;</t>
    <phoneticPr fontId="1" type="noConversion"/>
  </si>
  <si>
    <t>if @变动金额# &gt; 0 then</t>
    <phoneticPr fontId="1" type="noConversion"/>
  </si>
  <si>
    <t xml:space="preserve">    set @业务标志# = 《业务标志-资金蓝补》;</t>
    <phoneticPr fontId="1" type="noConversion"/>
  </si>
  <si>
    <t>else</t>
    <phoneticPr fontId="1" type="noConversion"/>
  </si>
  <si>
    <t xml:space="preserve">    set @业务标志# = 《业务标志-资金红冲》;</t>
    <phoneticPr fontId="1" type="noConversion"/>
  </si>
  <si>
    <t>end if;</t>
    <phoneticPr fontId="1" type="noConversion"/>
  </si>
  <si>
    <t>set @产品已分配金额# = 0;</t>
    <phoneticPr fontId="1" type="noConversion"/>
  </si>
  <si>
    <t>set @产品已授权金额# = 0;</t>
    <phoneticPr fontId="1" type="noConversion"/>
  </si>
  <si>
    <t>set @当前金额# = @变动金额#;</t>
    <phoneticPr fontId="1" type="noConversion"/>
  </si>
  <si>
    <t>set @累计派现金额# = 0;</t>
    <phoneticPr fontId="1" type="noConversion"/>
  </si>
  <si>
    <t>set @累计计提费用# = 0;</t>
    <phoneticPr fontId="1" type="noConversion"/>
  </si>
  <si>
    <t>set @累计应收金额# = 0;</t>
    <phoneticPr fontId="1" type="noConversion"/>
  </si>
  <si>
    <t>set @累计应付金额# = 0;</t>
    <phoneticPr fontId="1" type="noConversion"/>
  </si>
  <si>
    <t>set @预计利息# = 0;</t>
    <phoneticPr fontId="1" type="noConversion"/>
  </si>
  <si>
    <t>set @待入账利息# = 0;</t>
    <phoneticPr fontId="1" type="noConversion"/>
  </si>
  <si>
    <t>set @原始金额# = @变动金额#;</t>
    <phoneticPr fontId="1" type="noConversion"/>
  </si>
  <si>
    <t>[插入重复更新][产品_资金_产品资金表][字段][字段变量][{当前金额} = {当前金额} + @变动金额#,{原始金额} = {原始金额} + @变动金额#][2][@产品编号#,@本币币种#]</t>
    <phoneticPr fontId="1" type="noConversion"/>
  </si>
  <si>
    <t>产品资金序号</t>
    <phoneticPr fontId="1" type="noConversion"/>
  </si>
  <si>
    <t>产品原始金额</t>
    <phoneticPr fontId="9" type="noConversion"/>
  </si>
  <si>
    <t>产品当前金额</t>
    <phoneticPr fontId="1" type="noConversion"/>
  </si>
  <si>
    <t>产品已分配金额</t>
    <phoneticPr fontId="9" type="noConversion"/>
  </si>
  <si>
    <t>产品已授权金额</t>
  </si>
  <si>
    <t>产品累计派现金额</t>
    <phoneticPr fontId="1" type="noConversion"/>
  </si>
  <si>
    <t>产品累计计提费用</t>
    <phoneticPr fontId="1" type="noConversion"/>
  </si>
  <si>
    <t>产品累计应收金额</t>
    <phoneticPr fontId="9" type="noConversion"/>
  </si>
  <si>
    <t>产品累计应付金额</t>
    <phoneticPr fontId="9" type="noConversion"/>
  </si>
  <si>
    <t>产品预计利息</t>
    <phoneticPr fontId="1" type="noConversion"/>
  </si>
  <si>
    <t>产品待入账利息</t>
    <phoneticPr fontId="1" type="noConversion"/>
  </si>
  <si>
    <t>更新次数</t>
    <phoneticPr fontId="9" type="noConversion"/>
  </si>
  <si>
    <t>D:\ldpub\trunk\document\D2.Designs\产品\设计模板(产品-资金).xlsx,'产品-资金-事务服务'!E30</t>
    <phoneticPr fontId="1" type="noConversion"/>
  </si>
  <si>
    <t>#[事务_产品_资金_扣除产品费用]</t>
    <phoneticPr fontId="1" type="noConversion"/>
  </si>
  <si>
    <t>[主动推送][prod.prodcapital][产品主推_产品资金_产品资金主推消息]</t>
    <phoneticPr fontId="9" type="noConversion"/>
  </si>
  <si>
    <t>产品资金序号</t>
    <phoneticPr fontId="1" type="noConversion"/>
  </si>
  <si>
    <t>产品原始金额</t>
    <phoneticPr fontId="9" type="noConversion"/>
  </si>
  <si>
    <t>产品当前金额</t>
    <phoneticPr fontId="1" type="noConversion"/>
  </si>
  <si>
    <t>产品已分配金额</t>
    <phoneticPr fontId="9" type="noConversion"/>
  </si>
  <si>
    <t>产品累计派现金额</t>
    <phoneticPr fontId="1" type="noConversion"/>
  </si>
  <si>
    <t>产品累计计提费用</t>
    <phoneticPr fontId="1" type="noConversion"/>
  </si>
  <si>
    <t>产品累计应收金额</t>
    <phoneticPr fontId="9" type="noConversion"/>
  </si>
  <si>
    <t>产品累计应付金额</t>
    <phoneticPr fontId="9" type="noConversion"/>
  </si>
  <si>
    <t>产品预计利息</t>
    <phoneticPr fontId="1" type="noConversion"/>
  </si>
  <si>
    <t>产品待入账利息</t>
    <phoneticPr fontId="1" type="noConversion"/>
  </si>
  <si>
    <t>更新次数</t>
    <phoneticPr fontId="9" type="noConversion"/>
  </si>
  <si>
    <t>变动份额</t>
    <phoneticPr fontId="1" type="noConversion"/>
  </si>
  <si>
    <t xml:space="preserve">    if @变动份额# &lt;&gt; 0 then </t>
    <phoneticPr fontId="1" type="noConversion"/>
  </si>
  <si>
    <t xml:space="preserve">    end if;</t>
    <phoneticPr fontId="1" type="noConversion"/>
  </si>
  <si>
    <t xml:space="preserve">        [原子_产品_账户_更新产品份额变动量]</t>
    <phoneticPr fontId="1" type="noConversion"/>
  </si>
  <si>
    <t>产品编码</t>
    <phoneticPr fontId="9" type="noConversion"/>
  </si>
  <si>
    <t>产品类型</t>
    <phoneticPr fontId="9" type="noConversion"/>
  </si>
  <si>
    <t>产品募集币种</t>
    <phoneticPr fontId="9" type="noConversion"/>
  </si>
  <si>
    <t>产品本币币种</t>
    <phoneticPr fontId="9" type="noConversion"/>
  </si>
  <si>
    <t>产品原始资产</t>
    <phoneticPr fontId="9" type="noConversion"/>
  </si>
  <si>
    <t>产品总份额</t>
    <phoneticPr fontId="9" type="noConversion"/>
  </si>
  <si>
    <t>产品当前份额</t>
    <phoneticPr fontId="9" type="noConversion"/>
  </si>
  <si>
    <t>产品昨日份额</t>
    <phoneticPr fontId="9" type="noConversion"/>
  </si>
  <si>
    <t>产品历史最高单位净值</t>
    <phoneticPr fontId="9" type="noConversion"/>
  </si>
  <si>
    <t>产品昨日净值</t>
    <phoneticPr fontId="9" type="noConversion"/>
  </si>
  <si>
    <t>更新次数</t>
    <phoneticPr fontId="9" type="noConversion"/>
  </si>
  <si>
    <t>资产账户更新次数</t>
    <phoneticPr fontId="9" type="noConversion"/>
  </si>
  <si>
    <t xml:space="preserve">        set @资产账户更新次数# = @更新次数#;</t>
    <phoneticPr fontId="1" type="noConversion"/>
  </si>
  <si>
    <t xml:space="preserve">    set @产品更新次数# = @更新次数#;</t>
    <phoneticPr fontId="1" type="noConversion"/>
  </si>
  <si>
    <t>产品资金序号</t>
    <phoneticPr fontId="1" type="noConversion"/>
  </si>
  <si>
    <t>产品原始金额</t>
    <phoneticPr fontId="9" type="noConversion"/>
  </si>
  <si>
    <t>产品当前金额</t>
    <phoneticPr fontId="1" type="noConversion"/>
  </si>
  <si>
    <t>产品已分配金额</t>
    <phoneticPr fontId="9" type="noConversion"/>
  </si>
  <si>
    <t>产品累计派现金额</t>
    <phoneticPr fontId="1" type="noConversion"/>
  </si>
  <si>
    <t>产品累计计提费用</t>
    <phoneticPr fontId="1" type="noConversion"/>
  </si>
  <si>
    <t>产品累计应收金额</t>
    <phoneticPr fontId="9" type="noConversion"/>
  </si>
  <si>
    <t>产品累计应付金额</t>
    <phoneticPr fontId="9" type="noConversion"/>
  </si>
  <si>
    <t>产品预计利息</t>
    <phoneticPr fontId="1" type="noConversion"/>
  </si>
  <si>
    <t>产品待入账利息</t>
    <phoneticPr fontId="1" type="noConversion"/>
  </si>
  <si>
    <t>产品更新次数</t>
    <phoneticPr fontId="9" type="noConversion"/>
  </si>
  <si>
    <t xml:space="preserve">if @变动份额# &lt;&gt; 0 then </t>
    <phoneticPr fontId="1" type="noConversion"/>
  </si>
  <si>
    <t>end if;</t>
    <phoneticPr fontId="1" type="noConversion"/>
  </si>
  <si>
    <t xml:space="preserve">    set @更新次数# = @资产账户更新次数#;</t>
    <phoneticPr fontId="1" type="noConversion"/>
  </si>
  <si>
    <t>set @更新次数# = @产品更新次数#;</t>
    <phoneticPr fontId="1" type="noConversion"/>
  </si>
  <si>
    <t xml:space="preserve">    [主动推送][prod.prodcapital][产品主推_产品_产品信息主推消息]</t>
    <phoneticPr fontId="9" type="noConversion"/>
  </si>
  <si>
    <t>机构编号</t>
    <phoneticPr fontId="1" type="noConversion"/>
  </si>
  <si>
    <t>产品名称</t>
    <phoneticPr fontId="1" type="noConversion"/>
  </si>
  <si>
    <t>产品已授权金额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</si>
  <si>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</si>
  <si>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</si>
  <si>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</si>
  <si>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set @期初金额# = 0;</t>
    <phoneticPr fontId="1" type="noConversion"/>
  </si>
  <si>
    <t>期初金额</t>
    <phoneticPr fontId="1" type="noConversion"/>
  </si>
  <si>
    <t>[更新表记录][产品_资金_产品资金表][{累计应收金额} = @累计应收金额#,{累计应付金额} = @累计应付金额#][{产品编号}=@产品编号# and {本币币种}=@本币币种#][2][@产品编号#,@本币币种#]</t>
    <phoneticPr fontId="1" type="noConversion"/>
  </si>
  <si>
    <t>set @期初金额# = 0;</t>
    <phoneticPr fontId="1" type="noConversion"/>
  </si>
  <si>
    <t>产品资金序号</t>
    <phoneticPr fontId="1" type="noConversion"/>
  </si>
  <si>
    <t>set @更新次数# = @产品更新次数#;</t>
  </si>
  <si>
    <t>set @更新次数# = @产品更新次数#;</t>
    <phoneticPr fontId="1" type="noConversion"/>
  </si>
  <si>
    <t>set @更新次数# = @产品更新次数#;</t>
    <phoneticPr fontId="1" type="noConversion"/>
  </si>
  <si>
    <t>参数名称</t>
    <phoneticPr fontId="1" type="noConversion"/>
  </si>
  <si>
    <t>if @是否调整交易组资金# = 《是否调整交易组资金-是》 then</t>
    <phoneticPr fontId="1" type="noConversion"/>
  </si>
  <si>
    <t>set @原始金额# = 0;</t>
  </si>
  <si>
    <t>set @期初金额# = 0;</t>
  </si>
  <si>
    <t>set @累计派现金额# = 0;</t>
  </si>
  <si>
    <t>set @累计计提费用# = 0;</t>
  </si>
  <si>
    <t>set @累计应收金额# = 0;</t>
  </si>
  <si>
    <t>set @累计应付金额# = 0;</t>
  </si>
  <si>
    <t>set @预计利息# = 0;</t>
  </si>
  <si>
    <t>set @待入账利息# = 0;</t>
  </si>
  <si>
    <t>产品待交收金额</t>
    <phoneticPr fontId="1" type="noConversion"/>
  </si>
  <si>
    <t>产品待交收金额</t>
    <phoneticPr fontId="1" type="noConversion"/>
  </si>
  <si>
    <t>set @待交收金额# = 0;</t>
    <phoneticPr fontId="1" type="noConversion"/>
  </si>
  <si>
    <t>产品待交收金额</t>
    <phoneticPr fontId="1" type="noConversion"/>
  </si>
  <si>
    <t>产品待交收金额</t>
    <phoneticPr fontId="1" type="noConversion"/>
  </si>
  <si>
    <t>待交收金额</t>
    <phoneticPr fontId="1" type="noConversion"/>
  </si>
  <si>
    <t>set @待交收金额# = 0;</t>
    <phoneticPr fontId="1" type="noConversion"/>
  </si>
  <si>
    <t>产品待交收金额</t>
    <phoneticPr fontId="1" type="noConversion"/>
  </si>
  <si>
    <t>[更新表记录][产品_账户_产品信息表][{昨日份额}={当前份额},{昨日估值份额}={估值份额}][1=1][2][" "]</t>
    <phoneticPr fontId="1" type="noConversion"/>
  </si>
  <si>
    <t>update ~产品_账户_产品信息表^ a ,~产品_资金_产品资产表^ b set a.{期初净资产}=b.{净资产},a.{昨日净值}=round(ifnull(b.{净资产}/a.{当前份额},0),4),a.{历史最高单位净值}=if(round(ifnull(b.{净资产}/a.{当前份额},0),4)&gt;a.{历史最高单位净值},round(ifnull(b.{净资产}/a.{当前份额},0),4),a.{历史最高单位净值}),a.{更新次数}=a.{更新次数}+1 where a.{产品编号}=b.{产品编号} and a.{本币币种}=b.{本币币种};</t>
    <phoneticPr fontId="1" type="noConversion"/>
  </si>
  <si>
    <t>set @产品已分配金额# = @变动金额#;</t>
    <phoneticPr fontId="1" type="noConversion"/>
  </si>
  <si>
    <t xml:space="preserve">    set @产品已授权金额# = @变动金额#;</t>
    <phoneticPr fontId="1" type="noConversion"/>
  </si>
  <si>
    <t>set @红冲蓝补金额# = @变动金额#;</t>
    <phoneticPr fontId="1" type="noConversion"/>
  </si>
  <si>
    <t>[获取流水变动][{当前金额},{产品已分配金额},{产品已授权金额},{红冲蓝补金额}][@当前金额#,@产品已分配金额#,@产品已授权金额#,@红冲蓝补金额#]</t>
    <phoneticPr fontId="1" type="noConversion"/>
  </si>
  <si>
    <t>[获取流水后信息][@当前金额#,@产品已分配金额#,@产品已授权金额#,@红冲蓝补金额#]</t>
    <phoneticPr fontId="1" type="noConversion"/>
  </si>
  <si>
    <t>[插入重复更新][产品_资金_产品资金表][字段][字段变量][{当前金额} = {当前金额}+@变动金额#,{产品已授权金额} = {产品已授权金额}+@产品已授权金额#,{产品已分配金额}={产品已分配金额}+@产品已分配金额#,{红冲蓝补金额}={红冲蓝补金额}+@红冲蓝补金额#][1][@产品编号#,@本币币种#]</t>
    <phoneticPr fontId="1" type="noConversion"/>
  </si>
  <si>
    <t>set @红冲蓝补金额# = 0;</t>
    <phoneticPr fontId="1" type="noConversion"/>
  </si>
  <si>
    <t>红冲蓝补金额</t>
    <phoneticPr fontId="1" type="noConversion"/>
  </si>
  <si>
    <t>[主动推送][prod.prodasset][产品主推_产品资产_产品资产主推消息]</t>
    <phoneticPr fontId="9" type="noConversion"/>
  </si>
  <si>
    <t>C</t>
    <phoneticPr fontId="1" type="noConversion"/>
  </si>
  <si>
    <t>[事务_产品_风控接口_更新产品资产]</t>
    <phoneticPr fontId="1" type="noConversion"/>
  </si>
  <si>
    <t>处理流程</t>
    <phoneticPr fontId="1" type="noConversion"/>
  </si>
  <si>
    <t>参数说明</t>
    <phoneticPr fontId="1" type="noConversion"/>
  </si>
  <si>
    <t>默认值</t>
    <phoneticPr fontId="1" type="noConversion"/>
  </si>
  <si>
    <t>参数类型</t>
    <phoneticPr fontId="1" type="noConversion"/>
  </si>
  <si>
    <t>参数</t>
    <phoneticPr fontId="1" type="noConversion"/>
  </si>
  <si>
    <t>参数名称</t>
    <phoneticPr fontId="1" type="noConversion"/>
  </si>
  <si>
    <t>输出</t>
    <phoneticPr fontId="1" type="noConversion"/>
  </si>
  <si>
    <t>资产值</t>
    <phoneticPr fontId="1" type="noConversion"/>
  </si>
  <si>
    <t>int</t>
    <phoneticPr fontId="1" type="noConversion"/>
  </si>
  <si>
    <t>资产项</t>
    <phoneticPr fontId="1" type="noConversion"/>
  </si>
  <si>
    <t>String</t>
    <phoneticPr fontId="1" type="noConversion"/>
  </si>
  <si>
    <t>bytevector</t>
    <phoneticPr fontId="1" type="noConversion"/>
  </si>
  <si>
    <t>VARCHAR</t>
    <phoneticPr fontId="1" type="noConversion"/>
  </si>
  <si>
    <t>String</t>
    <phoneticPr fontId="1" type="noConversion"/>
  </si>
  <si>
    <t>本币币种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</si>
  <si>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</si>
  <si>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</si>
  <si>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</si>
  <si>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</si>
  <si>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</si>
  <si>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默认值</t>
    <phoneticPr fontId="1" type="noConversion"/>
  </si>
  <si>
    <t>输入</t>
    <phoneticPr fontId="1" type="noConversion"/>
  </si>
  <si>
    <t>逻辑_产品_资金_查询历史银行账户资金流水</t>
    <phoneticPr fontId="1" type="noConversion"/>
  </si>
  <si>
    <t>操作时的功能编码</t>
    <phoneticPr fontId="1" type="noConversion"/>
  </si>
  <si>
    <t>原子_产品_资金_产品资金应收应付变动</t>
    <phoneticPr fontId="1" type="noConversion"/>
  </si>
  <si>
    <t>set @红冲蓝补金额#=0;</t>
    <phoneticPr fontId="1" type="noConversion"/>
  </si>
  <si>
    <t>set @产品已分配金额# = 0;</t>
    <phoneticPr fontId="1" type="noConversion"/>
  </si>
  <si>
    <t>set @当前金额# = 0;</t>
    <phoneticPr fontId="1" type="noConversion"/>
  </si>
  <si>
    <t>[插入重复更新][产品_资金_产品资金表][字段][字段变量][{累计应收金额}={累计应收金额}+@累计应收金额#,{累计应付金额}={累计应付金额}+@累计应付金额#][1][@产品编号#,@本币币种#]</t>
    <phoneticPr fontId="1" type="noConversion"/>
  </si>
  <si>
    <t>set @业务标志# = 《业务标志-应收应付调整》;</t>
    <phoneticPr fontId="1" type="noConversion"/>
  </si>
  <si>
    <t>累计应收金额差额</t>
    <phoneticPr fontId="1" type="noConversion"/>
  </si>
  <si>
    <t>累计应付金额差额</t>
    <phoneticPr fontId="1" type="noConversion"/>
  </si>
  <si>
    <t>set @累计应收金额#=@累计应收金额差额#;</t>
    <phoneticPr fontId="1" type="noConversion"/>
  </si>
  <si>
    <t>功能名称</t>
    <phoneticPr fontId="1" type="noConversion"/>
  </si>
  <si>
    <t>所属模块</t>
    <phoneticPr fontId="1" type="noConversion"/>
  </si>
  <si>
    <t>prl_pdcapit_ModibkacCapital</t>
    <phoneticPr fontId="1" type="noConversion"/>
  </si>
  <si>
    <t>功能编码</t>
    <phoneticPr fontId="1" type="noConversion"/>
  </si>
  <si>
    <t>交易发生后的资金余额</t>
    <phoneticPr fontId="1" type="noConversion"/>
  </si>
  <si>
    <t>varchar(3)</t>
    <phoneticPr fontId="1" type="noConversion"/>
  </si>
  <si>
    <t>init_date</t>
    <phoneticPr fontId="1" type="noConversion"/>
  </si>
  <si>
    <t>row_id</t>
    <phoneticPr fontId="1" type="noConversion"/>
  </si>
  <si>
    <t>bank_acco</t>
    <phoneticPr fontId="1" type="noConversion"/>
  </si>
  <si>
    <t>发生的业务类型标识</t>
    <phoneticPr fontId="1" type="noConversion"/>
  </si>
  <si>
    <t>occur_end_amt</t>
    <phoneticPr fontId="1" type="noConversion"/>
  </si>
  <si>
    <t>pd_dist_amt</t>
    <phoneticPr fontId="1" type="noConversion"/>
  </si>
  <si>
    <t>curr_amt</t>
    <phoneticPr fontId="1" type="noConversion"/>
  </si>
  <si>
    <t>set @累计应付金额#=@累计应付金额差额#;</t>
    <phoneticPr fontId="1" type="noConversion"/>
  </si>
  <si>
    <t>set @变动金额#=@累计应收金额差额#;</t>
    <phoneticPr fontId="1" type="noConversion"/>
  </si>
  <si>
    <t>set @变动金额#=@累计应付金额差额#;</t>
    <phoneticPr fontId="1" type="noConversion"/>
  </si>
  <si>
    <t>set @变动后金额# = @产品累计应收金额#;</t>
    <phoneticPr fontId="1" type="noConversion"/>
  </si>
  <si>
    <t>set @变动后金额# = @产品累计应付金额#;</t>
    <phoneticPr fontId="1" type="noConversion"/>
  </si>
  <si>
    <t>[获取流水后信息][@累计应收金额差额#]</t>
    <phoneticPr fontId="1" type="noConversion"/>
  </si>
  <si>
    <t>[获取流水变动][{累计应收金额差额}][@累计应收金额差额#]</t>
    <phoneticPr fontId="1" type="noConversion"/>
  </si>
  <si>
    <t>[获取流水变动][{累计应付金额差额}][@累计应付金额差额#]</t>
    <phoneticPr fontId="1" type="noConversion"/>
  </si>
  <si>
    <t>[获取流水后信息][@累计应付金额差额#]</t>
    <phoneticPr fontId="1" type="noConversion"/>
  </si>
  <si>
    <t>产品金额核对差额</t>
    <phoneticPr fontId="1" type="noConversion"/>
  </si>
  <si>
    <t>产品金额核对差额</t>
    <phoneticPr fontId="1" type="noConversion"/>
  </si>
  <si>
    <t>set @金额核对差额#=0;</t>
    <phoneticPr fontId="1" type="noConversion"/>
  </si>
  <si>
    <t>[获取表记录变量][产品_资金_产品资金表][{记录序号},{原始金额},{当前金额},{产品已分配金额},{产品已授权金额},{金额核对差额},{待交收金额},{累计派现金额},{累计计提费用},{累计应收金额},{累计应付金额},{预计利息},{待入账利息},{更新次数}][@产品资金序号#,@产品原始金额#,@产品当前金额#,@产品已分配金额#,@产品已授权金额#,@产品金额核对差额#,@产品待交收金额#,@产品累计派现金额#,@产品累计计提费用#,@产品累计应收金额#,@产品累计应付金额#,@产品预计利息#,@产品待入账利息#,@产品更新次数#][{产品编号}=@产品编号# and {本币币种}=@本币币种#][4][@本币币种#,@产品编号#]</t>
    <phoneticPr fontId="1" type="noConversion"/>
  </si>
  <si>
    <t>金额核对差额</t>
    <phoneticPr fontId="1" type="noConversion"/>
  </si>
  <si>
    <t>金额核对差额</t>
    <phoneticPr fontId="1" type="noConversion"/>
  </si>
  <si>
    <t>产品金额核对差额</t>
    <phoneticPr fontId="1" type="noConversion"/>
  </si>
  <si>
    <t>产品金额核对差额</t>
    <phoneticPr fontId="1" type="noConversion"/>
  </si>
  <si>
    <t>set @金额核对差额#=0;</t>
    <phoneticPr fontId="1" type="noConversion"/>
  </si>
  <si>
    <t>[获取表记录变量][产品_资金_产品资金表][{当前金额},{原始金额},{记录序号},{原始金额},{当前金额},{产品已分配金额},{产品已授权金额},{待交收金额},{累计派现金额},{累计计提费用},{累计应收金额},{累计应付金额},{预计利息},{待入账利息},{更新次数},{金额核对差额}][@当前金额#, @原始金额#,@产品资金序号#,@产品原始金额#,@产品当前金额#,@产品已分配金额#,@产品已授权金额#,@产品待交收金额#,@产品累计派现金额#,@产品累计计提费用#,@产品累计应收金额#,@产品累计应付金额#,@产品预计利息#,@产品待入账利息#,@产品更新次数#,@产品金额核对差额#][{产品编号}=@产品编号# and {本币币种}=@本币币种#][4][@产品编号#,@本币币种#]</t>
    <phoneticPr fontId="1" type="noConversion"/>
  </si>
  <si>
    <t>产品金额核对差额</t>
    <phoneticPr fontId="1" type="noConversion"/>
  </si>
  <si>
    <t>[获取表记录变量][产品_资金_产品资金表][{累计应收金额},{累计应付金额},{记录序号},{原始金额},{当前金额},{产品已分配金额},{产品已授权金额},{待交收金额},{累计派现金额},{累计计提费用},{累计应收金额},{累计应付金额},{预计利息},{待入账利息},{更新次数},{金额核对差额}][@累计应收金额#, @累计应付金额#,@产品资金序号#,@产品原始金额#,@产品当前金额#,@产品已分配金额#,@产品已授权金额#,@产品待交收金额#,@产品累计派现金额#,@产品累计计提费用#,@产品累计应收金额#,@产品累计应付金额#,@产品预计利息#,@产品待入账利息#,@产品更新次数#,@产品金额核对差额#][{产品编号}=@产品编号# and {本币币种}=@本币币种#][4][@本币币种#,@产品编号#]</t>
    <phoneticPr fontId="1" type="noConversion"/>
  </si>
  <si>
    <t>[不分日期数据归历史][产品_资金_产品资金表][字段][302][@初始化日期#]</t>
    <phoneticPr fontId="1" type="noConversion"/>
  </si>
  <si>
    <t>set @金额核对差额#=0;</t>
    <phoneticPr fontId="1" type="noConversion"/>
  </si>
  <si>
    <t>set @金额核对差额#=0;</t>
    <phoneticPr fontId="1" type="noConversion"/>
  </si>
  <si>
    <t>[更新表记录][产品_资金_产品资金表][{当前金额}={当前金额}+{金额核对差额},{期初金额}={当前金额},{红冲蓝补金额}=0,{金额核对差额}=0][1=1][2][" "]</t>
    <phoneticPr fontId="1" type="noConversion"/>
  </si>
  <si>
    <t>原子_产品_资金_导入产品资金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</si>
  <si>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</si>
  <si>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</si>
  <si>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</si>
  <si>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</si>
  <si>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</si>
  <si>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</si>
  <si>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</si>
  <si>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</si>
  <si>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</si>
  <si>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变动金额</t>
    <phoneticPr fontId="1" type="noConversion"/>
  </si>
  <si>
    <t>冻结金额</t>
    <phoneticPr fontId="1" type="noConversion"/>
  </si>
  <si>
    <t>解冻金额</t>
    <phoneticPr fontId="1" type="noConversion"/>
  </si>
  <si>
    <t>累计应收金额差额</t>
    <phoneticPr fontId="1" type="noConversion"/>
  </si>
  <si>
    <t>累计应付金额差额</t>
    <phoneticPr fontId="1" type="noConversion"/>
  </si>
  <si>
    <t>菜单编号</t>
    <phoneticPr fontId="1" type="noConversion"/>
  </si>
  <si>
    <t>目标金额</t>
    <phoneticPr fontId="1" type="noConversion"/>
  </si>
  <si>
    <t>set @原始金额#=0;</t>
  </si>
  <si>
    <t>[获取表记录变量][产品_资金_产品资金表][{当前金额},{产品已授权金额},{产品已分配金额},{红冲蓝补金额},{记录序号},{原始金额},{当前金额},{产品已分配金额},{产品已授权金额},{待交收金额},{累计派现金额},{累计计提费用},{累计应收金额},{累计应付金额},{预计利息},{待入账利息},{更新次数},{金额核对差额}][@当前金额#,@产品已授权金额#,@产品已分配金额#,@红冲蓝补金额#,@产品资金序号#,@产品原始金额#,@产品当前金额#,@产品已分配金额#,@产品已授权金额#,@产品待交收金额#,@产品累计派现金额#,@产品累计计提费用#,@产品累计应收金额#,@产品累计应付金额#,@产品预计利息#,@产品待入账利息#,@产品更新次数#,@产品金额核对差额#][{产品编号}=@产品编号# and {本币币种}=@本币币种#][4][@产品编号#,@本币币种#]</t>
    <phoneticPr fontId="1" type="noConversion"/>
  </si>
  <si>
    <t>set @操作备注#="导入资金 !";</t>
    <phoneticPr fontId="1" type="noConversion"/>
  </si>
  <si>
    <t>set @业务标志# = 《业务标志-资金转入》;</t>
    <phoneticPr fontId="1" type="noConversion"/>
  </si>
  <si>
    <t>set @变动后金额# = @当前金额#;</t>
    <phoneticPr fontId="1" type="noConversion"/>
  </si>
  <si>
    <t>[获取表记录变量][产品_资金_产品资金表][{当前金额},{产品已授权金额},{产品已分配金额},{红冲蓝补金额},{记录序号},{原始金额},{当前金额},{产品已分配金额},{产品已授权金额},{待交收金额},{累计派现金额},{累计计提费用},{累计应收金额},{累计应付金额},{预计利息},{待入账利息},{更新次数},{金额核对差额}][@当前金额#,@产品已授权金额#,@产品已分配金额#,@红冲蓝补金额#,@产品资金序号#,@产品原始金额#,@产品当前金额#,@产品已分配金额#,@产品已授权金额#,@产品待交收金额#,@产品累计派现金额#,@产品累计计提费用#,@产品累计应收金额#,@产品累计应付金额#,@产品预计利息#,@产品待入账利息#,@更新次数#,@产品金额核对差额#][{产品编号}=@产品编号# and {本币币种}=@本币币种#][4][@产品编号#,@本币币种#]</t>
    <phoneticPr fontId="1" type="noConversion"/>
  </si>
  <si>
    <t>从产品账户资金中扣除产品各项费用</t>
    <phoneticPr fontId="1" type="noConversion"/>
  </si>
  <si>
    <t>资金</t>
    <phoneticPr fontId="1" type="noConversion"/>
  </si>
  <si>
    <t>是否结果集返回</t>
    <phoneticPr fontId="1" type="noConversion"/>
  </si>
  <si>
    <t>优先级</t>
    <phoneticPr fontId="1" type="noConversion"/>
  </si>
  <si>
    <t>prodL.3.5</t>
    <phoneticPr fontId="1" type="noConversion"/>
  </si>
  <si>
    <t>funcl_pdcapit_QueryPdCapitalJour_His</t>
    <phoneticPr fontId="1" type="noConversion"/>
  </si>
  <si>
    <t>funcl_pdcapit_QueryPdAsset</t>
    <phoneticPr fontId="1" type="noConversion"/>
  </si>
  <si>
    <t>prl_pdcapit_AddbkacCapital</t>
    <phoneticPr fontId="1" type="noConversion"/>
  </si>
  <si>
    <t>prl_pdcapit_QuerybkacCapitalJour_His</t>
    <phoneticPr fontId="1" type="noConversion"/>
  </si>
  <si>
    <t>" "</t>
    <phoneticPr fontId="1" type="noConversion"/>
  </si>
  <si>
    <t>pd_no</t>
    <phoneticPr fontId="1" type="noConversion"/>
  </si>
  <si>
    <t>bigint</t>
    <phoneticPr fontId="1" type="noConversion"/>
  </si>
  <si>
    <t>select</t>
    <phoneticPr fontId="1" type="noConversion"/>
  </si>
  <si>
    <t>total_pre_fee</t>
    <phoneticPr fontId="1" type="noConversion"/>
  </si>
  <si>
    <t>opor_no</t>
    <phoneticPr fontId="1" type="noConversion"/>
  </si>
  <si>
    <t>oper_menu_no</t>
    <phoneticPr fontId="1" type="noConversion"/>
  </si>
  <si>
    <t>varchar(16)</t>
    <phoneticPr fontId="1" type="noConversion"/>
  </si>
  <si>
    <t>订单下单时的系统日期</t>
    <phoneticPr fontId="1" type="noConversion"/>
  </si>
  <si>
    <t>varchar(255)</t>
    <phoneticPr fontId="1" type="noConversion"/>
  </si>
  <si>
    <t>begin_date</t>
    <phoneticPr fontId="1" type="noConversion"/>
  </si>
  <si>
    <t>end_date</t>
    <phoneticPr fontId="1" type="noConversion"/>
  </si>
  <si>
    <t>create_date</t>
    <phoneticPr fontId="1" type="noConversion"/>
  </si>
  <si>
    <t>系统内唯一的组织机构编号</t>
    <phoneticPr fontId="1" type="noConversion"/>
  </si>
  <si>
    <t>jour_occur_field</t>
    <phoneticPr fontId="1" type="noConversion"/>
  </si>
  <si>
    <t>nav_asset</t>
    <phoneticPr fontId="1" type="noConversion"/>
  </si>
  <si>
    <t>bond_asset</t>
    <phoneticPr fontId="1" type="noConversion"/>
  </si>
  <si>
    <t>stock_asset</t>
    <phoneticPr fontId="1" type="noConversion"/>
  </si>
  <si>
    <t>varchar(64)</t>
    <phoneticPr fontId="1" type="noConversion"/>
  </si>
  <si>
    <t>bank_acco_no</t>
    <phoneticPr fontId="1" type="noConversion"/>
  </si>
  <si>
    <t>prodT.3.21</t>
    <phoneticPr fontId="1" type="noConversion"/>
  </si>
  <si>
    <t>产品</t>
    <phoneticPr fontId="1" type="noConversion"/>
  </si>
  <si>
    <t>funct_pdcapit_DeletebkacCapital</t>
    <phoneticPr fontId="1" type="noConversion"/>
  </si>
  <si>
    <t>funct_pdcapit_QuerybkacCapital</t>
    <phoneticPr fontId="1" type="noConversion"/>
  </si>
  <si>
    <t>funct_pdcapit_QuerybkacCapital_His</t>
    <phoneticPr fontId="1" type="noConversion"/>
  </si>
  <si>
    <t>update_times</t>
    <phoneticPr fontId="1" type="noConversion"/>
  </si>
  <si>
    <t>begin_amt</t>
    <phoneticPr fontId="1" type="noConversion"/>
  </si>
  <si>
    <t>varchar(32)</t>
    <phoneticPr fontId="1" type="noConversion"/>
  </si>
  <si>
    <t>pd_curr_amt</t>
    <phoneticPr fontId="1" type="noConversion"/>
  </si>
  <si>
    <t>pd_total_payab_amt</t>
    <phoneticPr fontId="1" type="noConversion"/>
  </si>
  <si>
    <t>pd_crncy_type</t>
    <phoneticPr fontId="1" type="noConversion"/>
  </si>
  <si>
    <t>pd_all_share</t>
    <phoneticPr fontId="1" type="noConversion"/>
  </si>
  <si>
    <t>pd_curr_share</t>
    <phoneticPr fontId="1" type="noConversion"/>
  </si>
  <si>
    <t>funca_pdcapit_ChgPdCapital</t>
    <phoneticPr fontId="1" type="noConversion"/>
  </si>
  <si>
    <t>total_rece_amt_diff</t>
    <phoneticPr fontId="1" type="noConversion"/>
  </si>
  <si>
    <t>set @期初金额#=0;</t>
    <phoneticPr fontId="1" type="noConversion"/>
  </si>
  <si>
    <t>set @当前金额#=@目标金额#;</t>
    <phoneticPr fontId="1" type="noConversion"/>
  </si>
  <si>
    <t>set @产品已分配金额#=@目标金额#;</t>
    <phoneticPr fontId="1" type="noConversion"/>
  </si>
  <si>
    <t>set @产品已授权金额#=@目标金额#;</t>
    <phoneticPr fontId="1" type="noConversion"/>
  </si>
  <si>
    <t>set @金额核对差额#=0;</t>
    <phoneticPr fontId="1" type="noConversion"/>
  </si>
  <si>
    <t>set @待交收金额#=0;</t>
    <phoneticPr fontId="1" type="noConversion"/>
  </si>
  <si>
    <t>set @累计派现金额#=0;</t>
    <phoneticPr fontId="1" type="noConversion"/>
  </si>
  <si>
    <t>set @累计计提费用#=0;</t>
    <phoneticPr fontId="1" type="noConversion"/>
  </si>
  <si>
    <t>set @红冲蓝补金额#=0;</t>
    <phoneticPr fontId="1" type="noConversion"/>
  </si>
  <si>
    <t>set @预计利息#=0;</t>
    <phoneticPr fontId="1" type="noConversion"/>
  </si>
  <si>
    <t>set @待入账利息#=0;</t>
    <phoneticPr fontId="1" type="noConversion"/>
  </si>
  <si>
    <t>初始化日期</t>
    <phoneticPr fontId="1" type="noConversion"/>
  </si>
  <si>
    <t>功能名</t>
    <phoneticPr fontId="1" type="noConversion"/>
  </si>
  <si>
    <t>funcl_pdcapit_QueryPdCapital</t>
    <phoneticPr fontId="1" type="noConversion"/>
  </si>
  <si>
    <t>功能说明</t>
    <phoneticPr fontId="1" type="noConversion"/>
  </si>
  <si>
    <t>查询产品账户的资金信息</t>
    <phoneticPr fontId="1" type="noConversion"/>
  </si>
  <si>
    <t>funcl_pdcapit_QueryPdCapitalJour</t>
    <phoneticPr fontId="1" type="noConversion"/>
  </si>
  <si>
    <t>prl_pdcapit_QueryPdCapitalJour</t>
    <phoneticPr fontId="1" type="noConversion"/>
  </si>
  <si>
    <t>查询产品账户的资金变动流水信息</t>
    <phoneticPr fontId="1" type="noConversion"/>
  </si>
  <si>
    <t>Y</t>
    <phoneticPr fontId="1" type="noConversion"/>
  </si>
  <si>
    <t>存储过程名称</t>
    <phoneticPr fontId="1" type="noConversion"/>
  </si>
  <si>
    <t>prodL.3.9</t>
    <phoneticPr fontId="1" type="noConversion"/>
  </si>
  <si>
    <t>所属子系统</t>
    <phoneticPr fontId="1" type="noConversion"/>
  </si>
  <si>
    <t>prodL.3.22</t>
    <phoneticPr fontId="1" type="noConversion"/>
  </si>
  <si>
    <t>prl_pdcapit_QueryPdAsset_His</t>
    <phoneticPr fontId="1" type="noConversion"/>
  </si>
  <si>
    <t>查询产品账户的历史每日资产信息</t>
    <phoneticPr fontId="1" type="noConversion"/>
  </si>
  <si>
    <t>prodL.3.71</t>
    <phoneticPr fontId="1" type="noConversion"/>
  </si>
  <si>
    <t>新增银行账户上的资金信息</t>
    <phoneticPr fontId="1" type="noConversion"/>
  </si>
  <si>
    <t>修改银行账户上的资金信息</t>
    <phoneticPr fontId="1" type="noConversion"/>
  </si>
  <si>
    <t>prodL.3.73</t>
    <phoneticPr fontId="1" type="noConversion"/>
  </si>
  <si>
    <t>funcl_pdcapit_DeletebkacCapital</t>
    <phoneticPr fontId="1" type="noConversion"/>
  </si>
  <si>
    <t>删除银行账户上的资金信息</t>
    <phoneticPr fontId="1" type="noConversion"/>
  </si>
  <si>
    <t>prodL.3.74</t>
    <phoneticPr fontId="1" type="noConversion"/>
  </si>
  <si>
    <t>prl_pdcapit_QuerybkacCapital</t>
    <phoneticPr fontId="1" type="noConversion"/>
  </si>
  <si>
    <t>prodL.3.75</t>
    <phoneticPr fontId="1" type="noConversion"/>
  </si>
  <si>
    <t>查询银行账户上的历史资金信息</t>
    <phoneticPr fontId="1" type="noConversion"/>
  </si>
  <si>
    <t>prl_pdcapit_QuerybkacCapitalJour</t>
    <phoneticPr fontId="1" type="noConversion"/>
  </si>
  <si>
    <t>prodL.3.77</t>
    <phoneticPr fontId="1" type="noConversion"/>
  </si>
  <si>
    <t>查询银行账户上的历史资金变动流水信息</t>
    <phoneticPr fontId="1" type="noConversion"/>
  </si>
  <si>
    <t>prodL.3.900</t>
    <phoneticPr fontId="1" type="noConversion"/>
  </si>
  <si>
    <t>prl_pdcapit_UpdatePdAsset</t>
    <phoneticPr fontId="1" type="noConversion"/>
  </si>
  <si>
    <t>input</t>
    <phoneticPr fontId="1" type="noConversion"/>
  </si>
  <si>
    <t>decimal(18,4)</t>
    <phoneticPr fontId="1" type="noConversion"/>
  </si>
  <si>
    <t>系统内部流水号，系统内唯一</t>
    <phoneticPr fontId="1" type="noConversion"/>
  </si>
  <si>
    <t>"CNY"</t>
    <phoneticPr fontId="1" type="noConversion"/>
  </si>
  <si>
    <t>oper_remark_info</t>
    <phoneticPr fontId="1" type="noConversion"/>
  </si>
  <si>
    <t>crncy_type_str</t>
    <phoneticPr fontId="1" type="noConversion"/>
  </si>
  <si>
    <t>row_count</t>
    <phoneticPr fontId="1" type="noConversion"/>
  </si>
  <si>
    <t>date_format(curtime(),'%H%i%s')</t>
    <phoneticPr fontId="1" type="noConversion"/>
  </si>
  <si>
    <t>update_date</t>
    <phoneticPr fontId="1" type="noConversion"/>
  </si>
  <si>
    <t>first_amt</t>
    <phoneticPr fontId="1" type="noConversion"/>
  </si>
  <si>
    <t>total_cash_divide</t>
    <phoneticPr fontId="1" type="noConversion"/>
  </si>
  <si>
    <t>create_time</t>
    <phoneticPr fontId="1" type="noConversion"/>
  </si>
  <si>
    <t>update_time</t>
    <phoneticPr fontId="1" type="noConversion"/>
  </si>
  <si>
    <t>datepicker</t>
    <phoneticPr fontId="1" type="noConversion"/>
  </si>
  <si>
    <t>opor_co_no</t>
    <phoneticPr fontId="1" type="noConversion"/>
  </si>
  <si>
    <t>oper_mac</t>
    <phoneticPr fontId="1" type="noConversion"/>
  </si>
  <si>
    <t>occur_amt</t>
    <phoneticPr fontId="1" type="noConversion"/>
  </si>
  <si>
    <t>varchar(2048)</t>
    <phoneticPr fontId="1" type="noConversion"/>
  </si>
  <si>
    <t>oper_ip_addr</t>
    <phoneticPr fontId="1" type="noConversion"/>
  </si>
  <si>
    <t>varchar(1024)</t>
    <phoneticPr fontId="1" type="noConversion"/>
  </si>
  <si>
    <t>oper_func_code</t>
    <phoneticPr fontId="1" type="noConversion"/>
  </si>
  <si>
    <t>co_no</t>
    <phoneticPr fontId="1" type="noConversion"/>
  </si>
  <si>
    <t>结息后还未归入本金的计算利息金额</t>
    <phoneticPr fontId="1" type="noConversion"/>
  </si>
  <si>
    <t>bank_name</t>
    <phoneticPr fontId="1" type="noConversion"/>
  </si>
  <si>
    <t>intrst_rate</t>
    <phoneticPr fontId="1" type="noConversion"/>
  </si>
  <si>
    <t>decimal(18,12)</t>
    <phoneticPr fontId="1" type="noConversion"/>
  </si>
  <si>
    <t>jour_after_occur_info</t>
    <phoneticPr fontId="1" type="noConversion"/>
  </si>
  <si>
    <t>操作人员进行业务操作时的方式</t>
    <phoneticPr fontId="1" type="noConversion"/>
  </si>
  <si>
    <t>prt_pdcapit_AddPdCapital</t>
    <phoneticPr fontId="1" type="noConversion"/>
  </si>
  <si>
    <t>增加产品账户的资金信息</t>
    <phoneticPr fontId="1" type="noConversion"/>
  </si>
  <si>
    <t>prodT.3.7</t>
    <phoneticPr fontId="1" type="noConversion"/>
  </si>
  <si>
    <t>funct_pdcapit_DeductPdFee</t>
    <phoneticPr fontId="1" type="noConversion"/>
  </si>
  <si>
    <t>prodT.3.4</t>
    <phoneticPr fontId="1" type="noConversion"/>
  </si>
  <si>
    <t>prodT.3.6</t>
    <phoneticPr fontId="1" type="noConversion"/>
  </si>
  <si>
    <t>prodT.3.9</t>
    <phoneticPr fontId="1" type="noConversion"/>
  </si>
  <si>
    <t>prt_pdcapit_QueryPdAsset</t>
    <phoneticPr fontId="1" type="noConversion"/>
  </si>
  <si>
    <t>prodT.3.72</t>
    <phoneticPr fontId="1" type="noConversion"/>
  </si>
  <si>
    <t>prodT.3.73</t>
    <phoneticPr fontId="1" type="noConversion"/>
  </si>
  <si>
    <t>prodT.3.75</t>
    <phoneticPr fontId="1" type="noConversion"/>
  </si>
  <si>
    <t>prodT.3.77</t>
    <phoneticPr fontId="1" type="noConversion"/>
  </si>
  <si>
    <t>date_format(curdate(),'%Y%m%d')</t>
    <phoneticPr fontId="1" type="noConversion"/>
  </si>
  <si>
    <t>估值系统当前的产品资金额</t>
    <phoneticPr fontId="1" type="noConversion"/>
  </si>
  <si>
    <t>crncy_type</t>
    <phoneticPr fontId="1" type="noConversion"/>
  </si>
  <si>
    <t>prodA.3.21</t>
    <phoneticPr fontId="1" type="noConversion"/>
  </si>
  <si>
    <t>pra_pdcapit_QueryPdAsset</t>
    <phoneticPr fontId="1" type="noConversion"/>
  </si>
  <si>
    <t>funca_pdcapit_AddbkacCapital</t>
    <phoneticPr fontId="1" type="noConversion"/>
  </si>
  <si>
    <t>funca_pdcapit_ModibkacCapital</t>
    <phoneticPr fontId="1" type="noConversion"/>
  </si>
  <si>
    <t>pra_pdcapit_ModibkacCapital</t>
    <phoneticPr fontId="1" type="noConversion"/>
  </si>
  <si>
    <t>查询银行账户上的资金信息</t>
    <phoneticPr fontId="1" type="noConversion"/>
  </si>
  <si>
    <t>pd_pre_entry_intrst_amt</t>
    <phoneticPr fontId="1" type="noConversion"/>
  </si>
  <si>
    <t>pd_amt_check_diff</t>
    <phoneticPr fontId="1" type="noConversion"/>
  </si>
  <si>
    <t>target_amt</t>
    <phoneticPr fontId="1" type="noConversion"/>
  </si>
  <si>
    <t>账户冻结的资金额</t>
    <phoneticPr fontId="1" type="noConversion"/>
  </si>
  <si>
    <t>#[检查报错返回][@变动金额# = 0][618][@变动金额#]</t>
    <phoneticPr fontId="1" type="noConversion"/>
  </si>
  <si>
    <t>[事务_公共_公共接口_检查系统状态查询权限身份获取操作员权限串]</t>
  </si>
  <si>
    <t>prodL.3.1</t>
    <phoneticPr fontId="1" type="noConversion"/>
  </si>
  <si>
    <t>funcl_pdcapit_AddPdCapital</t>
    <phoneticPr fontId="1" type="noConversion"/>
  </si>
  <si>
    <t>prl_pdcapit_AddPdCapital</t>
    <phoneticPr fontId="1" type="noConversion"/>
  </si>
  <si>
    <t>prodL.3.7</t>
    <phoneticPr fontId="1" type="noConversion"/>
  </si>
  <si>
    <t>funcl_pdcapit_DeductPdFee</t>
    <phoneticPr fontId="1" type="noConversion"/>
  </si>
  <si>
    <t>prl_pdcapit_DeductPdFee</t>
    <phoneticPr fontId="1" type="noConversion"/>
  </si>
  <si>
    <t>prodL.3.4</t>
    <phoneticPr fontId="1" type="noConversion"/>
  </si>
  <si>
    <t>prl_pdcapit_QueryPdCapital</t>
    <phoneticPr fontId="1" type="noConversion"/>
  </si>
  <si>
    <t>prodL.3.6</t>
    <phoneticPr fontId="1" type="noConversion"/>
  </si>
  <si>
    <t>prl_pdcapit_QueryPdCapitalJour_His</t>
    <phoneticPr fontId="1" type="noConversion"/>
  </si>
  <si>
    <t>查询产品账户的历史资金变动流水信息</t>
    <phoneticPr fontId="1" type="noConversion"/>
  </si>
  <si>
    <t>prodL.3.8</t>
    <phoneticPr fontId="1" type="noConversion"/>
  </si>
  <si>
    <t>funcl_pdcapit_ChgPdCapital</t>
    <phoneticPr fontId="1" type="noConversion"/>
  </si>
  <si>
    <t>prl_pdcapit_ChgPdCapital</t>
    <phoneticPr fontId="1" type="noConversion"/>
  </si>
  <si>
    <t>funcl_pdcapit_UpdatePdCapitalRecePayab</t>
    <phoneticPr fontId="1" type="noConversion"/>
  </si>
  <si>
    <t>prl_pdcapit_UpdatePdCapitalRecePayab</t>
    <phoneticPr fontId="1" type="noConversion"/>
  </si>
  <si>
    <t>prodL.3.21</t>
    <phoneticPr fontId="1" type="noConversion"/>
  </si>
  <si>
    <t>prl_pdcapit_QueryPdAsset</t>
    <phoneticPr fontId="1" type="noConversion"/>
  </si>
  <si>
    <t>查询产品账户的每日资产信息</t>
    <phoneticPr fontId="1" type="noConversion"/>
  </si>
  <si>
    <t>funcl_pdcapit_QueryPdAsset_His</t>
    <phoneticPr fontId="1" type="noConversion"/>
  </si>
  <si>
    <t>funcl_pdcapit_AddbkacCapital</t>
    <phoneticPr fontId="1" type="noConversion"/>
  </si>
  <si>
    <t>prodL.3.72</t>
    <phoneticPr fontId="1" type="noConversion"/>
  </si>
  <si>
    <t>funcl_pdcapit_ModibkacCapital</t>
    <phoneticPr fontId="1" type="noConversion"/>
  </si>
  <si>
    <t>prl_pdcapit_DeletebkacCapital</t>
    <phoneticPr fontId="1" type="noConversion"/>
  </si>
  <si>
    <t>funcl_pdcapit_QuerybkacCapital</t>
    <phoneticPr fontId="1" type="noConversion"/>
  </si>
  <si>
    <t>funcl_pdcapit_QuerybkacCapital_His</t>
    <phoneticPr fontId="1" type="noConversion"/>
  </si>
  <si>
    <t>prl_pdcapit_QuerybkacCapital_His</t>
    <phoneticPr fontId="1" type="noConversion"/>
  </si>
  <si>
    <t>prodL.3.76</t>
    <phoneticPr fontId="1" type="noConversion"/>
  </si>
  <si>
    <t>funcl_pdcapit_QuerybkacCapitalJour</t>
    <phoneticPr fontId="1" type="noConversion"/>
  </si>
  <si>
    <t>查询银行账户上的资金变动流水信息</t>
    <phoneticPr fontId="1" type="noConversion"/>
  </si>
  <si>
    <t>funcl_pdcapit_QuerybkacCapitalJour_His</t>
    <phoneticPr fontId="1" type="noConversion"/>
  </si>
  <si>
    <t>funcl_pdcapit_UpdatePdAsset</t>
    <phoneticPr fontId="1" type="noConversion"/>
  </si>
  <si>
    <t>给风控调用更新资产</t>
    <phoneticPr fontId="1" type="noConversion"/>
  </si>
  <si>
    <t>期初的资金金额</t>
    <phoneticPr fontId="1" type="noConversion"/>
  </si>
  <si>
    <t>账户期初的资金额</t>
    <phoneticPr fontId="1" type="noConversion"/>
  </si>
  <si>
    <t>账户当前的资金额</t>
    <phoneticPr fontId="1" type="noConversion"/>
  </si>
  <si>
    <t>pd_auth_amt</t>
    <phoneticPr fontId="1" type="noConversion"/>
  </si>
  <si>
    <t>amt_check_diff</t>
    <phoneticPr fontId="1" type="noConversion"/>
  </si>
  <si>
    <t>pre_settle_amt</t>
    <phoneticPr fontId="1" type="noConversion"/>
  </si>
  <si>
    <t>total_rece_amt</t>
    <phoneticPr fontId="1" type="noConversion"/>
  </si>
  <si>
    <t>total_payab_amt</t>
    <phoneticPr fontId="1" type="noConversion"/>
  </si>
  <si>
    <t>total_change_amt</t>
    <phoneticPr fontId="1" type="noConversion"/>
  </si>
  <si>
    <t>intrst_cacl_amt</t>
    <phoneticPr fontId="1" type="noConversion"/>
  </si>
  <si>
    <t>当前利息积数预算的利息金额</t>
    <phoneticPr fontId="1" type="noConversion"/>
  </si>
  <si>
    <t>pre_entry_intrst_amt</t>
    <phoneticPr fontId="1" type="noConversion"/>
  </si>
  <si>
    <t>操作人员编号</t>
    <phoneticPr fontId="1" type="noConversion"/>
  </si>
  <si>
    <t>oper_info</t>
    <phoneticPr fontId="1" type="noConversion"/>
  </si>
  <si>
    <t>oper_way</t>
    <phoneticPr fontId="1" type="noConversion"/>
  </si>
  <si>
    <t>varchar(2)</t>
    <phoneticPr fontId="1" type="noConversion"/>
  </si>
  <si>
    <t>"0"</t>
    <phoneticPr fontId="1" type="noConversion"/>
  </si>
  <si>
    <t>busi_flag</t>
    <phoneticPr fontId="1" type="noConversion"/>
  </si>
  <si>
    <t>occur_share</t>
    <phoneticPr fontId="1" type="noConversion"/>
  </si>
  <si>
    <t>decimal(18,2)</t>
    <phoneticPr fontId="1" type="noConversion"/>
  </si>
  <si>
    <t>pd_no_str</t>
    <phoneticPr fontId="1" type="noConversion"/>
  </si>
  <si>
    <t>begin_NAV</t>
    <phoneticPr fontId="1" type="noConversion"/>
  </si>
  <si>
    <t>fund_asset</t>
    <phoneticPr fontId="1" type="noConversion"/>
  </si>
  <si>
    <t>futu_asset</t>
    <phoneticPr fontId="1" type="noConversion"/>
  </si>
  <si>
    <t>repo_asset</t>
    <phoneticPr fontId="1" type="noConversion"/>
  </si>
  <si>
    <t>other_asset</t>
    <phoneticPr fontId="1" type="noConversion"/>
  </si>
  <si>
    <t>hk_thrgh_stock_asset</t>
    <phoneticPr fontId="1" type="noConversion"/>
  </si>
  <si>
    <t>intrst_base_amt</t>
    <phoneticPr fontId="1" type="noConversion"/>
  </si>
  <si>
    <t>计算利息所需的按天计息的累计金额</t>
    <phoneticPr fontId="1" type="noConversion"/>
  </si>
  <si>
    <t>bank_acco_no_str</t>
    <phoneticPr fontId="1" type="noConversion"/>
  </si>
  <si>
    <t>asset_item</t>
    <phoneticPr fontId="1" type="noConversion"/>
  </si>
  <si>
    <t>asset_value</t>
    <phoneticPr fontId="1" type="noConversion"/>
  </si>
  <si>
    <t>资产计算的结果值</t>
    <phoneticPr fontId="1" type="noConversion"/>
  </si>
  <si>
    <t>prodT.3.1</t>
    <phoneticPr fontId="1" type="noConversion"/>
  </si>
  <si>
    <t>funct_pdcapit_AddPdCapital</t>
    <phoneticPr fontId="1" type="noConversion"/>
  </si>
  <si>
    <t>prt_pdcapit_DeductPdFee</t>
    <phoneticPr fontId="1" type="noConversion"/>
  </si>
  <si>
    <t>funct_pdcapit_QueryPdCapital</t>
    <phoneticPr fontId="1" type="noConversion"/>
  </si>
  <si>
    <t>prt_pdcapit_QueryPdCapital</t>
    <phoneticPr fontId="1" type="noConversion"/>
  </si>
  <si>
    <t>prodT.3.5</t>
    <phoneticPr fontId="1" type="noConversion"/>
  </si>
  <si>
    <t>funct_pdcapit_QueryPdCapital_Jour</t>
    <phoneticPr fontId="1" type="noConversion"/>
  </si>
  <si>
    <t>prt_pdcapit_QueryPdCapital_Jour</t>
    <phoneticPr fontId="1" type="noConversion"/>
  </si>
  <si>
    <t>funct_pdcapit_QueryPdCapital_JourHis</t>
    <phoneticPr fontId="1" type="noConversion"/>
  </si>
  <si>
    <t>prt_pdcapit_QueryPdCapital_JourHis</t>
    <phoneticPr fontId="1" type="noConversion"/>
  </si>
  <si>
    <t>prodT.3.8</t>
    <phoneticPr fontId="1" type="noConversion"/>
  </si>
  <si>
    <t>funct_pdcapit_ChgPdCapital</t>
    <phoneticPr fontId="1" type="noConversion"/>
  </si>
  <si>
    <t>prt_pdcapit_ChgPdCapital</t>
    <phoneticPr fontId="1" type="noConversion"/>
  </si>
  <si>
    <t>funct_pdcapit_UpdatePdCapitalRecePayab</t>
    <phoneticPr fontId="1" type="noConversion"/>
  </si>
  <si>
    <t>prt_pdcapit_UpdatePdCapitalRecePayab</t>
    <phoneticPr fontId="1" type="noConversion"/>
  </si>
  <si>
    <t>funct_pdcapit_QueryPdAsset</t>
    <phoneticPr fontId="1" type="noConversion"/>
  </si>
  <si>
    <t>prodT.3.22</t>
    <phoneticPr fontId="1" type="noConversion"/>
  </si>
  <si>
    <t>funct_pdcapit_QueryPdAsset_His</t>
    <phoneticPr fontId="1" type="noConversion"/>
  </si>
  <si>
    <t>prt_pdcapit_QueryPdAsset_His</t>
    <phoneticPr fontId="1" type="noConversion"/>
  </si>
  <si>
    <t>prodT.3.71</t>
    <phoneticPr fontId="1" type="noConversion"/>
  </si>
  <si>
    <t>funct_pdcapit_AddbkacCapital</t>
    <phoneticPr fontId="1" type="noConversion"/>
  </si>
  <si>
    <t>prt_pdcapit_AddbkacCapital</t>
    <phoneticPr fontId="1" type="noConversion"/>
  </si>
  <si>
    <t>funct_pdcapit_ModibkacCapital</t>
    <phoneticPr fontId="1" type="noConversion"/>
  </si>
  <si>
    <t>prt_pdcapit_ModibkacCapital</t>
    <phoneticPr fontId="1" type="noConversion"/>
  </si>
  <si>
    <t>prt_pdcapit_DeletebkacCapital</t>
    <phoneticPr fontId="1" type="noConversion"/>
  </si>
  <si>
    <t>prodT.3.74</t>
    <phoneticPr fontId="1" type="noConversion"/>
  </si>
  <si>
    <t>prt_pdcapit_QuerybkacCapital</t>
    <phoneticPr fontId="1" type="noConversion"/>
  </si>
  <si>
    <t>prt_pdcapit_QuerybkacCapital_His</t>
    <phoneticPr fontId="1" type="noConversion"/>
  </si>
  <si>
    <t>prodT.3.76</t>
    <phoneticPr fontId="1" type="noConversion"/>
  </si>
  <si>
    <t>funct_pdcapit_QuerybkacCapital_Jour</t>
    <phoneticPr fontId="1" type="noConversion"/>
  </si>
  <si>
    <t>prt_pdcapit_QuerybkacCapital_Jour</t>
    <phoneticPr fontId="1" type="noConversion"/>
  </si>
  <si>
    <t>funct_pdcapit_QuerybkacCapital_JourHis</t>
    <phoneticPr fontId="1" type="noConversion"/>
  </si>
  <si>
    <t>prt_pdcapit_QuerybkacCapital_JourHis</t>
    <phoneticPr fontId="1" type="noConversion"/>
  </si>
  <si>
    <t>menu_no</t>
    <phoneticPr fontId="1" type="noConversion"/>
  </si>
  <si>
    <t>操作时的菜单编号</t>
    <phoneticPr fontId="1" type="noConversion"/>
  </si>
  <si>
    <t>pd_cash_id</t>
    <phoneticPr fontId="1" type="noConversion"/>
  </si>
  <si>
    <t>pd_first_amt</t>
    <phoneticPr fontId="1" type="noConversion"/>
  </si>
  <si>
    <t>pd_pre_settle_amt</t>
    <phoneticPr fontId="1" type="noConversion"/>
  </si>
  <si>
    <t>pd_total_cash_divide</t>
    <phoneticPr fontId="1" type="noConversion"/>
  </si>
  <si>
    <t>pd_total_pre_fee</t>
    <phoneticPr fontId="1" type="noConversion"/>
  </si>
  <si>
    <t>pd_total_rece_amt</t>
    <phoneticPr fontId="1" type="noConversion"/>
  </si>
  <si>
    <t>pd_intrst_cacl_amt</t>
    <phoneticPr fontId="1" type="noConversion"/>
  </si>
  <si>
    <t>pd_no_rights_str</t>
    <phoneticPr fontId="1" type="noConversion"/>
  </si>
  <si>
    <t>pd_update_times</t>
    <phoneticPr fontId="1" type="noConversion"/>
  </si>
  <si>
    <t>pd_code</t>
    <phoneticPr fontId="1" type="noConversion"/>
  </si>
  <si>
    <t>对外的产品编码，可以自定义，机构内唯一</t>
    <phoneticPr fontId="1" type="noConversion"/>
  </si>
  <si>
    <t>pd_name</t>
    <phoneticPr fontId="1" type="noConversion"/>
  </si>
  <si>
    <t>textarea</t>
    <phoneticPr fontId="1" type="noConversion"/>
  </si>
  <si>
    <t>用户自定义</t>
    <phoneticPr fontId="1" type="noConversion"/>
  </si>
  <si>
    <t>pd_type</t>
    <phoneticPr fontId="1" type="noConversion"/>
  </si>
  <si>
    <t>pd_apply_currency</t>
    <phoneticPr fontId="1" type="noConversion"/>
  </si>
  <si>
    <t>pd_first_asset</t>
    <phoneticPr fontId="1" type="noConversion"/>
  </si>
  <si>
    <t>产品当前的份额</t>
    <phoneticPr fontId="1" type="noConversion"/>
  </si>
  <si>
    <t>pd_pre_share</t>
    <phoneticPr fontId="1" type="noConversion"/>
  </si>
  <si>
    <t>pd_his_max_per_nav</t>
    <phoneticPr fontId="1" type="noConversion"/>
  </si>
  <si>
    <t>pd_pre_nav</t>
    <phoneticPr fontId="1" type="noConversion"/>
  </si>
  <si>
    <t>asac_update_times</t>
    <phoneticPr fontId="1" type="noConversion"/>
  </si>
  <si>
    <t>prodA.3.1</t>
    <phoneticPr fontId="1" type="noConversion"/>
  </si>
  <si>
    <t>funca_pdcapit_AddPdCapital</t>
    <phoneticPr fontId="1" type="noConversion"/>
  </si>
  <si>
    <t>pra_pdcapit_AddPdCapital</t>
    <phoneticPr fontId="1" type="noConversion"/>
  </si>
  <si>
    <t>prodA.3.7</t>
    <phoneticPr fontId="1" type="noConversion"/>
  </si>
  <si>
    <t>funca_pdcapit_DeductPdFee</t>
    <phoneticPr fontId="1" type="noConversion"/>
  </si>
  <si>
    <t>pra_pdcapit_DeductPdFee</t>
    <phoneticPr fontId="1" type="noConversion"/>
  </si>
  <si>
    <t>prodA.3.4</t>
    <phoneticPr fontId="1" type="noConversion"/>
  </si>
  <si>
    <t>funca_pdcapit_QueryPdCapital</t>
    <phoneticPr fontId="1" type="noConversion"/>
  </si>
  <si>
    <t>pra_pdcapit_QueryPdCapital</t>
    <phoneticPr fontId="1" type="noConversion"/>
  </si>
  <si>
    <t>prodA.3.5</t>
    <phoneticPr fontId="1" type="noConversion"/>
  </si>
  <si>
    <t>funca_pdcapit_QueryPdCapital_Jour</t>
    <phoneticPr fontId="1" type="noConversion"/>
  </si>
  <si>
    <t>pra_pdcapit_QueryPdCapital_Jour</t>
    <phoneticPr fontId="1" type="noConversion"/>
  </si>
  <si>
    <t>prodA.3.6</t>
    <phoneticPr fontId="1" type="noConversion"/>
  </si>
  <si>
    <t>funca_pdcapit_QueryPdCapital_JourHis</t>
    <phoneticPr fontId="1" type="noConversion"/>
  </si>
  <si>
    <t>pra_pdcapit_QueryPdCapital_JourHis</t>
    <phoneticPr fontId="1" type="noConversion"/>
  </si>
  <si>
    <t>prodA.3.8</t>
    <phoneticPr fontId="1" type="noConversion"/>
  </si>
  <si>
    <t>pra_pdcapit_ChgPdCapital</t>
    <phoneticPr fontId="1" type="noConversion"/>
  </si>
  <si>
    <t>prodA.3.9</t>
    <phoneticPr fontId="1" type="noConversion"/>
  </si>
  <si>
    <t>funca_pdcapit_UpdatePdCapitalRecePayab</t>
    <phoneticPr fontId="1" type="noConversion"/>
  </si>
  <si>
    <t>pra_pdcapit_UpdatePdCapitalRecePayab</t>
    <phoneticPr fontId="1" type="noConversion"/>
  </si>
  <si>
    <t>prodA.3.10</t>
    <phoneticPr fontId="1" type="noConversion"/>
  </si>
  <si>
    <t>funca_pdcapit_PatchProdCapital</t>
    <phoneticPr fontId="1" type="noConversion"/>
  </si>
  <si>
    <t>pra_pdcapit_PatchProdCapital</t>
    <phoneticPr fontId="1" type="noConversion"/>
  </si>
  <si>
    <t>prodA.3.11</t>
    <phoneticPr fontId="1" type="noConversion"/>
  </si>
  <si>
    <t>funca_pdcapit_ProdCapitalChange</t>
    <phoneticPr fontId="1" type="noConversion"/>
  </si>
  <si>
    <t>pra_pdcapit_ProdCapitalChange</t>
    <phoneticPr fontId="1" type="noConversion"/>
  </si>
  <si>
    <t>funca_pdcapit_QueryPdAsset</t>
    <phoneticPr fontId="1" type="noConversion"/>
  </si>
  <si>
    <t>prodA.3.22</t>
    <phoneticPr fontId="1" type="noConversion"/>
  </si>
  <si>
    <t>funca_pdcapit_QueryPdAsset_His</t>
    <phoneticPr fontId="1" type="noConversion"/>
  </si>
  <si>
    <t>pra_pdcapit_QueryPdAsset_His</t>
    <phoneticPr fontId="1" type="noConversion"/>
  </si>
  <si>
    <t>prodA.3.71</t>
    <phoneticPr fontId="1" type="noConversion"/>
  </si>
  <si>
    <t>pra_pdcapit_AddbkacCapital</t>
    <phoneticPr fontId="1" type="noConversion"/>
  </si>
  <si>
    <t>prodA.3.72</t>
    <phoneticPr fontId="1" type="noConversion"/>
  </si>
  <si>
    <t>prodA.3.73</t>
    <phoneticPr fontId="1" type="noConversion"/>
  </si>
  <si>
    <t>funca_pdcapit_DeletebkacCapital</t>
    <phoneticPr fontId="1" type="noConversion"/>
  </si>
  <si>
    <t>pra_pdcapit_DeletebkacCapital</t>
    <phoneticPr fontId="1" type="noConversion"/>
  </si>
  <si>
    <t>prodA.3.74</t>
    <phoneticPr fontId="1" type="noConversion"/>
  </si>
  <si>
    <t>funca_pdcapit_QuerybkacCapital</t>
    <phoneticPr fontId="1" type="noConversion"/>
  </si>
  <si>
    <t>pra_pdcapit_QuerybkacCapital</t>
    <phoneticPr fontId="1" type="noConversion"/>
  </si>
  <si>
    <t>prodA.3.75</t>
    <phoneticPr fontId="1" type="noConversion"/>
  </si>
  <si>
    <t>funca_pdcapit_QuerybkacCapital_His</t>
    <phoneticPr fontId="1" type="noConversion"/>
  </si>
  <si>
    <t>pra_pdcapit_QuerybkacCapital_His</t>
    <phoneticPr fontId="1" type="noConversion"/>
  </si>
  <si>
    <t>prodA.3.76</t>
    <phoneticPr fontId="1" type="noConversion"/>
  </si>
  <si>
    <t>funca_pdcapit_QuerybkacCapital_Jour</t>
    <phoneticPr fontId="1" type="noConversion"/>
  </si>
  <si>
    <t>pra_pdcapit_QuerybkacCapital_Jour</t>
    <phoneticPr fontId="1" type="noConversion"/>
  </si>
  <si>
    <t>prodA.3.77</t>
    <phoneticPr fontId="1" type="noConversion"/>
  </si>
  <si>
    <t>funca_pdcapit_QuerybkacCapital_JourHis</t>
    <phoneticPr fontId="1" type="noConversion"/>
  </si>
  <si>
    <t>pra_pdcapit_QuerybkacCapital_JourHis</t>
    <phoneticPr fontId="1" type="noConversion"/>
  </si>
  <si>
    <t>prodA.3.101</t>
    <phoneticPr fontId="1" type="noConversion"/>
  </si>
  <si>
    <t>funca_pdcapit_BackUpProdCapitalData</t>
    <phoneticPr fontId="1" type="noConversion"/>
  </si>
  <si>
    <t>pra_pdcapit_BackUpProdCapitalData</t>
    <phoneticPr fontId="1" type="noConversion"/>
  </si>
  <si>
    <t>prodA.3.102</t>
    <phoneticPr fontId="1" type="noConversion"/>
  </si>
  <si>
    <t>funca_pdcapit_ImportProdCapital</t>
    <phoneticPr fontId="1" type="noConversion"/>
  </si>
  <si>
    <t>pra_pdcapit_ImportProdCapital</t>
    <phoneticPr fontId="1" type="noConversion"/>
  </si>
  <si>
    <t>is_change_exch_group_capital</t>
    <phoneticPr fontId="1" type="noConversion"/>
  </si>
  <si>
    <t>资产账户的累计应收金额的差额,为更新的累计应收金额与该资产账户的原累计应收金额的差值</t>
    <phoneticPr fontId="1" type="noConversion"/>
  </si>
  <si>
    <t>total_payab_amt_diff</t>
    <phoneticPr fontId="1" type="noConversion"/>
  </si>
  <si>
    <t>资产账户的累计应付金额的差额,为更新的累计应付金额与该资产账户的原累计应付金额的差值</t>
    <phoneticPr fontId="1" type="noConversion"/>
  </si>
  <si>
    <t>frozen_amt</t>
    <phoneticPr fontId="1" type="noConversion"/>
  </si>
  <si>
    <t>unfroz_amt</t>
    <phoneticPr fontId="1" type="noConversion"/>
  </si>
  <si>
    <t>账户解冻的资金额</t>
    <phoneticPr fontId="1" type="noConversion"/>
  </si>
  <si>
    <t>set @累计应收金额#=0;</t>
    <phoneticPr fontId="1" type="noConversion"/>
  </si>
  <si>
    <t>set @累计应付金额#=0;</t>
    <phoneticPr fontId="1" type="noConversion"/>
  </si>
  <si>
    <t>#[获取流水变动][{累计应收金额差额}][@累计应收金额差额#]</t>
    <phoneticPr fontId="1" type="noConversion"/>
  </si>
  <si>
    <t>#[获取流水后信息][@累计应收金额差额#]</t>
    <phoneticPr fontId="1" type="noConversion"/>
  </si>
  <si>
    <t>#set @变动金额#=@累计应收金额差额#;</t>
    <phoneticPr fontId="1" type="noConversion"/>
  </si>
  <si>
    <t>#set @变动后金额# = @产品累计应收金额#;</t>
    <phoneticPr fontId="1" type="noConversion"/>
  </si>
  <si>
    <t>#[插入表记录][产品_资金_产品资金流水表][字段][字段变量][5][@产品编号#,@本币币种#]</t>
    <phoneticPr fontId="1" type="noConversion"/>
  </si>
  <si>
    <t>#[获取流水变动][{累计应付金额差额}][@累计应付金额差额#]</t>
    <phoneticPr fontId="1" type="noConversion"/>
  </si>
  <si>
    <t>#[获取流水后信息][@累计应付金额差额#]</t>
    <phoneticPr fontId="1" type="noConversion"/>
  </si>
  <si>
    <t>#set @变动金额#=@累计应付金额差额#;</t>
    <phoneticPr fontId="1" type="noConversion"/>
  </si>
  <si>
    <t>#set @变动后金额# = @产品累计应付金额#;</t>
    <phoneticPr fontId="1" type="noConversion"/>
  </si>
  <si>
    <t>#[插入表记录][产品_资金_产品资金流水表][字段][字段变量][5][@产品编号#,@本币币种#]</t>
    <phoneticPr fontId="1" type="noConversion"/>
  </si>
  <si>
    <t>#交易组 期初估值净资产 归档。Modify by wjp</t>
    <phoneticPr fontId="1" type="noConversion"/>
  </si>
  <si>
    <t>[更新表记录][产品_资金_产品资产表][{期初净资产}={净资产},{期初估值净资产}={估值净资产}][1=1][2][" "]</t>
    <phoneticPr fontId="1" type="noConversion"/>
  </si>
  <si>
    <t>[获取表记录变量][产品_资金_产品资金表][{当前金额},{产品已授权金额},{产品已分配金额},{红冲蓝补金额},{记录序号},{原始金额},{当前金额},{产品已分配金额},{产品已授权金额},{金额核对差额},{待交收金额},{累计派现金额},{累计计提费用},{累计应收金额},{累计应付金额},{预计利息},{待入账利息},{更新次数}][@当前金额#,@产品已授权金额#,@产品已分配金额#,@红冲蓝补金额#,@产品资金序号#,@产品原始金额#,@产品当前金额#,@产品已分配金额#,@产品已授权金额#,@产品金额核对差额#,@产品待交收金额#,@产品累计派现金额#,@产品累计计提费用#,@产品累计应收金额#,@产品累计应付金额#,@产品预计利息#,@产品待入账利息#,@产品更新次数#][{产品编号}=@产品编号# and {本币币种}=@本币币种#][4][@产品编号#,@本币币种#]</t>
    <phoneticPr fontId="1" type="noConversion"/>
  </si>
  <si>
    <t>[删除表记录][产品_资金_历史产品资产表][{初始化日期}=@初始化日期#][301][@初始化日期#]</t>
    <phoneticPr fontId="1" type="noConversion"/>
  </si>
  <si>
    <t>总现金资产</t>
    <phoneticPr fontId="1" type="noConversion"/>
  </si>
  <si>
    <t>total_cash_asset</t>
    <phoneticPr fontId="1" type="noConversion"/>
  </si>
  <si>
    <t>证券现金资产</t>
    <phoneticPr fontId="1" type="noConversion"/>
  </si>
  <si>
    <t>stock_cash_asset</t>
    <phoneticPr fontId="1" type="noConversion"/>
  </si>
  <si>
    <t>期货现金资产</t>
    <phoneticPr fontId="1" type="noConversion"/>
  </si>
  <si>
    <t>futu_cash_asset</t>
    <phoneticPr fontId="1" type="noConversion"/>
  </si>
  <si>
    <t>逻辑_产品_资金_查询历史产品资产</t>
    <phoneticPr fontId="1" type="noConversion"/>
  </si>
  <si>
    <t>证券现金资产</t>
    <phoneticPr fontId="1" type="noConversion"/>
  </si>
  <si>
    <t>期货现金资产</t>
    <phoneticPr fontId="1" type="noConversion"/>
  </si>
  <si>
    <t>变动金额核对差额</t>
    <phoneticPr fontId="1" type="noConversion"/>
  </si>
  <si>
    <t>[插入重复更新][产品_资金_产品资金表][字段][字段变量][{当前金额}={当前金额}+@变动金额#,{产品已分配金额}={产品已分配金额}+@变动金额#,{产品已授权金额}={产品已授权金额}+@变动金额#,{金额核对差额}={金额核对差额} - @变动金额核对差额#][{产品编号}=@产品编号# and {本币币种}=@本币币种#][1][@产品编号#,@本币币种#]</t>
    <phoneticPr fontId="1" type="noConversion"/>
  </si>
  <si>
    <t>[获取流水变动][{当前金额},{产品已分配金额},{产品已授权金额},{金额核对差额}][@当前金额#,@产品已分配金额#,@产品已授权金额#,@产品金额核对差额#]</t>
    <phoneticPr fontId="1" type="noConversion"/>
  </si>
  <si>
    <t>[获取流水后信息][@当前金额#,@产品已分配金额#,@产品已授权金额#,@产品金额核对差额#]</t>
    <phoneticPr fontId="1" type="noConversion"/>
  </si>
  <si>
    <t>C:\Users\gambl\Desktop\osm备份3\D2.Designs\产品\设计模板(产品-风控接口).xlsx,'产品-风控接口-事务服务'!E125</t>
    <phoneticPr fontId="1" type="noConversion"/>
  </si>
  <si>
    <t>期初估值净资产</t>
    <phoneticPr fontId="1" type="noConversion"/>
  </si>
  <si>
    <t>逻辑_产品_资金_查询产品资产</t>
    <phoneticPr fontId="1" type="noConversion"/>
  </si>
  <si>
    <t>估值净资产</t>
    <phoneticPr fontId="1" type="noConversion"/>
  </si>
  <si>
    <t>occur_amt_check_diff</t>
    <phoneticPr fontId="1" type="noConversion"/>
  </si>
  <si>
    <t>C:\Users\gambl\Desktop\osm备份3\D2.Designs\产品\设计模板(产品-账户).xlsx,'产品-账户-原子服务'!E300</t>
    <phoneticPr fontId="1" type="noConversion"/>
  </si>
  <si>
    <t>货币基金资产</t>
    <phoneticPr fontId="1" type="noConversion"/>
  </si>
  <si>
    <t>非货币基金资产</t>
    <phoneticPr fontId="1" type="noConversion"/>
  </si>
  <si>
    <t>begin_evalu_nav_asset</t>
    <phoneticPr fontId="1" type="noConversion"/>
  </si>
  <si>
    <t>evalu_nav_asset</t>
    <phoneticPr fontId="1" type="noConversion"/>
  </si>
  <si>
    <t>C:\Users\gambl\Desktop\osm备份3\D2.Designs\产品\设计模板(产品-账户).xlsx,'产品-账户-原子服务'!E1432</t>
    <phoneticPr fontId="1" type="noConversion"/>
  </si>
  <si>
    <t>if @操作员编号# = 99990001 then</t>
    <phoneticPr fontId="1" type="noConversion"/>
  </si>
  <si>
    <t>end if;</t>
    <phoneticPr fontId="1" type="noConversion"/>
  </si>
  <si>
    <t xml:space="preserve">    set @产品编号权限串# = ' ';</t>
    <phoneticPr fontId="1" type="noConversion"/>
  </si>
  <si>
    <t xml:space="preserve">    set @机构编号# = 0;</t>
    <phoneticPr fontId="1" type="noConversion"/>
  </si>
  <si>
    <t>if @操作员编号# = 99990001 then</t>
    <phoneticPr fontId="1" type="noConversion"/>
  </si>
  <si>
    <t>end if;</t>
    <phoneticPr fontId="1" type="noConversion"/>
  </si>
  <si>
    <t>机构编号</t>
    <phoneticPr fontId="1" type="noConversion"/>
  </si>
  <si>
    <t xml:space="preserve">    set @机构编号# = 0;</t>
    <phoneticPr fontId="1" type="noConversion"/>
  </si>
  <si>
    <t xml:space="preserve">    set @产品编号权限串# = ' ';</t>
    <phoneticPr fontId="1" type="noConversion"/>
  </si>
  <si>
    <t>[获取表记录][产品_资金_产品资金表][字段][(@机构编号# = 0  or {机构编号}=@机构编号#) and (@产品编号# = 0 or {产品编号}=@产品编号#) and (@产品编号权限串# =' '  or instr(@产品编号权限串#, concat(";",{产品编号},";")) &gt; 0) and (@本币币种串# = " " or instr(@本币币种串#, {本币币种}) &gt; 0) and {记录序号} &gt; @记录序号# order by {记录序号}][@指定行数#]</t>
    <phoneticPr fontId="1" type="noConversion"/>
  </si>
  <si>
    <t>逻辑_产品_资金_更新产品资产</t>
    <phoneticPr fontId="1" type="noConversion"/>
  </si>
  <si>
    <t>申赎金额</t>
    <phoneticPr fontId="1" type="noConversion"/>
  </si>
  <si>
    <t>申赎份额</t>
    <phoneticPr fontId="1" type="noConversion"/>
  </si>
  <si>
    <t>set @变动金额# = @申赎金额#;</t>
    <phoneticPr fontId="1" type="noConversion"/>
  </si>
  <si>
    <t>prodA.3.103</t>
    <phoneticPr fontId="1" type="noConversion"/>
  </si>
  <si>
    <t>原子_产品_资金_申赎产品资金</t>
    <phoneticPr fontId="1" type="noConversion"/>
  </si>
  <si>
    <t>pra_pdcapit_ApplyPdCapital</t>
    <phoneticPr fontId="1" type="noConversion"/>
  </si>
  <si>
    <t>funca_pdcapit_ApplyPdCapital</t>
    <phoneticPr fontId="1" type="noConversion"/>
  </si>
  <si>
    <t>申赎类型</t>
    <phoneticPr fontId="1" type="noConversion"/>
  </si>
  <si>
    <t>set @当前金额# = @申赎金额#;</t>
    <phoneticPr fontId="1" type="noConversion"/>
  </si>
  <si>
    <t>set @原始金额# = @申赎金额#;</t>
    <phoneticPr fontId="1" type="noConversion"/>
  </si>
  <si>
    <t>set @产品已分配金额# = @申赎金额#;</t>
    <phoneticPr fontId="1" type="noConversion"/>
  </si>
  <si>
    <t>set @产品已授权金额# = @申赎金额#;</t>
    <phoneticPr fontId="1" type="noConversion"/>
  </si>
  <si>
    <t>[插入重复更新][产品_资金_产品资金表][字段][字段变量][{当前金额} = {当前金额} + @申赎金额#,{原始金额} = {原始金额} + @申赎金额#,{产品已分配金额}={产品已分配金额}+@申赎金额#,{产品已授权金额}={产品已授权金额}+@申赎金额#][2][@产品编号#,@本币币种#]</t>
    <phoneticPr fontId="1" type="noConversion"/>
  </si>
  <si>
    <t>[获取流水变动][{申赎金额},{当前金额},{原始金额},{产品已分配金额},{产品已授权金额}][@申赎金额#,@当前金额#,@原始金额#,@产品已分配金额#,@产品已授权金额#]</t>
    <phoneticPr fontId="1" type="noConversion"/>
  </si>
  <si>
    <t>[获取流水后信息][@变动金额#,@当前金额#,@原始金额#,@产品已分配金额#,@产品已授权金额#]</t>
    <phoneticPr fontId="1" type="noConversion"/>
  </si>
  <si>
    <t>#申赎产品资金时，已同时把资金分配到资产账户和授权到交易组。只记一条流水</t>
    <phoneticPr fontId="1" type="noConversion"/>
  </si>
  <si>
    <t>money_fund_asset</t>
    <phoneticPr fontId="1" type="noConversion"/>
  </si>
  <si>
    <t>not_money_fund_asset</t>
    <phoneticPr fontId="1" type="noConversion"/>
  </si>
  <si>
    <t>redempt_type</t>
    <phoneticPr fontId="1" type="noConversion"/>
  </si>
  <si>
    <t>redempt_amt</t>
    <phoneticPr fontId="1" type="noConversion"/>
  </si>
  <si>
    <t>redempt_qty</t>
    <phoneticPr fontId="1" type="noConversion"/>
  </si>
  <si>
    <t>if @申赎类型# = 《申赎类型-申购》  then</t>
    <phoneticPr fontId="1" type="noConversion"/>
  </si>
  <si>
    <t>elseif @申赎类型# = 《申赎类型-赎回》  then</t>
    <phoneticPr fontId="1" type="noConversion"/>
  </si>
  <si>
    <t>[事务_公共_公共接口_检查系统状态权限身份]</t>
  </si>
  <si>
    <t>C:\Users\gambl\Desktop\osm备份3\D2.Designs\公共\设计模板(公共-公共接口).xlsx,'公共-公共接口-事务服务'!E232</t>
    <phoneticPr fontId="1" type="noConversion"/>
  </si>
  <si>
    <t>C:\Users\gambl\Desktop\osm备份3\D2.Designs\产品\设计模板(产品-资金).xlsx,'产品-资金-事务服务'!E2</t>
    <phoneticPr fontId="1" type="noConversion"/>
  </si>
  <si>
    <t>C:\Users\gambl\Desktop\osm备份3\D2.Designs\公共\设计模板(公共-公共接口).xlsx,'公共-公共接口-事务服务'!E892</t>
    <phoneticPr fontId="1" type="noConversion"/>
  </si>
  <si>
    <t>C:\Users\gambl\Desktop\osm备份3\D2.Designs\产品\设计模板(产品-资金).xlsx,'产品-资金-事务服务'!E73</t>
    <phoneticPr fontId="1" type="noConversion"/>
  </si>
  <si>
    <t>C:\Users\gambl\Desktop\osm备份3\D2.Designs\产品\设计模板(产品-资金).xlsx,'产品-资金-事务服务'!E121</t>
    <phoneticPr fontId="1" type="noConversion"/>
  </si>
  <si>
    <t>C:\Users\gambl\Desktop\osm备份3\D2.Designs\产品\设计模板(产品-资金).xlsx,'产品-资金-事务服务'!E166</t>
    <phoneticPr fontId="1" type="noConversion"/>
  </si>
  <si>
    <t>C:\Users\gambl\Desktop\osm备份3\D2.Designs\产品\设计模板(产品-资金).xlsx,'产品-资金-事务服务'!E212</t>
    <phoneticPr fontId="1" type="noConversion"/>
  </si>
  <si>
    <t>C:\Users\gambl\Desktop\osm备份3\D2.Designs\产品\设计模板(产品-资金).xlsx,'产品-资金-事务服务'!E273</t>
    <phoneticPr fontId="1" type="noConversion"/>
  </si>
  <si>
    <t>C:\Users\gambl\Desktop\osm备份3\D2.Designs\产品\设计模板(产品-资金).xlsx,'产品-资金-事务服务'!E316</t>
    <phoneticPr fontId="1" type="noConversion"/>
  </si>
  <si>
    <t>C:\Users\gambl\Desktop\osm备份3\D2.Designs\产品\设计模板(产品-资金).xlsx,'产品-资金-事务服务'!E361</t>
    <phoneticPr fontId="1" type="noConversion"/>
  </si>
  <si>
    <t>C:\Users\gambl\Desktop\osm备份3\D2.Designs\产品\设计模板(产品-资金).xlsx,'产品-资金-事务服务'!E404</t>
    <phoneticPr fontId="1" type="noConversion"/>
  </si>
  <si>
    <t>C:\Users\gambl\Desktop\osm备份3\D2.Designs\产品\设计模板(产品-资金).xlsx,'产品-资金-事务服务'!E434</t>
    <phoneticPr fontId="1" type="noConversion"/>
  </si>
  <si>
    <t>C:\Users\gambl\Desktop\osm备份3\D2.Designs\产品\设计模板(产品-资金).xlsx,'产品-资金-事务服务'!E466</t>
    <phoneticPr fontId="1" type="noConversion"/>
  </si>
  <si>
    <t>C:\Users\gambl\Desktop\osm备份3\D2.Designs\公共\设计模板(公共-公共接口).xlsx,'公共-公共接口-事务服务'!E43</t>
    <phoneticPr fontId="1" type="noConversion"/>
  </si>
  <si>
    <t>C:\Users\gambl\Desktop\osm备份3\D2.Designs\产品\设计模板(产品-资金).xlsx,'产品-资金-事务服务'!E494</t>
    <phoneticPr fontId="1" type="noConversion"/>
  </si>
  <si>
    <t>C:\Users\gambl\Desktop\osm备份3\D2.Designs\产品\设计模板(产品-资金).xlsx,'产品-资金-事务服务'!E532</t>
    <phoneticPr fontId="1" type="noConversion"/>
  </si>
  <si>
    <t>C:\Users\gambl\Desktop\osm备份3\D2.Designs\产品\设计模板(产品-资金).xlsx,'产品-资金-事务服务'!E573</t>
    <phoneticPr fontId="1" type="noConversion"/>
  </si>
  <si>
    <t>C:\Users\gambl\Desktop\osm备份3\D2.Designs\产品\设计模板(产品-资金).xlsx,'产品-资金-事务服务'!E623</t>
    <phoneticPr fontId="1" type="noConversion"/>
  </si>
  <si>
    <t>C:\Users\gambl\Desktop\osm备份3\D2.Designs\产品\设计模板(产品-资金).xlsx,'产品-资金-原子服务'!E2</t>
    <phoneticPr fontId="1" type="noConversion"/>
  </si>
  <si>
    <t>C:\Users\gambl\Desktop\osm备份3\D2.Designs\产品\设计模板(产品-资金).xlsx,'产品-资金-原子服务'!E63</t>
    <phoneticPr fontId="1" type="noConversion"/>
  </si>
  <si>
    <t>C:\Users\gambl\Desktop\osm备份3\D2.Designs\产品\设计模板(产品-资金).xlsx,'产品-资金-原子服务'!E100</t>
    <phoneticPr fontId="1" type="noConversion"/>
  </si>
  <si>
    <t>C:\Users\gambl\Desktop\osm备份3\D2.Designs\产品\设计模板(产品-资金).xlsx,'产品-资金-原子服务'!E122</t>
    <phoneticPr fontId="1" type="noConversion"/>
  </si>
  <si>
    <t>C:\Users\gambl\Desktop\osm备份3\D2.Designs\产品\设计模板(产品-资金).xlsx,'产品-资金-原子服务'!E145</t>
    <phoneticPr fontId="1" type="noConversion"/>
  </si>
  <si>
    <t>C:\Users\gambl\Desktop\osm备份3\D2.Designs\产品\设计模板(产品-资金).xlsx,'产品-资金-原子服务'!E169</t>
    <phoneticPr fontId="1" type="noConversion"/>
  </si>
  <si>
    <t>C:\Users\gambl\Desktop\osm备份3\D2.Designs\产品\设计模板(产品-资金).xlsx,'产品-资金-原子服务'!E236</t>
    <phoneticPr fontId="1" type="noConversion"/>
  </si>
  <si>
    <t>C:\Users\gambl\Desktop\osm备份3\D2.Designs\产品\设计模板(产品-资金).xlsx,'产品-资金-原子服务'!E433</t>
    <phoneticPr fontId="1" type="noConversion"/>
  </si>
  <si>
    <t>C:\Users\gambl\Desktop\osm备份3\D2.Designs\产品\设计模板(产品-资金).xlsx,'产品-资金-原子服务'!E455</t>
    <phoneticPr fontId="1" type="noConversion"/>
  </si>
  <si>
    <t>C:\Users\gambl\Desktop\osm备份3\D2.Designs\产品\设计模板(产品-资金).xlsx,'产品-资金-原子服务'!E479</t>
    <phoneticPr fontId="1" type="noConversion"/>
  </si>
  <si>
    <t>C:\Users\gambl\Desktop\osm备份3\D2.Designs\产品\设计模板(产品-资金).xlsx,'产品-资金-原子服务'!E516</t>
    <phoneticPr fontId="1" type="noConversion"/>
  </si>
  <si>
    <t>C:\Users\gambl\Desktop\osm备份3\D2.Designs\产品\设计模板(产品-资金).xlsx,'产品-资金-原子服务'!E553</t>
    <phoneticPr fontId="1" type="noConversion"/>
  </si>
  <si>
    <t>C:\Users\gambl\Desktop\osm备份3\D2.Designs\产品\设计模板(产品-资金).xlsx,'产品-资金-原子服务'!E588</t>
    <phoneticPr fontId="1" type="noConversion"/>
  </si>
  <si>
    <t>C:\Users\gambl\Desktop\osm备份3\D2.Designs\产品\设计模板(产品-资金).xlsx,'产品-资金-原子服务'!E611</t>
    <phoneticPr fontId="1" type="noConversion"/>
  </si>
  <si>
    <t>C:\Users\gambl\Desktop\osm备份3\D2.Designs\产品\设计模板(产品-资金).xlsx,'产品-资金-原子服务'!E636</t>
    <phoneticPr fontId="1" type="noConversion"/>
  </si>
  <si>
    <t>C:\Users\gambl\Desktop\osm备份3\D2.Designs\产品\设计模板(产品-资金).xlsx,'产品-资金-原子服务'!E660</t>
    <phoneticPr fontId="1" type="noConversion"/>
  </si>
  <si>
    <t>期货多头市值</t>
    <phoneticPr fontId="1" type="noConversion"/>
  </si>
  <si>
    <t>期货空头市值</t>
    <phoneticPr fontId="1" type="noConversion"/>
  </si>
  <si>
    <t>decimal(18,4)</t>
  </si>
  <si>
    <t>futu_long_market_value</t>
  </si>
  <si>
    <t>futu_short_market_value</t>
  </si>
  <si>
    <t>C:\Users\gambl\Desktop\osm备份3\D2.Designs\公共\设计模板(公共-公共接口).xlsx,'公共-公共接口-事务服务'!E2</t>
    <phoneticPr fontId="1" type="noConversion"/>
  </si>
  <si>
    <t>当前份额</t>
  </si>
  <si>
    <t>昨日份额</t>
  </si>
  <si>
    <t>[获取表记录两表关联][产品_资金_历史产品资产表][产品_账户_历史产品信息表][a.{记录序号},a.{初始化日期},a.{机构编号},a.{产品编号},a.{本币币种},a.{期初净资产},a.{净资产},a.{总现金资产},a.{证券现金资产},a.{期货现金资产},a.{股票资产},a.{基金资产},a.{货币基金资产},a.{非货币基金资产},a.{债券资产},a.{期货资产},a.{回购资产},a.{其他资产},a.{港股通资产},a.{期货多头市值},a.{期货空头市值},b.{当前份额},b.{昨日份额}][(a.{初始化日期} between @开始日期# and @结束日期#) and a.{机构编号}=@机构编号# and (@产品编号串# = "; ;" or instr(@产品编号串#, concat(";",a.{产品编号},";"))&gt;0) and instr(@产品编号权限串#, concat(";",a.{产品编号},";")) &gt; 0 and (@本币币种串# = " " or instr(@本币币种串#, a.{本币币种}) &gt; 0) and a.{记录序号} &gt; @记录序号# and a.{产品编号} = b.{产品编号} and a.{初始化日期} = b.{初始化日期} order by a.{记录序号}][@指定行数#]</t>
    <phoneticPr fontId="1" type="noConversion"/>
  </si>
  <si>
    <t>[获取表记录两表关联][产品_资金_产品资产表][产品_账户_产品信息表][a.{记录序号},a.{机构编号},a.{产品编号},a.{本币币种},a.{期初估值净资产},a.{估值净资产},a.{期初净资产},a.{净资产},a.{总现金资产},a.{证券现金资产},a.{期货现金资产},a.{股票资产},a.{基金资产},a.{货币基金资产},a.{非货币基金资产},a.{债券资产},a.{期货资产},a.{回购资产},a.{其他资产},a.{港股通资产},a.{期货多头市值},a.{期货空头市值},b.{当前份额},b.{昨日份额}][ (@机构编号# = 0 or a.{机构编号}=@机构编号#) and (@产品编号串# = "; ;" or instr(@产品编号串#, concat(";",a.{产品编号},";"))&gt;0) and (@产品编号权限串# = ' ' or  instr(@产品编号权限串#, concat(";",a.{产品编号},";")) &gt; 0)  and (@本币币种串# = " " or instr(@本币币种串#, a.{本币币种}) &gt; 0) and a.{记录序号} &gt; @记录序号# and a.{产品编号} = b.{产品编号} order by a.{记录序号}][@指定行数#]</t>
    <phoneticPr fontId="1" type="noConversion"/>
  </si>
  <si>
    <t>[检查报错返回][@机构编号# &lt;&gt; @操作员机构编号# and @操作员机构编号# &lt;&gt; 9999][50][@产品编号#,@机构编号#,@操作员机构编号#]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</si>
</sst>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2" fillId="0" borderId="5" xfId="0" applyFont="1" applyBorder="1">
      <alignment vertical="center"/>
    </xf>
    <xf numFmtId="0" fontId="2" fillId="4" borderId="8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6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6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6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6" xfId="1" applyFont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2" fillId="3" borderId="0" xfId="2" applyFont="1" applyFill="1">
      <alignment vertical="center"/>
    </xf>
    <xf numFmtId="0" fontId="2" fillId="3" borderId="0" xfId="3" applyFont="1" applyFill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6" fillId="0" borderId="5" xfId="0" applyFont="1" applyBorder="1">
      <alignment vertical="center"/>
    </xf>
    <xf numFmtId="0" fontId="8" fillId="2" borderId="5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5" fillId="0" borderId="12" xfId="1" applyFont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0" xfId="0" applyFont="1" applyBorder="1" applyAlignment="1"/>
    <xf numFmtId="0" fontId="2" fillId="0" borderId="26" xfId="0" applyFont="1" applyBorder="1" applyAlignment="1"/>
    <xf numFmtId="0" fontId="2" fillId="0" borderId="26" xfId="0" applyFont="1" applyBorder="1">
      <alignment vertical="center"/>
    </xf>
    <xf numFmtId="0" fontId="2" fillId="2" borderId="0" xfId="0" applyFont="1" applyFill="1">
      <alignment vertical="center"/>
    </xf>
    <xf numFmtId="0" fontId="6" fillId="0" borderId="11" xfId="0" applyFont="1" applyBorder="1">
      <alignment vertical="center"/>
    </xf>
    <xf numFmtId="0" fontId="6" fillId="5" borderId="1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0" borderId="6" xfId="1" applyBorder="1">
      <alignment vertical="center"/>
    </xf>
    <xf numFmtId="0" fontId="4" fillId="2" borderId="6" xfId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4">
    <cellStyle name="常规" xfId="0" builtinId="0"/>
    <cellStyle name="常规 3" xfId="3"/>
    <cellStyle name="常规 4" xfId="2"/>
    <cellStyle name="超链接" xfId="1" builtinId="8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-&#36164;&#37329;).xlsx" TargetMode="External"/><Relationship Id="rId13" Type="http://schemas.openxmlformats.org/officeDocument/2006/relationships/hyperlink" Target="&#35774;&#35745;&#27169;&#26495;(&#20135;&#21697;-&#36164;&#37329;).xlsx" TargetMode="External"/><Relationship Id="rId18" Type="http://schemas.openxmlformats.org/officeDocument/2006/relationships/hyperlink" Target="&#35774;&#35745;&#27169;&#26495;(&#20135;&#21697;-&#36164;&#37329;).xlsx" TargetMode="External"/><Relationship Id="rId26" Type="http://schemas.openxmlformats.org/officeDocument/2006/relationships/hyperlink" Target="../&#20844;&#20849;/&#35774;&#35745;&#27169;&#26495;(&#20844;&#20849;-&#20844;&#20849;&#25509;&#21475;).xlsx" TargetMode="External"/><Relationship Id="rId3" Type="http://schemas.openxmlformats.org/officeDocument/2006/relationships/hyperlink" Target="&#35774;&#35745;&#27169;&#26495;(&#20135;&#21697;-&#36164;&#37329;).xlsx" TargetMode="External"/><Relationship Id="rId21" Type="http://schemas.openxmlformats.org/officeDocument/2006/relationships/hyperlink" Target="&#35774;&#35745;&#27169;&#26495;(&#20135;&#21697;-&#36164;&#37329;).xlsx" TargetMode="External"/><Relationship Id="rId34" Type="http://schemas.openxmlformats.org/officeDocument/2006/relationships/hyperlink" Target="../&#20844;&#20849;/&#35774;&#35745;&#27169;&#26495;(&#20844;&#20849;-&#20844;&#20849;&#25509;&#21475;).xlsx" TargetMode="External"/><Relationship Id="rId7" Type="http://schemas.openxmlformats.org/officeDocument/2006/relationships/hyperlink" Target="&#35774;&#35745;&#27169;&#26495;(&#20135;&#21697;-&#36164;&#37329;).xlsx" TargetMode="External"/><Relationship Id="rId12" Type="http://schemas.openxmlformats.org/officeDocument/2006/relationships/hyperlink" Target="&#35774;&#35745;&#27169;&#26495;(&#20135;&#21697;-&#36164;&#37329;).xlsx" TargetMode="External"/><Relationship Id="rId17" Type="http://schemas.openxmlformats.org/officeDocument/2006/relationships/hyperlink" Target="../&#20844;&#20849;/&#35774;&#35745;&#27169;&#26495;(&#20844;&#20849;-&#20844;&#20849;&#25509;&#21475;).xlsx" TargetMode="External"/><Relationship Id="rId25" Type="http://schemas.openxmlformats.org/officeDocument/2006/relationships/hyperlink" Target="../&#20844;&#20849;/&#35774;&#35745;&#27169;&#26495;(&#20844;&#20849;-&#20844;&#20849;&#25509;&#21475;).xlsx" TargetMode="External"/><Relationship Id="rId33" Type="http://schemas.openxmlformats.org/officeDocument/2006/relationships/hyperlink" Target="&#35774;&#35745;&#27169;&#26495;(&#20135;&#21697;-&#39118;&#25511;&#25509;&#21475;).xlsx" TargetMode="External"/><Relationship Id="rId2" Type="http://schemas.openxmlformats.org/officeDocument/2006/relationships/hyperlink" Target="&#35774;&#35745;&#27169;&#26495;(&#20135;&#21697;-&#36164;&#37329;).xlsx" TargetMode="External"/><Relationship Id="rId16" Type="http://schemas.openxmlformats.org/officeDocument/2006/relationships/hyperlink" Target="../&#20844;&#20849;/&#35774;&#35745;&#27169;&#26495;(&#20844;&#20849;-&#20844;&#20849;&#25509;&#21475;).xlsx" TargetMode="External"/><Relationship Id="rId20" Type="http://schemas.openxmlformats.org/officeDocument/2006/relationships/hyperlink" Target="&#35774;&#35745;&#27169;&#26495;(&#20135;&#21697;-&#36164;&#37329;).xlsx" TargetMode="External"/><Relationship Id="rId29" Type="http://schemas.openxmlformats.org/officeDocument/2006/relationships/hyperlink" Target="&#35774;&#35745;&#27169;&#26495;(&#20135;&#21697;-&#36164;&#37329;).xlsx" TargetMode="External"/><Relationship Id="rId1" Type="http://schemas.openxmlformats.org/officeDocument/2006/relationships/hyperlink" Target="&#35774;&#35745;&#27169;&#26495;(&#20135;&#21697;-&#36164;&#37329;).xlsx" TargetMode="External"/><Relationship Id="rId6" Type="http://schemas.openxmlformats.org/officeDocument/2006/relationships/hyperlink" Target="../&#20844;&#20849;/&#35774;&#35745;&#27169;&#26495;(&#20844;&#20849;-&#20844;&#20849;&#25509;&#21475;).xlsx" TargetMode="External"/><Relationship Id="rId11" Type="http://schemas.openxmlformats.org/officeDocument/2006/relationships/hyperlink" Target="&#35774;&#35745;&#27169;&#26495;(&#20135;&#21697;-&#36164;&#37329;).xlsx" TargetMode="External"/><Relationship Id="rId24" Type="http://schemas.openxmlformats.org/officeDocument/2006/relationships/hyperlink" Target="../&#20844;&#20849;/&#35774;&#35745;&#27169;&#26495;(&#20844;&#20849;-&#20844;&#20849;&#25509;&#21475;).xlsx" TargetMode="External"/><Relationship Id="rId32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../&#20844;&#20849;/&#35774;&#35745;&#27169;&#26495;(&#20844;&#20849;-&#20844;&#20849;&#25509;&#21475;).xlsx" TargetMode="External"/><Relationship Id="rId15" Type="http://schemas.openxmlformats.org/officeDocument/2006/relationships/hyperlink" Target="&#35774;&#35745;&#27169;&#26495;(&#20135;&#21697;-&#36164;&#37329;).xlsx" TargetMode="External"/><Relationship Id="rId23" Type="http://schemas.openxmlformats.org/officeDocument/2006/relationships/hyperlink" Target="../&#20844;&#20849;/&#35774;&#35745;&#27169;&#26495;(&#20844;&#20849;-&#20844;&#20849;&#25509;&#21475;).xlsx" TargetMode="External"/><Relationship Id="rId28" Type="http://schemas.openxmlformats.org/officeDocument/2006/relationships/hyperlink" Target="../&#20844;&#20849;/&#35774;&#35745;&#27169;&#26495;(&#20844;&#20849;-&#20844;&#20849;&#25509;&#21475;).xlsx" TargetMode="External"/><Relationship Id="rId10" Type="http://schemas.openxmlformats.org/officeDocument/2006/relationships/hyperlink" Target="../&#20844;&#20849;/&#35774;&#35745;&#27169;&#26495;(&#20844;&#20849;-&#20844;&#20849;&#25509;&#21475;).xlsx" TargetMode="External"/><Relationship Id="rId19" Type="http://schemas.openxmlformats.org/officeDocument/2006/relationships/hyperlink" Target="&#35774;&#35745;&#27169;&#26495;(&#20135;&#21697;-&#36164;&#37329;).xlsx" TargetMode="External"/><Relationship Id="rId31" Type="http://schemas.openxmlformats.org/officeDocument/2006/relationships/hyperlink" Target="&#35774;&#35745;&#27169;&#26495;(&#20135;&#21697;-&#36164;&#37329;).xlsx" TargetMode="External"/><Relationship Id="rId4" Type="http://schemas.openxmlformats.org/officeDocument/2006/relationships/hyperlink" Target="&#35774;&#35745;&#27169;&#26495;(&#20135;&#21697;-&#36164;&#37329;).xlsx" TargetMode="External"/><Relationship Id="rId9" Type="http://schemas.openxmlformats.org/officeDocument/2006/relationships/hyperlink" Target="../&#20844;&#20849;/&#35774;&#35745;&#27169;&#26495;(&#20844;&#20849;-&#20844;&#20849;&#25509;&#21475;).xlsx" TargetMode="External"/><Relationship Id="rId14" Type="http://schemas.openxmlformats.org/officeDocument/2006/relationships/hyperlink" Target="../&#20844;&#20849;/&#35774;&#35745;&#27169;&#26495;(&#20844;&#20849;-&#20844;&#20849;&#25509;&#21475;).xlsx" TargetMode="External"/><Relationship Id="rId22" Type="http://schemas.openxmlformats.org/officeDocument/2006/relationships/hyperlink" Target="../&#20844;&#20849;/&#35774;&#35745;&#27169;&#26495;(&#20844;&#20849;-&#20844;&#20849;&#25509;&#21475;).xlsx" TargetMode="External"/><Relationship Id="rId27" Type="http://schemas.openxmlformats.org/officeDocument/2006/relationships/hyperlink" Target="../&#20844;&#20849;/&#35774;&#35745;&#27169;&#26495;(&#20844;&#20849;-&#20844;&#20849;&#25509;&#21475;).xlsx" TargetMode="External"/><Relationship Id="rId30" Type="http://schemas.openxmlformats.org/officeDocument/2006/relationships/hyperlink" Target="../&#20844;&#20849;/&#35774;&#35745;&#27169;&#26495;(&#20844;&#20849;-&#20844;&#20849;&#25509;&#21475;).xlsx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-&#36164;&#37329;).xlsx" TargetMode="External"/><Relationship Id="rId13" Type="http://schemas.openxmlformats.org/officeDocument/2006/relationships/hyperlink" Target="&#35774;&#35745;&#27169;&#26495;(&#20135;&#21697;-&#36164;&#37329;).xlsx" TargetMode="External"/><Relationship Id="rId18" Type="http://schemas.openxmlformats.org/officeDocument/2006/relationships/hyperlink" Target="&#35774;&#35745;&#27169;&#26495;(&#20135;&#21697;-&#36134;&#25143;).xlsx" TargetMode="External"/><Relationship Id="rId3" Type="http://schemas.openxmlformats.org/officeDocument/2006/relationships/hyperlink" Target="&#35774;&#35745;&#27169;&#26495;(&#20135;&#21697;-&#36164;&#37329;).xlsx" TargetMode="External"/><Relationship Id="rId21" Type="http://schemas.openxmlformats.org/officeDocument/2006/relationships/hyperlink" Target="&#35774;&#35745;&#27169;&#26495;(&#20135;&#21697;-&#36134;&#25143;).xlsx" TargetMode="External"/><Relationship Id="rId7" Type="http://schemas.openxmlformats.org/officeDocument/2006/relationships/hyperlink" Target="&#35774;&#35745;&#27169;&#26495;(&#20135;&#21697;-&#36164;&#37329;).xlsx" TargetMode="External"/><Relationship Id="rId12" Type="http://schemas.openxmlformats.org/officeDocument/2006/relationships/hyperlink" Target="&#35774;&#35745;&#27169;&#26495;(&#20135;&#21697;-&#36164;&#37329;).xlsx" TargetMode="External"/><Relationship Id="rId17" Type="http://schemas.openxmlformats.org/officeDocument/2006/relationships/hyperlink" Target="&#35774;&#35745;&#27169;&#26495;(&#20135;&#21697;-&#36134;&#25143;).xlsx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&#35774;&#35745;&#27169;&#26495;(&#20135;&#21697;-&#36164;&#37329;).xlsx" TargetMode="External"/><Relationship Id="rId16" Type="http://schemas.openxmlformats.org/officeDocument/2006/relationships/hyperlink" Target="&#35774;&#35745;&#27169;&#26495;(&#20135;&#21697;-&#36134;&#25143;).xlsx" TargetMode="External"/><Relationship Id="rId20" Type="http://schemas.openxmlformats.org/officeDocument/2006/relationships/hyperlink" Target="&#35774;&#35745;&#27169;&#26495;(&#20135;&#21697;-&#36164;&#37329;).xlsx" TargetMode="External"/><Relationship Id="rId1" Type="http://schemas.openxmlformats.org/officeDocument/2006/relationships/hyperlink" Target="&#35774;&#35745;&#27169;&#26495;(&#20135;&#21697;-&#36164;&#37329;).xlsx" TargetMode="External"/><Relationship Id="rId6" Type="http://schemas.openxmlformats.org/officeDocument/2006/relationships/hyperlink" Target="&#35774;&#35745;&#27169;&#26495;(&#20135;&#21697;-&#36164;&#37329;).xlsx" TargetMode="External"/><Relationship Id="rId11" Type="http://schemas.openxmlformats.org/officeDocument/2006/relationships/hyperlink" Target="&#35774;&#35745;&#27169;&#26495;(&#20135;&#21697;-&#36164;&#37329;).xlsx" TargetMode="External"/><Relationship Id="rId24" Type="http://schemas.openxmlformats.org/officeDocument/2006/relationships/hyperlink" Target="&#35774;&#35745;&#27169;&#26495;(&#20135;&#21697;-&#36134;&#25143;).xlsx" TargetMode="External"/><Relationship Id="rId5" Type="http://schemas.openxmlformats.org/officeDocument/2006/relationships/hyperlink" Target="&#35774;&#35745;&#27169;&#26495;(&#20135;&#21697;-&#36164;&#37329;).xlsx" TargetMode="External"/><Relationship Id="rId15" Type="http://schemas.openxmlformats.org/officeDocument/2006/relationships/hyperlink" Target="&#35774;&#35745;&#27169;&#26495;(&#20135;&#21697;-&#36134;&#25143;).xlsx" TargetMode="External"/><Relationship Id="rId23" Type="http://schemas.openxmlformats.org/officeDocument/2006/relationships/hyperlink" Target="&#35774;&#35745;&#27169;&#26495;(&#20135;&#21697;-&#36134;&#25143;).xlsx" TargetMode="External"/><Relationship Id="rId10" Type="http://schemas.openxmlformats.org/officeDocument/2006/relationships/hyperlink" Target="&#35774;&#35745;&#27169;&#26495;(&#20135;&#21697;-&#36164;&#37329;).xlsx" TargetMode="External"/><Relationship Id="rId19" Type="http://schemas.openxmlformats.org/officeDocument/2006/relationships/hyperlink" Target="&#35774;&#35745;&#27169;&#26495;(&#20135;&#21697;-&#36134;&#25143;).xlsx" TargetMode="External"/><Relationship Id="rId4" Type="http://schemas.openxmlformats.org/officeDocument/2006/relationships/hyperlink" Target="&#35774;&#35745;&#27169;&#26495;(&#20135;&#21697;-&#36164;&#37329;).xlsx" TargetMode="External"/><Relationship Id="rId9" Type="http://schemas.openxmlformats.org/officeDocument/2006/relationships/hyperlink" Target="&#35774;&#35745;&#27169;&#26495;(&#20135;&#21697;-&#36164;&#37329;).xlsx" TargetMode="External"/><Relationship Id="rId14" Type="http://schemas.openxmlformats.org/officeDocument/2006/relationships/hyperlink" Target="&#35774;&#35745;&#27169;&#26495;(&#20135;&#21697;-&#36164;&#37329;).xlsx" TargetMode="External"/><Relationship Id="rId22" Type="http://schemas.openxmlformats.org/officeDocument/2006/relationships/hyperlink" Target="&#35774;&#35745;&#27169;&#26495;(&#20135;&#21697;-&#36164;&#37329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8" Type="http://schemas.openxmlformats.org/officeDocument/2006/relationships/hyperlink" Target="../../../osm/trunk/document/D2.Designs/&#36134;&#25143;/&#35774;&#35745;&#27169;&#26495;(&#36134;&#25143;-&#22522;&#30784;).xlsx" TargetMode="External"/><Relationship Id="rId2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9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2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0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7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3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8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9" Type="http://schemas.openxmlformats.org/officeDocument/2006/relationships/printerSettings" Target="../printerSettings/printerSettings3.bin"/><Relationship Id="rId2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0" Type="http://schemas.openxmlformats.org/officeDocument/2006/relationships/hyperlink" Target="&#35774;&#35745;&#27169;&#26495;(&#20135;&#21697;-&#20135;&#21697;&#35777;&#21048;&#25345;&#20179;).xlsx" TargetMode="External"/><Relationship Id="rId29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1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" Type="http://schemas.openxmlformats.org/officeDocument/2006/relationships/hyperlink" Target="&#35774;&#35745;&#27169;&#26495;(&#20135;&#21697;-&#20135;&#21697;&#35777;&#21048;&#25345;&#20179;).xlsx" TargetMode="External"/><Relationship Id="rId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2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0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3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8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23" Type="http://schemas.openxmlformats.org/officeDocument/2006/relationships/hyperlink" Target="../../../osm/trunk/document/D2.Designs/&#36134;&#25143;/&#35774;&#35745;&#27169;&#26495;(&#36134;&#25143;-&#22522;&#30784;).xlsx" TargetMode="External"/><Relationship Id="rId28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9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0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9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1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9" Type="http://schemas.openxmlformats.org/officeDocument/2006/relationships/hyperlink" Target="&#35774;&#35745;&#27169;&#26495;(&#20135;&#21697;-&#20135;&#21697;&#35777;&#21048;&#25345;&#20179;).xlsx" TargetMode="External"/><Relationship Id="rId14" Type="http://schemas.openxmlformats.org/officeDocument/2006/relationships/hyperlink" Target="&#35774;&#35745;&#27169;&#26495;(&#20135;&#21697;-&#20135;&#21697;&#35777;&#21048;&#25345;&#20179;).xlsx" TargetMode="External"/><Relationship Id="rId2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0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3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8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8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5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" Type="http://schemas.openxmlformats.org/officeDocument/2006/relationships/hyperlink" Target="../../../osm&#22806;&#32593;/trunk/document/D2.Designs/&#31995;&#32479;/&#35774;&#35745;&#27169;&#26495;(&#31995;&#32479;-&#26435;&#38480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16"/>
  <sheetViews>
    <sheetView topLeftCell="A321" workbookViewId="0">
      <selection activeCell="A322" sqref="A322:XFD323"/>
    </sheetView>
  </sheetViews>
  <sheetFormatPr defaultColWidth="9" defaultRowHeight="17.25" outlineLevelRow="1" x14ac:dyDescent="0.15"/>
  <cols>
    <col min="1" max="1" width="1.75" style="2" customWidth="1"/>
    <col min="2" max="2" width="15.125" style="2" customWidth="1"/>
    <col min="3" max="3" width="26" style="2" bestFit="1" customWidth="1"/>
    <col min="4" max="4" width="13.125" style="2" bestFit="1" customWidth="1"/>
    <col min="5" max="5" width="41.87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" thickBot="1" x14ac:dyDescent="0.2"/>
    <row r="2" spans="1:15" x14ac:dyDescent="0.15">
      <c r="B2" s="22" t="s">
        <v>493</v>
      </c>
      <c r="C2" s="23" t="s">
        <v>691</v>
      </c>
      <c r="D2" s="24" t="s">
        <v>490</v>
      </c>
      <c r="E2" s="23" t="s">
        <v>128</v>
      </c>
      <c r="F2" s="24" t="s">
        <v>607</v>
      </c>
      <c r="G2" s="25" t="s">
        <v>692</v>
      </c>
    </row>
    <row r="3" spans="1:15" outlineLevel="1" x14ac:dyDescent="0.15">
      <c r="B3" s="26" t="s">
        <v>617</v>
      </c>
      <c r="C3" s="27" t="s">
        <v>581</v>
      </c>
      <c r="D3" s="28" t="s">
        <v>615</v>
      </c>
      <c r="E3" s="27" t="s">
        <v>693</v>
      </c>
      <c r="F3" s="28" t="s">
        <v>609</v>
      </c>
      <c r="G3" s="29" t="s">
        <v>665</v>
      </c>
    </row>
    <row r="4" spans="1:15" ht="18" outlineLevel="1" thickBot="1" x14ac:dyDescent="0.2">
      <c r="B4" s="26" t="s">
        <v>553</v>
      </c>
      <c r="C4" s="8"/>
      <c r="D4" s="28" t="s">
        <v>554</v>
      </c>
      <c r="E4" s="8">
        <v>7</v>
      </c>
      <c r="F4" s="9" t="s">
        <v>491</v>
      </c>
      <c r="G4" s="10" t="s">
        <v>552</v>
      </c>
    </row>
    <row r="5" spans="1:15" outlineLevel="1" x14ac:dyDescent="0.15">
      <c r="B5" s="70" t="s">
        <v>1</v>
      </c>
      <c r="C5" s="71"/>
      <c r="D5" s="71"/>
      <c r="E5" s="71"/>
      <c r="F5" s="71"/>
      <c r="G5" s="72"/>
    </row>
    <row r="6" spans="1:15" outlineLevel="1" x14ac:dyDescent="0.15">
      <c r="B6" s="32" t="s">
        <v>2</v>
      </c>
      <c r="C6" s="33" t="s">
        <v>3</v>
      </c>
      <c r="D6" s="33" t="s">
        <v>4</v>
      </c>
      <c r="E6" s="33" t="s">
        <v>5</v>
      </c>
      <c r="F6" s="33"/>
      <c r="G6" s="34" t="s">
        <v>10</v>
      </c>
    </row>
    <row r="7" spans="1:15" outlineLevel="1" x14ac:dyDescent="0.15">
      <c r="A7" s="45"/>
      <c r="B7" s="1" t="s">
        <v>88</v>
      </c>
      <c r="C7" s="5" t="s">
        <v>561</v>
      </c>
      <c r="D7" s="5" t="s">
        <v>260</v>
      </c>
      <c r="E7" s="5">
        <v>0</v>
      </c>
      <c r="F7" s="5" t="s">
        <v>636</v>
      </c>
      <c r="G7" s="6" t="s">
        <v>638</v>
      </c>
      <c r="J7" s="2" t="s">
        <v>261</v>
      </c>
      <c r="K7" s="2" t="s">
        <v>262</v>
      </c>
      <c r="L7" s="2" t="s">
        <v>263</v>
      </c>
      <c r="M7" s="2" t="s">
        <v>260</v>
      </c>
      <c r="N7" s="2">
        <v>1228</v>
      </c>
      <c r="O7" s="2">
        <v>32</v>
      </c>
    </row>
    <row r="8" spans="1:15" outlineLevel="1" x14ac:dyDescent="0.15">
      <c r="B8" s="15" t="s">
        <v>12</v>
      </c>
      <c r="C8" s="17" t="s">
        <v>678</v>
      </c>
      <c r="D8" s="17" t="s">
        <v>495</v>
      </c>
      <c r="E8" s="17" t="s">
        <v>639</v>
      </c>
      <c r="F8" s="17" t="s">
        <v>563</v>
      </c>
      <c r="G8" s="18"/>
      <c r="J8" s="2" t="s">
        <v>254</v>
      </c>
      <c r="K8" s="2" t="s">
        <v>255</v>
      </c>
      <c r="L8" s="2" t="s">
        <v>256</v>
      </c>
      <c r="M8" s="2" t="s">
        <v>254</v>
      </c>
      <c r="N8" s="2">
        <v>1147</v>
      </c>
      <c r="O8" s="2">
        <v>3</v>
      </c>
    </row>
    <row r="9" spans="1:15" outlineLevel="1" x14ac:dyDescent="0.15">
      <c r="A9" s="45"/>
      <c r="B9" s="1" t="s">
        <v>23</v>
      </c>
      <c r="C9" s="5" t="s">
        <v>645</v>
      </c>
      <c r="D9" s="5" t="s">
        <v>637</v>
      </c>
      <c r="E9" s="5">
        <v>0</v>
      </c>
      <c r="F9" s="5" t="s">
        <v>636</v>
      </c>
      <c r="G9" s="6" t="s">
        <v>724</v>
      </c>
      <c r="J9" s="2" t="s">
        <v>257</v>
      </c>
      <c r="K9" s="2" t="s">
        <v>258</v>
      </c>
      <c r="L9" s="2" t="s">
        <v>259</v>
      </c>
      <c r="M9" s="2" t="s">
        <v>259</v>
      </c>
      <c r="N9" s="2">
        <v>2857</v>
      </c>
      <c r="O9" s="2">
        <v>32</v>
      </c>
    </row>
    <row r="10" spans="1:15" outlineLevel="1" x14ac:dyDescent="0.15">
      <c r="B10" s="15" t="s">
        <v>165</v>
      </c>
      <c r="C10" s="17" t="s">
        <v>640</v>
      </c>
      <c r="D10" s="17" t="s">
        <v>569</v>
      </c>
      <c r="E10" s="17" t="s">
        <v>560</v>
      </c>
      <c r="F10" s="17"/>
      <c r="G10" s="18"/>
      <c r="J10" s="2" t="s">
        <v>254</v>
      </c>
      <c r="K10" s="2" t="s">
        <v>255</v>
      </c>
      <c r="L10" s="2" t="s">
        <v>256</v>
      </c>
      <c r="M10" s="2" t="s">
        <v>254</v>
      </c>
      <c r="N10" s="2">
        <v>3163</v>
      </c>
      <c r="O10" s="2">
        <v>255</v>
      </c>
    </row>
    <row r="11" spans="1:15" ht="15.6" outlineLevel="1" thickBot="1" x14ac:dyDescent="0.2">
      <c r="B11" s="36"/>
      <c r="C11" s="20"/>
      <c r="D11" s="20"/>
      <c r="E11" s="20"/>
      <c r="F11" s="20"/>
      <c r="G11" s="21"/>
    </row>
    <row r="12" spans="1:15" outlineLevel="1" x14ac:dyDescent="0.15">
      <c r="B12" s="67" t="s">
        <v>7</v>
      </c>
      <c r="C12" s="68"/>
      <c r="D12" s="68"/>
      <c r="E12" s="68"/>
      <c r="F12" s="68"/>
      <c r="G12" s="69"/>
    </row>
    <row r="13" spans="1:15" outlineLevel="1" x14ac:dyDescent="0.15">
      <c r="B13" s="32" t="s">
        <v>2</v>
      </c>
      <c r="C13" s="33" t="s">
        <v>3</v>
      </c>
      <c r="D13" s="33" t="s">
        <v>4</v>
      </c>
      <c r="E13" s="33" t="s">
        <v>5</v>
      </c>
      <c r="F13" s="33"/>
      <c r="G13" s="34" t="s">
        <v>10</v>
      </c>
    </row>
    <row r="14" spans="1:15" ht="15" outlineLevel="1" x14ac:dyDescent="0.15">
      <c r="B14" s="35"/>
      <c r="C14" s="27"/>
      <c r="D14" s="27"/>
      <c r="E14" s="27"/>
      <c r="F14" s="27"/>
      <c r="G14" s="29"/>
    </row>
    <row r="15" spans="1:15" ht="15.6" outlineLevel="1" thickBot="1" x14ac:dyDescent="0.2">
      <c r="B15" s="35"/>
      <c r="C15" s="27"/>
      <c r="D15" s="27"/>
      <c r="E15" s="27"/>
      <c r="F15" s="27"/>
      <c r="G15" s="29"/>
    </row>
    <row r="16" spans="1:15" outlineLevel="1" x14ac:dyDescent="0.15">
      <c r="B16" s="70" t="s">
        <v>6</v>
      </c>
      <c r="C16" s="71"/>
      <c r="D16" s="71"/>
      <c r="E16" s="71"/>
      <c r="F16" s="71"/>
      <c r="G16" s="72"/>
    </row>
    <row r="17" spans="1:15" ht="15" outlineLevel="1" x14ac:dyDescent="0.15">
      <c r="A17" s="44"/>
      <c r="B17" s="15"/>
      <c r="C17" s="17"/>
      <c r="D17" s="17"/>
      <c r="E17" s="17"/>
      <c r="F17" s="17"/>
      <c r="G17" s="40"/>
    </row>
    <row r="18" spans="1:15" outlineLevel="1" x14ac:dyDescent="0.15">
      <c r="A18" s="44"/>
      <c r="B18" s="15" t="s">
        <v>272</v>
      </c>
      <c r="C18" s="17"/>
      <c r="D18" s="17"/>
      <c r="E18" s="17"/>
      <c r="F18" s="17"/>
      <c r="G18" s="62" t="s">
        <v>950</v>
      </c>
    </row>
    <row r="19" spans="1:15" ht="15" outlineLevel="1" x14ac:dyDescent="0.15">
      <c r="A19" s="44"/>
      <c r="B19" s="15"/>
      <c r="C19" s="17"/>
      <c r="D19" s="17"/>
      <c r="E19" s="17"/>
      <c r="F19" s="17"/>
      <c r="G19" s="40"/>
    </row>
    <row r="20" spans="1:15" outlineLevel="1" x14ac:dyDescent="0.15">
      <c r="A20" s="44"/>
      <c r="B20" s="15" t="s">
        <v>123</v>
      </c>
      <c r="C20" s="17"/>
      <c r="D20" s="17"/>
      <c r="E20" s="17"/>
      <c r="F20" s="17"/>
      <c r="G20" s="62" t="s">
        <v>951</v>
      </c>
    </row>
    <row r="21" spans="1:15" outlineLevel="1" x14ac:dyDescent="0.35">
      <c r="A21" s="44" t="s">
        <v>415</v>
      </c>
      <c r="B21" s="55" t="s">
        <v>366</v>
      </c>
      <c r="C21" s="56"/>
      <c r="D21" s="27"/>
      <c r="E21" s="27"/>
      <c r="F21" s="27"/>
      <c r="G21" s="51"/>
    </row>
    <row r="22" spans="1:15" ht="15.6" outlineLevel="1" thickBot="1" x14ac:dyDescent="0.2">
      <c r="B22" s="19"/>
      <c r="C22" s="20"/>
      <c r="D22" s="20"/>
      <c r="E22" s="20"/>
      <c r="F22" s="20"/>
      <c r="G22" s="21"/>
    </row>
    <row r="23" spans="1:15" ht="15" outlineLevel="1" x14ac:dyDescent="0.15"/>
    <row r="24" spans="1:15" ht="15.6" outlineLevel="1" thickBot="1" x14ac:dyDescent="0.2"/>
    <row r="25" spans="1:15" x14ac:dyDescent="0.15">
      <c r="B25" s="22" t="s">
        <v>493</v>
      </c>
      <c r="C25" s="23" t="s">
        <v>694</v>
      </c>
      <c r="D25" s="24" t="s">
        <v>490</v>
      </c>
      <c r="E25" s="23" t="s">
        <v>129</v>
      </c>
      <c r="F25" s="24" t="s">
        <v>607</v>
      </c>
      <c r="G25" s="25" t="s">
        <v>695</v>
      </c>
    </row>
    <row r="26" spans="1:15" outlineLevel="1" x14ac:dyDescent="0.15">
      <c r="B26" s="26" t="s">
        <v>617</v>
      </c>
      <c r="C26" s="27" t="s">
        <v>581</v>
      </c>
      <c r="D26" s="28" t="s">
        <v>615</v>
      </c>
      <c r="E26" s="27" t="s">
        <v>696</v>
      </c>
      <c r="F26" s="28" t="s">
        <v>609</v>
      </c>
      <c r="G26" s="29" t="s">
        <v>551</v>
      </c>
    </row>
    <row r="27" spans="1:15" ht="18" outlineLevel="1" thickBot="1" x14ac:dyDescent="0.2">
      <c r="B27" s="30" t="s">
        <v>553</v>
      </c>
      <c r="C27" s="11"/>
      <c r="D27" s="31" t="s">
        <v>554</v>
      </c>
      <c r="E27" s="11">
        <v>7</v>
      </c>
      <c r="F27" s="16" t="s">
        <v>491</v>
      </c>
      <c r="G27" s="12" t="s">
        <v>552</v>
      </c>
    </row>
    <row r="28" spans="1:15" outlineLevel="1" x14ac:dyDescent="0.15">
      <c r="B28" s="70" t="s">
        <v>13</v>
      </c>
      <c r="C28" s="71"/>
      <c r="D28" s="71"/>
      <c r="E28" s="71"/>
      <c r="F28" s="71"/>
      <c r="G28" s="72"/>
    </row>
    <row r="29" spans="1:15" outlineLevel="1" x14ac:dyDescent="0.15">
      <c r="B29" s="32" t="s">
        <v>14</v>
      </c>
      <c r="C29" s="33" t="s">
        <v>15</v>
      </c>
      <c r="D29" s="33" t="s">
        <v>16</v>
      </c>
      <c r="E29" s="33" t="s">
        <v>17</v>
      </c>
      <c r="F29" s="33"/>
      <c r="G29" s="34" t="s">
        <v>18</v>
      </c>
    </row>
    <row r="30" spans="1:15" outlineLevel="1" x14ac:dyDescent="0.15">
      <c r="B30" s="15" t="s">
        <v>88</v>
      </c>
      <c r="C30" s="17" t="s">
        <v>561</v>
      </c>
      <c r="D30" s="17" t="s">
        <v>260</v>
      </c>
      <c r="E30" s="17">
        <v>0</v>
      </c>
      <c r="F30" s="17" t="s">
        <v>636</v>
      </c>
      <c r="G30" s="18" t="s">
        <v>638</v>
      </c>
      <c r="J30" s="2" t="s">
        <v>261</v>
      </c>
      <c r="K30" s="2" t="s">
        <v>262</v>
      </c>
      <c r="L30" s="2" t="s">
        <v>263</v>
      </c>
      <c r="M30" s="2" t="s">
        <v>260</v>
      </c>
      <c r="N30" s="2">
        <v>1228</v>
      </c>
      <c r="O30" s="2">
        <v>32</v>
      </c>
    </row>
    <row r="31" spans="1:15" outlineLevel="1" x14ac:dyDescent="0.15">
      <c r="B31" s="35" t="s">
        <v>19</v>
      </c>
      <c r="C31" s="27" t="s">
        <v>678</v>
      </c>
      <c r="D31" s="27" t="s">
        <v>495</v>
      </c>
      <c r="E31" s="27" t="s">
        <v>639</v>
      </c>
      <c r="F31" s="27" t="s">
        <v>563</v>
      </c>
      <c r="G31" s="29"/>
      <c r="J31" s="2" t="s">
        <v>254</v>
      </c>
      <c r="K31" s="2" t="s">
        <v>255</v>
      </c>
      <c r="L31" s="2" t="s">
        <v>256</v>
      </c>
      <c r="M31" s="2" t="s">
        <v>254</v>
      </c>
      <c r="N31" s="2">
        <v>1147</v>
      </c>
      <c r="O31" s="2">
        <v>3</v>
      </c>
    </row>
    <row r="32" spans="1:15" outlineLevel="1" x14ac:dyDescent="0.15">
      <c r="B32" s="15" t="s">
        <v>35</v>
      </c>
      <c r="C32" s="17" t="s">
        <v>652</v>
      </c>
      <c r="D32" s="17" t="s">
        <v>637</v>
      </c>
      <c r="E32" s="17">
        <v>0</v>
      </c>
      <c r="F32" s="17" t="s">
        <v>636</v>
      </c>
      <c r="G32" s="18"/>
      <c r="J32" s="2" t="s">
        <v>257</v>
      </c>
      <c r="K32" s="2" t="s">
        <v>258</v>
      </c>
      <c r="L32" s="2" t="s">
        <v>259</v>
      </c>
      <c r="M32" s="2" t="s">
        <v>259</v>
      </c>
      <c r="N32" s="2">
        <v>1157</v>
      </c>
      <c r="O32" s="2">
        <v>32</v>
      </c>
    </row>
    <row r="33" spans="1:15" outlineLevel="1" x14ac:dyDescent="0.15">
      <c r="B33" s="35" t="s">
        <v>165</v>
      </c>
      <c r="C33" s="27" t="s">
        <v>640</v>
      </c>
      <c r="D33" s="27" t="s">
        <v>569</v>
      </c>
      <c r="E33" s="27" t="s">
        <v>560</v>
      </c>
      <c r="F33" s="27"/>
      <c r="G33" s="29"/>
      <c r="J33" s="2" t="s">
        <v>254</v>
      </c>
      <c r="K33" s="2" t="s">
        <v>255</v>
      </c>
      <c r="L33" s="2" t="s">
        <v>256</v>
      </c>
      <c r="M33" s="2" t="s">
        <v>254</v>
      </c>
      <c r="N33" s="2">
        <v>3163</v>
      </c>
      <c r="O33" s="2">
        <v>255</v>
      </c>
    </row>
    <row r="34" spans="1:15" ht="15.6" outlineLevel="1" thickBot="1" x14ac:dyDescent="0.2">
      <c r="B34" s="36"/>
      <c r="C34" s="20"/>
      <c r="D34" s="20"/>
      <c r="E34" s="20"/>
      <c r="F34" s="20"/>
      <c r="G34" s="21"/>
    </row>
    <row r="35" spans="1:15" outlineLevel="1" x14ac:dyDescent="0.15">
      <c r="B35" s="67" t="s">
        <v>20</v>
      </c>
      <c r="C35" s="68"/>
      <c r="D35" s="68"/>
      <c r="E35" s="68"/>
      <c r="F35" s="68"/>
      <c r="G35" s="69"/>
    </row>
    <row r="36" spans="1:15" outlineLevel="1" x14ac:dyDescent="0.15">
      <c r="B36" s="32" t="s">
        <v>14</v>
      </c>
      <c r="C36" s="33" t="s">
        <v>15</v>
      </c>
      <c r="D36" s="33" t="s">
        <v>16</v>
      </c>
      <c r="E36" s="33" t="s">
        <v>17</v>
      </c>
      <c r="F36" s="33"/>
      <c r="G36" s="34" t="s">
        <v>18</v>
      </c>
    </row>
    <row r="37" spans="1:15" ht="15" outlineLevel="1" x14ac:dyDescent="0.15">
      <c r="B37" s="35"/>
      <c r="C37" s="27"/>
      <c r="D37" s="27"/>
      <c r="E37" s="27"/>
      <c r="F37" s="27"/>
      <c r="G37" s="29"/>
    </row>
    <row r="38" spans="1:15" ht="15.6" outlineLevel="1" thickBot="1" x14ac:dyDescent="0.2">
      <c r="B38" s="35"/>
      <c r="C38" s="27"/>
      <c r="D38" s="27"/>
      <c r="E38" s="27"/>
      <c r="F38" s="27"/>
      <c r="G38" s="29"/>
    </row>
    <row r="39" spans="1:15" outlineLevel="1" x14ac:dyDescent="0.15">
      <c r="B39" s="70" t="s">
        <v>22</v>
      </c>
      <c r="C39" s="71"/>
      <c r="D39" s="71"/>
      <c r="E39" s="71"/>
      <c r="F39" s="71"/>
      <c r="G39" s="72"/>
    </row>
    <row r="40" spans="1:15" outlineLevel="1" x14ac:dyDescent="0.15">
      <c r="A40" s="44"/>
      <c r="B40" s="15" t="s">
        <v>272</v>
      </c>
      <c r="C40" s="17"/>
      <c r="D40" s="17"/>
      <c r="E40" s="17"/>
      <c r="F40" s="17"/>
      <c r="G40" s="62" t="s">
        <v>950</v>
      </c>
    </row>
    <row r="41" spans="1:15" ht="15" outlineLevel="1" x14ac:dyDescent="0.15">
      <c r="A41" s="44"/>
      <c r="B41" s="15"/>
      <c r="C41" s="17"/>
      <c r="D41" s="17"/>
      <c r="E41" s="17"/>
      <c r="F41" s="17"/>
      <c r="G41" s="40"/>
    </row>
    <row r="42" spans="1:15" outlineLevel="1" x14ac:dyDescent="0.15">
      <c r="B42" s="15" t="s">
        <v>365</v>
      </c>
      <c r="C42" s="17"/>
      <c r="D42" s="17"/>
      <c r="E42" s="17"/>
      <c r="F42" s="17"/>
      <c r="G42" s="40" t="s">
        <v>364</v>
      </c>
    </row>
    <row r="43" spans="1:15" ht="15.6" outlineLevel="1" thickBot="1" x14ac:dyDescent="0.2">
      <c r="B43" s="19"/>
      <c r="C43" s="20"/>
      <c r="D43" s="20"/>
      <c r="E43" s="20"/>
      <c r="F43" s="20"/>
      <c r="G43" s="21"/>
    </row>
    <row r="44" spans="1:15" ht="15" outlineLevel="1" x14ac:dyDescent="0.15"/>
    <row r="45" spans="1:15" ht="15.6" outlineLevel="1" thickBot="1" x14ac:dyDescent="0.2"/>
    <row r="46" spans="1:15" x14ac:dyDescent="0.15">
      <c r="A46" s="44"/>
      <c r="B46" s="3" t="s">
        <v>493</v>
      </c>
      <c r="C46" s="23" t="s">
        <v>697</v>
      </c>
      <c r="D46" s="4" t="s">
        <v>490</v>
      </c>
      <c r="E46" s="23" t="s">
        <v>130</v>
      </c>
      <c r="F46" s="4" t="s">
        <v>607</v>
      </c>
      <c r="G46" s="25" t="s">
        <v>608</v>
      </c>
    </row>
    <row r="47" spans="1:15" outlineLevel="1" x14ac:dyDescent="0.15">
      <c r="A47" s="44"/>
      <c r="B47" s="7" t="s">
        <v>617</v>
      </c>
      <c r="C47" s="27" t="s">
        <v>581</v>
      </c>
      <c r="D47" s="9" t="s">
        <v>615</v>
      </c>
      <c r="E47" s="27" t="s">
        <v>698</v>
      </c>
      <c r="F47" s="9" t="s">
        <v>609</v>
      </c>
      <c r="G47" s="29" t="s">
        <v>610</v>
      </c>
    </row>
    <row r="48" spans="1:15" ht="18" outlineLevel="1" thickBot="1" x14ac:dyDescent="0.2">
      <c r="A48" s="44"/>
      <c r="B48" s="7" t="s">
        <v>553</v>
      </c>
      <c r="C48" s="8" t="s">
        <v>614</v>
      </c>
      <c r="D48" s="9" t="s">
        <v>554</v>
      </c>
      <c r="E48" s="8">
        <v>5</v>
      </c>
      <c r="F48" s="9" t="s">
        <v>491</v>
      </c>
      <c r="G48" s="10" t="s">
        <v>552</v>
      </c>
    </row>
    <row r="49" spans="1:15" outlineLevel="1" x14ac:dyDescent="0.15">
      <c r="A49" s="44"/>
      <c r="B49" s="64" t="s">
        <v>37</v>
      </c>
      <c r="C49" s="65"/>
      <c r="D49" s="65"/>
      <c r="E49" s="65"/>
      <c r="F49" s="65"/>
      <c r="G49" s="66"/>
    </row>
    <row r="50" spans="1:15" outlineLevel="1" x14ac:dyDescent="0.15">
      <c r="A50" s="44"/>
      <c r="B50" s="32" t="s">
        <v>38</v>
      </c>
      <c r="C50" s="33" t="s">
        <v>39</v>
      </c>
      <c r="D50" s="33" t="s">
        <v>40</v>
      </c>
      <c r="E50" s="33" t="s">
        <v>41</v>
      </c>
      <c r="F50" s="33"/>
      <c r="G50" s="34" t="s">
        <v>42</v>
      </c>
    </row>
    <row r="51" spans="1:15" outlineLevel="1" x14ac:dyDescent="0.15">
      <c r="A51" s="44"/>
      <c r="B51" s="15" t="s">
        <v>88</v>
      </c>
      <c r="C51" s="17" t="s">
        <v>561</v>
      </c>
      <c r="D51" s="17" t="s">
        <v>260</v>
      </c>
      <c r="E51" s="17">
        <v>0</v>
      </c>
      <c r="F51" s="17" t="s">
        <v>636</v>
      </c>
      <c r="G51" s="18" t="s">
        <v>638</v>
      </c>
      <c r="J51" s="2" t="s">
        <v>261</v>
      </c>
      <c r="K51" s="2" t="s">
        <v>262</v>
      </c>
      <c r="L51" s="2" t="s">
        <v>263</v>
      </c>
      <c r="M51" s="2" t="s">
        <v>260</v>
      </c>
      <c r="N51" s="2">
        <v>1228</v>
      </c>
      <c r="O51" s="2">
        <v>32</v>
      </c>
    </row>
    <row r="52" spans="1:15" outlineLevel="1" x14ac:dyDescent="0.15">
      <c r="A52" s="44"/>
      <c r="B52" s="35" t="s">
        <v>163</v>
      </c>
      <c r="C52" s="27" t="s">
        <v>641</v>
      </c>
      <c r="D52" s="27" t="s">
        <v>653</v>
      </c>
      <c r="E52" s="27" t="s">
        <v>560</v>
      </c>
      <c r="F52" s="27"/>
      <c r="G52" s="29"/>
      <c r="J52" s="2" t="s">
        <v>254</v>
      </c>
      <c r="K52" s="2" t="s">
        <v>255</v>
      </c>
      <c r="L52" s="2" t="s">
        <v>256</v>
      </c>
      <c r="M52" s="2" t="s">
        <v>254</v>
      </c>
      <c r="N52" s="2">
        <v>1148</v>
      </c>
      <c r="O52" s="2">
        <v>64</v>
      </c>
    </row>
    <row r="53" spans="1:15" outlineLevel="1" x14ac:dyDescent="0.15">
      <c r="A53" s="44"/>
      <c r="B53" s="35" t="s">
        <v>46</v>
      </c>
      <c r="C53" s="27" t="s">
        <v>497</v>
      </c>
      <c r="D53" s="27" t="s">
        <v>562</v>
      </c>
      <c r="E53" s="27">
        <v>0</v>
      </c>
      <c r="F53" s="27" t="s">
        <v>636</v>
      </c>
      <c r="G53" s="29"/>
      <c r="J53" s="2" t="s">
        <v>264</v>
      </c>
      <c r="K53" s="2" t="s">
        <v>265</v>
      </c>
      <c r="L53" s="2" t="s">
        <v>266</v>
      </c>
      <c r="M53" s="2" t="s">
        <v>267</v>
      </c>
      <c r="N53" s="2">
        <v>1866</v>
      </c>
      <c r="O53" s="2">
        <v>64</v>
      </c>
    </row>
    <row r="54" spans="1:15" outlineLevel="1" x14ac:dyDescent="0.15">
      <c r="A54" s="44"/>
      <c r="B54" s="35" t="s">
        <v>47</v>
      </c>
      <c r="C54" s="27" t="s">
        <v>642</v>
      </c>
      <c r="D54" s="27" t="s">
        <v>260</v>
      </c>
      <c r="E54" s="27">
        <v>-1</v>
      </c>
      <c r="F54" s="27" t="s">
        <v>636</v>
      </c>
      <c r="G54" s="29"/>
      <c r="J54" s="2" t="s">
        <v>261</v>
      </c>
      <c r="K54" s="2" t="s">
        <v>262</v>
      </c>
      <c r="L54" s="2" t="s">
        <v>268</v>
      </c>
      <c r="M54" s="2" t="s">
        <v>260</v>
      </c>
      <c r="N54" s="2">
        <v>2958</v>
      </c>
      <c r="O54" s="2">
        <v>32</v>
      </c>
    </row>
    <row r="55" spans="1:15" ht="15.6" outlineLevel="1" thickBot="1" x14ac:dyDescent="0.2">
      <c r="A55" s="44"/>
      <c r="B55" s="36"/>
      <c r="C55" s="20"/>
      <c r="D55" s="20"/>
      <c r="E55" s="20"/>
      <c r="F55" s="20"/>
      <c r="G55" s="21"/>
    </row>
    <row r="56" spans="1:15" outlineLevel="1" x14ac:dyDescent="0.15">
      <c r="A56" s="44"/>
      <c r="B56" s="76" t="s">
        <v>44</v>
      </c>
      <c r="C56" s="77"/>
      <c r="D56" s="77"/>
      <c r="E56" s="77"/>
      <c r="F56" s="77"/>
      <c r="G56" s="78"/>
    </row>
    <row r="57" spans="1:15" outlineLevel="1" x14ac:dyDescent="0.15">
      <c r="A57" s="44"/>
      <c r="B57" s="32" t="s">
        <v>38</v>
      </c>
      <c r="C57" s="33" t="s">
        <v>39</v>
      </c>
      <c r="D57" s="33" t="s">
        <v>40</v>
      </c>
      <c r="E57" s="33" t="s">
        <v>41</v>
      </c>
      <c r="F57" s="33"/>
      <c r="G57" s="34" t="s">
        <v>42</v>
      </c>
    </row>
    <row r="58" spans="1:15" outlineLevel="1" x14ac:dyDescent="0.15">
      <c r="A58" s="44"/>
      <c r="B58" s="35" t="s">
        <v>46</v>
      </c>
      <c r="C58" s="27" t="s">
        <v>497</v>
      </c>
      <c r="D58" s="27" t="s">
        <v>562</v>
      </c>
      <c r="E58" s="27">
        <v>0</v>
      </c>
      <c r="F58" s="27" t="s">
        <v>636</v>
      </c>
      <c r="G58" s="29"/>
      <c r="J58" s="2" t="s">
        <v>264</v>
      </c>
      <c r="K58" s="2" t="s">
        <v>265</v>
      </c>
      <c r="L58" s="2" t="s">
        <v>266</v>
      </c>
      <c r="M58" s="2" t="s">
        <v>267</v>
      </c>
      <c r="N58" s="2">
        <v>1866</v>
      </c>
      <c r="O58" s="2">
        <v>64</v>
      </c>
    </row>
    <row r="59" spans="1:15" outlineLevel="1" x14ac:dyDescent="0.15">
      <c r="B59" s="1" t="s">
        <v>48</v>
      </c>
      <c r="C59" s="5" t="s">
        <v>572</v>
      </c>
      <c r="D59" s="5" t="s">
        <v>260</v>
      </c>
      <c r="E59" s="5" t="s">
        <v>676</v>
      </c>
      <c r="F59" s="5" t="s">
        <v>649</v>
      </c>
      <c r="G59" s="6"/>
      <c r="J59" s="2" t="s">
        <v>261</v>
      </c>
      <c r="K59" s="2" t="s">
        <v>262</v>
      </c>
      <c r="L59" s="2" t="s">
        <v>263</v>
      </c>
      <c r="M59" s="2" t="s">
        <v>260</v>
      </c>
      <c r="N59" s="2">
        <v>1354</v>
      </c>
      <c r="O59" s="2">
        <v>32</v>
      </c>
    </row>
    <row r="60" spans="1:15" outlineLevel="1" x14ac:dyDescent="0.15">
      <c r="B60" s="1" t="s">
        <v>49</v>
      </c>
      <c r="C60" s="5" t="s">
        <v>647</v>
      </c>
      <c r="D60" s="5" t="s">
        <v>260</v>
      </c>
      <c r="E60" s="5" t="s">
        <v>643</v>
      </c>
      <c r="F60" s="5" t="s">
        <v>636</v>
      </c>
      <c r="G60" s="6"/>
      <c r="J60" s="2" t="s">
        <v>261</v>
      </c>
      <c r="K60" s="2" t="s">
        <v>262</v>
      </c>
      <c r="L60" s="2" t="s">
        <v>263</v>
      </c>
      <c r="M60" s="2" t="s">
        <v>260</v>
      </c>
      <c r="N60" s="2">
        <v>1355</v>
      </c>
      <c r="O60" s="2">
        <v>32</v>
      </c>
    </row>
    <row r="61" spans="1:15" outlineLevel="1" x14ac:dyDescent="0.15">
      <c r="B61" s="1" t="s">
        <v>50</v>
      </c>
      <c r="C61" s="5" t="s">
        <v>644</v>
      </c>
      <c r="D61" s="5" t="s">
        <v>260</v>
      </c>
      <c r="E61" s="5" t="s">
        <v>676</v>
      </c>
      <c r="F61" s="5"/>
      <c r="G61" s="6"/>
      <c r="J61" s="2" t="s">
        <v>261</v>
      </c>
      <c r="K61" s="2" t="s">
        <v>262</v>
      </c>
      <c r="L61" s="2" t="s">
        <v>263</v>
      </c>
      <c r="M61" s="2" t="s">
        <v>260</v>
      </c>
      <c r="N61" s="2">
        <v>1666</v>
      </c>
      <c r="O61" s="2">
        <v>32</v>
      </c>
    </row>
    <row r="62" spans="1:15" outlineLevel="1" x14ac:dyDescent="0.15">
      <c r="B62" s="1" t="s">
        <v>51</v>
      </c>
      <c r="C62" s="5" t="s">
        <v>648</v>
      </c>
      <c r="D62" s="5" t="s">
        <v>260</v>
      </c>
      <c r="E62" s="5" t="s">
        <v>643</v>
      </c>
      <c r="F62" s="5" t="s">
        <v>649</v>
      </c>
      <c r="G62" s="6"/>
      <c r="J62" s="2" t="s">
        <v>261</v>
      </c>
      <c r="K62" s="2" t="s">
        <v>262</v>
      </c>
      <c r="L62" s="2" t="s">
        <v>263</v>
      </c>
      <c r="M62" s="2" t="s">
        <v>260</v>
      </c>
      <c r="N62" s="2">
        <v>1668</v>
      </c>
      <c r="O62" s="2">
        <v>32</v>
      </c>
    </row>
    <row r="63" spans="1:15" outlineLevel="1" x14ac:dyDescent="0.15">
      <c r="A63" s="45"/>
      <c r="B63" s="41" t="s">
        <v>24</v>
      </c>
      <c r="C63" s="37" t="s">
        <v>657</v>
      </c>
      <c r="D63" s="37" t="s">
        <v>260</v>
      </c>
      <c r="E63" s="37">
        <v>0</v>
      </c>
      <c r="F63" s="37" t="s">
        <v>636</v>
      </c>
      <c r="G63" s="38" t="s">
        <v>573</v>
      </c>
      <c r="J63" s="2" t="s">
        <v>261</v>
      </c>
      <c r="K63" s="2" t="s">
        <v>262</v>
      </c>
      <c r="L63" s="2" t="s">
        <v>263</v>
      </c>
      <c r="M63" s="2" t="s">
        <v>260</v>
      </c>
      <c r="N63" s="2">
        <v>1827</v>
      </c>
      <c r="O63" s="2">
        <v>32</v>
      </c>
    </row>
    <row r="64" spans="1:15" outlineLevel="1" x14ac:dyDescent="0.15">
      <c r="A64" s="45"/>
      <c r="B64" s="41" t="s">
        <v>88</v>
      </c>
      <c r="C64" s="37" t="s">
        <v>561</v>
      </c>
      <c r="D64" s="37" t="s">
        <v>260</v>
      </c>
      <c r="E64" s="37">
        <v>0</v>
      </c>
      <c r="F64" s="37" t="s">
        <v>636</v>
      </c>
      <c r="G64" s="38" t="s">
        <v>638</v>
      </c>
      <c r="J64" s="2" t="s">
        <v>261</v>
      </c>
      <c r="K64" s="2" t="s">
        <v>262</v>
      </c>
      <c r="L64" s="2" t="s">
        <v>263</v>
      </c>
      <c r="M64" s="2" t="s">
        <v>260</v>
      </c>
      <c r="N64" s="2">
        <v>1228</v>
      </c>
      <c r="O64" s="2">
        <v>32</v>
      </c>
    </row>
    <row r="65" spans="1:15" outlineLevel="1" x14ac:dyDescent="0.15">
      <c r="A65" s="45"/>
      <c r="B65" s="41" t="s">
        <v>8</v>
      </c>
      <c r="C65" s="37" t="s">
        <v>678</v>
      </c>
      <c r="D65" s="37" t="s">
        <v>495</v>
      </c>
      <c r="E65" s="37" t="s">
        <v>639</v>
      </c>
      <c r="F65" s="37" t="s">
        <v>563</v>
      </c>
      <c r="G65" s="38"/>
      <c r="J65" s="2" t="s">
        <v>254</v>
      </c>
      <c r="K65" s="2" t="s">
        <v>255</v>
      </c>
      <c r="L65" s="2" t="s">
        <v>256</v>
      </c>
      <c r="M65" s="2" t="s">
        <v>254</v>
      </c>
      <c r="N65" s="2">
        <v>1147</v>
      </c>
      <c r="O65" s="2">
        <v>3</v>
      </c>
    </row>
    <row r="66" spans="1:15" outlineLevel="1" x14ac:dyDescent="0.15">
      <c r="A66" s="45"/>
      <c r="B66" s="41" t="s">
        <v>419</v>
      </c>
      <c r="C66" s="37" t="s">
        <v>586</v>
      </c>
      <c r="D66" s="37" t="s">
        <v>637</v>
      </c>
      <c r="E66" s="37">
        <v>0</v>
      </c>
      <c r="F66" s="37" t="s">
        <v>636</v>
      </c>
      <c r="G66" s="38" t="s">
        <v>725</v>
      </c>
    </row>
    <row r="67" spans="1:15" outlineLevel="1" x14ac:dyDescent="0.15">
      <c r="A67" s="45"/>
      <c r="B67" s="41" t="s">
        <v>23</v>
      </c>
      <c r="C67" s="37" t="s">
        <v>645</v>
      </c>
      <c r="D67" s="37" t="s">
        <v>637</v>
      </c>
      <c r="E67" s="37">
        <v>0</v>
      </c>
      <c r="F67" s="37" t="s">
        <v>636</v>
      </c>
      <c r="G67" s="38" t="s">
        <v>724</v>
      </c>
      <c r="J67" s="2" t="s">
        <v>257</v>
      </c>
      <c r="K67" s="2" t="s">
        <v>258</v>
      </c>
      <c r="L67" s="2" t="s">
        <v>259</v>
      </c>
      <c r="M67" s="2" t="s">
        <v>259</v>
      </c>
      <c r="N67" s="2">
        <v>2857</v>
      </c>
      <c r="O67" s="2">
        <v>32</v>
      </c>
    </row>
    <row r="68" spans="1:15" outlineLevel="1" x14ac:dyDescent="0.15">
      <c r="A68" s="45"/>
      <c r="B68" s="41" t="s">
        <v>81</v>
      </c>
      <c r="C68" s="37" t="s">
        <v>502</v>
      </c>
      <c r="D68" s="37" t="s">
        <v>637</v>
      </c>
      <c r="E68" s="37">
        <v>0</v>
      </c>
      <c r="F68" s="37" t="s">
        <v>636</v>
      </c>
      <c r="G68" s="38" t="s">
        <v>726</v>
      </c>
      <c r="J68" s="2" t="s">
        <v>257</v>
      </c>
      <c r="K68" s="2" t="s">
        <v>258</v>
      </c>
      <c r="L68" s="2" t="s">
        <v>259</v>
      </c>
      <c r="M68" s="2" t="s">
        <v>259</v>
      </c>
      <c r="N68" s="2">
        <v>1396</v>
      </c>
      <c r="O68" s="2">
        <v>32</v>
      </c>
    </row>
    <row r="69" spans="1:15" outlineLevel="1" x14ac:dyDescent="0.15">
      <c r="A69" s="45"/>
      <c r="B69" s="1" t="s">
        <v>279</v>
      </c>
      <c r="C69" s="5" t="s">
        <v>501</v>
      </c>
      <c r="D69" s="5" t="s">
        <v>637</v>
      </c>
      <c r="E69" s="5">
        <v>0</v>
      </c>
      <c r="F69" s="5" t="s">
        <v>636</v>
      </c>
      <c r="G69" s="6"/>
      <c r="J69" s="2" t="s">
        <v>257</v>
      </c>
      <c r="K69" s="2" t="s">
        <v>258</v>
      </c>
      <c r="L69" s="2" t="s">
        <v>259</v>
      </c>
      <c r="M69" s="2" t="s">
        <v>259</v>
      </c>
      <c r="N69" s="2">
        <v>1264</v>
      </c>
      <c r="O69" s="2">
        <v>32</v>
      </c>
    </row>
    <row r="70" spans="1:15" outlineLevel="1" x14ac:dyDescent="0.15">
      <c r="A70" s="45"/>
      <c r="B70" s="1" t="s">
        <v>414</v>
      </c>
      <c r="C70" s="5" t="s">
        <v>727</v>
      </c>
      <c r="D70" s="5" t="s">
        <v>637</v>
      </c>
      <c r="E70" s="5">
        <v>0</v>
      </c>
      <c r="F70" s="5" t="s">
        <v>636</v>
      </c>
      <c r="G70" s="6"/>
    </row>
    <row r="71" spans="1:15" outlineLevel="1" x14ac:dyDescent="0.15">
      <c r="A71" s="45"/>
      <c r="B71" s="1" t="s">
        <v>516</v>
      </c>
      <c r="C71" s="5" t="s">
        <v>728</v>
      </c>
      <c r="D71" s="5" t="s">
        <v>637</v>
      </c>
      <c r="E71" s="5">
        <v>0</v>
      </c>
      <c r="F71" s="5" t="s">
        <v>636</v>
      </c>
      <c r="G71" s="6"/>
    </row>
    <row r="72" spans="1:15" outlineLevel="1" x14ac:dyDescent="0.15">
      <c r="A72" s="45"/>
      <c r="B72" s="1" t="s">
        <v>441</v>
      </c>
      <c r="C72" s="5" t="s">
        <v>729</v>
      </c>
      <c r="D72" s="5" t="s">
        <v>637</v>
      </c>
      <c r="E72" s="5">
        <v>0</v>
      </c>
      <c r="F72" s="5"/>
      <c r="G72" s="6"/>
    </row>
    <row r="73" spans="1:15" outlineLevel="1" x14ac:dyDescent="0.15">
      <c r="B73" s="1" t="s">
        <v>82</v>
      </c>
      <c r="C73" s="5" t="s">
        <v>646</v>
      </c>
      <c r="D73" s="5" t="s">
        <v>637</v>
      </c>
      <c r="E73" s="5">
        <v>0</v>
      </c>
      <c r="F73" s="5" t="s">
        <v>636</v>
      </c>
      <c r="G73" s="6"/>
      <c r="J73" s="2" t="s">
        <v>257</v>
      </c>
      <c r="K73" s="2" t="s">
        <v>258</v>
      </c>
      <c r="L73" s="2" t="s">
        <v>259</v>
      </c>
      <c r="M73" s="2" t="s">
        <v>259</v>
      </c>
      <c r="N73" s="2">
        <v>2153</v>
      </c>
      <c r="O73" s="2">
        <v>32</v>
      </c>
    </row>
    <row r="74" spans="1:15" outlineLevel="1" x14ac:dyDescent="0.15">
      <c r="B74" s="1" t="s">
        <v>83</v>
      </c>
      <c r="C74" s="5" t="s">
        <v>564</v>
      </c>
      <c r="D74" s="5" t="s">
        <v>637</v>
      </c>
      <c r="E74" s="5">
        <v>0</v>
      </c>
      <c r="F74" s="5" t="s">
        <v>636</v>
      </c>
      <c r="G74" s="6"/>
      <c r="J74" s="2" t="s">
        <v>257</v>
      </c>
      <c r="K74" s="2" t="s">
        <v>258</v>
      </c>
      <c r="L74" s="2" t="s">
        <v>259</v>
      </c>
      <c r="M74" s="2" t="s">
        <v>259</v>
      </c>
      <c r="N74" s="2">
        <v>2151</v>
      </c>
      <c r="O74" s="2">
        <v>32</v>
      </c>
    </row>
    <row r="75" spans="1:15" outlineLevel="1" x14ac:dyDescent="0.15">
      <c r="A75" s="45"/>
      <c r="B75" s="13" t="s">
        <v>53</v>
      </c>
      <c r="C75" s="8" t="s">
        <v>730</v>
      </c>
      <c r="D75" s="8" t="s">
        <v>637</v>
      </c>
      <c r="E75" s="8">
        <v>0</v>
      </c>
      <c r="F75" s="8" t="s">
        <v>636</v>
      </c>
      <c r="G75" s="10"/>
      <c r="J75" s="2" t="s">
        <v>257</v>
      </c>
      <c r="K75" s="2" t="s">
        <v>258</v>
      </c>
      <c r="L75" s="2" t="s">
        <v>259</v>
      </c>
      <c r="M75" s="2" t="s">
        <v>259</v>
      </c>
      <c r="N75" s="2">
        <v>2157</v>
      </c>
      <c r="O75" s="2">
        <v>32</v>
      </c>
    </row>
    <row r="76" spans="1:15" outlineLevel="1" x14ac:dyDescent="0.15">
      <c r="A76" s="45"/>
      <c r="B76" s="13" t="s">
        <v>54</v>
      </c>
      <c r="C76" s="8" t="s">
        <v>731</v>
      </c>
      <c r="D76" s="8" t="s">
        <v>637</v>
      </c>
      <c r="E76" s="8">
        <v>0</v>
      </c>
      <c r="F76" s="8" t="s">
        <v>636</v>
      </c>
      <c r="G76" s="10"/>
      <c r="J76" s="2" t="s">
        <v>257</v>
      </c>
      <c r="K76" s="2" t="s">
        <v>258</v>
      </c>
      <c r="L76" s="2" t="s">
        <v>259</v>
      </c>
      <c r="M76" s="2" t="s">
        <v>259</v>
      </c>
      <c r="N76" s="2">
        <v>2156</v>
      </c>
      <c r="O76" s="2">
        <v>32</v>
      </c>
    </row>
    <row r="77" spans="1:15" outlineLevel="1" x14ac:dyDescent="0.15">
      <c r="A77" s="45"/>
      <c r="B77" s="13" t="s">
        <v>453</v>
      </c>
      <c r="C77" s="8" t="s">
        <v>732</v>
      </c>
      <c r="D77" s="8" t="s">
        <v>637</v>
      </c>
      <c r="E77" s="8">
        <v>0</v>
      </c>
      <c r="F77" s="8"/>
      <c r="G77" s="10"/>
    </row>
    <row r="78" spans="1:15" outlineLevel="1" x14ac:dyDescent="0.15">
      <c r="B78" s="13" t="s">
        <v>55</v>
      </c>
      <c r="C78" s="8" t="s">
        <v>733</v>
      </c>
      <c r="D78" s="8" t="s">
        <v>637</v>
      </c>
      <c r="E78" s="8">
        <v>0</v>
      </c>
      <c r="F78" s="8" t="s">
        <v>636</v>
      </c>
      <c r="G78" s="10" t="s">
        <v>734</v>
      </c>
      <c r="J78" s="2" t="s">
        <v>257</v>
      </c>
      <c r="K78" s="2" t="s">
        <v>258</v>
      </c>
      <c r="L78" s="2" t="s">
        <v>259</v>
      </c>
      <c r="M78" s="2" t="s">
        <v>259</v>
      </c>
      <c r="N78" s="2">
        <v>2838</v>
      </c>
      <c r="O78" s="2">
        <v>32</v>
      </c>
    </row>
    <row r="79" spans="1:15" outlineLevel="1" x14ac:dyDescent="0.15">
      <c r="B79" s="13" t="s">
        <v>56</v>
      </c>
      <c r="C79" s="8" t="s">
        <v>735</v>
      </c>
      <c r="D79" s="8" t="s">
        <v>637</v>
      </c>
      <c r="E79" s="8">
        <v>0</v>
      </c>
      <c r="F79" s="8" t="s">
        <v>636</v>
      </c>
      <c r="G79" s="10" t="s">
        <v>658</v>
      </c>
      <c r="J79" s="2" t="s">
        <v>257</v>
      </c>
      <c r="K79" s="2" t="s">
        <v>258</v>
      </c>
      <c r="L79" s="2" t="s">
        <v>259</v>
      </c>
      <c r="M79" s="2" t="s">
        <v>259</v>
      </c>
      <c r="N79" s="2">
        <v>1372</v>
      </c>
      <c r="O79" s="2">
        <v>32</v>
      </c>
    </row>
    <row r="80" spans="1:15" ht="15.6" outlineLevel="1" thickBot="1" x14ac:dyDescent="0.2">
      <c r="A80" s="44"/>
      <c r="B80" s="35"/>
      <c r="C80" s="27"/>
      <c r="D80" s="27"/>
      <c r="E80" s="27"/>
      <c r="F80" s="27"/>
      <c r="G80" s="29"/>
    </row>
    <row r="81" spans="1:15" outlineLevel="1" x14ac:dyDescent="0.15">
      <c r="A81" s="44"/>
      <c r="B81" s="73" t="s">
        <v>45</v>
      </c>
      <c r="C81" s="74"/>
      <c r="D81" s="74"/>
      <c r="E81" s="74"/>
      <c r="F81" s="74"/>
      <c r="G81" s="75"/>
    </row>
    <row r="82" spans="1:15" outlineLevel="1" x14ac:dyDescent="0.15">
      <c r="A82" s="44"/>
      <c r="B82" s="15" t="s">
        <v>178</v>
      </c>
      <c r="C82" s="17"/>
      <c r="D82" s="17"/>
      <c r="E82" s="17"/>
      <c r="F82" s="17"/>
      <c r="G82" s="40"/>
    </row>
    <row r="83" spans="1:15" outlineLevel="1" x14ac:dyDescent="0.15">
      <c r="A83" s="44"/>
      <c r="B83" s="15" t="s">
        <v>690</v>
      </c>
      <c r="C83" s="17"/>
      <c r="D83" s="17"/>
      <c r="E83" s="17"/>
      <c r="F83" s="17"/>
      <c r="G83" s="62" t="s">
        <v>952</v>
      </c>
    </row>
    <row r="84" spans="1:15" ht="15" outlineLevel="1" x14ac:dyDescent="0.15">
      <c r="A84" s="44"/>
      <c r="B84" s="15"/>
      <c r="C84" s="17"/>
      <c r="D84" s="17"/>
      <c r="E84" s="17"/>
      <c r="F84" s="17"/>
      <c r="G84" s="40"/>
    </row>
    <row r="85" spans="1:15" outlineLevel="1" x14ac:dyDescent="0.15">
      <c r="A85" s="44"/>
      <c r="B85" s="15" t="s">
        <v>182</v>
      </c>
      <c r="C85" s="17"/>
      <c r="D85" s="17"/>
      <c r="E85" s="17"/>
      <c r="F85" s="17"/>
      <c r="G85" s="40"/>
    </row>
    <row r="86" spans="1:15" outlineLevel="1" x14ac:dyDescent="0.15">
      <c r="A86" s="44"/>
      <c r="B86" s="15" t="s">
        <v>124</v>
      </c>
      <c r="C86" s="17"/>
      <c r="D86" s="39"/>
      <c r="E86" s="17"/>
      <c r="F86" s="17"/>
      <c r="G86" s="62" t="s">
        <v>953</v>
      </c>
    </row>
    <row r="87" spans="1:15" ht="15.6" outlineLevel="1" thickBot="1" x14ac:dyDescent="0.2">
      <c r="A87" s="44"/>
      <c r="B87" s="19"/>
      <c r="C87" s="20"/>
      <c r="D87" s="20"/>
      <c r="E87" s="20"/>
      <c r="F87" s="20"/>
      <c r="G87" s="21"/>
    </row>
    <row r="88" spans="1:15" ht="15" outlineLevel="1" x14ac:dyDescent="0.15">
      <c r="A88" s="44"/>
    </row>
    <row r="89" spans="1:15" ht="15.6" outlineLevel="1" thickBot="1" x14ac:dyDescent="0.2">
      <c r="A89" s="44"/>
    </row>
    <row r="90" spans="1:15" x14ac:dyDescent="0.15">
      <c r="A90" s="44"/>
      <c r="B90" s="3" t="s">
        <v>493</v>
      </c>
      <c r="C90" s="23" t="s">
        <v>555</v>
      </c>
      <c r="D90" s="4" t="s">
        <v>490</v>
      </c>
      <c r="E90" s="23" t="s">
        <v>131</v>
      </c>
      <c r="F90" s="4" t="s">
        <v>607</v>
      </c>
      <c r="G90" s="23" t="s">
        <v>611</v>
      </c>
    </row>
    <row r="91" spans="1:15" outlineLevel="1" x14ac:dyDescent="0.15">
      <c r="A91" s="44"/>
      <c r="B91" s="7" t="s">
        <v>617</v>
      </c>
      <c r="C91" s="27" t="s">
        <v>581</v>
      </c>
      <c r="D91" s="9" t="s">
        <v>615</v>
      </c>
      <c r="E91" s="27" t="s">
        <v>612</v>
      </c>
      <c r="F91" s="9" t="s">
        <v>609</v>
      </c>
      <c r="G91" s="29" t="s">
        <v>613</v>
      </c>
    </row>
    <row r="92" spans="1:15" ht="18" outlineLevel="1" thickBot="1" x14ac:dyDescent="0.2">
      <c r="A92" s="44"/>
      <c r="B92" s="7" t="s">
        <v>553</v>
      </c>
      <c r="C92" s="8" t="s">
        <v>614</v>
      </c>
      <c r="D92" s="9" t="s">
        <v>554</v>
      </c>
      <c r="E92" s="8">
        <v>5</v>
      </c>
      <c r="F92" s="9" t="s">
        <v>491</v>
      </c>
      <c r="G92" s="10" t="s">
        <v>552</v>
      </c>
    </row>
    <row r="93" spans="1:15" outlineLevel="1" x14ac:dyDescent="0.15">
      <c r="A93" s="44"/>
      <c r="B93" s="64" t="s">
        <v>37</v>
      </c>
      <c r="C93" s="65"/>
      <c r="D93" s="65"/>
      <c r="E93" s="65"/>
      <c r="F93" s="65"/>
      <c r="G93" s="66"/>
    </row>
    <row r="94" spans="1:15" outlineLevel="1" x14ac:dyDescent="0.15">
      <c r="A94" s="44"/>
      <c r="B94" s="32" t="s">
        <v>38</v>
      </c>
      <c r="C94" s="33" t="s">
        <v>39</v>
      </c>
      <c r="D94" s="33" t="s">
        <v>40</v>
      </c>
      <c r="E94" s="33" t="s">
        <v>41</v>
      </c>
      <c r="F94" s="33"/>
      <c r="G94" s="34" t="s">
        <v>42</v>
      </c>
    </row>
    <row r="95" spans="1:15" outlineLevel="1" x14ac:dyDescent="0.15">
      <c r="A95" s="45"/>
      <c r="B95" s="1" t="s">
        <v>88</v>
      </c>
      <c r="C95" s="5" t="s">
        <v>561</v>
      </c>
      <c r="D95" s="5" t="s">
        <v>260</v>
      </c>
      <c r="E95" s="5">
        <v>0</v>
      </c>
      <c r="F95" s="5" t="s">
        <v>636</v>
      </c>
      <c r="G95" s="6" t="s">
        <v>638</v>
      </c>
      <c r="J95" s="2" t="s">
        <v>261</v>
      </c>
      <c r="K95" s="2" t="s">
        <v>262</v>
      </c>
      <c r="L95" s="2" t="s">
        <v>263</v>
      </c>
      <c r="M95" s="2" t="s">
        <v>260</v>
      </c>
      <c r="N95" s="2">
        <v>1228</v>
      </c>
      <c r="O95" s="2">
        <v>32</v>
      </c>
    </row>
    <row r="96" spans="1:15" outlineLevel="1" x14ac:dyDescent="0.15">
      <c r="A96" s="44"/>
      <c r="B96" s="35" t="s">
        <v>84</v>
      </c>
      <c r="C96" s="27" t="s">
        <v>641</v>
      </c>
      <c r="D96" s="27" t="s">
        <v>653</v>
      </c>
      <c r="E96" s="27" t="s">
        <v>560</v>
      </c>
      <c r="F96" s="27"/>
      <c r="G96" s="29"/>
      <c r="J96" s="2" t="s">
        <v>254</v>
      </c>
      <c r="K96" s="2" t="s">
        <v>255</v>
      </c>
      <c r="L96" s="2" t="s">
        <v>256</v>
      </c>
      <c r="M96" s="2" t="s">
        <v>254</v>
      </c>
      <c r="N96" s="2">
        <v>1148</v>
      </c>
      <c r="O96" s="2">
        <v>64</v>
      </c>
    </row>
    <row r="97" spans="1:15" outlineLevel="1" x14ac:dyDescent="0.15">
      <c r="A97" s="44"/>
      <c r="B97" s="15" t="s">
        <v>9</v>
      </c>
      <c r="C97" s="17" t="s">
        <v>497</v>
      </c>
      <c r="D97" s="17" t="s">
        <v>562</v>
      </c>
      <c r="E97" s="17">
        <v>0</v>
      </c>
      <c r="F97" s="17" t="s">
        <v>636</v>
      </c>
      <c r="G97" s="18"/>
      <c r="J97" s="2" t="s">
        <v>264</v>
      </c>
      <c r="K97" s="2" t="s">
        <v>265</v>
      </c>
      <c r="L97" s="2" t="s">
        <v>266</v>
      </c>
      <c r="M97" s="2" t="s">
        <v>267</v>
      </c>
      <c r="N97" s="2">
        <v>1866</v>
      </c>
      <c r="O97" s="2">
        <v>64</v>
      </c>
    </row>
    <row r="98" spans="1:15" outlineLevel="1" x14ac:dyDescent="0.15">
      <c r="A98" s="44"/>
      <c r="B98" s="35" t="s">
        <v>47</v>
      </c>
      <c r="C98" s="27" t="s">
        <v>642</v>
      </c>
      <c r="D98" s="27" t="s">
        <v>260</v>
      </c>
      <c r="E98" s="27">
        <v>-1</v>
      </c>
      <c r="F98" s="27" t="s">
        <v>636</v>
      </c>
      <c r="G98" s="29"/>
      <c r="J98" s="2" t="s">
        <v>261</v>
      </c>
      <c r="K98" s="2" t="s">
        <v>262</v>
      </c>
      <c r="L98" s="2" t="s">
        <v>268</v>
      </c>
      <c r="M98" s="2" t="s">
        <v>260</v>
      </c>
      <c r="N98" s="2">
        <v>2958</v>
      </c>
      <c r="O98" s="2">
        <v>32</v>
      </c>
    </row>
    <row r="99" spans="1:15" ht="15.6" outlineLevel="1" thickBot="1" x14ac:dyDescent="0.2">
      <c r="A99" s="44"/>
      <c r="B99" s="36"/>
      <c r="C99" s="20"/>
      <c r="D99" s="20"/>
      <c r="E99" s="20"/>
      <c r="F99" s="20"/>
      <c r="G99" s="21"/>
    </row>
    <row r="100" spans="1:15" outlineLevel="1" x14ac:dyDescent="0.15">
      <c r="A100" s="44"/>
      <c r="B100" s="76" t="s">
        <v>44</v>
      </c>
      <c r="C100" s="77"/>
      <c r="D100" s="77"/>
      <c r="E100" s="77"/>
      <c r="F100" s="77"/>
      <c r="G100" s="78"/>
    </row>
    <row r="101" spans="1:15" outlineLevel="1" x14ac:dyDescent="0.15">
      <c r="A101" s="44"/>
      <c r="B101" s="32" t="s">
        <v>38</v>
      </c>
      <c r="C101" s="33" t="s">
        <v>39</v>
      </c>
      <c r="D101" s="33" t="s">
        <v>40</v>
      </c>
      <c r="E101" s="33" t="s">
        <v>41</v>
      </c>
      <c r="F101" s="33"/>
      <c r="G101" s="34" t="s">
        <v>42</v>
      </c>
    </row>
    <row r="102" spans="1:15" outlineLevel="1" x14ac:dyDescent="0.15">
      <c r="A102" s="44"/>
      <c r="B102" s="41" t="s">
        <v>9</v>
      </c>
      <c r="C102" s="27" t="s">
        <v>497</v>
      </c>
      <c r="D102" s="27" t="s">
        <v>562</v>
      </c>
      <c r="E102" s="27">
        <v>0</v>
      </c>
      <c r="F102" s="27" t="s">
        <v>636</v>
      </c>
      <c r="G102" s="29"/>
      <c r="J102" s="2" t="s">
        <v>264</v>
      </c>
      <c r="K102" s="2" t="s">
        <v>265</v>
      </c>
      <c r="L102" s="2" t="s">
        <v>266</v>
      </c>
      <c r="M102" s="2" t="s">
        <v>267</v>
      </c>
      <c r="N102" s="2">
        <v>1866</v>
      </c>
      <c r="O102" s="2">
        <v>64</v>
      </c>
    </row>
    <row r="103" spans="1:15" outlineLevel="1" x14ac:dyDescent="0.15">
      <c r="B103" s="1" t="s">
        <v>48</v>
      </c>
      <c r="C103" s="5" t="s">
        <v>572</v>
      </c>
      <c r="D103" s="5" t="s">
        <v>260</v>
      </c>
      <c r="E103" s="5" t="s">
        <v>676</v>
      </c>
      <c r="F103" s="5" t="s">
        <v>649</v>
      </c>
      <c r="G103" s="6"/>
      <c r="J103" s="2" t="s">
        <v>261</v>
      </c>
      <c r="K103" s="2" t="s">
        <v>262</v>
      </c>
      <c r="L103" s="2" t="s">
        <v>263</v>
      </c>
      <c r="M103" s="2" t="s">
        <v>260</v>
      </c>
      <c r="N103" s="2">
        <v>1354</v>
      </c>
      <c r="O103" s="2">
        <v>32</v>
      </c>
    </row>
    <row r="104" spans="1:15" outlineLevel="1" x14ac:dyDescent="0.15">
      <c r="B104" s="1" t="s">
        <v>49</v>
      </c>
      <c r="C104" s="5" t="s">
        <v>647</v>
      </c>
      <c r="D104" s="5" t="s">
        <v>260</v>
      </c>
      <c r="E104" s="5" t="s">
        <v>643</v>
      </c>
      <c r="F104" s="5" t="s">
        <v>636</v>
      </c>
      <c r="G104" s="6"/>
      <c r="J104" s="2" t="s">
        <v>261</v>
      </c>
      <c r="K104" s="2" t="s">
        <v>262</v>
      </c>
      <c r="L104" s="2" t="s">
        <v>263</v>
      </c>
      <c r="M104" s="2" t="s">
        <v>260</v>
      </c>
      <c r="N104" s="2">
        <v>1355</v>
      </c>
      <c r="O104" s="2">
        <v>32</v>
      </c>
    </row>
    <row r="105" spans="1:15" outlineLevel="1" x14ac:dyDescent="0.15">
      <c r="B105" s="1" t="s">
        <v>50</v>
      </c>
      <c r="C105" s="5" t="s">
        <v>644</v>
      </c>
      <c r="D105" s="5" t="s">
        <v>260</v>
      </c>
      <c r="E105" s="5" t="s">
        <v>676</v>
      </c>
      <c r="F105" s="5"/>
      <c r="G105" s="6"/>
      <c r="J105" s="2" t="s">
        <v>261</v>
      </c>
      <c r="K105" s="2" t="s">
        <v>262</v>
      </c>
      <c r="L105" s="2" t="s">
        <v>263</v>
      </c>
      <c r="M105" s="2" t="s">
        <v>260</v>
      </c>
      <c r="N105" s="2">
        <v>1666</v>
      </c>
      <c r="O105" s="2">
        <v>32</v>
      </c>
    </row>
    <row r="106" spans="1:15" outlineLevel="1" x14ac:dyDescent="0.15">
      <c r="B106" s="1" t="s">
        <v>51</v>
      </c>
      <c r="C106" s="5" t="s">
        <v>648</v>
      </c>
      <c r="D106" s="5" t="s">
        <v>260</v>
      </c>
      <c r="E106" s="5" t="s">
        <v>643</v>
      </c>
      <c r="F106" s="5" t="s">
        <v>649</v>
      </c>
      <c r="G106" s="6"/>
      <c r="J106" s="2" t="s">
        <v>261</v>
      </c>
      <c r="K106" s="2" t="s">
        <v>262</v>
      </c>
      <c r="L106" s="2" t="s">
        <v>263</v>
      </c>
      <c r="M106" s="2" t="s">
        <v>260</v>
      </c>
      <c r="N106" s="2">
        <v>1668</v>
      </c>
      <c r="O106" s="2">
        <v>32</v>
      </c>
    </row>
    <row r="107" spans="1:15" outlineLevel="1" x14ac:dyDescent="0.15">
      <c r="B107" s="1" t="s">
        <v>66</v>
      </c>
      <c r="C107" s="5" t="s">
        <v>650</v>
      </c>
      <c r="D107" s="5" t="s">
        <v>260</v>
      </c>
      <c r="E107" s="5">
        <v>0</v>
      </c>
      <c r="F107" s="5" t="s">
        <v>636</v>
      </c>
      <c r="G107" s="6" t="s">
        <v>573</v>
      </c>
      <c r="J107" s="2" t="s">
        <v>261</v>
      </c>
      <c r="K107" s="2" t="s">
        <v>262</v>
      </c>
      <c r="L107" s="2" t="s">
        <v>263</v>
      </c>
      <c r="M107" s="2" t="s">
        <v>260</v>
      </c>
      <c r="N107" s="2">
        <v>1194</v>
      </c>
      <c r="O107" s="2">
        <v>32</v>
      </c>
    </row>
    <row r="108" spans="1:15" outlineLevel="1" x14ac:dyDescent="0.15">
      <c r="B108" s="1" t="s">
        <v>67</v>
      </c>
      <c r="C108" s="5" t="s">
        <v>565</v>
      </c>
      <c r="D108" s="5" t="s">
        <v>260</v>
      </c>
      <c r="E108" s="5">
        <v>0</v>
      </c>
      <c r="F108" s="5" t="s">
        <v>636</v>
      </c>
      <c r="G108" s="6" t="s">
        <v>736</v>
      </c>
      <c r="J108" s="2" t="s">
        <v>261</v>
      </c>
      <c r="K108" s="2" t="s">
        <v>262</v>
      </c>
      <c r="L108" s="2" t="s">
        <v>263</v>
      </c>
      <c r="M108" s="2" t="s">
        <v>260</v>
      </c>
      <c r="N108" s="2">
        <v>1192</v>
      </c>
      <c r="O108" s="2">
        <v>32</v>
      </c>
    </row>
    <row r="109" spans="1:15" outlineLevel="1" x14ac:dyDescent="0.15">
      <c r="B109" s="1" t="s">
        <v>68</v>
      </c>
      <c r="C109" s="5" t="s">
        <v>651</v>
      </c>
      <c r="D109" s="5" t="s">
        <v>587</v>
      </c>
      <c r="E109" s="5" t="s">
        <v>560</v>
      </c>
      <c r="F109" s="5" t="s">
        <v>636</v>
      </c>
      <c r="G109" s="6"/>
      <c r="J109" s="2" t="s">
        <v>254</v>
      </c>
      <c r="K109" s="2" t="s">
        <v>255</v>
      </c>
      <c r="L109" s="2" t="s">
        <v>256</v>
      </c>
      <c r="M109" s="2" t="s">
        <v>254</v>
      </c>
      <c r="N109" s="2">
        <v>1181</v>
      </c>
      <c r="O109" s="2">
        <v>32</v>
      </c>
    </row>
    <row r="110" spans="1:15" outlineLevel="1" x14ac:dyDescent="0.15">
      <c r="B110" s="1" t="s">
        <v>69</v>
      </c>
      <c r="C110" s="5" t="s">
        <v>654</v>
      </c>
      <c r="D110" s="5" t="s">
        <v>587</v>
      </c>
      <c r="E110" s="5" t="s">
        <v>560</v>
      </c>
      <c r="F110" s="5" t="s">
        <v>636</v>
      </c>
      <c r="G110" s="6"/>
      <c r="J110" s="2" t="s">
        <v>254</v>
      </c>
      <c r="K110" s="2" t="s">
        <v>255</v>
      </c>
      <c r="L110" s="2" t="s">
        <v>256</v>
      </c>
      <c r="M110" s="2" t="s">
        <v>254</v>
      </c>
      <c r="N110" s="2">
        <v>1180</v>
      </c>
      <c r="O110" s="2">
        <v>32</v>
      </c>
    </row>
    <row r="111" spans="1:15" outlineLevel="1" x14ac:dyDescent="0.15">
      <c r="B111" s="1" t="s">
        <v>70</v>
      </c>
      <c r="C111" s="5" t="s">
        <v>737</v>
      </c>
      <c r="D111" s="5" t="s">
        <v>655</v>
      </c>
      <c r="E111" s="5" t="s">
        <v>560</v>
      </c>
      <c r="F111" s="5" t="s">
        <v>636</v>
      </c>
      <c r="G111" s="6"/>
      <c r="J111" s="2" t="s">
        <v>254</v>
      </c>
      <c r="K111" s="2" t="s">
        <v>255</v>
      </c>
      <c r="L111" s="2" t="s">
        <v>256</v>
      </c>
      <c r="M111" s="2" t="s">
        <v>254</v>
      </c>
      <c r="N111" s="2">
        <v>1190</v>
      </c>
      <c r="O111" s="2">
        <v>1024</v>
      </c>
    </row>
    <row r="112" spans="1:15" outlineLevel="1" x14ac:dyDescent="0.15">
      <c r="B112" s="1" t="s">
        <v>71</v>
      </c>
      <c r="C112" s="5" t="s">
        <v>738</v>
      </c>
      <c r="D112" s="5" t="s">
        <v>739</v>
      </c>
      <c r="E112" s="5" t="s">
        <v>740</v>
      </c>
      <c r="F112" s="5" t="s">
        <v>563</v>
      </c>
      <c r="G112" s="6" t="s">
        <v>663</v>
      </c>
      <c r="J112" s="2" t="s">
        <v>254</v>
      </c>
      <c r="K112" s="2" t="s">
        <v>255</v>
      </c>
      <c r="L112" s="2" t="s">
        <v>256</v>
      </c>
      <c r="M112" s="2" t="s">
        <v>254</v>
      </c>
      <c r="N112" s="2">
        <v>1184</v>
      </c>
      <c r="O112" s="2">
        <v>2</v>
      </c>
    </row>
    <row r="113" spans="1:15" outlineLevel="1" x14ac:dyDescent="0.15">
      <c r="B113" s="41" t="s">
        <v>203</v>
      </c>
      <c r="C113" s="37" t="s">
        <v>566</v>
      </c>
      <c r="D113" s="37" t="s">
        <v>260</v>
      </c>
      <c r="E113" s="37">
        <v>0</v>
      </c>
      <c r="F113" s="37"/>
      <c r="G113" s="38"/>
      <c r="J113" s="2" t="s">
        <v>261</v>
      </c>
      <c r="K113" s="2" t="s">
        <v>262</v>
      </c>
      <c r="L113" s="2" t="s">
        <v>263</v>
      </c>
      <c r="M113" s="2" t="s">
        <v>260</v>
      </c>
      <c r="N113" s="2">
        <v>3162</v>
      </c>
      <c r="O113" s="2">
        <v>32</v>
      </c>
    </row>
    <row r="114" spans="1:15" ht="16.5" customHeight="1" outlineLevel="1" x14ac:dyDescent="0.15">
      <c r="A114" s="45"/>
      <c r="B114" s="41" t="s">
        <v>104</v>
      </c>
      <c r="C114" s="37" t="s">
        <v>656</v>
      </c>
      <c r="D114" s="37" t="s">
        <v>567</v>
      </c>
      <c r="E114" s="37" t="s">
        <v>560</v>
      </c>
      <c r="F114" s="37" t="s">
        <v>636</v>
      </c>
      <c r="G114" s="38" t="s">
        <v>480</v>
      </c>
      <c r="J114" s="2" t="s">
        <v>254</v>
      </c>
      <c r="K114" s="2" t="s">
        <v>255</v>
      </c>
      <c r="L114" s="2" t="s">
        <v>256</v>
      </c>
      <c r="M114" s="2" t="s">
        <v>254</v>
      </c>
      <c r="N114" s="2">
        <v>1186</v>
      </c>
      <c r="O114" s="2">
        <v>16</v>
      </c>
    </row>
    <row r="115" spans="1:15" outlineLevel="1" x14ac:dyDescent="0.15">
      <c r="A115" s="45"/>
      <c r="B115" s="1" t="s">
        <v>72</v>
      </c>
      <c r="C115" s="5" t="s">
        <v>496</v>
      </c>
      <c r="D115" s="5" t="s">
        <v>260</v>
      </c>
      <c r="E115" s="5" t="s">
        <v>676</v>
      </c>
      <c r="F115" s="5" t="s">
        <v>649</v>
      </c>
      <c r="G115" s="6" t="s">
        <v>568</v>
      </c>
      <c r="J115" s="2" t="s">
        <v>261</v>
      </c>
      <c r="K115" s="2" t="s">
        <v>262</v>
      </c>
      <c r="L115" s="2" t="s">
        <v>263</v>
      </c>
      <c r="M115" s="2" t="s">
        <v>260</v>
      </c>
      <c r="N115" s="2">
        <v>1339</v>
      </c>
      <c r="O115" s="2">
        <v>32</v>
      </c>
    </row>
    <row r="116" spans="1:15" outlineLevel="1" x14ac:dyDescent="0.15">
      <c r="A116" s="45"/>
      <c r="B116" s="1" t="s">
        <v>43</v>
      </c>
      <c r="C116" s="5" t="s">
        <v>657</v>
      </c>
      <c r="D116" s="5" t="s">
        <v>260</v>
      </c>
      <c r="E116" s="5">
        <v>0</v>
      </c>
      <c r="F116" s="5" t="s">
        <v>636</v>
      </c>
      <c r="G116" s="6" t="s">
        <v>573</v>
      </c>
      <c r="J116" s="2" t="s">
        <v>261</v>
      </c>
      <c r="K116" s="2" t="s">
        <v>262</v>
      </c>
      <c r="L116" s="2" t="s">
        <v>263</v>
      </c>
      <c r="M116" s="2" t="s">
        <v>260</v>
      </c>
      <c r="N116" s="2">
        <v>1827</v>
      </c>
      <c r="O116" s="2">
        <v>32</v>
      </c>
    </row>
    <row r="117" spans="1:15" outlineLevel="1" x14ac:dyDescent="0.15">
      <c r="A117" s="45"/>
      <c r="B117" s="1" t="s">
        <v>88</v>
      </c>
      <c r="C117" s="5" t="s">
        <v>561</v>
      </c>
      <c r="D117" s="5" t="s">
        <v>260</v>
      </c>
      <c r="E117" s="5">
        <v>0</v>
      </c>
      <c r="F117" s="5" t="s">
        <v>636</v>
      </c>
      <c r="G117" s="6" t="s">
        <v>638</v>
      </c>
      <c r="J117" s="2" t="s">
        <v>261</v>
      </c>
      <c r="K117" s="2" t="s">
        <v>262</v>
      </c>
      <c r="L117" s="2" t="s">
        <v>263</v>
      </c>
      <c r="M117" s="2" t="s">
        <v>260</v>
      </c>
      <c r="N117" s="2">
        <v>1228</v>
      </c>
      <c r="O117" s="2">
        <v>32</v>
      </c>
    </row>
    <row r="118" spans="1:15" outlineLevel="1" x14ac:dyDescent="0.15">
      <c r="A118" s="45"/>
      <c r="B118" s="41" t="s">
        <v>8</v>
      </c>
      <c r="C118" s="37" t="s">
        <v>678</v>
      </c>
      <c r="D118" s="37" t="s">
        <v>495</v>
      </c>
      <c r="E118" s="37" t="s">
        <v>639</v>
      </c>
      <c r="F118" s="37" t="s">
        <v>563</v>
      </c>
      <c r="G118" s="38"/>
      <c r="J118" s="2" t="s">
        <v>254</v>
      </c>
      <c r="K118" s="2" t="s">
        <v>255</v>
      </c>
      <c r="L118" s="2" t="s">
        <v>256</v>
      </c>
      <c r="M118" s="2" t="s">
        <v>254</v>
      </c>
      <c r="N118" s="2">
        <v>1147</v>
      </c>
      <c r="O118" s="2">
        <v>3</v>
      </c>
    </row>
    <row r="119" spans="1:15" outlineLevel="1" x14ac:dyDescent="0.15">
      <c r="A119" s="45"/>
      <c r="B119" s="41" t="s">
        <v>207</v>
      </c>
      <c r="C119" s="37" t="s">
        <v>741</v>
      </c>
      <c r="D119" s="37" t="s">
        <v>260</v>
      </c>
      <c r="E119" s="37">
        <v>0</v>
      </c>
      <c r="F119" s="37" t="s">
        <v>636</v>
      </c>
      <c r="G119" s="38" t="s">
        <v>499</v>
      </c>
      <c r="J119" s="2" t="s">
        <v>261</v>
      </c>
      <c r="K119" s="2" t="s">
        <v>262</v>
      </c>
      <c r="L119" s="2" t="s">
        <v>268</v>
      </c>
      <c r="M119" s="2" t="s">
        <v>260</v>
      </c>
      <c r="N119" s="2">
        <v>2784</v>
      </c>
      <c r="O119" s="2">
        <v>32</v>
      </c>
    </row>
    <row r="120" spans="1:15" outlineLevel="1" x14ac:dyDescent="0.15">
      <c r="B120" s="1" t="s">
        <v>87</v>
      </c>
      <c r="C120" s="5" t="s">
        <v>652</v>
      </c>
      <c r="D120" s="5" t="s">
        <v>637</v>
      </c>
      <c r="E120" s="5">
        <v>0</v>
      </c>
      <c r="F120" s="5" t="s">
        <v>636</v>
      </c>
      <c r="G120" s="6"/>
      <c r="J120" s="2" t="s">
        <v>257</v>
      </c>
      <c r="K120" s="2" t="s">
        <v>258</v>
      </c>
      <c r="L120" s="2" t="s">
        <v>259</v>
      </c>
      <c r="M120" s="2" t="s">
        <v>259</v>
      </c>
      <c r="N120" s="2">
        <v>1157</v>
      </c>
      <c r="O120" s="2">
        <v>32</v>
      </c>
    </row>
    <row r="121" spans="1:15" outlineLevel="1" x14ac:dyDescent="0.15">
      <c r="B121" s="1" t="s">
        <v>196</v>
      </c>
      <c r="C121" s="5" t="s">
        <v>500</v>
      </c>
      <c r="D121" s="5" t="s">
        <v>637</v>
      </c>
      <c r="E121" s="5">
        <v>0</v>
      </c>
      <c r="F121" s="5" t="s">
        <v>636</v>
      </c>
      <c r="G121" s="6" t="s">
        <v>494</v>
      </c>
      <c r="J121" s="2" t="s">
        <v>257</v>
      </c>
      <c r="K121" s="2" t="s">
        <v>258</v>
      </c>
      <c r="L121" s="2" t="s">
        <v>259</v>
      </c>
      <c r="M121" s="2" t="s">
        <v>259</v>
      </c>
      <c r="N121" s="2">
        <v>1154</v>
      </c>
      <c r="O121" s="2">
        <v>32</v>
      </c>
    </row>
    <row r="122" spans="1:15" outlineLevel="1" x14ac:dyDescent="0.15">
      <c r="A122" s="45"/>
      <c r="B122" s="48" t="s">
        <v>73</v>
      </c>
      <c r="C122" s="5" t="s">
        <v>574</v>
      </c>
      <c r="D122" s="5" t="s">
        <v>653</v>
      </c>
      <c r="E122" s="5" t="s">
        <v>560</v>
      </c>
      <c r="F122" s="5" t="s">
        <v>636</v>
      </c>
      <c r="G122" s="6"/>
      <c r="J122" s="2" t="s">
        <v>254</v>
      </c>
      <c r="K122" s="2" t="s">
        <v>255</v>
      </c>
      <c r="L122" s="2" t="s">
        <v>256</v>
      </c>
      <c r="M122" s="2" t="s">
        <v>254</v>
      </c>
      <c r="N122" s="2">
        <v>2183</v>
      </c>
      <c r="O122" s="2">
        <v>2048</v>
      </c>
    </row>
    <row r="123" spans="1:15" outlineLevel="1" x14ac:dyDescent="0.15">
      <c r="A123" s="45"/>
      <c r="B123" s="48" t="s">
        <v>74</v>
      </c>
      <c r="C123" s="5" t="s">
        <v>662</v>
      </c>
      <c r="D123" s="5" t="s">
        <v>653</v>
      </c>
      <c r="E123" s="5" t="s">
        <v>560</v>
      </c>
      <c r="F123" s="5" t="s">
        <v>636</v>
      </c>
      <c r="G123" s="6"/>
      <c r="J123" s="2" t="s">
        <v>254</v>
      </c>
      <c r="K123" s="2" t="s">
        <v>255</v>
      </c>
      <c r="L123" s="2" t="s">
        <v>256</v>
      </c>
      <c r="M123" s="2" t="s">
        <v>254</v>
      </c>
      <c r="N123" s="2">
        <v>2184</v>
      </c>
      <c r="O123" s="2">
        <v>2048</v>
      </c>
    </row>
    <row r="124" spans="1:15" outlineLevel="1" x14ac:dyDescent="0.15">
      <c r="A124" s="45"/>
      <c r="B124" s="1" t="s">
        <v>181</v>
      </c>
      <c r="C124" s="5" t="s">
        <v>640</v>
      </c>
      <c r="D124" s="5" t="s">
        <v>569</v>
      </c>
      <c r="E124" s="5" t="s">
        <v>560</v>
      </c>
      <c r="F124" s="5"/>
      <c r="G124" s="6"/>
      <c r="J124" s="2" t="s">
        <v>254</v>
      </c>
      <c r="K124" s="2" t="s">
        <v>255</v>
      </c>
      <c r="L124" s="2" t="s">
        <v>256</v>
      </c>
      <c r="M124" s="2" t="s">
        <v>254</v>
      </c>
      <c r="N124" s="2">
        <v>3163</v>
      </c>
      <c r="O124" s="2">
        <v>255</v>
      </c>
    </row>
    <row r="125" spans="1:15" ht="15.6" outlineLevel="1" thickBot="1" x14ac:dyDescent="0.2">
      <c r="A125" s="44"/>
      <c r="B125" s="35"/>
      <c r="C125" s="27"/>
      <c r="D125" s="27"/>
      <c r="E125" s="27"/>
      <c r="F125" s="27"/>
      <c r="G125" s="29"/>
    </row>
    <row r="126" spans="1:15" outlineLevel="1" x14ac:dyDescent="0.15">
      <c r="A126" s="44"/>
      <c r="B126" s="64" t="s">
        <v>45</v>
      </c>
      <c r="C126" s="65"/>
      <c r="D126" s="65"/>
      <c r="E126" s="65"/>
      <c r="F126" s="65"/>
      <c r="G126" s="66"/>
    </row>
    <row r="127" spans="1:15" outlineLevel="1" x14ac:dyDescent="0.15">
      <c r="A127" s="44"/>
      <c r="B127" s="15" t="s">
        <v>178</v>
      </c>
      <c r="C127" s="17"/>
      <c r="D127" s="17"/>
      <c r="E127" s="17"/>
      <c r="F127" s="17"/>
      <c r="G127" s="40"/>
    </row>
    <row r="128" spans="1:15" outlineLevel="1" x14ac:dyDescent="0.15">
      <c r="A128" s="44"/>
      <c r="B128" s="15" t="s">
        <v>690</v>
      </c>
      <c r="C128" s="17"/>
      <c r="D128" s="17"/>
      <c r="E128" s="17"/>
      <c r="F128" s="17"/>
      <c r="G128" s="62" t="s">
        <v>952</v>
      </c>
    </row>
    <row r="129" spans="1:15" ht="15" outlineLevel="1" x14ac:dyDescent="0.15">
      <c r="A129" s="44"/>
      <c r="B129" s="15"/>
      <c r="C129" s="17"/>
      <c r="D129" s="17"/>
      <c r="E129" s="17"/>
      <c r="F129" s="17"/>
      <c r="G129" s="40"/>
    </row>
    <row r="130" spans="1:15" outlineLevel="1" x14ac:dyDescent="0.15">
      <c r="A130" s="44"/>
      <c r="B130" s="15" t="s">
        <v>182</v>
      </c>
      <c r="C130" s="17"/>
      <c r="D130" s="17"/>
      <c r="E130" s="17"/>
      <c r="F130" s="17"/>
      <c r="G130" s="40"/>
    </row>
    <row r="131" spans="1:15" outlineLevel="1" x14ac:dyDescent="0.15">
      <c r="A131" s="44"/>
      <c r="B131" s="15" t="s">
        <v>164</v>
      </c>
      <c r="C131" s="17"/>
      <c r="D131" s="39"/>
      <c r="E131" s="17"/>
      <c r="F131" s="17"/>
      <c r="G131" s="62" t="s">
        <v>954</v>
      </c>
    </row>
    <row r="132" spans="1:15" ht="15.6" outlineLevel="1" thickBot="1" x14ac:dyDescent="0.2">
      <c r="A132" s="44"/>
      <c r="B132" s="19"/>
      <c r="C132" s="20"/>
      <c r="D132" s="20"/>
      <c r="E132" s="20"/>
      <c r="F132" s="20"/>
      <c r="G132" s="21"/>
    </row>
    <row r="133" spans="1:15" ht="15" outlineLevel="1" x14ac:dyDescent="0.15"/>
    <row r="134" spans="1:15" ht="15.6" outlineLevel="1" thickBot="1" x14ac:dyDescent="0.2"/>
    <row r="135" spans="1:15" x14ac:dyDescent="0.15">
      <c r="A135" s="44"/>
      <c r="B135" s="3" t="s">
        <v>493</v>
      </c>
      <c r="C135" s="23" t="s">
        <v>699</v>
      </c>
      <c r="D135" s="4" t="s">
        <v>490</v>
      </c>
      <c r="E135" s="23" t="s">
        <v>132</v>
      </c>
      <c r="F135" s="4" t="s">
        <v>607</v>
      </c>
      <c r="G135" s="23" t="s">
        <v>556</v>
      </c>
    </row>
    <row r="136" spans="1:15" outlineLevel="1" x14ac:dyDescent="0.15">
      <c r="A136" s="44"/>
      <c r="B136" s="7" t="s">
        <v>617</v>
      </c>
      <c r="C136" s="27" t="s">
        <v>581</v>
      </c>
      <c r="D136" s="9" t="s">
        <v>615</v>
      </c>
      <c r="E136" s="27" t="s">
        <v>700</v>
      </c>
      <c r="F136" s="9" t="s">
        <v>609</v>
      </c>
      <c r="G136" s="29" t="s">
        <v>701</v>
      </c>
    </row>
    <row r="137" spans="1:15" ht="18" outlineLevel="1" thickBot="1" x14ac:dyDescent="0.2">
      <c r="A137" s="44"/>
      <c r="B137" s="7" t="s">
        <v>553</v>
      </c>
      <c r="C137" s="8" t="s">
        <v>614</v>
      </c>
      <c r="D137" s="9" t="s">
        <v>554</v>
      </c>
      <c r="E137" s="8">
        <v>4</v>
      </c>
      <c r="F137" s="9" t="s">
        <v>491</v>
      </c>
      <c r="G137" s="10" t="s">
        <v>552</v>
      </c>
    </row>
    <row r="138" spans="1:15" outlineLevel="1" x14ac:dyDescent="0.15">
      <c r="A138" s="44"/>
      <c r="B138" s="64" t="s">
        <v>37</v>
      </c>
      <c r="C138" s="65"/>
      <c r="D138" s="65"/>
      <c r="E138" s="65"/>
      <c r="F138" s="65"/>
      <c r="G138" s="66"/>
    </row>
    <row r="139" spans="1:15" outlineLevel="1" x14ac:dyDescent="0.15">
      <c r="A139" s="44"/>
      <c r="B139" s="32" t="s">
        <v>38</v>
      </c>
      <c r="C139" s="33" t="s">
        <v>39</v>
      </c>
      <c r="D139" s="33" t="s">
        <v>40</v>
      </c>
      <c r="E139" s="33" t="s">
        <v>41</v>
      </c>
      <c r="F139" s="33"/>
      <c r="G139" s="34" t="s">
        <v>42</v>
      </c>
    </row>
    <row r="140" spans="1:15" outlineLevel="1" x14ac:dyDescent="0.15">
      <c r="A140" s="44"/>
      <c r="B140" s="15" t="s">
        <v>75</v>
      </c>
      <c r="C140" s="17" t="s">
        <v>570</v>
      </c>
      <c r="D140" s="17" t="s">
        <v>260</v>
      </c>
      <c r="E140" s="17" t="s">
        <v>676</v>
      </c>
      <c r="F140" s="17" t="s">
        <v>649</v>
      </c>
      <c r="G140" s="18"/>
      <c r="J140" s="2" t="s">
        <v>261</v>
      </c>
      <c r="K140" s="2" t="s">
        <v>262</v>
      </c>
      <c r="L140" s="2" t="s">
        <v>263</v>
      </c>
      <c r="M140" s="2" t="s">
        <v>260</v>
      </c>
      <c r="N140" s="2">
        <v>2072</v>
      </c>
      <c r="O140" s="2">
        <v>32</v>
      </c>
    </row>
    <row r="141" spans="1:15" outlineLevel="1" x14ac:dyDescent="0.15">
      <c r="A141" s="44"/>
      <c r="B141" s="15" t="s">
        <v>202</v>
      </c>
      <c r="C141" s="17" t="s">
        <v>571</v>
      </c>
      <c r="D141" s="17" t="s">
        <v>260</v>
      </c>
      <c r="E141" s="17" t="s">
        <v>676</v>
      </c>
      <c r="F141" s="17" t="s">
        <v>649</v>
      </c>
      <c r="G141" s="18"/>
      <c r="J141" s="2" t="s">
        <v>261</v>
      </c>
      <c r="K141" s="2" t="s">
        <v>262</v>
      </c>
      <c r="L141" s="2" t="s">
        <v>263</v>
      </c>
      <c r="M141" s="2" t="s">
        <v>260</v>
      </c>
      <c r="N141" s="2">
        <v>1985</v>
      </c>
      <c r="O141" s="2">
        <v>32</v>
      </c>
    </row>
    <row r="142" spans="1:15" outlineLevel="1" x14ac:dyDescent="0.15">
      <c r="A142" s="45"/>
      <c r="B142" s="1" t="s">
        <v>88</v>
      </c>
      <c r="C142" s="5" t="s">
        <v>561</v>
      </c>
      <c r="D142" s="5" t="s">
        <v>260</v>
      </c>
      <c r="E142" s="5">
        <v>0</v>
      </c>
      <c r="F142" s="5" t="s">
        <v>636</v>
      </c>
      <c r="G142" s="6" t="s">
        <v>638</v>
      </c>
      <c r="J142" s="2" t="s">
        <v>261</v>
      </c>
      <c r="K142" s="2" t="s">
        <v>262</v>
      </c>
      <c r="L142" s="2" t="s">
        <v>263</v>
      </c>
      <c r="M142" s="2" t="s">
        <v>260</v>
      </c>
      <c r="N142" s="2">
        <v>1228</v>
      </c>
      <c r="O142" s="2">
        <v>32</v>
      </c>
    </row>
    <row r="143" spans="1:15" outlineLevel="1" x14ac:dyDescent="0.15">
      <c r="A143" s="44"/>
      <c r="B143" s="35" t="s">
        <v>84</v>
      </c>
      <c r="C143" s="27" t="s">
        <v>641</v>
      </c>
      <c r="D143" s="27" t="s">
        <v>653</v>
      </c>
      <c r="E143" s="27" t="s">
        <v>560</v>
      </c>
      <c r="F143" s="27"/>
      <c r="G143" s="29"/>
      <c r="J143" s="2" t="s">
        <v>254</v>
      </c>
      <c r="K143" s="2" t="s">
        <v>255</v>
      </c>
      <c r="L143" s="2" t="s">
        <v>256</v>
      </c>
      <c r="M143" s="2" t="s">
        <v>254</v>
      </c>
      <c r="N143" s="2">
        <v>1148</v>
      </c>
      <c r="O143" s="2">
        <v>64</v>
      </c>
    </row>
    <row r="144" spans="1:15" outlineLevel="1" x14ac:dyDescent="0.15">
      <c r="A144" s="44"/>
      <c r="B144" s="15" t="s">
        <v>9</v>
      </c>
      <c r="C144" s="17" t="s">
        <v>497</v>
      </c>
      <c r="D144" s="17" t="s">
        <v>562</v>
      </c>
      <c r="E144" s="17">
        <v>0</v>
      </c>
      <c r="F144" s="17" t="s">
        <v>636</v>
      </c>
      <c r="G144" s="18"/>
      <c r="J144" s="2" t="s">
        <v>264</v>
      </c>
      <c r="K144" s="2" t="s">
        <v>265</v>
      </c>
      <c r="L144" s="2" t="s">
        <v>266</v>
      </c>
      <c r="M144" s="2" t="s">
        <v>267</v>
      </c>
      <c r="N144" s="2">
        <v>1866</v>
      </c>
      <c r="O144" s="2">
        <v>64</v>
      </c>
    </row>
    <row r="145" spans="1:15" outlineLevel="1" x14ac:dyDescent="0.15">
      <c r="A145" s="44"/>
      <c r="B145" s="35" t="s">
        <v>47</v>
      </c>
      <c r="C145" s="27" t="s">
        <v>642</v>
      </c>
      <c r="D145" s="27" t="s">
        <v>260</v>
      </c>
      <c r="E145" s="27">
        <v>-1</v>
      </c>
      <c r="F145" s="27" t="s">
        <v>636</v>
      </c>
      <c r="G145" s="29"/>
      <c r="J145" s="2" t="s">
        <v>261</v>
      </c>
      <c r="K145" s="2" t="s">
        <v>262</v>
      </c>
      <c r="L145" s="2" t="s">
        <v>268</v>
      </c>
      <c r="M145" s="2" t="s">
        <v>260</v>
      </c>
      <c r="N145" s="2">
        <v>2958</v>
      </c>
      <c r="O145" s="2">
        <v>32</v>
      </c>
    </row>
    <row r="146" spans="1:15" ht="15.6" outlineLevel="1" thickBot="1" x14ac:dyDescent="0.2">
      <c r="A146" s="44"/>
      <c r="B146" s="36"/>
      <c r="C146" s="20"/>
      <c r="D146" s="20"/>
      <c r="E146" s="20"/>
      <c r="F146" s="20"/>
      <c r="G146" s="21"/>
    </row>
    <row r="147" spans="1:15" outlineLevel="1" x14ac:dyDescent="0.15">
      <c r="A147" s="44"/>
      <c r="B147" s="76" t="s">
        <v>44</v>
      </c>
      <c r="C147" s="77"/>
      <c r="D147" s="77"/>
      <c r="E147" s="77"/>
      <c r="F147" s="77"/>
      <c r="G147" s="78"/>
    </row>
    <row r="148" spans="1:15" outlineLevel="1" x14ac:dyDescent="0.15">
      <c r="A148" s="44"/>
      <c r="B148" s="32" t="s">
        <v>38</v>
      </c>
      <c r="C148" s="33" t="s">
        <v>39</v>
      </c>
      <c r="D148" s="33" t="s">
        <v>40</v>
      </c>
      <c r="E148" s="33" t="s">
        <v>41</v>
      </c>
      <c r="F148" s="33"/>
      <c r="G148" s="34" t="s">
        <v>42</v>
      </c>
    </row>
    <row r="149" spans="1:15" outlineLevel="1" x14ac:dyDescent="0.15">
      <c r="A149" s="44"/>
      <c r="B149" s="41" t="s">
        <v>9</v>
      </c>
      <c r="C149" s="27" t="s">
        <v>497</v>
      </c>
      <c r="D149" s="27" t="s">
        <v>562</v>
      </c>
      <c r="E149" s="27">
        <v>0</v>
      </c>
      <c r="F149" s="27" t="s">
        <v>636</v>
      </c>
      <c r="G149" s="29"/>
      <c r="J149" s="2" t="s">
        <v>264</v>
      </c>
      <c r="K149" s="2" t="s">
        <v>265</v>
      </c>
      <c r="L149" s="2" t="s">
        <v>266</v>
      </c>
      <c r="M149" s="2" t="s">
        <v>267</v>
      </c>
      <c r="N149" s="2">
        <v>1866</v>
      </c>
      <c r="O149" s="2">
        <v>64</v>
      </c>
    </row>
    <row r="150" spans="1:15" outlineLevel="1" x14ac:dyDescent="0.15">
      <c r="B150" s="1" t="s">
        <v>48</v>
      </c>
      <c r="C150" s="5" t="s">
        <v>572</v>
      </c>
      <c r="D150" s="5" t="s">
        <v>260</v>
      </c>
      <c r="E150" s="5" t="s">
        <v>676</v>
      </c>
      <c r="F150" s="5" t="s">
        <v>649</v>
      </c>
      <c r="G150" s="6"/>
      <c r="J150" s="2" t="s">
        <v>261</v>
      </c>
      <c r="K150" s="2" t="s">
        <v>262</v>
      </c>
      <c r="L150" s="2" t="s">
        <v>263</v>
      </c>
      <c r="M150" s="2" t="s">
        <v>260</v>
      </c>
      <c r="N150" s="2">
        <v>1354</v>
      </c>
      <c r="O150" s="2">
        <v>32</v>
      </c>
    </row>
    <row r="151" spans="1:15" outlineLevel="1" x14ac:dyDescent="0.15">
      <c r="B151" s="1" t="s">
        <v>49</v>
      </c>
      <c r="C151" s="5" t="s">
        <v>647</v>
      </c>
      <c r="D151" s="5" t="s">
        <v>260</v>
      </c>
      <c r="E151" s="5" t="s">
        <v>643</v>
      </c>
      <c r="F151" s="5" t="s">
        <v>636</v>
      </c>
      <c r="G151" s="6"/>
      <c r="J151" s="2" t="s">
        <v>261</v>
      </c>
      <c r="K151" s="2" t="s">
        <v>262</v>
      </c>
      <c r="L151" s="2" t="s">
        <v>263</v>
      </c>
      <c r="M151" s="2" t="s">
        <v>260</v>
      </c>
      <c r="N151" s="2">
        <v>1355</v>
      </c>
      <c r="O151" s="2">
        <v>32</v>
      </c>
    </row>
    <row r="152" spans="1:15" outlineLevel="1" x14ac:dyDescent="0.15">
      <c r="B152" s="1" t="s">
        <v>50</v>
      </c>
      <c r="C152" s="5" t="s">
        <v>644</v>
      </c>
      <c r="D152" s="5" t="s">
        <v>260</v>
      </c>
      <c r="E152" s="5" t="s">
        <v>676</v>
      </c>
      <c r="F152" s="5"/>
      <c r="G152" s="6"/>
      <c r="J152" s="2" t="s">
        <v>261</v>
      </c>
      <c r="K152" s="2" t="s">
        <v>262</v>
      </c>
      <c r="L152" s="2" t="s">
        <v>263</v>
      </c>
      <c r="M152" s="2" t="s">
        <v>260</v>
      </c>
      <c r="N152" s="2">
        <v>1666</v>
      </c>
      <c r="O152" s="2">
        <v>32</v>
      </c>
    </row>
    <row r="153" spans="1:15" outlineLevel="1" x14ac:dyDescent="0.15">
      <c r="B153" s="1" t="s">
        <v>51</v>
      </c>
      <c r="C153" s="5" t="s">
        <v>648</v>
      </c>
      <c r="D153" s="5" t="s">
        <v>260</v>
      </c>
      <c r="E153" s="5" t="s">
        <v>643</v>
      </c>
      <c r="F153" s="5" t="s">
        <v>649</v>
      </c>
      <c r="G153" s="6"/>
      <c r="J153" s="2" t="s">
        <v>261</v>
      </c>
      <c r="K153" s="2" t="s">
        <v>262</v>
      </c>
      <c r="L153" s="2" t="s">
        <v>263</v>
      </c>
      <c r="M153" s="2" t="s">
        <v>260</v>
      </c>
      <c r="N153" s="2">
        <v>1668</v>
      </c>
      <c r="O153" s="2">
        <v>32</v>
      </c>
    </row>
    <row r="154" spans="1:15" outlineLevel="1" x14ac:dyDescent="0.15">
      <c r="B154" s="1" t="s">
        <v>66</v>
      </c>
      <c r="C154" s="5" t="s">
        <v>650</v>
      </c>
      <c r="D154" s="5" t="s">
        <v>260</v>
      </c>
      <c r="E154" s="5">
        <v>0</v>
      </c>
      <c r="F154" s="5" t="s">
        <v>636</v>
      </c>
      <c r="G154" s="6" t="s">
        <v>573</v>
      </c>
      <c r="J154" s="2" t="s">
        <v>261</v>
      </c>
      <c r="K154" s="2" t="s">
        <v>262</v>
      </c>
      <c r="L154" s="2" t="s">
        <v>263</v>
      </c>
      <c r="M154" s="2" t="s">
        <v>260</v>
      </c>
      <c r="N154" s="2">
        <v>1194</v>
      </c>
      <c r="O154" s="2">
        <v>32</v>
      </c>
    </row>
    <row r="155" spans="1:15" outlineLevel="1" x14ac:dyDescent="0.15">
      <c r="B155" s="1" t="s">
        <v>67</v>
      </c>
      <c r="C155" s="5" t="s">
        <v>565</v>
      </c>
      <c r="D155" s="5" t="s">
        <v>260</v>
      </c>
      <c r="E155" s="5">
        <v>0</v>
      </c>
      <c r="F155" s="5" t="s">
        <v>636</v>
      </c>
      <c r="G155" s="6" t="s">
        <v>736</v>
      </c>
      <c r="J155" s="2" t="s">
        <v>261</v>
      </c>
      <c r="K155" s="2" t="s">
        <v>262</v>
      </c>
      <c r="L155" s="2" t="s">
        <v>263</v>
      </c>
      <c r="M155" s="2" t="s">
        <v>260</v>
      </c>
      <c r="N155" s="2">
        <v>1192</v>
      </c>
      <c r="O155" s="2">
        <v>32</v>
      </c>
    </row>
    <row r="156" spans="1:15" outlineLevel="1" x14ac:dyDescent="0.15">
      <c r="B156" s="1" t="s">
        <v>68</v>
      </c>
      <c r="C156" s="5" t="s">
        <v>651</v>
      </c>
      <c r="D156" s="5" t="s">
        <v>587</v>
      </c>
      <c r="E156" s="5" t="s">
        <v>560</v>
      </c>
      <c r="F156" s="5" t="s">
        <v>636</v>
      </c>
      <c r="G156" s="6"/>
      <c r="J156" s="2" t="s">
        <v>254</v>
      </c>
      <c r="K156" s="2" t="s">
        <v>255</v>
      </c>
      <c r="L156" s="2" t="s">
        <v>256</v>
      </c>
      <c r="M156" s="2" t="s">
        <v>254</v>
      </c>
      <c r="N156" s="2">
        <v>1181</v>
      </c>
      <c r="O156" s="2">
        <v>32</v>
      </c>
    </row>
    <row r="157" spans="1:15" outlineLevel="1" x14ac:dyDescent="0.15">
      <c r="B157" s="1" t="s">
        <v>69</v>
      </c>
      <c r="C157" s="5" t="s">
        <v>654</v>
      </c>
      <c r="D157" s="5" t="s">
        <v>587</v>
      </c>
      <c r="E157" s="5" t="s">
        <v>560</v>
      </c>
      <c r="F157" s="5" t="s">
        <v>636</v>
      </c>
      <c r="G157" s="6"/>
      <c r="J157" s="2" t="s">
        <v>254</v>
      </c>
      <c r="K157" s="2" t="s">
        <v>255</v>
      </c>
      <c r="L157" s="2" t="s">
        <v>256</v>
      </c>
      <c r="M157" s="2" t="s">
        <v>254</v>
      </c>
      <c r="N157" s="2">
        <v>1180</v>
      </c>
      <c r="O157" s="2">
        <v>32</v>
      </c>
    </row>
    <row r="158" spans="1:15" outlineLevel="1" x14ac:dyDescent="0.15">
      <c r="B158" s="1" t="s">
        <v>70</v>
      </c>
      <c r="C158" s="5" t="s">
        <v>737</v>
      </c>
      <c r="D158" s="5" t="s">
        <v>655</v>
      </c>
      <c r="E158" s="5" t="s">
        <v>560</v>
      </c>
      <c r="F158" s="5" t="s">
        <v>636</v>
      </c>
      <c r="G158" s="6"/>
      <c r="J158" s="2" t="s">
        <v>254</v>
      </c>
      <c r="K158" s="2" t="s">
        <v>255</v>
      </c>
      <c r="L158" s="2" t="s">
        <v>256</v>
      </c>
      <c r="M158" s="2" t="s">
        <v>254</v>
      </c>
      <c r="N158" s="2">
        <v>1190</v>
      </c>
      <c r="O158" s="2">
        <v>1024</v>
      </c>
    </row>
    <row r="159" spans="1:15" outlineLevel="1" x14ac:dyDescent="0.15">
      <c r="B159" s="1" t="s">
        <v>71</v>
      </c>
      <c r="C159" s="5" t="s">
        <v>738</v>
      </c>
      <c r="D159" s="5" t="s">
        <v>739</v>
      </c>
      <c r="E159" s="5" t="s">
        <v>740</v>
      </c>
      <c r="F159" s="5" t="s">
        <v>563</v>
      </c>
      <c r="G159" s="6" t="s">
        <v>663</v>
      </c>
      <c r="J159" s="2" t="s">
        <v>254</v>
      </c>
      <c r="K159" s="2" t="s">
        <v>255</v>
      </c>
      <c r="L159" s="2" t="s">
        <v>256</v>
      </c>
      <c r="M159" s="2" t="s">
        <v>254</v>
      </c>
      <c r="N159" s="2">
        <v>1184</v>
      </c>
      <c r="O159" s="2">
        <v>2</v>
      </c>
    </row>
    <row r="160" spans="1:15" outlineLevel="1" x14ac:dyDescent="0.15">
      <c r="B160" s="41" t="s">
        <v>203</v>
      </c>
      <c r="C160" s="37" t="s">
        <v>566</v>
      </c>
      <c r="D160" s="37" t="s">
        <v>260</v>
      </c>
      <c r="E160" s="37">
        <v>0</v>
      </c>
      <c r="F160" s="37"/>
      <c r="G160" s="38"/>
      <c r="J160" s="2" t="s">
        <v>261</v>
      </c>
      <c r="K160" s="2" t="s">
        <v>262</v>
      </c>
      <c r="L160" s="2" t="s">
        <v>263</v>
      </c>
      <c r="M160" s="2" t="s">
        <v>260</v>
      </c>
      <c r="N160" s="2">
        <v>3162</v>
      </c>
      <c r="O160" s="2">
        <v>32</v>
      </c>
    </row>
    <row r="161" spans="1:15" ht="16.5" customHeight="1" outlineLevel="1" x14ac:dyDescent="0.15">
      <c r="A161" s="45"/>
      <c r="B161" s="41" t="s">
        <v>104</v>
      </c>
      <c r="C161" s="37" t="s">
        <v>656</v>
      </c>
      <c r="D161" s="37" t="s">
        <v>567</v>
      </c>
      <c r="E161" s="37" t="s">
        <v>560</v>
      </c>
      <c r="F161" s="37" t="s">
        <v>636</v>
      </c>
      <c r="G161" s="38" t="s">
        <v>480</v>
      </c>
      <c r="J161" s="2" t="s">
        <v>254</v>
      </c>
      <c r="K161" s="2" t="s">
        <v>255</v>
      </c>
      <c r="L161" s="2" t="s">
        <v>256</v>
      </c>
      <c r="M161" s="2" t="s">
        <v>254</v>
      </c>
      <c r="N161" s="2">
        <v>1186</v>
      </c>
      <c r="O161" s="2">
        <v>16</v>
      </c>
    </row>
    <row r="162" spans="1:15" outlineLevel="1" x14ac:dyDescent="0.15">
      <c r="A162" s="45"/>
      <c r="B162" s="1" t="s">
        <v>72</v>
      </c>
      <c r="C162" s="5" t="s">
        <v>496</v>
      </c>
      <c r="D162" s="5" t="s">
        <v>260</v>
      </c>
      <c r="E162" s="5" t="s">
        <v>676</v>
      </c>
      <c r="F162" s="5" t="s">
        <v>649</v>
      </c>
      <c r="G162" s="6" t="s">
        <v>568</v>
      </c>
      <c r="J162" s="2" t="s">
        <v>261</v>
      </c>
      <c r="K162" s="2" t="s">
        <v>262</v>
      </c>
      <c r="L162" s="2" t="s">
        <v>263</v>
      </c>
      <c r="M162" s="2" t="s">
        <v>260</v>
      </c>
      <c r="N162" s="2">
        <v>1339</v>
      </c>
      <c r="O162" s="2">
        <v>32</v>
      </c>
    </row>
    <row r="163" spans="1:15" outlineLevel="1" x14ac:dyDescent="0.15">
      <c r="A163" s="45"/>
      <c r="B163" s="1" t="s">
        <v>43</v>
      </c>
      <c r="C163" s="5" t="s">
        <v>657</v>
      </c>
      <c r="D163" s="5" t="s">
        <v>260</v>
      </c>
      <c r="E163" s="5">
        <v>0</v>
      </c>
      <c r="F163" s="5" t="s">
        <v>636</v>
      </c>
      <c r="G163" s="6" t="s">
        <v>573</v>
      </c>
      <c r="J163" s="2" t="s">
        <v>261</v>
      </c>
      <c r="K163" s="2" t="s">
        <v>262</v>
      </c>
      <c r="L163" s="2" t="s">
        <v>263</v>
      </c>
      <c r="M163" s="2" t="s">
        <v>260</v>
      </c>
      <c r="N163" s="2">
        <v>1827</v>
      </c>
      <c r="O163" s="2">
        <v>32</v>
      </c>
    </row>
    <row r="164" spans="1:15" outlineLevel="1" x14ac:dyDescent="0.15">
      <c r="A164" s="45"/>
      <c r="B164" s="1" t="s">
        <v>88</v>
      </c>
      <c r="C164" s="5" t="s">
        <v>561</v>
      </c>
      <c r="D164" s="5" t="s">
        <v>260</v>
      </c>
      <c r="E164" s="5">
        <v>0</v>
      </c>
      <c r="F164" s="5" t="s">
        <v>636</v>
      </c>
      <c r="G164" s="6" t="s">
        <v>638</v>
      </c>
      <c r="J164" s="2" t="s">
        <v>261</v>
      </c>
      <c r="K164" s="2" t="s">
        <v>262</v>
      </c>
      <c r="L164" s="2" t="s">
        <v>263</v>
      </c>
      <c r="M164" s="2" t="s">
        <v>260</v>
      </c>
      <c r="N164" s="2">
        <v>1228</v>
      </c>
      <c r="O164" s="2">
        <v>32</v>
      </c>
    </row>
    <row r="165" spans="1:15" outlineLevel="1" x14ac:dyDescent="0.15">
      <c r="A165" s="45"/>
      <c r="B165" s="41" t="s">
        <v>8</v>
      </c>
      <c r="C165" s="37" t="s">
        <v>678</v>
      </c>
      <c r="D165" s="37" t="s">
        <v>495</v>
      </c>
      <c r="E165" s="37" t="s">
        <v>639</v>
      </c>
      <c r="F165" s="37" t="s">
        <v>563</v>
      </c>
      <c r="G165" s="38"/>
      <c r="J165" s="2" t="s">
        <v>254</v>
      </c>
      <c r="K165" s="2" t="s">
        <v>255</v>
      </c>
      <c r="L165" s="2" t="s">
        <v>256</v>
      </c>
      <c r="M165" s="2" t="s">
        <v>254</v>
      </c>
      <c r="N165" s="2">
        <v>1147</v>
      </c>
      <c r="O165" s="2">
        <v>3</v>
      </c>
    </row>
    <row r="166" spans="1:15" outlineLevel="1" x14ac:dyDescent="0.15">
      <c r="A166" s="45"/>
      <c r="B166" s="41" t="s">
        <v>207</v>
      </c>
      <c r="C166" s="37" t="s">
        <v>741</v>
      </c>
      <c r="D166" s="37" t="s">
        <v>260</v>
      </c>
      <c r="E166" s="37">
        <v>0</v>
      </c>
      <c r="F166" s="37" t="s">
        <v>636</v>
      </c>
      <c r="G166" s="38" t="s">
        <v>499</v>
      </c>
      <c r="J166" s="2" t="s">
        <v>261</v>
      </c>
      <c r="K166" s="2" t="s">
        <v>262</v>
      </c>
      <c r="L166" s="2" t="s">
        <v>268</v>
      </c>
      <c r="M166" s="2" t="s">
        <v>260</v>
      </c>
      <c r="N166" s="2">
        <v>2784</v>
      </c>
      <c r="O166" s="2">
        <v>32</v>
      </c>
    </row>
    <row r="167" spans="1:15" outlineLevel="1" x14ac:dyDescent="0.15">
      <c r="B167" s="1" t="s">
        <v>87</v>
      </c>
      <c r="C167" s="5" t="s">
        <v>652</v>
      </c>
      <c r="D167" s="5" t="s">
        <v>637</v>
      </c>
      <c r="E167" s="5">
        <v>0</v>
      </c>
      <c r="F167" s="5" t="s">
        <v>636</v>
      </c>
      <c r="G167" s="6"/>
      <c r="J167" s="2" t="s">
        <v>257</v>
      </c>
      <c r="K167" s="2" t="s">
        <v>258</v>
      </c>
      <c r="L167" s="2" t="s">
        <v>259</v>
      </c>
      <c r="M167" s="2" t="s">
        <v>259</v>
      </c>
      <c r="N167" s="2">
        <v>1157</v>
      </c>
      <c r="O167" s="2">
        <v>32</v>
      </c>
    </row>
    <row r="168" spans="1:15" outlineLevel="1" x14ac:dyDescent="0.15">
      <c r="B168" s="1" t="s">
        <v>197</v>
      </c>
      <c r="C168" s="5" t="s">
        <v>500</v>
      </c>
      <c r="D168" s="5" t="s">
        <v>637</v>
      </c>
      <c r="E168" s="5">
        <v>0</v>
      </c>
      <c r="F168" s="5" t="s">
        <v>636</v>
      </c>
      <c r="G168" s="6" t="s">
        <v>494</v>
      </c>
      <c r="J168" s="2" t="s">
        <v>257</v>
      </c>
      <c r="K168" s="2" t="s">
        <v>258</v>
      </c>
      <c r="L168" s="2" t="s">
        <v>259</v>
      </c>
      <c r="M168" s="2" t="s">
        <v>259</v>
      </c>
      <c r="N168" s="2">
        <v>1154</v>
      </c>
      <c r="O168" s="2">
        <v>32</v>
      </c>
    </row>
    <row r="169" spans="1:15" outlineLevel="1" x14ac:dyDescent="0.15">
      <c r="A169" s="45"/>
      <c r="B169" s="48" t="s">
        <v>73</v>
      </c>
      <c r="C169" s="5" t="s">
        <v>574</v>
      </c>
      <c r="D169" s="5" t="s">
        <v>653</v>
      </c>
      <c r="E169" s="5" t="s">
        <v>560</v>
      </c>
      <c r="F169" s="5" t="s">
        <v>636</v>
      </c>
      <c r="G169" s="6"/>
      <c r="J169" s="2" t="s">
        <v>254</v>
      </c>
      <c r="K169" s="2" t="s">
        <v>255</v>
      </c>
      <c r="L169" s="2" t="s">
        <v>256</v>
      </c>
      <c r="M169" s="2" t="s">
        <v>254</v>
      </c>
      <c r="N169" s="2">
        <v>2183</v>
      </c>
      <c r="O169" s="2">
        <v>2048</v>
      </c>
    </row>
    <row r="170" spans="1:15" outlineLevel="1" x14ac:dyDescent="0.15">
      <c r="A170" s="45"/>
      <c r="B170" s="48" t="s">
        <v>74</v>
      </c>
      <c r="C170" s="5" t="s">
        <v>662</v>
      </c>
      <c r="D170" s="5" t="s">
        <v>653</v>
      </c>
      <c r="E170" s="5" t="s">
        <v>560</v>
      </c>
      <c r="F170" s="5" t="s">
        <v>636</v>
      </c>
      <c r="G170" s="6"/>
      <c r="J170" s="2" t="s">
        <v>254</v>
      </c>
      <c r="K170" s="2" t="s">
        <v>255</v>
      </c>
      <c r="L170" s="2" t="s">
        <v>256</v>
      </c>
      <c r="M170" s="2" t="s">
        <v>254</v>
      </c>
      <c r="N170" s="2">
        <v>2184</v>
      </c>
      <c r="O170" s="2">
        <v>2048</v>
      </c>
    </row>
    <row r="171" spans="1:15" outlineLevel="1" x14ac:dyDescent="0.15">
      <c r="A171" s="45"/>
      <c r="B171" s="1" t="s">
        <v>181</v>
      </c>
      <c r="C171" s="5" t="s">
        <v>640</v>
      </c>
      <c r="D171" s="5" t="s">
        <v>569</v>
      </c>
      <c r="E171" s="5" t="s">
        <v>560</v>
      </c>
      <c r="F171" s="5"/>
      <c r="G171" s="6"/>
      <c r="J171" s="2" t="s">
        <v>254</v>
      </c>
      <c r="K171" s="2" t="s">
        <v>255</v>
      </c>
      <c r="L171" s="2" t="s">
        <v>256</v>
      </c>
      <c r="M171" s="2" t="s">
        <v>254</v>
      </c>
      <c r="N171" s="2">
        <v>3163</v>
      </c>
      <c r="O171" s="2">
        <v>255</v>
      </c>
    </row>
    <row r="172" spans="1:15" ht="15.6" outlineLevel="1" thickBot="1" x14ac:dyDescent="0.2">
      <c r="A172" s="44"/>
      <c r="B172" s="35"/>
      <c r="C172" s="27"/>
      <c r="D172" s="27"/>
      <c r="E172" s="27"/>
      <c r="F172" s="27"/>
      <c r="G172" s="29"/>
    </row>
    <row r="173" spans="1:15" outlineLevel="1" x14ac:dyDescent="0.15">
      <c r="A173" s="44"/>
      <c r="B173" s="64" t="s">
        <v>45</v>
      </c>
      <c r="C173" s="65"/>
      <c r="D173" s="65"/>
      <c r="E173" s="65"/>
      <c r="F173" s="65"/>
      <c r="G173" s="66"/>
    </row>
    <row r="174" spans="1:15" outlineLevel="1" x14ac:dyDescent="0.15">
      <c r="A174" s="44"/>
      <c r="B174" s="15" t="s">
        <v>115</v>
      </c>
      <c r="C174" s="17"/>
      <c r="D174" s="17"/>
      <c r="E174" s="17"/>
      <c r="F174" s="17"/>
      <c r="G174" s="40"/>
    </row>
    <row r="175" spans="1:15" outlineLevel="1" x14ac:dyDescent="0.15">
      <c r="A175" s="44"/>
      <c r="B175" s="15" t="s">
        <v>275</v>
      </c>
      <c r="C175" s="17"/>
      <c r="D175" s="17"/>
      <c r="E175" s="17"/>
      <c r="F175" s="17"/>
      <c r="G175" s="40"/>
    </row>
    <row r="176" spans="1:15" outlineLevel="1" x14ac:dyDescent="0.15">
      <c r="A176" s="44"/>
      <c r="B176" s="15" t="s">
        <v>276</v>
      </c>
      <c r="C176" s="17"/>
      <c r="D176" s="17"/>
      <c r="E176" s="17"/>
      <c r="F176" s="17"/>
      <c r="G176" s="40"/>
    </row>
    <row r="177" spans="1:15" ht="15" outlineLevel="1" x14ac:dyDescent="0.15">
      <c r="A177" s="44"/>
      <c r="B177" s="1"/>
      <c r="C177" s="5"/>
      <c r="D177" s="5"/>
      <c r="E177" s="5"/>
      <c r="F177" s="5"/>
      <c r="G177" s="14"/>
    </row>
    <row r="178" spans="1:15" outlineLevel="1" x14ac:dyDescent="0.15">
      <c r="A178" s="44"/>
      <c r="B178" s="15" t="s">
        <v>178</v>
      </c>
      <c r="C178" s="17"/>
      <c r="D178" s="17"/>
      <c r="E178" s="17"/>
      <c r="F178" s="17"/>
      <c r="G178" s="40"/>
    </row>
    <row r="179" spans="1:15" outlineLevel="1" x14ac:dyDescent="0.15">
      <c r="A179" s="44"/>
      <c r="B179" s="15" t="s">
        <v>690</v>
      </c>
      <c r="C179" s="17"/>
      <c r="D179" s="17"/>
      <c r="E179" s="17"/>
      <c r="F179" s="17"/>
      <c r="G179" s="62" t="s">
        <v>952</v>
      </c>
    </row>
    <row r="180" spans="1:15" ht="15" outlineLevel="1" x14ac:dyDescent="0.15">
      <c r="A180" s="44"/>
      <c r="B180" s="15"/>
      <c r="C180" s="17"/>
      <c r="D180" s="17"/>
      <c r="E180" s="17"/>
      <c r="F180" s="17"/>
      <c r="G180" s="40"/>
    </row>
    <row r="181" spans="1:15" outlineLevel="1" x14ac:dyDescent="0.15">
      <c r="A181" s="44"/>
      <c r="B181" s="15" t="s">
        <v>182</v>
      </c>
      <c r="C181" s="17"/>
      <c r="D181" s="17"/>
      <c r="E181" s="17"/>
      <c r="F181" s="17"/>
      <c r="G181" s="40"/>
    </row>
    <row r="182" spans="1:15" outlineLevel="1" x14ac:dyDescent="0.15">
      <c r="A182" s="44"/>
      <c r="B182" s="15" t="s">
        <v>125</v>
      </c>
      <c r="C182" s="17"/>
      <c r="D182" s="39"/>
      <c r="E182" s="17"/>
      <c r="F182" s="17"/>
      <c r="G182" s="62" t="s">
        <v>955</v>
      </c>
    </row>
    <row r="183" spans="1:15" ht="15.6" outlineLevel="1" thickBot="1" x14ac:dyDescent="0.2">
      <c r="A183" s="44"/>
      <c r="B183" s="19"/>
      <c r="C183" s="20"/>
      <c r="D183" s="20"/>
      <c r="E183" s="20"/>
      <c r="F183" s="20"/>
      <c r="G183" s="21"/>
    </row>
    <row r="184" spans="1:15" ht="15" outlineLevel="1" x14ac:dyDescent="0.15">
      <c r="A184" s="44"/>
    </row>
    <row r="185" spans="1:15" ht="15.6" outlineLevel="1" thickBot="1" x14ac:dyDescent="0.2">
      <c r="A185" s="44"/>
    </row>
    <row r="186" spans="1:15" x14ac:dyDescent="0.15">
      <c r="B186" s="22" t="s">
        <v>493</v>
      </c>
      <c r="C186" s="23" t="s">
        <v>702</v>
      </c>
      <c r="D186" s="24" t="s">
        <v>490</v>
      </c>
      <c r="E186" s="23" t="s">
        <v>215</v>
      </c>
      <c r="F186" s="24" t="s">
        <v>607</v>
      </c>
      <c r="G186" s="25" t="s">
        <v>703</v>
      </c>
    </row>
    <row r="187" spans="1:15" outlineLevel="1" x14ac:dyDescent="0.15">
      <c r="B187" s="26" t="s">
        <v>617</v>
      </c>
      <c r="C187" s="27" t="s">
        <v>581</v>
      </c>
      <c r="D187" s="28" t="s">
        <v>615</v>
      </c>
      <c r="E187" s="27" t="s">
        <v>704</v>
      </c>
      <c r="F187" s="28" t="s">
        <v>609</v>
      </c>
      <c r="G187" s="29"/>
    </row>
    <row r="188" spans="1:15" ht="18" outlineLevel="1" thickBot="1" x14ac:dyDescent="0.2">
      <c r="B188" s="30" t="s">
        <v>553</v>
      </c>
      <c r="C188" s="11"/>
      <c r="D188" s="31" t="s">
        <v>554</v>
      </c>
      <c r="E188" s="11">
        <v>7</v>
      </c>
      <c r="F188" s="16" t="s">
        <v>491</v>
      </c>
      <c r="G188" s="12" t="s">
        <v>552</v>
      </c>
    </row>
    <row r="189" spans="1:15" outlineLevel="1" x14ac:dyDescent="0.15">
      <c r="B189" s="70" t="s">
        <v>13</v>
      </c>
      <c r="C189" s="71"/>
      <c r="D189" s="71"/>
      <c r="E189" s="71"/>
      <c r="F189" s="71"/>
      <c r="G189" s="72"/>
    </row>
    <row r="190" spans="1:15" outlineLevel="1" x14ac:dyDescent="0.15">
      <c r="B190" s="32" t="s">
        <v>14</v>
      </c>
      <c r="C190" s="33" t="s">
        <v>3</v>
      </c>
      <c r="D190" s="33" t="s">
        <v>16</v>
      </c>
      <c r="E190" s="33" t="s">
        <v>17</v>
      </c>
      <c r="F190" s="33"/>
      <c r="G190" s="34" t="s">
        <v>10</v>
      </c>
    </row>
    <row r="191" spans="1:15" outlineLevel="1" x14ac:dyDescent="0.15">
      <c r="B191" s="15" t="s">
        <v>88</v>
      </c>
      <c r="C191" s="17" t="s">
        <v>561</v>
      </c>
      <c r="D191" s="17" t="s">
        <v>260</v>
      </c>
      <c r="E191" s="17">
        <v>0</v>
      </c>
      <c r="F191" s="17" t="s">
        <v>636</v>
      </c>
      <c r="G191" s="18" t="s">
        <v>638</v>
      </c>
      <c r="J191" s="2" t="s">
        <v>261</v>
      </c>
      <c r="K191" s="2" t="s">
        <v>262</v>
      </c>
      <c r="L191" s="2" t="s">
        <v>263</v>
      </c>
      <c r="M191" s="2" t="s">
        <v>260</v>
      </c>
      <c r="N191" s="2">
        <v>1228</v>
      </c>
      <c r="O191" s="2">
        <v>32</v>
      </c>
    </row>
    <row r="192" spans="1:15" outlineLevel="1" x14ac:dyDescent="0.15">
      <c r="B192" s="35" t="s">
        <v>19</v>
      </c>
      <c r="C192" s="27" t="s">
        <v>678</v>
      </c>
      <c r="D192" s="27" t="s">
        <v>495</v>
      </c>
      <c r="E192" s="27" t="s">
        <v>639</v>
      </c>
      <c r="F192" s="27" t="s">
        <v>563</v>
      </c>
      <c r="G192" s="29"/>
      <c r="J192" s="2" t="s">
        <v>254</v>
      </c>
      <c r="K192" s="2" t="s">
        <v>255</v>
      </c>
      <c r="L192" s="2" t="s">
        <v>256</v>
      </c>
      <c r="M192" s="2" t="s">
        <v>254</v>
      </c>
      <c r="N192" s="2">
        <v>1147</v>
      </c>
      <c r="O192" s="2">
        <v>3</v>
      </c>
    </row>
    <row r="193" spans="1:15" outlineLevel="1" x14ac:dyDescent="0.15">
      <c r="B193" s="15" t="s">
        <v>35</v>
      </c>
      <c r="C193" s="17" t="s">
        <v>652</v>
      </c>
      <c r="D193" s="17" t="s">
        <v>637</v>
      </c>
      <c r="E193" s="17">
        <v>0</v>
      </c>
      <c r="F193" s="17" t="s">
        <v>636</v>
      </c>
      <c r="G193" s="18"/>
      <c r="J193" s="2" t="s">
        <v>257</v>
      </c>
      <c r="K193" s="2" t="s">
        <v>258</v>
      </c>
      <c r="L193" s="2" t="s">
        <v>259</v>
      </c>
      <c r="M193" s="2" t="s">
        <v>259</v>
      </c>
      <c r="N193" s="2">
        <v>1157</v>
      </c>
      <c r="O193" s="2">
        <v>32</v>
      </c>
    </row>
    <row r="194" spans="1:15" outlineLevel="1" x14ac:dyDescent="0.15">
      <c r="B194" s="35" t="s">
        <v>378</v>
      </c>
      <c r="C194" s="27" t="s">
        <v>742</v>
      </c>
      <c r="D194" s="27" t="s">
        <v>743</v>
      </c>
      <c r="E194" s="27">
        <v>0</v>
      </c>
      <c r="F194" s="27" t="s">
        <v>636</v>
      </c>
      <c r="G194" s="29"/>
    </row>
    <row r="195" spans="1:15" outlineLevel="1" x14ac:dyDescent="0.15">
      <c r="B195" s="35" t="s">
        <v>165</v>
      </c>
      <c r="C195" s="27" t="s">
        <v>640</v>
      </c>
      <c r="D195" s="27" t="s">
        <v>569</v>
      </c>
      <c r="E195" s="27" t="s">
        <v>560</v>
      </c>
      <c r="F195" s="27"/>
      <c r="G195" s="29"/>
      <c r="J195" s="2" t="s">
        <v>254</v>
      </c>
      <c r="K195" s="2" t="s">
        <v>255</v>
      </c>
      <c r="L195" s="2" t="s">
        <v>256</v>
      </c>
      <c r="M195" s="2" t="s">
        <v>254</v>
      </c>
      <c r="N195" s="2">
        <v>3163</v>
      </c>
      <c r="O195" s="2">
        <v>255</v>
      </c>
    </row>
    <row r="196" spans="1:15" ht="15.6" outlineLevel="1" thickBot="1" x14ac:dyDescent="0.2">
      <c r="B196" s="36"/>
      <c r="C196" s="20"/>
      <c r="D196" s="20"/>
      <c r="E196" s="20"/>
      <c r="F196" s="20"/>
      <c r="G196" s="21"/>
    </row>
    <row r="197" spans="1:15" outlineLevel="1" x14ac:dyDescent="0.15">
      <c r="B197" s="67" t="s">
        <v>20</v>
      </c>
      <c r="C197" s="68"/>
      <c r="D197" s="68"/>
      <c r="E197" s="68"/>
      <c r="F197" s="68"/>
      <c r="G197" s="69"/>
    </row>
    <row r="198" spans="1:15" outlineLevel="1" x14ac:dyDescent="0.15">
      <c r="B198" s="32" t="s">
        <v>14</v>
      </c>
      <c r="C198" s="33" t="s">
        <v>3</v>
      </c>
      <c r="D198" s="33" t="s">
        <v>16</v>
      </c>
      <c r="E198" s="33" t="s">
        <v>17</v>
      </c>
      <c r="F198" s="33"/>
      <c r="G198" s="34" t="s">
        <v>10</v>
      </c>
    </row>
    <row r="199" spans="1:15" ht="15" outlineLevel="1" x14ac:dyDescent="0.15">
      <c r="B199" s="35"/>
      <c r="C199" s="27"/>
      <c r="D199" s="27"/>
      <c r="E199" s="27"/>
      <c r="F199" s="27"/>
      <c r="G199" s="29"/>
    </row>
    <row r="200" spans="1:15" ht="15.6" outlineLevel="1" thickBot="1" x14ac:dyDescent="0.2">
      <c r="B200" s="35"/>
      <c r="C200" s="27"/>
      <c r="D200" s="27"/>
      <c r="E200" s="27"/>
      <c r="F200" s="27"/>
      <c r="G200" s="29"/>
    </row>
    <row r="201" spans="1:15" outlineLevel="1" x14ac:dyDescent="0.15">
      <c r="B201" s="70" t="s">
        <v>6</v>
      </c>
      <c r="C201" s="71"/>
      <c r="D201" s="71"/>
      <c r="E201" s="71"/>
      <c r="F201" s="71"/>
      <c r="G201" s="72"/>
    </row>
    <row r="202" spans="1:15" outlineLevel="1" x14ac:dyDescent="0.15">
      <c r="A202" s="44"/>
      <c r="B202" s="15" t="s">
        <v>689</v>
      </c>
      <c r="C202" s="17"/>
      <c r="D202" s="17"/>
      <c r="E202" s="17"/>
      <c r="F202" s="17"/>
      <c r="G202" s="40"/>
    </row>
    <row r="203" spans="1:15" ht="15" outlineLevel="1" x14ac:dyDescent="0.15">
      <c r="B203" s="35"/>
      <c r="C203" s="27"/>
      <c r="D203" s="27"/>
      <c r="E203" s="27"/>
      <c r="F203" s="27"/>
      <c r="G203" s="29"/>
    </row>
    <row r="204" spans="1:15" outlineLevel="1" x14ac:dyDescent="0.15">
      <c r="A204" s="44"/>
      <c r="B204" s="15" t="s">
        <v>272</v>
      </c>
      <c r="C204" s="17"/>
      <c r="D204" s="17"/>
      <c r="E204" s="17"/>
      <c r="F204" s="17"/>
      <c r="G204" s="62" t="s">
        <v>950</v>
      </c>
    </row>
    <row r="205" spans="1:15" ht="15" outlineLevel="1" x14ac:dyDescent="0.15">
      <c r="A205" s="44"/>
      <c r="B205" s="15"/>
      <c r="C205" s="17"/>
      <c r="D205" s="17"/>
      <c r="E205" s="17"/>
      <c r="F205" s="17"/>
      <c r="G205" s="40"/>
    </row>
    <row r="206" spans="1:15" outlineLevel="1" x14ac:dyDescent="0.15">
      <c r="B206" s="15" t="s">
        <v>216</v>
      </c>
      <c r="C206" s="17"/>
      <c r="D206" s="17"/>
      <c r="E206" s="17"/>
      <c r="F206" s="17"/>
      <c r="G206" s="62" t="s">
        <v>956</v>
      </c>
    </row>
    <row r="207" spans="1:15" outlineLevel="1" x14ac:dyDescent="0.15">
      <c r="B207" s="35" t="s">
        <v>410</v>
      </c>
      <c r="C207" s="27"/>
      <c r="D207" s="27"/>
      <c r="E207" s="27"/>
      <c r="F207" s="27"/>
      <c r="G207" s="51"/>
    </row>
    <row r="208" spans="1:15" outlineLevel="1" x14ac:dyDescent="0.35">
      <c r="A208" s="44" t="s">
        <v>416</v>
      </c>
      <c r="B208" s="55" t="s">
        <v>366</v>
      </c>
      <c r="C208" s="56"/>
      <c r="D208" s="27"/>
      <c r="E208" s="27"/>
      <c r="F208" s="27"/>
      <c r="G208" s="51"/>
    </row>
    <row r="209" spans="1:15" ht="15" outlineLevel="1" x14ac:dyDescent="0.15">
      <c r="B209" s="35"/>
      <c r="C209" s="27"/>
      <c r="D209" s="27"/>
      <c r="E209" s="27"/>
      <c r="F209" s="27"/>
      <c r="G209" s="51"/>
    </row>
    <row r="210" spans="1:15" outlineLevel="1" x14ac:dyDescent="0.15">
      <c r="A210" s="2" t="s">
        <v>416</v>
      </c>
      <c r="B210" s="15" t="s">
        <v>407</v>
      </c>
      <c r="C210" s="17"/>
      <c r="D210" s="17"/>
      <c r="E210" s="17"/>
      <c r="F210" s="17"/>
      <c r="G210" s="40"/>
    </row>
    <row r="211" spans="1:15" outlineLevel="1" x14ac:dyDescent="0.15">
      <c r="A211" s="2" t="s">
        <v>415</v>
      </c>
      <c r="B211" s="35" t="s">
        <v>409</v>
      </c>
      <c r="C211" s="57"/>
      <c r="D211" s="27"/>
      <c r="E211" s="27"/>
      <c r="F211" s="27"/>
      <c r="G211" s="51"/>
    </row>
    <row r="212" spans="1:15" outlineLevel="1" x14ac:dyDescent="0.35">
      <c r="A212" s="44" t="s">
        <v>415</v>
      </c>
      <c r="B212" s="55" t="s">
        <v>411</v>
      </c>
      <c r="C212" s="56"/>
      <c r="D212" s="27"/>
      <c r="E212" s="27"/>
      <c r="F212" s="27"/>
      <c r="G212" s="51"/>
    </row>
    <row r="213" spans="1:15" ht="15" outlineLevel="1" x14ac:dyDescent="0.15">
      <c r="A213" s="2" t="s">
        <v>417</v>
      </c>
      <c r="B213" s="15" t="s">
        <v>408</v>
      </c>
      <c r="C213" s="17"/>
      <c r="D213" s="17"/>
      <c r="E213" s="17"/>
      <c r="F213" s="17"/>
      <c r="G213" s="40"/>
    </row>
    <row r="214" spans="1:15" ht="15.6" outlineLevel="1" thickBot="1" x14ac:dyDescent="0.2">
      <c r="B214" s="19"/>
      <c r="C214" s="20"/>
      <c r="D214" s="20"/>
      <c r="E214" s="20"/>
      <c r="F214" s="20"/>
      <c r="G214" s="21"/>
    </row>
    <row r="215" spans="1:15" ht="15" outlineLevel="1" x14ac:dyDescent="0.15"/>
    <row r="216" spans="1:15" ht="15.6" outlineLevel="1" thickBot="1" x14ac:dyDescent="0.2"/>
    <row r="217" spans="1:15" x14ac:dyDescent="0.15">
      <c r="B217" s="22" t="s">
        <v>493</v>
      </c>
      <c r="C217" s="23" t="s">
        <v>616</v>
      </c>
      <c r="D217" s="24" t="s">
        <v>490</v>
      </c>
      <c r="E217" s="23" t="s">
        <v>305</v>
      </c>
      <c r="F217" s="24" t="s">
        <v>607</v>
      </c>
      <c r="G217" s="25" t="s">
        <v>705</v>
      </c>
    </row>
    <row r="218" spans="1:15" outlineLevel="1" x14ac:dyDescent="0.15">
      <c r="B218" s="26" t="s">
        <v>617</v>
      </c>
      <c r="C218" s="27" t="s">
        <v>581</v>
      </c>
      <c r="D218" s="28" t="s">
        <v>615</v>
      </c>
      <c r="E218" s="27" t="s">
        <v>706</v>
      </c>
      <c r="F218" s="28" t="s">
        <v>609</v>
      </c>
      <c r="G218" s="29"/>
    </row>
    <row r="219" spans="1:15" ht="18" outlineLevel="1" thickBot="1" x14ac:dyDescent="0.2">
      <c r="B219" s="30" t="s">
        <v>553</v>
      </c>
      <c r="C219" s="11"/>
      <c r="D219" s="31" t="s">
        <v>554</v>
      </c>
      <c r="E219" s="11">
        <v>7</v>
      </c>
      <c r="F219" s="16" t="s">
        <v>491</v>
      </c>
      <c r="G219" s="12" t="s">
        <v>552</v>
      </c>
    </row>
    <row r="220" spans="1:15" outlineLevel="1" x14ac:dyDescent="0.15">
      <c r="B220" s="70" t="s">
        <v>13</v>
      </c>
      <c r="C220" s="71"/>
      <c r="D220" s="71"/>
      <c r="E220" s="71"/>
      <c r="F220" s="71"/>
      <c r="G220" s="72"/>
    </row>
    <row r="221" spans="1:15" outlineLevel="1" x14ac:dyDescent="0.15">
      <c r="B221" s="32" t="s">
        <v>14</v>
      </c>
      <c r="C221" s="33" t="s">
        <v>3</v>
      </c>
      <c r="D221" s="33" t="s">
        <v>16</v>
      </c>
      <c r="E221" s="33" t="s">
        <v>17</v>
      </c>
      <c r="F221" s="33"/>
      <c r="G221" s="34" t="s">
        <v>10</v>
      </c>
    </row>
    <row r="222" spans="1:15" outlineLevel="1" x14ac:dyDescent="0.15">
      <c r="B222" s="15" t="s">
        <v>88</v>
      </c>
      <c r="C222" s="17" t="s">
        <v>561</v>
      </c>
      <c r="D222" s="17" t="s">
        <v>260</v>
      </c>
      <c r="E222" s="17">
        <v>0</v>
      </c>
      <c r="F222" s="17" t="s">
        <v>636</v>
      </c>
      <c r="G222" s="18" t="s">
        <v>638</v>
      </c>
      <c r="J222" s="2" t="s">
        <v>261</v>
      </c>
      <c r="K222" s="2" t="s">
        <v>262</v>
      </c>
      <c r="L222" s="2" t="s">
        <v>263</v>
      </c>
      <c r="M222" s="2" t="s">
        <v>260</v>
      </c>
      <c r="N222" s="2">
        <v>1228</v>
      </c>
      <c r="O222" s="2">
        <v>32</v>
      </c>
    </row>
    <row r="223" spans="1:15" outlineLevel="1" x14ac:dyDescent="0.15">
      <c r="B223" s="35" t="s">
        <v>19</v>
      </c>
      <c r="C223" s="27" t="s">
        <v>678</v>
      </c>
      <c r="D223" s="27" t="s">
        <v>495</v>
      </c>
      <c r="E223" s="27" t="s">
        <v>639</v>
      </c>
      <c r="F223" s="27" t="s">
        <v>563</v>
      </c>
      <c r="G223" s="29"/>
      <c r="J223" s="2" t="s">
        <v>254</v>
      </c>
      <c r="K223" s="2" t="s">
        <v>255</v>
      </c>
      <c r="L223" s="2" t="s">
        <v>256</v>
      </c>
      <c r="M223" s="2" t="s">
        <v>254</v>
      </c>
      <c r="N223" s="2">
        <v>1147</v>
      </c>
      <c r="O223" s="2">
        <v>3</v>
      </c>
    </row>
    <row r="224" spans="1:15" outlineLevel="1" x14ac:dyDescent="0.15">
      <c r="B224" s="15" t="s">
        <v>304</v>
      </c>
      <c r="C224" s="17" t="s">
        <v>730</v>
      </c>
      <c r="D224" s="17" t="s">
        <v>637</v>
      </c>
      <c r="E224" s="17">
        <v>0</v>
      </c>
      <c r="F224" s="17" t="s">
        <v>636</v>
      </c>
      <c r="G224" s="18"/>
    </row>
    <row r="225" spans="1:7" outlineLevel="1" x14ac:dyDescent="0.15">
      <c r="B225" s="35" t="s">
        <v>303</v>
      </c>
      <c r="C225" s="27" t="s">
        <v>731</v>
      </c>
      <c r="D225" s="27" t="s">
        <v>637</v>
      </c>
      <c r="E225" s="27">
        <v>0</v>
      </c>
      <c r="F225" s="27" t="s">
        <v>636</v>
      </c>
      <c r="G225" s="29"/>
    </row>
    <row r="226" spans="1:7" ht="15.6" outlineLevel="1" thickBot="1" x14ac:dyDescent="0.2">
      <c r="B226" s="36"/>
      <c r="C226" s="20"/>
      <c r="D226" s="20"/>
      <c r="E226" s="20"/>
      <c r="F226" s="20"/>
      <c r="G226" s="21"/>
    </row>
    <row r="227" spans="1:7" outlineLevel="1" x14ac:dyDescent="0.15">
      <c r="B227" s="67" t="s">
        <v>20</v>
      </c>
      <c r="C227" s="68"/>
      <c r="D227" s="68"/>
      <c r="E227" s="68"/>
      <c r="F227" s="68"/>
      <c r="G227" s="69"/>
    </row>
    <row r="228" spans="1:7" outlineLevel="1" x14ac:dyDescent="0.15">
      <c r="B228" s="32" t="s">
        <v>14</v>
      </c>
      <c r="C228" s="33" t="s">
        <v>3</v>
      </c>
      <c r="D228" s="33" t="s">
        <v>16</v>
      </c>
      <c r="E228" s="33" t="s">
        <v>17</v>
      </c>
      <c r="F228" s="33"/>
      <c r="G228" s="34" t="s">
        <v>10</v>
      </c>
    </row>
    <row r="229" spans="1:7" ht="15" outlineLevel="1" x14ac:dyDescent="0.15">
      <c r="B229" s="35"/>
      <c r="C229" s="27"/>
      <c r="D229" s="27"/>
      <c r="E229" s="27"/>
      <c r="F229" s="27"/>
      <c r="G229" s="29"/>
    </row>
    <row r="230" spans="1:7" ht="15.6" outlineLevel="1" thickBot="1" x14ac:dyDescent="0.2">
      <c r="B230" s="35"/>
      <c r="C230" s="27"/>
      <c r="D230" s="27"/>
      <c r="E230" s="27"/>
      <c r="F230" s="27"/>
      <c r="G230" s="29"/>
    </row>
    <row r="231" spans="1:7" outlineLevel="1" x14ac:dyDescent="0.15">
      <c r="B231" s="70" t="s">
        <v>6</v>
      </c>
      <c r="C231" s="71"/>
      <c r="D231" s="71"/>
      <c r="E231" s="71"/>
      <c r="F231" s="71"/>
      <c r="G231" s="72"/>
    </row>
    <row r="232" spans="1:7" ht="15" outlineLevel="1" x14ac:dyDescent="0.15">
      <c r="A232" s="44"/>
      <c r="B232" s="15"/>
      <c r="C232" s="17"/>
      <c r="D232" s="17"/>
      <c r="E232" s="17"/>
      <c r="F232" s="17"/>
      <c r="G232" s="40"/>
    </row>
    <row r="233" spans="1:7" ht="15" outlineLevel="1" x14ac:dyDescent="0.15">
      <c r="B233" s="35"/>
      <c r="C233" s="27"/>
      <c r="D233" s="27"/>
      <c r="E233" s="27"/>
      <c r="F233" s="27"/>
      <c r="G233" s="29"/>
    </row>
    <row r="234" spans="1:7" outlineLevel="1" x14ac:dyDescent="0.15">
      <c r="A234" s="44"/>
      <c r="B234" s="15" t="s">
        <v>272</v>
      </c>
      <c r="C234" s="17"/>
      <c r="D234" s="17"/>
      <c r="E234" s="17"/>
      <c r="F234" s="17"/>
      <c r="G234" s="62" t="s">
        <v>950</v>
      </c>
    </row>
    <row r="235" spans="1:7" ht="15" outlineLevel="1" x14ac:dyDescent="0.15">
      <c r="A235" s="44"/>
      <c r="B235" s="15"/>
      <c r="C235" s="17"/>
      <c r="D235" s="17"/>
      <c r="E235" s="17"/>
      <c r="F235" s="17"/>
      <c r="G235" s="40"/>
    </row>
    <row r="236" spans="1:7" outlineLevel="1" x14ac:dyDescent="0.15">
      <c r="B236" s="15" t="s">
        <v>306</v>
      </c>
      <c r="C236" s="17"/>
      <c r="D236" s="17"/>
      <c r="E236" s="17"/>
      <c r="F236" s="17"/>
      <c r="G236" s="62" t="s">
        <v>957</v>
      </c>
    </row>
    <row r="237" spans="1:7" outlineLevel="1" x14ac:dyDescent="0.35">
      <c r="A237" s="44" t="s">
        <v>415</v>
      </c>
      <c r="B237" s="55" t="s">
        <v>366</v>
      </c>
      <c r="C237" s="56"/>
      <c r="D237" s="27"/>
      <c r="E237" s="27"/>
      <c r="F237" s="27"/>
      <c r="G237" s="51"/>
    </row>
    <row r="238" spans="1:7" ht="15.6" outlineLevel="1" thickBot="1" x14ac:dyDescent="0.2">
      <c r="B238" s="19"/>
      <c r="C238" s="20"/>
      <c r="D238" s="20"/>
      <c r="E238" s="20"/>
      <c r="F238" s="20"/>
      <c r="G238" s="21"/>
    </row>
    <row r="239" spans="1:7" ht="15" outlineLevel="1" x14ac:dyDescent="0.15"/>
    <row r="240" spans="1:7" ht="15.6" outlineLevel="1" thickBot="1" x14ac:dyDescent="0.2"/>
    <row r="241" spans="1:15" x14ac:dyDescent="0.15">
      <c r="B241" s="22" t="s">
        <v>493</v>
      </c>
      <c r="C241" s="23" t="s">
        <v>707</v>
      </c>
      <c r="D241" s="24" t="s">
        <v>490</v>
      </c>
      <c r="E241" s="23" t="s">
        <v>906</v>
      </c>
      <c r="F241" s="24" t="s">
        <v>607</v>
      </c>
      <c r="G241" s="25" t="s">
        <v>557</v>
      </c>
    </row>
    <row r="242" spans="1:15" outlineLevel="1" x14ac:dyDescent="0.15">
      <c r="B242" s="26" t="s">
        <v>617</v>
      </c>
      <c r="C242" s="27" t="s">
        <v>581</v>
      </c>
      <c r="D242" s="28" t="s">
        <v>615</v>
      </c>
      <c r="E242" s="27" t="s">
        <v>708</v>
      </c>
      <c r="F242" s="28" t="s">
        <v>609</v>
      </c>
      <c r="G242" s="29" t="s">
        <v>709</v>
      </c>
    </row>
    <row r="243" spans="1:15" ht="18" outlineLevel="1" thickBot="1" x14ac:dyDescent="0.2">
      <c r="B243" s="30" t="s">
        <v>553</v>
      </c>
      <c r="C243" s="11" t="s">
        <v>614</v>
      </c>
      <c r="D243" s="31" t="s">
        <v>554</v>
      </c>
      <c r="E243" s="11">
        <v>5</v>
      </c>
      <c r="F243" s="16" t="s">
        <v>491</v>
      </c>
      <c r="G243" s="12" t="s">
        <v>552</v>
      </c>
    </row>
    <row r="244" spans="1:15" outlineLevel="1" x14ac:dyDescent="0.15">
      <c r="B244" s="70" t="s">
        <v>25</v>
      </c>
      <c r="C244" s="71"/>
      <c r="D244" s="71"/>
      <c r="E244" s="71"/>
      <c r="F244" s="71"/>
      <c r="G244" s="72"/>
    </row>
    <row r="245" spans="1:15" outlineLevel="1" x14ac:dyDescent="0.15">
      <c r="B245" s="32" t="s">
        <v>26</v>
      </c>
      <c r="C245" s="33" t="s">
        <v>27</v>
      </c>
      <c r="D245" s="33" t="s">
        <v>28</v>
      </c>
      <c r="E245" s="33" t="s">
        <v>29</v>
      </c>
      <c r="F245" s="33"/>
      <c r="G245" s="34" t="s">
        <v>30</v>
      </c>
    </row>
    <row r="246" spans="1:15" outlineLevel="1" x14ac:dyDescent="0.15">
      <c r="B246" s="15" t="s">
        <v>89</v>
      </c>
      <c r="C246" s="17" t="s">
        <v>744</v>
      </c>
      <c r="D246" s="17" t="s">
        <v>653</v>
      </c>
      <c r="E246" s="17" t="s">
        <v>560</v>
      </c>
      <c r="F246" s="17" t="s">
        <v>636</v>
      </c>
      <c r="G246" s="18"/>
      <c r="J246" s="2" t="s">
        <v>254</v>
      </c>
      <c r="K246" s="2" t="s">
        <v>255</v>
      </c>
      <c r="L246" s="2" t="s">
        <v>256</v>
      </c>
      <c r="M246" s="2" t="s">
        <v>254</v>
      </c>
      <c r="N246" s="2">
        <v>1230</v>
      </c>
      <c r="O246" s="2">
        <v>2048</v>
      </c>
    </row>
    <row r="247" spans="1:15" outlineLevel="1" x14ac:dyDescent="0.15">
      <c r="B247" s="15" t="s">
        <v>52</v>
      </c>
      <c r="C247" s="17" t="s">
        <v>641</v>
      </c>
      <c r="D247" s="17" t="s">
        <v>653</v>
      </c>
      <c r="E247" s="17" t="s">
        <v>560</v>
      </c>
      <c r="F247" s="17"/>
      <c r="G247" s="18"/>
      <c r="J247" s="2" t="s">
        <v>254</v>
      </c>
      <c r="K247" s="2" t="s">
        <v>255</v>
      </c>
      <c r="L247" s="2" t="s">
        <v>256</v>
      </c>
      <c r="M247" s="2" t="s">
        <v>254</v>
      </c>
      <c r="N247" s="2">
        <v>1148</v>
      </c>
      <c r="O247" s="2">
        <v>64</v>
      </c>
    </row>
    <row r="248" spans="1:15" outlineLevel="1" x14ac:dyDescent="0.15">
      <c r="A248" s="44"/>
      <c r="B248" s="35" t="s">
        <v>46</v>
      </c>
      <c r="C248" s="27" t="s">
        <v>497</v>
      </c>
      <c r="D248" s="27" t="s">
        <v>562</v>
      </c>
      <c r="E248" s="27">
        <v>0</v>
      </c>
      <c r="F248" s="27" t="s">
        <v>636</v>
      </c>
      <c r="G248" s="29"/>
      <c r="J248" s="2" t="s">
        <v>264</v>
      </c>
      <c r="K248" s="2" t="s">
        <v>265</v>
      </c>
      <c r="L248" s="2" t="s">
        <v>266</v>
      </c>
      <c r="M248" s="2" t="s">
        <v>267</v>
      </c>
      <c r="N248" s="2">
        <v>1866</v>
      </c>
      <c r="O248" s="2">
        <v>64</v>
      </c>
    </row>
    <row r="249" spans="1:15" outlineLevel="1" x14ac:dyDescent="0.15">
      <c r="A249" s="44"/>
      <c r="B249" s="35" t="s">
        <v>47</v>
      </c>
      <c r="C249" s="27" t="s">
        <v>642</v>
      </c>
      <c r="D249" s="27" t="s">
        <v>260</v>
      </c>
      <c r="E249" s="27">
        <v>-1</v>
      </c>
      <c r="F249" s="27" t="s">
        <v>636</v>
      </c>
      <c r="G249" s="29"/>
      <c r="J249" s="2" t="s">
        <v>261</v>
      </c>
      <c r="K249" s="2" t="s">
        <v>262</v>
      </c>
      <c r="L249" s="2" t="s">
        <v>268</v>
      </c>
      <c r="M249" s="2" t="s">
        <v>260</v>
      </c>
      <c r="N249" s="2">
        <v>2958</v>
      </c>
      <c r="O249" s="2">
        <v>32</v>
      </c>
    </row>
    <row r="250" spans="1:15" ht="15.6" outlineLevel="1" thickBot="1" x14ac:dyDescent="0.2">
      <c r="B250" s="36"/>
      <c r="C250" s="20"/>
      <c r="D250" s="20"/>
      <c r="E250" s="20"/>
      <c r="F250" s="20"/>
      <c r="G250" s="21"/>
    </row>
    <row r="251" spans="1:15" outlineLevel="1" x14ac:dyDescent="0.15">
      <c r="B251" s="67" t="s">
        <v>31</v>
      </c>
      <c r="C251" s="68"/>
      <c r="D251" s="68"/>
      <c r="E251" s="68"/>
      <c r="F251" s="68"/>
      <c r="G251" s="69"/>
    </row>
    <row r="252" spans="1:15" outlineLevel="1" x14ac:dyDescent="0.15">
      <c r="B252" s="32" t="s">
        <v>26</v>
      </c>
      <c r="C252" s="33" t="s">
        <v>27</v>
      </c>
      <c r="D252" s="33" t="s">
        <v>28</v>
      </c>
      <c r="E252" s="33" t="s">
        <v>29</v>
      </c>
      <c r="F252" s="33"/>
      <c r="G252" s="34" t="s">
        <v>30</v>
      </c>
    </row>
    <row r="253" spans="1:15" outlineLevel="1" x14ac:dyDescent="0.15">
      <c r="A253" s="45"/>
      <c r="B253" s="1" t="s">
        <v>291</v>
      </c>
      <c r="C253" s="5" t="s">
        <v>497</v>
      </c>
      <c r="D253" s="5" t="s">
        <v>562</v>
      </c>
      <c r="E253" s="5">
        <v>0</v>
      </c>
      <c r="F253" s="5" t="s">
        <v>636</v>
      </c>
      <c r="G253" s="6"/>
    </row>
    <row r="254" spans="1:15" outlineLevel="1" x14ac:dyDescent="0.15">
      <c r="A254" s="45"/>
      <c r="B254" s="1" t="s">
        <v>24</v>
      </c>
      <c r="C254" s="5" t="s">
        <v>657</v>
      </c>
      <c r="D254" s="5" t="s">
        <v>260</v>
      </c>
      <c r="E254" s="5">
        <v>0</v>
      </c>
      <c r="F254" s="5" t="s">
        <v>636</v>
      </c>
      <c r="G254" s="6" t="s">
        <v>573</v>
      </c>
    </row>
    <row r="255" spans="1:15" outlineLevel="1" x14ac:dyDescent="0.15">
      <c r="A255" s="45"/>
      <c r="B255" s="1" t="s">
        <v>282</v>
      </c>
      <c r="C255" s="5" t="s">
        <v>561</v>
      </c>
      <c r="D255" s="5" t="s">
        <v>260</v>
      </c>
      <c r="E255" s="5">
        <v>0</v>
      </c>
      <c r="F255" s="5" t="s">
        <v>636</v>
      </c>
      <c r="G255" s="6" t="s">
        <v>638</v>
      </c>
    </row>
    <row r="256" spans="1:15" outlineLevel="1" x14ac:dyDescent="0.15">
      <c r="A256" s="45"/>
      <c r="B256" s="1" t="s">
        <v>8</v>
      </c>
      <c r="C256" s="5" t="s">
        <v>678</v>
      </c>
      <c r="D256" s="5" t="s">
        <v>495</v>
      </c>
      <c r="E256" s="5" t="s">
        <v>639</v>
      </c>
      <c r="F256" s="5" t="s">
        <v>563</v>
      </c>
      <c r="G256" s="6"/>
    </row>
    <row r="257" spans="1:7" outlineLevel="1" x14ac:dyDescent="0.15">
      <c r="A257" s="45"/>
      <c r="B257" s="13" t="s">
        <v>905</v>
      </c>
      <c r="C257" s="8" t="s">
        <v>912</v>
      </c>
      <c r="D257" s="8" t="s">
        <v>637</v>
      </c>
      <c r="E257" s="8">
        <v>0</v>
      </c>
      <c r="F257" s="8"/>
      <c r="G257" s="10"/>
    </row>
    <row r="258" spans="1:7" outlineLevel="1" x14ac:dyDescent="0.15">
      <c r="A258" s="45"/>
      <c r="B258" s="13" t="s">
        <v>907</v>
      </c>
      <c r="C258" s="8" t="s">
        <v>913</v>
      </c>
      <c r="D258" s="8" t="s">
        <v>637</v>
      </c>
      <c r="E258" s="8">
        <v>0</v>
      </c>
      <c r="F258" s="8"/>
      <c r="G258" s="10"/>
    </row>
    <row r="259" spans="1:7" outlineLevel="1" x14ac:dyDescent="0.15">
      <c r="A259" s="45"/>
      <c r="B259" s="13" t="s">
        <v>283</v>
      </c>
      <c r="C259" s="8" t="s">
        <v>745</v>
      </c>
      <c r="D259" s="8" t="s">
        <v>637</v>
      </c>
      <c r="E259" s="8">
        <v>0</v>
      </c>
      <c r="F259" s="8"/>
      <c r="G259" s="10"/>
    </row>
    <row r="260" spans="1:7" outlineLevel="1" x14ac:dyDescent="0.15">
      <c r="A260" s="45"/>
      <c r="B260" s="13" t="s">
        <v>284</v>
      </c>
      <c r="C260" s="8" t="s">
        <v>575</v>
      </c>
      <c r="D260" s="8" t="s">
        <v>637</v>
      </c>
      <c r="E260" s="8">
        <v>0</v>
      </c>
      <c r="F260" s="8" t="s">
        <v>636</v>
      </c>
      <c r="G260" s="10"/>
    </row>
    <row r="261" spans="1:7" outlineLevel="1" x14ac:dyDescent="0.15">
      <c r="A261" s="45"/>
      <c r="B261" s="1" t="s">
        <v>891</v>
      </c>
      <c r="C261" s="5" t="s">
        <v>892</v>
      </c>
      <c r="D261" s="5" t="s">
        <v>637</v>
      </c>
      <c r="E261" s="5">
        <v>0</v>
      </c>
      <c r="F261" s="5"/>
      <c r="G261" s="6"/>
    </row>
    <row r="262" spans="1:7" outlineLevel="1" x14ac:dyDescent="0.15">
      <c r="A262" s="45"/>
      <c r="B262" s="1" t="s">
        <v>893</v>
      </c>
      <c r="C262" s="5" t="s">
        <v>894</v>
      </c>
      <c r="D262" s="5" t="s">
        <v>637</v>
      </c>
      <c r="E262" s="5">
        <v>0</v>
      </c>
      <c r="F262" s="5"/>
      <c r="G262" s="6"/>
    </row>
    <row r="263" spans="1:7" outlineLevel="1" x14ac:dyDescent="0.15">
      <c r="A263" s="45"/>
      <c r="B263" s="1" t="s">
        <v>895</v>
      </c>
      <c r="C263" s="5" t="s">
        <v>896</v>
      </c>
      <c r="D263" s="5" t="s">
        <v>637</v>
      </c>
      <c r="E263" s="5">
        <v>0</v>
      </c>
      <c r="F263" s="5"/>
      <c r="G263" s="6"/>
    </row>
    <row r="264" spans="1:7" outlineLevel="1" x14ac:dyDescent="0.15">
      <c r="A264" s="45"/>
      <c r="B264" s="1" t="s">
        <v>285</v>
      </c>
      <c r="C264" s="5" t="s">
        <v>577</v>
      </c>
      <c r="D264" s="5" t="s">
        <v>637</v>
      </c>
      <c r="E264" s="5">
        <v>0</v>
      </c>
      <c r="F264" s="5" t="s">
        <v>636</v>
      </c>
      <c r="G264" s="6"/>
    </row>
    <row r="265" spans="1:7" outlineLevel="1" x14ac:dyDescent="0.15">
      <c r="A265" s="45"/>
      <c r="B265" s="1" t="s">
        <v>286</v>
      </c>
      <c r="C265" s="5" t="s">
        <v>746</v>
      </c>
      <c r="D265" s="5" t="s">
        <v>637</v>
      </c>
      <c r="E265" s="5">
        <v>0</v>
      </c>
      <c r="F265" s="5" t="s">
        <v>636</v>
      </c>
      <c r="G265" s="6"/>
    </row>
    <row r="266" spans="1:7" outlineLevel="1" x14ac:dyDescent="0.15">
      <c r="A266" s="45"/>
      <c r="B266" s="13" t="s">
        <v>910</v>
      </c>
      <c r="C266" s="8" t="s">
        <v>942</v>
      </c>
      <c r="D266" s="8" t="s">
        <v>637</v>
      </c>
      <c r="E266" s="8">
        <v>0</v>
      </c>
      <c r="F266" s="8"/>
      <c r="G266" s="10"/>
    </row>
    <row r="267" spans="1:7" outlineLevel="1" x14ac:dyDescent="0.15">
      <c r="A267" s="45"/>
      <c r="B267" s="13" t="s">
        <v>911</v>
      </c>
      <c r="C267" s="8" t="s">
        <v>943</v>
      </c>
      <c r="D267" s="8" t="s">
        <v>637</v>
      </c>
      <c r="E267" s="8">
        <v>0</v>
      </c>
      <c r="F267" s="8"/>
      <c r="G267" s="10"/>
    </row>
    <row r="268" spans="1:7" outlineLevel="1" x14ac:dyDescent="0.15">
      <c r="A268" s="45"/>
      <c r="B268" s="13" t="s">
        <v>287</v>
      </c>
      <c r="C268" s="8" t="s">
        <v>576</v>
      </c>
      <c r="D268" s="8" t="s">
        <v>637</v>
      </c>
      <c r="E268" s="8">
        <v>0</v>
      </c>
      <c r="F268" s="8" t="s">
        <v>636</v>
      </c>
      <c r="G268" s="10"/>
    </row>
    <row r="269" spans="1:7" outlineLevel="1" x14ac:dyDescent="0.15">
      <c r="A269" s="45"/>
      <c r="B269" s="13" t="s">
        <v>288</v>
      </c>
      <c r="C269" s="8" t="s">
        <v>747</v>
      </c>
      <c r="D269" s="8" t="s">
        <v>637</v>
      </c>
      <c r="E269" s="8">
        <v>0</v>
      </c>
      <c r="F269" s="8" t="s">
        <v>636</v>
      </c>
      <c r="G269" s="10"/>
    </row>
    <row r="270" spans="1:7" outlineLevel="1" x14ac:dyDescent="0.15">
      <c r="A270" s="45"/>
      <c r="B270" s="13" t="s">
        <v>289</v>
      </c>
      <c r="C270" s="8" t="s">
        <v>748</v>
      </c>
      <c r="D270" s="8" t="s">
        <v>637</v>
      </c>
      <c r="E270" s="8">
        <v>0</v>
      </c>
      <c r="F270" s="8"/>
      <c r="G270" s="10"/>
    </row>
    <row r="271" spans="1:7" outlineLevel="1" x14ac:dyDescent="0.15">
      <c r="A271" s="45"/>
      <c r="B271" s="13" t="s">
        <v>290</v>
      </c>
      <c r="C271" s="8" t="s">
        <v>749</v>
      </c>
      <c r="D271" s="8" t="s">
        <v>637</v>
      </c>
      <c r="E271" s="8">
        <v>0</v>
      </c>
      <c r="F271" s="8" t="s">
        <v>636</v>
      </c>
      <c r="G271" s="10"/>
    </row>
    <row r="272" spans="1:7" outlineLevel="1" x14ac:dyDescent="0.15">
      <c r="A272" s="45"/>
      <c r="B272" s="13" t="s">
        <v>316</v>
      </c>
      <c r="C272" s="8" t="s">
        <v>750</v>
      </c>
      <c r="D272" s="8" t="s">
        <v>637</v>
      </c>
      <c r="E272" s="8">
        <v>0</v>
      </c>
      <c r="F272" s="8"/>
      <c r="G272" s="10"/>
    </row>
    <row r="273" spans="1:7" outlineLevel="1" x14ac:dyDescent="0.15">
      <c r="A273" s="45"/>
      <c r="B273" s="13" t="s">
        <v>984</v>
      </c>
      <c r="C273" s="8" t="s">
        <v>987</v>
      </c>
      <c r="D273" s="8" t="s">
        <v>986</v>
      </c>
      <c r="E273" s="8">
        <v>0</v>
      </c>
      <c r="F273" s="8"/>
      <c r="G273" s="10"/>
    </row>
    <row r="274" spans="1:7" outlineLevel="1" x14ac:dyDescent="0.15">
      <c r="A274" s="45"/>
      <c r="B274" s="13" t="s">
        <v>985</v>
      </c>
      <c r="C274" s="8" t="s">
        <v>988</v>
      </c>
      <c r="D274" s="8" t="s">
        <v>986</v>
      </c>
      <c r="E274" s="8">
        <v>0</v>
      </c>
      <c r="F274" s="8"/>
      <c r="G274" s="10"/>
    </row>
    <row r="275" spans="1:7" outlineLevel="1" x14ac:dyDescent="0.15">
      <c r="A275" s="45"/>
      <c r="B275" s="13" t="s">
        <v>990</v>
      </c>
      <c r="C275" s="8"/>
      <c r="D275" s="8"/>
      <c r="E275" s="8"/>
      <c r="F275" s="8"/>
      <c r="G275" s="10"/>
    </row>
    <row r="276" spans="1:7" outlineLevel="1" x14ac:dyDescent="0.15">
      <c r="A276" s="45"/>
      <c r="B276" s="13" t="s">
        <v>991</v>
      </c>
      <c r="C276" s="8"/>
      <c r="D276" s="8"/>
      <c r="E276" s="8"/>
      <c r="F276" s="8"/>
      <c r="G276" s="10"/>
    </row>
    <row r="277" spans="1:7" ht="18" outlineLevel="1" thickBot="1" x14ac:dyDescent="0.2">
      <c r="B277" s="35"/>
      <c r="C277" s="27"/>
      <c r="D277" s="27"/>
      <c r="E277" s="27"/>
      <c r="F277" s="27"/>
      <c r="G277" s="29"/>
    </row>
    <row r="278" spans="1:7" outlineLevel="1" x14ac:dyDescent="0.15">
      <c r="B278" s="70" t="s">
        <v>32</v>
      </c>
      <c r="C278" s="71"/>
      <c r="D278" s="71"/>
      <c r="E278" s="71"/>
      <c r="F278" s="71"/>
      <c r="G278" s="72"/>
    </row>
    <row r="279" spans="1:7" outlineLevel="1" x14ac:dyDescent="0.15">
      <c r="A279" s="44"/>
      <c r="B279" s="15" t="s">
        <v>178</v>
      </c>
      <c r="C279" s="17"/>
      <c r="D279" s="17"/>
      <c r="E279" s="17"/>
      <c r="F279" s="17"/>
      <c r="G279" s="40"/>
    </row>
    <row r="280" spans="1:7" outlineLevel="1" x14ac:dyDescent="0.15">
      <c r="A280" s="44"/>
      <c r="B280" s="15" t="s">
        <v>690</v>
      </c>
      <c r="C280" s="17"/>
      <c r="D280" s="17"/>
      <c r="E280" s="17"/>
      <c r="F280" s="17"/>
      <c r="G280" s="62" t="s">
        <v>952</v>
      </c>
    </row>
    <row r="281" spans="1:7" ht="15" outlineLevel="1" x14ac:dyDescent="0.15">
      <c r="A281" s="44"/>
      <c r="B281" s="15"/>
      <c r="C281" s="17"/>
      <c r="D281" s="17"/>
      <c r="E281" s="17"/>
      <c r="F281" s="17"/>
      <c r="G281" s="40"/>
    </row>
    <row r="282" spans="1:7" outlineLevel="1" x14ac:dyDescent="0.15">
      <c r="A282" s="44"/>
      <c r="B282" s="15" t="s">
        <v>182</v>
      </c>
      <c r="C282" s="17"/>
      <c r="D282" s="17"/>
      <c r="E282" s="17"/>
      <c r="F282" s="17"/>
      <c r="G282" s="40"/>
    </row>
    <row r="283" spans="1:7" outlineLevel="1" x14ac:dyDescent="0.15">
      <c r="B283" s="15" t="s">
        <v>126</v>
      </c>
      <c r="C283" s="17"/>
      <c r="D283" s="17"/>
      <c r="E283" s="17"/>
      <c r="F283" s="17"/>
      <c r="G283" s="62" t="s">
        <v>958</v>
      </c>
    </row>
    <row r="284" spans="1:7" ht="18" outlineLevel="1" thickBot="1" x14ac:dyDescent="0.2">
      <c r="B284" s="19"/>
      <c r="C284" s="20"/>
      <c r="D284" s="20"/>
      <c r="E284" s="20"/>
      <c r="F284" s="20"/>
      <c r="G284" s="21"/>
    </row>
    <row r="285" spans="1:7" outlineLevel="1" x14ac:dyDescent="0.15"/>
    <row r="286" spans="1:7" ht="18" outlineLevel="1" thickBot="1" x14ac:dyDescent="0.2"/>
    <row r="287" spans="1:7" x14ac:dyDescent="0.15">
      <c r="B287" s="22" t="s">
        <v>493</v>
      </c>
      <c r="C287" s="23" t="s">
        <v>618</v>
      </c>
      <c r="D287" s="24" t="s">
        <v>490</v>
      </c>
      <c r="E287" s="23" t="s">
        <v>897</v>
      </c>
      <c r="F287" s="24" t="s">
        <v>607</v>
      </c>
      <c r="G287" s="25" t="s">
        <v>710</v>
      </c>
    </row>
    <row r="288" spans="1:7" outlineLevel="1" x14ac:dyDescent="0.15">
      <c r="B288" s="26" t="s">
        <v>617</v>
      </c>
      <c r="C288" s="27" t="s">
        <v>581</v>
      </c>
      <c r="D288" s="28" t="s">
        <v>615</v>
      </c>
      <c r="E288" s="27" t="s">
        <v>619</v>
      </c>
      <c r="F288" s="28" t="s">
        <v>609</v>
      </c>
      <c r="G288" s="29" t="s">
        <v>620</v>
      </c>
    </row>
    <row r="289" spans="1:15" ht="18" outlineLevel="1" thickBot="1" x14ac:dyDescent="0.2">
      <c r="B289" s="30" t="s">
        <v>553</v>
      </c>
      <c r="C289" s="11" t="s">
        <v>614</v>
      </c>
      <c r="D289" s="31" t="s">
        <v>554</v>
      </c>
      <c r="E289" s="11">
        <v>4</v>
      </c>
      <c r="F289" s="16" t="s">
        <v>491</v>
      </c>
      <c r="G289" s="12" t="s">
        <v>552</v>
      </c>
    </row>
    <row r="290" spans="1:15" outlineLevel="1" x14ac:dyDescent="0.15">
      <c r="B290" s="70" t="s">
        <v>1</v>
      </c>
      <c r="C290" s="71"/>
      <c r="D290" s="71"/>
      <c r="E290" s="71"/>
      <c r="F290" s="71"/>
      <c r="G290" s="72"/>
    </row>
    <row r="291" spans="1:15" outlineLevel="1" x14ac:dyDescent="0.15">
      <c r="B291" s="32" t="s">
        <v>2</v>
      </c>
      <c r="C291" s="33" t="s">
        <v>3</v>
      </c>
      <c r="D291" s="33" t="s">
        <v>4</v>
      </c>
      <c r="E291" s="33" t="s">
        <v>5</v>
      </c>
      <c r="F291" s="33"/>
      <c r="G291" s="34" t="s">
        <v>10</v>
      </c>
    </row>
    <row r="292" spans="1:15" outlineLevel="1" x14ac:dyDescent="0.15">
      <c r="B292" s="35" t="s">
        <v>33</v>
      </c>
      <c r="C292" s="27" t="s">
        <v>570</v>
      </c>
      <c r="D292" s="27" t="s">
        <v>260</v>
      </c>
      <c r="E292" s="27" t="s">
        <v>676</v>
      </c>
      <c r="F292" s="27" t="s">
        <v>649</v>
      </c>
      <c r="G292" s="29"/>
      <c r="J292" s="2" t="s">
        <v>261</v>
      </c>
      <c r="K292" s="2" t="s">
        <v>262</v>
      </c>
      <c r="L292" s="2" t="s">
        <v>263</v>
      </c>
      <c r="M292" s="2" t="s">
        <v>260</v>
      </c>
      <c r="N292" s="2">
        <v>2072</v>
      </c>
      <c r="O292" s="2">
        <v>32</v>
      </c>
    </row>
    <row r="293" spans="1:15" outlineLevel="1" x14ac:dyDescent="0.15">
      <c r="B293" s="35" t="s">
        <v>34</v>
      </c>
      <c r="C293" s="27" t="s">
        <v>571</v>
      </c>
      <c r="D293" s="27" t="s">
        <v>260</v>
      </c>
      <c r="E293" s="27" t="s">
        <v>676</v>
      </c>
      <c r="F293" s="27" t="s">
        <v>649</v>
      </c>
      <c r="G293" s="29"/>
      <c r="J293" s="2" t="s">
        <v>261</v>
      </c>
      <c r="K293" s="2" t="s">
        <v>262</v>
      </c>
      <c r="L293" s="2" t="s">
        <v>263</v>
      </c>
      <c r="M293" s="2" t="s">
        <v>260</v>
      </c>
      <c r="N293" s="2">
        <v>1985</v>
      </c>
      <c r="O293" s="2">
        <v>32</v>
      </c>
    </row>
    <row r="294" spans="1:15" outlineLevel="1" x14ac:dyDescent="0.15">
      <c r="B294" s="15" t="s">
        <v>89</v>
      </c>
      <c r="C294" s="17" t="s">
        <v>744</v>
      </c>
      <c r="D294" s="17" t="s">
        <v>653</v>
      </c>
      <c r="E294" s="17" t="s">
        <v>560</v>
      </c>
      <c r="F294" s="17" t="s">
        <v>636</v>
      </c>
      <c r="G294" s="18"/>
      <c r="J294" s="2" t="s">
        <v>254</v>
      </c>
      <c r="K294" s="2" t="s">
        <v>255</v>
      </c>
      <c r="L294" s="2" t="s">
        <v>256</v>
      </c>
      <c r="M294" s="2" t="s">
        <v>254</v>
      </c>
      <c r="N294" s="2">
        <v>1230</v>
      </c>
      <c r="O294" s="2">
        <v>2048</v>
      </c>
    </row>
    <row r="295" spans="1:15" outlineLevel="1" x14ac:dyDescent="0.15">
      <c r="B295" s="15" t="s">
        <v>65</v>
      </c>
      <c r="C295" s="17" t="s">
        <v>641</v>
      </c>
      <c r="D295" s="17" t="s">
        <v>653</v>
      </c>
      <c r="E295" s="17" t="s">
        <v>560</v>
      </c>
      <c r="F295" s="17"/>
      <c r="G295" s="18"/>
      <c r="J295" s="2" t="s">
        <v>254</v>
      </c>
      <c r="K295" s="2" t="s">
        <v>255</v>
      </c>
      <c r="L295" s="2" t="s">
        <v>256</v>
      </c>
      <c r="M295" s="2" t="s">
        <v>254</v>
      </c>
      <c r="N295" s="2">
        <v>1148</v>
      </c>
      <c r="O295" s="2">
        <v>64</v>
      </c>
    </row>
    <row r="296" spans="1:15" outlineLevel="1" x14ac:dyDescent="0.15">
      <c r="A296" s="44"/>
      <c r="B296" s="35" t="s">
        <v>46</v>
      </c>
      <c r="C296" s="27" t="s">
        <v>497</v>
      </c>
      <c r="D296" s="27" t="s">
        <v>562</v>
      </c>
      <c r="E296" s="27">
        <v>0</v>
      </c>
      <c r="F296" s="27" t="s">
        <v>636</v>
      </c>
      <c r="G296" s="29"/>
      <c r="J296" s="2" t="s">
        <v>264</v>
      </c>
      <c r="K296" s="2" t="s">
        <v>265</v>
      </c>
      <c r="L296" s="2" t="s">
        <v>266</v>
      </c>
      <c r="M296" s="2" t="s">
        <v>267</v>
      </c>
      <c r="N296" s="2">
        <v>1866</v>
      </c>
      <c r="O296" s="2">
        <v>64</v>
      </c>
    </row>
    <row r="297" spans="1:15" outlineLevel="1" x14ac:dyDescent="0.15">
      <c r="A297" s="44"/>
      <c r="B297" s="35" t="s">
        <v>47</v>
      </c>
      <c r="C297" s="27" t="s">
        <v>642</v>
      </c>
      <c r="D297" s="27" t="s">
        <v>260</v>
      </c>
      <c r="E297" s="27">
        <v>-1</v>
      </c>
      <c r="F297" s="27" t="s">
        <v>636</v>
      </c>
      <c r="G297" s="29"/>
      <c r="J297" s="2" t="s">
        <v>261</v>
      </c>
      <c r="K297" s="2" t="s">
        <v>262</v>
      </c>
      <c r="L297" s="2" t="s">
        <v>268</v>
      </c>
      <c r="M297" s="2" t="s">
        <v>260</v>
      </c>
      <c r="N297" s="2">
        <v>2958</v>
      </c>
      <c r="O297" s="2">
        <v>32</v>
      </c>
    </row>
    <row r="298" spans="1:15" ht="18" outlineLevel="1" thickBot="1" x14ac:dyDescent="0.2">
      <c r="B298" s="36"/>
      <c r="C298" s="20"/>
      <c r="D298" s="20"/>
      <c r="E298" s="20"/>
      <c r="F298" s="20"/>
      <c r="G298" s="21"/>
    </row>
    <row r="299" spans="1:15" outlineLevel="1" x14ac:dyDescent="0.15">
      <c r="B299" s="67" t="s">
        <v>7</v>
      </c>
      <c r="C299" s="68"/>
      <c r="D299" s="68"/>
      <c r="E299" s="68"/>
      <c r="F299" s="68"/>
      <c r="G299" s="69"/>
    </row>
    <row r="300" spans="1:15" outlineLevel="1" x14ac:dyDescent="0.15">
      <c r="B300" s="32" t="s">
        <v>2</v>
      </c>
      <c r="C300" s="33" t="s">
        <v>3</v>
      </c>
      <c r="D300" s="33" t="s">
        <v>4</v>
      </c>
      <c r="E300" s="33" t="s">
        <v>5</v>
      </c>
      <c r="F300" s="33"/>
      <c r="G300" s="34" t="s">
        <v>10</v>
      </c>
    </row>
    <row r="301" spans="1:15" outlineLevel="1" x14ac:dyDescent="0.15">
      <c r="A301" s="45"/>
      <c r="B301" s="1" t="s">
        <v>291</v>
      </c>
      <c r="C301" s="5" t="s">
        <v>497</v>
      </c>
      <c r="D301" s="5" t="s">
        <v>562</v>
      </c>
      <c r="E301" s="5">
        <v>0</v>
      </c>
      <c r="F301" s="5" t="s">
        <v>636</v>
      </c>
      <c r="G301" s="6"/>
    </row>
    <row r="302" spans="1:15" outlineLevel="1" x14ac:dyDescent="0.15">
      <c r="B302" s="41" t="s">
        <v>64</v>
      </c>
      <c r="C302" s="37" t="s">
        <v>496</v>
      </c>
      <c r="D302" s="37" t="s">
        <v>260</v>
      </c>
      <c r="E302" s="37" t="s">
        <v>676</v>
      </c>
      <c r="F302" s="37" t="s">
        <v>649</v>
      </c>
      <c r="G302" s="38" t="s">
        <v>568</v>
      </c>
      <c r="J302" s="2" t="s">
        <v>261</v>
      </c>
      <c r="K302" s="2" t="s">
        <v>262</v>
      </c>
      <c r="L302" s="2" t="s">
        <v>263</v>
      </c>
      <c r="M302" s="2" t="s">
        <v>260</v>
      </c>
      <c r="N302" s="2">
        <v>1339</v>
      </c>
      <c r="O302" s="2">
        <v>32</v>
      </c>
    </row>
    <row r="303" spans="1:15" outlineLevel="1" x14ac:dyDescent="0.15">
      <c r="A303" s="45"/>
      <c r="B303" s="1" t="s">
        <v>24</v>
      </c>
      <c r="C303" s="5" t="s">
        <v>657</v>
      </c>
      <c r="D303" s="5" t="s">
        <v>260</v>
      </c>
      <c r="E303" s="5">
        <v>0</v>
      </c>
      <c r="F303" s="5" t="s">
        <v>636</v>
      </c>
      <c r="G303" s="6" t="s">
        <v>573</v>
      </c>
    </row>
    <row r="304" spans="1:15" outlineLevel="1" x14ac:dyDescent="0.15">
      <c r="A304" s="45"/>
      <c r="B304" s="1" t="s">
        <v>282</v>
      </c>
      <c r="C304" s="5" t="s">
        <v>561</v>
      </c>
      <c r="D304" s="5" t="s">
        <v>260</v>
      </c>
      <c r="E304" s="5">
        <v>0</v>
      </c>
      <c r="F304" s="5" t="s">
        <v>636</v>
      </c>
      <c r="G304" s="6" t="s">
        <v>638</v>
      </c>
    </row>
    <row r="305" spans="1:7" outlineLevel="1" x14ac:dyDescent="0.15">
      <c r="A305" s="45"/>
      <c r="B305" s="1" t="s">
        <v>8</v>
      </c>
      <c r="C305" s="5" t="s">
        <v>678</v>
      </c>
      <c r="D305" s="5" t="s">
        <v>495</v>
      </c>
      <c r="E305" s="5" t="s">
        <v>639</v>
      </c>
      <c r="F305" s="5" t="s">
        <v>563</v>
      </c>
      <c r="G305" s="6"/>
    </row>
    <row r="306" spans="1:7" outlineLevel="1" x14ac:dyDescent="0.15">
      <c r="A306" s="45"/>
      <c r="B306" s="13" t="s">
        <v>283</v>
      </c>
      <c r="C306" s="8" t="s">
        <v>745</v>
      </c>
      <c r="D306" s="8" t="s">
        <v>637</v>
      </c>
      <c r="E306" s="8">
        <v>0</v>
      </c>
      <c r="F306" s="8"/>
      <c r="G306" s="10"/>
    </row>
    <row r="307" spans="1:7" outlineLevel="1" x14ac:dyDescent="0.15">
      <c r="A307" s="45"/>
      <c r="B307" s="13" t="s">
        <v>284</v>
      </c>
      <c r="C307" s="8" t="s">
        <v>575</v>
      </c>
      <c r="D307" s="8" t="s">
        <v>637</v>
      </c>
      <c r="E307" s="8">
        <v>0</v>
      </c>
      <c r="F307" s="8" t="s">
        <v>636</v>
      </c>
      <c r="G307" s="10"/>
    </row>
    <row r="308" spans="1:7" outlineLevel="1" x14ac:dyDescent="0.15">
      <c r="A308" s="45"/>
      <c r="B308" s="1" t="s">
        <v>891</v>
      </c>
      <c r="C308" s="5" t="s">
        <v>892</v>
      </c>
      <c r="D308" s="5" t="s">
        <v>637</v>
      </c>
      <c r="E308" s="5">
        <v>0</v>
      </c>
      <c r="F308" s="5"/>
      <c r="G308" s="6"/>
    </row>
    <row r="309" spans="1:7" outlineLevel="1" x14ac:dyDescent="0.15">
      <c r="A309" s="45"/>
      <c r="B309" s="1" t="s">
        <v>898</v>
      </c>
      <c r="C309" s="5" t="s">
        <v>894</v>
      </c>
      <c r="D309" s="5" t="s">
        <v>637</v>
      </c>
      <c r="E309" s="5">
        <v>0</v>
      </c>
      <c r="F309" s="5"/>
      <c r="G309" s="6"/>
    </row>
    <row r="310" spans="1:7" outlineLevel="1" x14ac:dyDescent="0.15">
      <c r="A310" s="45"/>
      <c r="B310" s="1" t="s">
        <v>899</v>
      </c>
      <c r="C310" s="5" t="s">
        <v>896</v>
      </c>
      <c r="D310" s="5" t="s">
        <v>637</v>
      </c>
      <c r="E310" s="5">
        <v>0</v>
      </c>
      <c r="F310" s="5"/>
      <c r="G310" s="6"/>
    </row>
    <row r="311" spans="1:7" outlineLevel="1" x14ac:dyDescent="0.15">
      <c r="A311" s="45"/>
      <c r="B311" s="1" t="s">
        <v>285</v>
      </c>
      <c r="C311" s="5" t="s">
        <v>577</v>
      </c>
      <c r="D311" s="5" t="s">
        <v>637</v>
      </c>
      <c r="E311" s="5">
        <v>0</v>
      </c>
      <c r="F311" s="5" t="s">
        <v>636</v>
      </c>
      <c r="G311" s="6"/>
    </row>
    <row r="312" spans="1:7" outlineLevel="1" x14ac:dyDescent="0.15">
      <c r="A312" s="45"/>
      <c r="B312" s="1" t="s">
        <v>286</v>
      </c>
      <c r="C312" s="5" t="s">
        <v>746</v>
      </c>
      <c r="D312" s="5" t="s">
        <v>637</v>
      </c>
      <c r="E312" s="5">
        <v>0</v>
      </c>
      <c r="F312" s="5" t="s">
        <v>636</v>
      </c>
      <c r="G312" s="6"/>
    </row>
    <row r="313" spans="1:7" outlineLevel="1" x14ac:dyDescent="0.15">
      <c r="A313" s="45"/>
      <c r="B313" s="13" t="s">
        <v>910</v>
      </c>
      <c r="C313" s="8" t="s">
        <v>942</v>
      </c>
      <c r="D313" s="8" t="s">
        <v>637</v>
      </c>
      <c r="E313" s="8">
        <v>0</v>
      </c>
      <c r="F313" s="8"/>
      <c r="G313" s="10"/>
    </row>
    <row r="314" spans="1:7" outlineLevel="1" x14ac:dyDescent="0.15">
      <c r="A314" s="45"/>
      <c r="B314" s="13" t="s">
        <v>911</v>
      </c>
      <c r="C314" s="8" t="s">
        <v>943</v>
      </c>
      <c r="D314" s="8" t="s">
        <v>637</v>
      </c>
      <c r="E314" s="8">
        <v>0</v>
      </c>
      <c r="F314" s="8"/>
      <c r="G314" s="10"/>
    </row>
    <row r="315" spans="1:7" outlineLevel="1" x14ac:dyDescent="0.15">
      <c r="A315" s="45"/>
      <c r="B315" s="13" t="s">
        <v>287</v>
      </c>
      <c r="C315" s="8" t="s">
        <v>576</v>
      </c>
      <c r="D315" s="8" t="s">
        <v>637</v>
      </c>
      <c r="E315" s="8">
        <v>0</v>
      </c>
      <c r="F315" s="8" t="s">
        <v>636</v>
      </c>
      <c r="G315" s="10"/>
    </row>
    <row r="316" spans="1:7" outlineLevel="1" x14ac:dyDescent="0.15">
      <c r="A316" s="45"/>
      <c r="B316" s="13" t="s">
        <v>288</v>
      </c>
      <c r="C316" s="8" t="s">
        <v>747</v>
      </c>
      <c r="D316" s="8" t="s">
        <v>637</v>
      </c>
      <c r="E316" s="8">
        <v>0</v>
      </c>
      <c r="F316" s="8" t="s">
        <v>636</v>
      </c>
      <c r="G316" s="10"/>
    </row>
    <row r="317" spans="1:7" outlineLevel="1" x14ac:dyDescent="0.15">
      <c r="A317" s="45"/>
      <c r="B317" s="13" t="s">
        <v>289</v>
      </c>
      <c r="C317" s="8" t="s">
        <v>748</v>
      </c>
      <c r="D317" s="8" t="s">
        <v>637</v>
      </c>
      <c r="E317" s="8">
        <v>0</v>
      </c>
      <c r="F317" s="8"/>
      <c r="G317" s="10"/>
    </row>
    <row r="318" spans="1:7" outlineLevel="1" x14ac:dyDescent="0.15">
      <c r="A318" s="45"/>
      <c r="B318" s="13" t="s">
        <v>290</v>
      </c>
      <c r="C318" s="8" t="s">
        <v>749</v>
      </c>
      <c r="D318" s="8" t="s">
        <v>637</v>
      </c>
      <c r="E318" s="8">
        <v>0</v>
      </c>
      <c r="F318" s="8" t="s">
        <v>636</v>
      </c>
      <c r="G318" s="10"/>
    </row>
    <row r="319" spans="1:7" outlineLevel="1" x14ac:dyDescent="0.15">
      <c r="A319" s="45"/>
      <c r="B319" s="13" t="s">
        <v>317</v>
      </c>
      <c r="C319" s="8" t="s">
        <v>750</v>
      </c>
      <c r="D319" s="8" t="s">
        <v>637</v>
      </c>
      <c r="E319" s="8">
        <v>0</v>
      </c>
      <c r="F319" s="8"/>
      <c r="G319" s="10"/>
    </row>
    <row r="320" spans="1:7" outlineLevel="1" x14ac:dyDescent="0.15">
      <c r="A320" s="45"/>
      <c r="B320" s="13" t="s">
        <v>984</v>
      </c>
      <c r="C320" s="8" t="s">
        <v>987</v>
      </c>
      <c r="D320" s="8" t="s">
        <v>986</v>
      </c>
      <c r="E320" s="8">
        <v>0</v>
      </c>
      <c r="F320" s="8"/>
      <c r="G320" s="10"/>
    </row>
    <row r="321" spans="1:7" outlineLevel="1" x14ac:dyDescent="0.15">
      <c r="A321" s="45"/>
      <c r="B321" s="13" t="s">
        <v>985</v>
      </c>
      <c r="C321" s="8" t="s">
        <v>988</v>
      </c>
      <c r="D321" s="8" t="s">
        <v>986</v>
      </c>
      <c r="E321" s="8">
        <v>0</v>
      </c>
      <c r="F321" s="8"/>
      <c r="G321" s="10"/>
    </row>
    <row r="322" spans="1:7" outlineLevel="1" x14ac:dyDescent="0.15">
      <c r="A322" s="45"/>
      <c r="B322" s="13" t="s">
        <v>990</v>
      </c>
      <c r="C322" s="8"/>
      <c r="D322" s="8"/>
      <c r="E322" s="8"/>
      <c r="F322" s="8"/>
      <c r="G322" s="10"/>
    </row>
    <row r="323" spans="1:7" outlineLevel="1" x14ac:dyDescent="0.15">
      <c r="A323" s="45"/>
      <c r="B323" s="13" t="s">
        <v>991</v>
      </c>
      <c r="C323" s="8"/>
      <c r="D323" s="8"/>
      <c r="E323" s="8"/>
      <c r="F323" s="8"/>
      <c r="G323" s="10"/>
    </row>
    <row r="324" spans="1:7" ht="18" outlineLevel="1" thickBot="1" x14ac:dyDescent="0.2">
      <c r="B324" s="35"/>
      <c r="C324" s="27"/>
      <c r="D324" s="27"/>
      <c r="E324" s="27"/>
      <c r="F324" s="27"/>
      <c r="G324" s="29"/>
    </row>
    <row r="325" spans="1:7" outlineLevel="1" x14ac:dyDescent="0.15">
      <c r="B325" s="70" t="s">
        <v>6</v>
      </c>
      <c r="C325" s="71"/>
      <c r="D325" s="71"/>
      <c r="E325" s="71"/>
      <c r="F325" s="71"/>
      <c r="G325" s="72"/>
    </row>
    <row r="326" spans="1:7" outlineLevel="1" x14ac:dyDescent="0.15">
      <c r="A326" s="44"/>
      <c r="B326" s="15" t="s">
        <v>115</v>
      </c>
      <c r="C326" s="17"/>
      <c r="D326" s="17"/>
      <c r="E326" s="17"/>
      <c r="F326" s="17"/>
      <c r="G326" s="40"/>
    </row>
    <row r="327" spans="1:7" outlineLevel="1" x14ac:dyDescent="0.15">
      <c r="A327" s="44"/>
      <c r="B327" s="15"/>
      <c r="C327" s="17"/>
      <c r="D327" s="17"/>
      <c r="E327" s="17"/>
      <c r="F327" s="17"/>
      <c r="G327" s="40"/>
    </row>
    <row r="328" spans="1:7" outlineLevel="1" x14ac:dyDescent="0.15">
      <c r="A328" s="44"/>
      <c r="B328" s="15" t="s">
        <v>277</v>
      </c>
      <c r="C328" s="17"/>
      <c r="D328" s="17"/>
      <c r="E328" s="17"/>
      <c r="F328" s="17"/>
      <c r="G328" s="40"/>
    </row>
    <row r="329" spans="1:7" outlineLevel="1" x14ac:dyDescent="0.15">
      <c r="A329" s="44"/>
      <c r="B329" s="15"/>
      <c r="C329" s="17"/>
      <c r="D329" s="17"/>
      <c r="E329" s="17"/>
      <c r="F329" s="17"/>
      <c r="G329" s="40"/>
    </row>
    <row r="330" spans="1:7" outlineLevel="1" x14ac:dyDescent="0.15">
      <c r="A330" s="44"/>
      <c r="B330" s="15" t="s">
        <v>178</v>
      </c>
      <c r="C330" s="17"/>
      <c r="D330" s="17"/>
      <c r="E330" s="17"/>
      <c r="F330" s="17"/>
      <c r="G330" s="40"/>
    </row>
    <row r="331" spans="1:7" outlineLevel="1" x14ac:dyDescent="0.15">
      <c r="A331" s="44"/>
      <c r="B331" s="15" t="s">
        <v>690</v>
      </c>
      <c r="C331" s="17"/>
      <c r="D331" s="17"/>
      <c r="E331" s="17"/>
      <c r="F331" s="17"/>
      <c r="G331" s="62" t="s">
        <v>952</v>
      </c>
    </row>
    <row r="332" spans="1:7" outlineLevel="1" x14ac:dyDescent="0.15">
      <c r="A332" s="44"/>
      <c r="B332" s="15"/>
      <c r="C332" s="17"/>
      <c r="D332" s="17"/>
      <c r="E332" s="17"/>
      <c r="F332" s="17"/>
      <c r="G332" s="40"/>
    </row>
    <row r="333" spans="1:7" outlineLevel="1" x14ac:dyDescent="0.15">
      <c r="A333" s="44"/>
      <c r="B333" s="15" t="s">
        <v>182</v>
      </c>
      <c r="C333" s="17"/>
      <c r="D333" s="17"/>
      <c r="E333" s="17"/>
      <c r="F333" s="17"/>
      <c r="G333" s="40"/>
    </row>
    <row r="334" spans="1:7" outlineLevel="1" x14ac:dyDescent="0.15">
      <c r="B334" s="15" t="s">
        <v>127</v>
      </c>
      <c r="C334" s="17"/>
      <c r="D334" s="17"/>
      <c r="E334" s="17"/>
      <c r="F334" s="17"/>
      <c r="G334" s="62" t="s">
        <v>959</v>
      </c>
    </row>
    <row r="335" spans="1:7" ht="18" outlineLevel="1" thickBot="1" x14ac:dyDescent="0.2">
      <c r="B335" s="19"/>
      <c r="C335" s="20"/>
      <c r="D335" s="20"/>
      <c r="E335" s="20"/>
      <c r="F335" s="20"/>
      <c r="G335" s="21"/>
    </row>
    <row r="336" spans="1:7" outlineLevel="1" x14ac:dyDescent="0.15"/>
    <row r="337" spans="1:15" ht="18" outlineLevel="1" thickBot="1" x14ac:dyDescent="0.2"/>
    <row r="338" spans="1:15" x14ac:dyDescent="0.15">
      <c r="B338" s="22" t="s">
        <v>493</v>
      </c>
      <c r="C338" s="23" t="s">
        <v>621</v>
      </c>
      <c r="D338" s="24" t="s">
        <v>490</v>
      </c>
      <c r="E338" s="23" t="s">
        <v>133</v>
      </c>
      <c r="F338" s="24" t="s">
        <v>607</v>
      </c>
      <c r="G338" s="25" t="s">
        <v>711</v>
      </c>
    </row>
    <row r="339" spans="1:15" outlineLevel="1" x14ac:dyDescent="0.15">
      <c r="B339" s="26" t="s">
        <v>617</v>
      </c>
      <c r="C339" s="27" t="s">
        <v>581</v>
      </c>
      <c r="D339" s="28" t="s">
        <v>615</v>
      </c>
      <c r="E339" s="27" t="s">
        <v>558</v>
      </c>
      <c r="F339" s="28" t="s">
        <v>609</v>
      </c>
      <c r="G339" s="29" t="s">
        <v>622</v>
      </c>
    </row>
    <row r="340" spans="1:15" ht="18" outlineLevel="1" thickBot="1" x14ac:dyDescent="0.2">
      <c r="B340" s="30" t="s">
        <v>553</v>
      </c>
      <c r="C340" s="11"/>
      <c r="D340" s="31" t="s">
        <v>554</v>
      </c>
      <c r="E340" s="11">
        <v>7</v>
      </c>
      <c r="F340" s="16" t="s">
        <v>491</v>
      </c>
      <c r="G340" s="12" t="s">
        <v>552</v>
      </c>
    </row>
    <row r="341" spans="1:15" outlineLevel="1" x14ac:dyDescent="0.15">
      <c r="B341" s="70" t="s">
        <v>1</v>
      </c>
      <c r="C341" s="71"/>
      <c r="D341" s="71"/>
      <c r="E341" s="71"/>
      <c r="F341" s="71"/>
      <c r="G341" s="72"/>
    </row>
    <row r="342" spans="1:15" outlineLevel="1" x14ac:dyDescent="0.15">
      <c r="B342" s="32" t="s">
        <v>2</v>
      </c>
      <c r="C342" s="33" t="s">
        <v>3</v>
      </c>
      <c r="D342" s="33" t="s">
        <v>4</v>
      </c>
      <c r="E342" s="33" t="s">
        <v>5</v>
      </c>
      <c r="F342" s="33"/>
      <c r="G342" s="34" t="s">
        <v>10</v>
      </c>
    </row>
    <row r="343" spans="1:15" outlineLevel="1" x14ac:dyDescent="0.15">
      <c r="A343" s="45"/>
      <c r="B343" s="41" t="s">
        <v>88</v>
      </c>
      <c r="C343" s="37" t="s">
        <v>561</v>
      </c>
      <c r="D343" s="37" t="s">
        <v>260</v>
      </c>
      <c r="E343" s="37">
        <v>0</v>
      </c>
      <c r="F343" s="37" t="s">
        <v>636</v>
      </c>
      <c r="G343" s="38" t="s">
        <v>638</v>
      </c>
      <c r="J343" s="2" t="s">
        <v>261</v>
      </c>
      <c r="K343" s="2" t="s">
        <v>262</v>
      </c>
      <c r="L343" s="2" t="s">
        <v>263</v>
      </c>
      <c r="M343" s="2" t="s">
        <v>260</v>
      </c>
      <c r="N343" s="2">
        <v>1228</v>
      </c>
      <c r="O343" s="2">
        <v>32</v>
      </c>
    </row>
    <row r="344" spans="1:15" outlineLevel="1" x14ac:dyDescent="0.15">
      <c r="A344" s="45"/>
      <c r="B344" s="42" t="s">
        <v>90</v>
      </c>
      <c r="C344" s="46" t="s">
        <v>579</v>
      </c>
      <c r="D344" s="46" t="s">
        <v>260</v>
      </c>
      <c r="E344" s="46">
        <v>0</v>
      </c>
      <c r="F344" s="46" t="s">
        <v>636</v>
      </c>
      <c r="G344" s="47"/>
      <c r="J344" s="2" t="s">
        <v>261</v>
      </c>
      <c r="K344" s="2" t="s">
        <v>262</v>
      </c>
      <c r="L344" s="2" t="s">
        <v>263</v>
      </c>
      <c r="M344" s="2" t="s">
        <v>260</v>
      </c>
      <c r="N344" s="2">
        <v>2810</v>
      </c>
      <c r="O344" s="2">
        <v>32</v>
      </c>
    </row>
    <row r="345" spans="1:15" outlineLevel="1" x14ac:dyDescent="0.15">
      <c r="B345" s="35" t="s">
        <v>12</v>
      </c>
      <c r="C345" s="27" t="s">
        <v>678</v>
      </c>
      <c r="D345" s="27" t="s">
        <v>495</v>
      </c>
      <c r="E345" s="27" t="s">
        <v>639</v>
      </c>
      <c r="F345" s="27" t="s">
        <v>563</v>
      </c>
      <c r="G345" s="29"/>
      <c r="J345" s="2" t="s">
        <v>254</v>
      </c>
      <c r="K345" s="2" t="s">
        <v>255</v>
      </c>
      <c r="L345" s="2" t="s">
        <v>256</v>
      </c>
      <c r="M345" s="2" t="s">
        <v>254</v>
      </c>
      <c r="N345" s="2">
        <v>1147</v>
      </c>
      <c r="O345" s="2">
        <v>3</v>
      </c>
    </row>
    <row r="346" spans="1:15" outlineLevel="1" x14ac:dyDescent="0.15">
      <c r="A346" s="45"/>
      <c r="B346" s="13" t="s">
        <v>21</v>
      </c>
      <c r="C346" s="8" t="s">
        <v>502</v>
      </c>
      <c r="D346" s="8" t="s">
        <v>637</v>
      </c>
      <c r="E346" s="8">
        <v>0</v>
      </c>
      <c r="F346" s="8" t="s">
        <v>636</v>
      </c>
      <c r="G346" s="10" t="s">
        <v>726</v>
      </c>
      <c r="J346" s="2" t="s">
        <v>257</v>
      </c>
      <c r="K346" s="2" t="s">
        <v>258</v>
      </c>
      <c r="L346" s="2" t="s">
        <v>259</v>
      </c>
      <c r="M346" s="2" t="s">
        <v>259</v>
      </c>
      <c r="N346" s="2">
        <v>1396</v>
      </c>
      <c r="O346" s="2">
        <v>32</v>
      </c>
    </row>
    <row r="347" spans="1:15" outlineLevel="1" x14ac:dyDescent="0.15">
      <c r="A347" s="45"/>
      <c r="B347" s="13" t="s">
        <v>57</v>
      </c>
      <c r="C347" s="8" t="s">
        <v>660</v>
      </c>
      <c r="D347" s="8" t="s">
        <v>661</v>
      </c>
      <c r="E347" s="8">
        <v>0</v>
      </c>
      <c r="F347" s="8" t="s">
        <v>636</v>
      </c>
      <c r="G347" s="10"/>
      <c r="J347" s="2" t="s">
        <v>257</v>
      </c>
      <c r="K347" s="2" t="s">
        <v>258</v>
      </c>
      <c r="L347" s="2" t="s">
        <v>259</v>
      </c>
      <c r="M347" s="2" t="s">
        <v>259</v>
      </c>
      <c r="N347" s="2">
        <v>2161</v>
      </c>
      <c r="O347" s="2">
        <v>18</v>
      </c>
    </row>
    <row r="348" spans="1:15" outlineLevel="1" x14ac:dyDescent="0.15">
      <c r="B348" s="35" t="s">
        <v>165</v>
      </c>
      <c r="C348" s="27" t="s">
        <v>640</v>
      </c>
      <c r="D348" s="27" t="s">
        <v>569</v>
      </c>
      <c r="E348" s="27" t="s">
        <v>560</v>
      </c>
      <c r="F348" s="27"/>
      <c r="G348" s="29"/>
      <c r="J348" s="2" t="s">
        <v>254</v>
      </c>
      <c r="K348" s="2" t="s">
        <v>255</v>
      </c>
      <c r="L348" s="2" t="s">
        <v>256</v>
      </c>
      <c r="M348" s="2" t="s">
        <v>254</v>
      </c>
      <c r="N348" s="2">
        <v>3163</v>
      </c>
      <c r="O348" s="2">
        <v>255</v>
      </c>
    </row>
    <row r="349" spans="1:15" ht="18" outlineLevel="1" thickBot="1" x14ac:dyDescent="0.2">
      <c r="B349" s="36"/>
      <c r="C349" s="20"/>
      <c r="D349" s="20"/>
      <c r="E349" s="20"/>
      <c r="F349" s="20"/>
      <c r="G349" s="21"/>
    </row>
    <row r="350" spans="1:15" outlineLevel="1" x14ac:dyDescent="0.15">
      <c r="B350" s="67" t="s">
        <v>7</v>
      </c>
      <c r="C350" s="68"/>
      <c r="D350" s="68"/>
      <c r="E350" s="68"/>
      <c r="F350" s="68"/>
      <c r="G350" s="69"/>
    </row>
    <row r="351" spans="1:15" outlineLevel="1" x14ac:dyDescent="0.15">
      <c r="B351" s="32" t="s">
        <v>2</v>
      </c>
      <c r="C351" s="33" t="s">
        <v>3</v>
      </c>
      <c r="D351" s="33" t="s">
        <v>4</v>
      </c>
      <c r="E351" s="33" t="s">
        <v>5</v>
      </c>
      <c r="F351" s="33"/>
      <c r="G351" s="34" t="s">
        <v>10</v>
      </c>
    </row>
    <row r="352" spans="1:15" outlineLevel="1" x14ac:dyDescent="0.15">
      <c r="B352" s="35"/>
      <c r="C352" s="27"/>
      <c r="D352" s="27"/>
      <c r="E352" s="27"/>
      <c r="F352" s="27"/>
      <c r="G352" s="29"/>
    </row>
    <row r="353" spans="1:15" ht="18" outlineLevel="1" thickBot="1" x14ac:dyDescent="0.2">
      <c r="B353" s="35"/>
      <c r="C353" s="27"/>
      <c r="D353" s="27"/>
      <c r="E353" s="27"/>
      <c r="F353" s="27"/>
      <c r="G353" s="29"/>
    </row>
    <row r="354" spans="1:15" outlineLevel="1" x14ac:dyDescent="0.15">
      <c r="B354" s="70" t="s">
        <v>6</v>
      </c>
      <c r="C354" s="71"/>
      <c r="D354" s="71"/>
      <c r="E354" s="71"/>
      <c r="F354" s="71"/>
      <c r="G354" s="72"/>
    </row>
    <row r="355" spans="1:15" outlineLevel="1" x14ac:dyDescent="0.15">
      <c r="A355" s="44"/>
      <c r="B355" s="15" t="s">
        <v>272</v>
      </c>
      <c r="C355" s="17"/>
      <c r="D355" s="17"/>
      <c r="E355" s="17"/>
      <c r="F355" s="17"/>
      <c r="G355" s="62" t="s">
        <v>950</v>
      </c>
    </row>
    <row r="356" spans="1:15" outlineLevel="1" x14ac:dyDescent="0.15">
      <c r="A356" s="44"/>
      <c r="B356" s="15"/>
      <c r="C356" s="17"/>
      <c r="D356" s="17"/>
      <c r="E356" s="17"/>
      <c r="F356" s="17"/>
      <c r="G356" s="40"/>
    </row>
    <row r="357" spans="1:15" outlineLevel="1" x14ac:dyDescent="0.15">
      <c r="A357" s="44"/>
      <c r="B357" s="15" t="s">
        <v>134</v>
      </c>
      <c r="C357" s="17"/>
      <c r="D357" s="17"/>
      <c r="E357" s="17"/>
      <c r="F357" s="17"/>
      <c r="G357" s="62" t="s">
        <v>960</v>
      </c>
    </row>
    <row r="358" spans="1:15" ht="18" outlineLevel="1" thickBot="1" x14ac:dyDescent="0.2">
      <c r="B358" s="19"/>
      <c r="C358" s="20"/>
      <c r="D358" s="20"/>
      <c r="E358" s="20"/>
      <c r="F358" s="20"/>
      <c r="G358" s="21"/>
    </row>
    <row r="359" spans="1:15" outlineLevel="1" x14ac:dyDescent="0.15"/>
    <row r="360" spans="1:15" ht="18" outlineLevel="1" thickBot="1" x14ac:dyDescent="0.2"/>
    <row r="361" spans="1:15" ht="17.45" customHeight="1" x14ac:dyDescent="0.15">
      <c r="A361" s="44"/>
      <c r="B361" s="22" t="s">
        <v>493</v>
      </c>
      <c r="C361" s="23" t="s">
        <v>712</v>
      </c>
      <c r="D361" s="24" t="s">
        <v>490</v>
      </c>
      <c r="E361" s="23" t="s">
        <v>135</v>
      </c>
      <c r="F361" s="24" t="s">
        <v>607</v>
      </c>
      <c r="G361" s="25" t="s">
        <v>713</v>
      </c>
    </row>
    <row r="362" spans="1:15" outlineLevel="1" x14ac:dyDescent="0.15">
      <c r="A362" s="44"/>
      <c r="B362" s="26" t="s">
        <v>617</v>
      </c>
      <c r="C362" s="27" t="s">
        <v>581</v>
      </c>
      <c r="D362" s="28" t="s">
        <v>615</v>
      </c>
      <c r="E362" s="27" t="s">
        <v>492</v>
      </c>
      <c r="F362" s="28" t="s">
        <v>609</v>
      </c>
      <c r="G362" s="29" t="s">
        <v>623</v>
      </c>
    </row>
    <row r="363" spans="1:15" ht="18" outlineLevel="1" thickBot="1" x14ac:dyDescent="0.2">
      <c r="A363" s="44"/>
      <c r="B363" s="30" t="s">
        <v>553</v>
      </c>
      <c r="C363" s="11"/>
      <c r="D363" s="31" t="s">
        <v>554</v>
      </c>
      <c r="E363" s="11">
        <v>7</v>
      </c>
      <c r="F363" s="16" t="s">
        <v>491</v>
      </c>
      <c r="G363" s="12" t="s">
        <v>552</v>
      </c>
    </row>
    <row r="364" spans="1:15" outlineLevel="1" x14ac:dyDescent="0.15">
      <c r="A364" s="44"/>
      <c r="B364" s="70" t="s">
        <v>37</v>
      </c>
      <c r="C364" s="71"/>
      <c r="D364" s="71"/>
      <c r="E364" s="71"/>
      <c r="F364" s="71"/>
      <c r="G364" s="72"/>
    </row>
    <row r="365" spans="1:15" outlineLevel="1" x14ac:dyDescent="0.15">
      <c r="A365" s="44"/>
      <c r="B365" s="32" t="s">
        <v>38</v>
      </c>
      <c r="C365" s="33" t="s">
        <v>39</v>
      </c>
      <c r="D365" s="33" t="s">
        <v>40</v>
      </c>
      <c r="E365" s="33" t="s">
        <v>41</v>
      </c>
      <c r="F365" s="33"/>
      <c r="G365" s="34" t="s">
        <v>42</v>
      </c>
    </row>
    <row r="366" spans="1:15" outlineLevel="1" x14ac:dyDescent="0.15">
      <c r="A366" s="44"/>
      <c r="B366" s="15" t="s">
        <v>88</v>
      </c>
      <c r="C366" s="17" t="s">
        <v>561</v>
      </c>
      <c r="D366" s="17" t="s">
        <v>260</v>
      </c>
      <c r="E366" s="17">
        <v>0</v>
      </c>
      <c r="F366" s="17" t="s">
        <v>636</v>
      </c>
      <c r="G366" s="18" t="s">
        <v>638</v>
      </c>
      <c r="J366" s="2" t="s">
        <v>261</v>
      </c>
      <c r="K366" s="2" t="s">
        <v>262</v>
      </c>
      <c r="L366" s="2" t="s">
        <v>263</v>
      </c>
      <c r="M366" s="2" t="s">
        <v>260</v>
      </c>
      <c r="N366" s="2">
        <v>1228</v>
      </c>
      <c r="O366" s="2">
        <v>32</v>
      </c>
    </row>
    <row r="367" spans="1:15" outlineLevel="1" x14ac:dyDescent="0.15">
      <c r="A367" s="45"/>
      <c r="B367" s="42" t="s">
        <v>90</v>
      </c>
      <c r="C367" s="46" t="s">
        <v>579</v>
      </c>
      <c r="D367" s="46" t="s">
        <v>260</v>
      </c>
      <c r="E367" s="46">
        <v>0</v>
      </c>
      <c r="F367" s="46" t="s">
        <v>636</v>
      </c>
      <c r="G367" s="47"/>
      <c r="J367" s="2" t="s">
        <v>261</v>
      </c>
      <c r="K367" s="2" t="s">
        <v>262</v>
      </c>
      <c r="L367" s="2" t="s">
        <v>263</v>
      </c>
      <c r="M367" s="2" t="s">
        <v>260</v>
      </c>
      <c r="N367" s="2">
        <v>2810</v>
      </c>
      <c r="O367" s="2">
        <v>32</v>
      </c>
    </row>
    <row r="368" spans="1:15" outlineLevel="1" x14ac:dyDescent="0.15">
      <c r="B368" s="35" t="s">
        <v>12</v>
      </c>
      <c r="C368" s="27" t="s">
        <v>678</v>
      </c>
      <c r="D368" s="27" t="s">
        <v>495</v>
      </c>
      <c r="E368" s="27" t="s">
        <v>639</v>
      </c>
      <c r="F368" s="27" t="s">
        <v>563</v>
      </c>
      <c r="G368" s="29"/>
      <c r="J368" s="2" t="s">
        <v>254</v>
      </c>
      <c r="K368" s="2" t="s">
        <v>255</v>
      </c>
      <c r="L368" s="2" t="s">
        <v>256</v>
      </c>
      <c r="M368" s="2" t="s">
        <v>254</v>
      </c>
      <c r="N368" s="2">
        <v>1147</v>
      </c>
      <c r="O368" s="2">
        <v>3</v>
      </c>
    </row>
    <row r="369" spans="1:15" outlineLevel="1" x14ac:dyDescent="0.15">
      <c r="A369" s="45"/>
      <c r="B369" s="13" t="s">
        <v>21</v>
      </c>
      <c r="C369" s="8" t="s">
        <v>502</v>
      </c>
      <c r="D369" s="8" t="s">
        <v>637</v>
      </c>
      <c r="E369" s="8">
        <v>0</v>
      </c>
      <c r="F369" s="8" t="s">
        <v>636</v>
      </c>
      <c r="G369" s="10" t="s">
        <v>726</v>
      </c>
      <c r="J369" s="2" t="s">
        <v>257</v>
      </c>
      <c r="K369" s="2" t="s">
        <v>258</v>
      </c>
      <c r="L369" s="2" t="s">
        <v>259</v>
      </c>
      <c r="M369" s="2" t="s">
        <v>259</v>
      </c>
      <c r="N369" s="2">
        <v>1396</v>
      </c>
      <c r="O369" s="2">
        <v>32</v>
      </c>
    </row>
    <row r="370" spans="1:15" outlineLevel="1" x14ac:dyDescent="0.15">
      <c r="A370" s="45"/>
      <c r="B370" s="13" t="s">
        <v>57</v>
      </c>
      <c r="C370" s="8" t="s">
        <v>660</v>
      </c>
      <c r="D370" s="8" t="s">
        <v>661</v>
      </c>
      <c r="E370" s="8">
        <v>0</v>
      </c>
      <c r="F370" s="8" t="s">
        <v>636</v>
      </c>
      <c r="G370" s="10"/>
      <c r="J370" s="2" t="s">
        <v>257</v>
      </c>
      <c r="K370" s="2" t="s">
        <v>258</v>
      </c>
      <c r="L370" s="2" t="s">
        <v>259</v>
      </c>
      <c r="M370" s="2" t="s">
        <v>259</v>
      </c>
      <c r="N370" s="2">
        <v>2161</v>
      </c>
      <c r="O370" s="2">
        <v>18</v>
      </c>
    </row>
    <row r="371" spans="1:15" outlineLevel="1" x14ac:dyDescent="0.15">
      <c r="B371" s="13" t="s">
        <v>58</v>
      </c>
      <c r="C371" s="8" t="s">
        <v>751</v>
      </c>
      <c r="D371" s="8" t="s">
        <v>637</v>
      </c>
      <c r="E371" s="8">
        <v>0</v>
      </c>
      <c r="F371" s="8" t="s">
        <v>636</v>
      </c>
      <c r="G371" s="10" t="s">
        <v>752</v>
      </c>
      <c r="J371" s="2" t="s">
        <v>257</v>
      </c>
      <c r="K371" s="2" t="s">
        <v>258</v>
      </c>
      <c r="L371" s="2" t="s">
        <v>259</v>
      </c>
      <c r="M371" s="2" t="s">
        <v>259</v>
      </c>
      <c r="N371" s="2">
        <v>2169</v>
      </c>
      <c r="O371" s="2">
        <v>32</v>
      </c>
    </row>
    <row r="372" spans="1:15" outlineLevel="1" x14ac:dyDescent="0.15">
      <c r="B372" s="13" t="s">
        <v>59</v>
      </c>
      <c r="C372" s="8" t="s">
        <v>735</v>
      </c>
      <c r="D372" s="8" t="s">
        <v>637</v>
      </c>
      <c r="E372" s="8">
        <v>0</v>
      </c>
      <c r="F372" s="8" t="s">
        <v>636</v>
      </c>
      <c r="G372" s="10" t="s">
        <v>658</v>
      </c>
      <c r="J372" s="2" t="s">
        <v>257</v>
      </c>
      <c r="K372" s="2" t="s">
        <v>258</v>
      </c>
      <c r="L372" s="2" t="s">
        <v>259</v>
      </c>
      <c r="M372" s="2" t="s">
        <v>259</v>
      </c>
      <c r="N372" s="2">
        <v>1372</v>
      </c>
      <c r="O372" s="2">
        <v>32</v>
      </c>
    </row>
    <row r="373" spans="1:15" outlineLevel="1" x14ac:dyDescent="0.15">
      <c r="A373" s="44"/>
      <c r="B373" s="15" t="s">
        <v>165</v>
      </c>
      <c r="C373" s="17" t="s">
        <v>640</v>
      </c>
      <c r="D373" s="17" t="s">
        <v>569</v>
      </c>
      <c r="E373" s="17" t="s">
        <v>560</v>
      </c>
      <c r="F373" s="17"/>
      <c r="G373" s="18"/>
      <c r="J373" s="2" t="s">
        <v>254</v>
      </c>
      <c r="K373" s="2" t="s">
        <v>255</v>
      </c>
      <c r="L373" s="2" t="s">
        <v>256</v>
      </c>
      <c r="M373" s="2" t="s">
        <v>254</v>
      </c>
      <c r="N373" s="2">
        <v>3163</v>
      </c>
      <c r="O373" s="2">
        <v>255</v>
      </c>
    </row>
    <row r="374" spans="1:15" ht="18" outlineLevel="1" thickBot="1" x14ac:dyDescent="0.2">
      <c r="A374" s="44"/>
      <c r="B374" s="36"/>
      <c r="C374" s="20"/>
      <c r="D374" s="20"/>
      <c r="E374" s="20"/>
      <c r="F374" s="20"/>
      <c r="G374" s="21"/>
    </row>
    <row r="375" spans="1:15" outlineLevel="1" x14ac:dyDescent="0.15">
      <c r="A375" s="44"/>
      <c r="B375" s="67" t="s">
        <v>44</v>
      </c>
      <c r="C375" s="68"/>
      <c r="D375" s="68"/>
      <c r="E375" s="68"/>
      <c r="F375" s="68"/>
      <c r="G375" s="69"/>
    </row>
    <row r="376" spans="1:15" outlineLevel="1" x14ac:dyDescent="0.15">
      <c r="A376" s="44"/>
      <c r="B376" s="32" t="s">
        <v>38</v>
      </c>
      <c r="C376" s="33" t="s">
        <v>39</v>
      </c>
      <c r="D376" s="33" t="s">
        <v>40</v>
      </c>
      <c r="E376" s="33" t="s">
        <v>41</v>
      </c>
      <c r="F376" s="33"/>
      <c r="G376" s="34" t="s">
        <v>42</v>
      </c>
    </row>
    <row r="377" spans="1:15" outlineLevel="1" x14ac:dyDescent="0.15">
      <c r="A377" s="44"/>
      <c r="B377" s="35"/>
      <c r="C377" s="27"/>
      <c r="D377" s="27"/>
      <c r="E377" s="27"/>
      <c r="F377" s="27"/>
      <c r="G377" s="29"/>
    </row>
    <row r="378" spans="1:15" ht="18" outlineLevel="1" thickBot="1" x14ac:dyDescent="0.2">
      <c r="A378" s="44"/>
      <c r="B378" s="35"/>
      <c r="C378" s="27"/>
      <c r="D378" s="27"/>
      <c r="E378" s="27"/>
      <c r="F378" s="27"/>
      <c r="G378" s="29"/>
    </row>
    <row r="379" spans="1:15" outlineLevel="1" x14ac:dyDescent="0.15">
      <c r="A379" s="44"/>
      <c r="B379" s="70" t="s">
        <v>45</v>
      </c>
      <c r="C379" s="71"/>
      <c r="D379" s="71"/>
      <c r="E379" s="71"/>
      <c r="F379" s="71"/>
      <c r="G379" s="72"/>
    </row>
    <row r="380" spans="1:15" outlineLevel="1" x14ac:dyDescent="0.15">
      <c r="A380" s="44"/>
      <c r="B380" s="15" t="s">
        <v>272</v>
      </c>
      <c r="C380" s="17"/>
      <c r="D380" s="17"/>
      <c r="E380" s="17"/>
      <c r="F380" s="17"/>
      <c r="G380" s="62" t="s">
        <v>950</v>
      </c>
    </row>
    <row r="381" spans="1:15" outlineLevel="1" x14ac:dyDescent="0.15">
      <c r="A381" s="44"/>
      <c r="B381" s="15"/>
      <c r="C381" s="17"/>
      <c r="D381" s="17"/>
      <c r="E381" s="17"/>
      <c r="F381" s="17"/>
      <c r="G381" s="40"/>
    </row>
    <row r="382" spans="1:15" outlineLevel="1" x14ac:dyDescent="0.15">
      <c r="A382" s="44"/>
      <c r="B382" s="15" t="s">
        <v>136</v>
      </c>
      <c r="C382" s="17"/>
      <c r="D382" s="17"/>
      <c r="E382" s="17"/>
      <c r="F382" s="17"/>
      <c r="G382" s="62" t="s">
        <v>961</v>
      </c>
    </row>
    <row r="383" spans="1:15" ht="18" outlineLevel="1" thickBot="1" x14ac:dyDescent="0.2">
      <c r="A383" s="44"/>
      <c r="B383" s="19"/>
      <c r="C383" s="20"/>
      <c r="D383" s="20"/>
      <c r="E383" s="20"/>
      <c r="F383" s="20"/>
      <c r="G383" s="21"/>
    </row>
    <row r="384" spans="1:15" outlineLevel="1" x14ac:dyDescent="0.15"/>
    <row r="385" spans="1:15" ht="18" outlineLevel="1" thickBot="1" x14ac:dyDescent="0.2"/>
    <row r="386" spans="1:15" x14ac:dyDescent="0.15">
      <c r="A386" s="44"/>
      <c r="B386" s="22" t="s">
        <v>493</v>
      </c>
      <c r="C386" s="23" t="s">
        <v>624</v>
      </c>
      <c r="D386" s="24" t="s">
        <v>490</v>
      </c>
      <c r="E386" s="23" t="s">
        <v>137</v>
      </c>
      <c r="F386" s="24" t="s">
        <v>607</v>
      </c>
      <c r="G386" s="25" t="s">
        <v>625</v>
      </c>
    </row>
    <row r="387" spans="1:15" outlineLevel="1" x14ac:dyDescent="0.15">
      <c r="A387" s="44"/>
      <c r="B387" s="26" t="s">
        <v>617</v>
      </c>
      <c r="C387" s="27" t="s">
        <v>581</v>
      </c>
      <c r="D387" s="28" t="s">
        <v>615</v>
      </c>
      <c r="E387" s="27" t="s">
        <v>714</v>
      </c>
      <c r="F387" s="28" t="s">
        <v>609</v>
      </c>
      <c r="G387" s="29" t="s">
        <v>626</v>
      </c>
    </row>
    <row r="388" spans="1:15" ht="18" outlineLevel="1" thickBot="1" x14ac:dyDescent="0.2">
      <c r="A388" s="44"/>
      <c r="B388" s="30" t="s">
        <v>553</v>
      </c>
      <c r="C388" s="11"/>
      <c r="D388" s="31" t="s">
        <v>554</v>
      </c>
      <c r="E388" s="11">
        <v>7</v>
      </c>
      <c r="F388" s="16" t="s">
        <v>491</v>
      </c>
      <c r="G388" s="12" t="s">
        <v>552</v>
      </c>
    </row>
    <row r="389" spans="1:15" outlineLevel="1" x14ac:dyDescent="0.15">
      <c r="A389" s="44"/>
      <c r="B389" s="70" t="s">
        <v>37</v>
      </c>
      <c r="C389" s="71"/>
      <c r="D389" s="71"/>
      <c r="E389" s="71"/>
      <c r="F389" s="71"/>
      <c r="G389" s="72"/>
    </row>
    <row r="390" spans="1:15" outlineLevel="1" x14ac:dyDescent="0.15">
      <c r="A390" s="44"/>
      <c r="B390" s="32" t="s">
        <v>38</v>
      </c>
      <c r="C390" s="33" t="s">
        <v>39</v>
      </c>
      <c r="D390" s="33" t="s">
        <v>40</v>
      </c>
      <c r="E390" s="33" t="s">
        <v>41</v>
      </c>
      <c r="F390" s="33"/>
      <c r="G390" s="34" t="s">
        <v>42</v>
      </c>
    </row>
    <row r="391" spans="1:15" outlineLevel="1" x14ac:dyDescent="0.15">
      <c r="A391" s="44"/>
      <c r="B391" s="15" t="s">
        <v>88</v>
      </c>
      <c r="C391" s="17" t="s">
        <v>561</v>
      </c>
      <c r="D391" s="17" t="s">
        <v>260</v>
      </c>
      <c r="E391" s="17">
        <v>0</v>
      </c>
      <c r="F391" s="17" t="s">
        <v>636</v>
      </c>
      <c r="G391" s="18" t="s">
        <v>638</v>
      </c>
      <c r="J391" s="2" t="s">
        <v>261</v>
      </c>
      <c r="K391" s="2" t="s">
        <v>262</v>
      </c>
      <c r="L391" s="2" t="s">
        <v>263</v>
      </c>
      <c r="M391" s="2" t="s">
        <v>260</v>
      </c>
      <c r="N391" s="2">
        <v>1228</v>
      </c>
      <c r="O391" s="2">
        <v>32</v>
      </c>
    </row>
    <row r="392" spans="1:15" outlineLevel="1" x14ac:dyDescent="0.15">
      <c r="A392" s="45"/>
      <c r="B392" s="42" t="s">
        <v>90</v>
      </c>
      <c r="C392" s="46" t="s">
        <v>579</v>
      </c>
      <c r="D392" s="46" t="s">
        <v>260</v>
      </c>
      <c r="E392" s="46">
        <v>0</v>
      </c>
      <c r="F392" s="46" t="s">
        <v>636</v>
      </c>
      <c r="G392" s="47"/>
      <c r="J392" s="2" t="s">
        <v>261</v>
      </c>
      <c r="K392" s="2" t="s">
        <v>262</v>
      </c>
      <c r="L392" s="2" t="s">
        <v>263</v>
      </c>
      <c r="M392" s="2" t="s">
        <v>260</v>
      </c>
      <c r="N392" s="2">
        <v>2810</v>
      </c>
      <c r="O392" s="2">
        <v>32</v>
      </c>
    </row>
    <row r="393" spans="1:15" outlineLevel="1" x14ac:dyDescent="0.15">
      <c r="B393" s="35" t="s">
        <v>12</v>
      </c>
      <c r="C393" s="27" t="s">
        <v>678</v>
      </c>
      <c r="D393" s="27" t="s">
        <v>495</v>
      </c>
      <c r="E393" s="27" t="s">
        <v>639</v>
      </c>
      <c r="F393" s="27" t="s">
        <v>563</v>
      </c>
      <c r="G393" s="29"/>
      <c r="J393" s="2" t="s">
        <v>254</v>
      </c>
      <c r="K393" s="2" t="s">
        <v>255</v>
      </c>
      <c r="L393" s="2" t="s">
        <v>256</v>
      </c>
      <c r="M393" s="2" t="s">
        <v>254</v>
      </c>
      <c r="N393" s="2">
        <v>1147</v>
      </c>
      <c r="O393" s="2">
        <v>3</v>
      </c>
    </row>
    <row r="394" spans="1:15" outlineLevel="1" x14ac:dyDescent="0.15">
      <c r="A394" s="44"/>
      <c r="B394" s="15" t="s">
        <v>165</v>
      </c>
      <c r="C394" s="17" t="s">
        <v>640</v>
      </c>
      <c r="D394" s="17" t="s">
        <v>569</v>
      </c>
      <c r="E394" s="17" t="s">
        <v>560</v>
      </c>
      <c r="F394" s="17"/>
      <c r="G394" s="18"/>
      <c r="J394" s="2" t="s">
        <v>254</v>
      </c>
      <c r="K394" s="2" t="s">
        <v>255</v>
      </c>
      <c r="L394" s="2" t="s">
        <v>256</v>
      </c>
      <c r="M394" s="2" t="s">
        <v>254</v>
      </c>
      <c r="N394" s="2">
        <v>3163</v>
      </c>
      <c r="O394" s="2">
        <v>255</v>
      </c>
    </row>
    <row r="395" spans="1:15" ht="18" outlineLevel="1" thickBot="1" x14ac:dyDescent="0.2">
      <c r="A395" s="44"/>
      <c r="B395" s="36"/>
      <c r="C395" s="20"/>
      <c r="D395" s="20"/>
      <c r="E395" s="20"/>
      <c r="F395" s="20"/>
      <c r="G395" s="21"/>
    </row>
    <row r="396" spans="1:15" outlineLevel="1" x14ac:dyDescent="0.15">
      <c r="A396" s="44"/>
      <c r="B396" s="67" t="s">
        <v>44</v>
      </c>
      <c r="C396" s="68"/>
      <c r="D396" s="68"/>
      <c r="E396" s="68"/>
      <c r="F396" s="68"/>
      <c r="G396" s="69"/>
    </row>
    <row r="397" spans="1:15" outlineLevel="1" x14ac:dyDescent="0.15">
      <c r="A397" s="44"/>
      <c r="B397" s="32" t="s">
        <v>38</v>
      </c>
      <c r="C397" s="33" t="s">
        <v>39</v>
      </c>
      <c r="D397" s="33" t="s">
        <v>40</v>
      </c>
      <c r="E397" s="33" t="s">
        <v>41</v>
      </c>
      <c r="F397" s="33"/>
      <c r="G397" s="34" t="s">
        <v>42</v>
      </c>
    </row>
    <row r="398" spans="1:15" outlineLevel="1" x14ac:dyDescent="0.15">
      <c r="A398" s="44"/>
      <c r="B398" s="35"/>
      <c r="C398" s="27"/>
      <c r="D398" s="27"/>
      <c r="E398" s="27"/>
      <c r="F398" s="27"/>
      <c r="G398" s="29"/>
    </row>
    <row r="399" spans="1:15" ht="18" outlineLevel="1" thickBot="1" x14ac:dyDescent="0.2">
      <c r="A399" s="44"/>
      <c r="B399" s="35"/>
      <c r="C399" s="27"/>
      <c r="D399" s="27"/>
      <c r="E399" s="27"/>
      <c r="F399" s="27"/>
      <c r="G399" s="29"/>
    </row>
    <row r="400" spans="1:15" outlineLevel="1" x14ac:dyDescent="0.15">
      <c r="A400" s="44"/>
      <c r="B400" s="70" t="s">
        <v>45</v>
      </c>
      <c r="C400" s="71"/>
      <c r="D400" s="71"/>
      <c r="E400" s="71"/>
      <c r="F400" s="71"/>
      <c r="G400" s="72"/>
    </row>
    <row r="401" spans="1:15" outlineLevel="1" x14ac:dyDescent="0.15">
      <c r="A401" s="44"/>
      <c r="B401" s="15" t="s">
        <v>272</v>
      </c>
      <c r="C401" s="17"/>
      <c r="D401" s="17"/>
      <c r="E401" s="17"/>
      <c r="F401" s="17"/>
      <c r="G401" s="62" t="s">
        <v>950</v>
      </c>
    </row>
    <row r="402" spans="1:15" outlineLevel="1" x14ac:dyDescent="0.15">
      <c r="A402" s="44"/>
      <c r="B402" s="15"/>
      <c r="C402" s="17"/>
      <c r="D402" s="17"/>
      <c r="E402" s="17"/>
      <c r="F402" s="17"/>
      <c r="G402" s="40"/>
    </row>
    <row r="403" spans="1:15" outlineLevel="1" x14ac:dyDescent="0.15">
      <c r="A403" s="44"/>
      <c r="B403" s="15" t="s">
        <v>138</v>
      </c>
      <c r="C403" s="17"/>
      <c r="D403" s="17"/>
      <c r="E403" s="17"/>
      <c r="F403" s="17"/>
      <c r="G403" s="62" t="s">
        <v>962</v>
      </c>
    </row>
    <row r="404" spans="1:15" ht="18" outlineLevel="1" thickBot="1" x14ac:dyDescent="0.2">
      <c r="A404" s="44"/>
      <c r="B404" s="19"/>
      <c r="C404" s="20"/>
      <c r="D404" s="20"/>
      <c r="E404" s="20"/>
      <c r="F404" s="20"/>
      <c r="G404" s="21"/>
    </row>
    <row r="405" spans="1:15" outlineLevel="1" x14ac:dyDescent="0.15"/>
    <row r="406" spans="1:15" ht="18" outlineLevel="1" thickBot="1" x14ac:dyDescent="0.2"/>
    <row r="407" spans="1:15" x14ac:dyDescent="0.15">
      <c r="A407" s="44"/>
      <c r="B407" s="3" t="s">
        <v>493</v>
      </c>
      <c r="C407" s="23" t="s">
        <v>627</v>
      </c>
      <c r="D407" s="4" t="s">
        <v>490</v>
      </c>
      <c r="E407" s="23" t="s">
        <v>139</v>
      </c>
      <c r="F407" s="4" t="s">
        <v>607</v>
      </c>
      <c r="G407" s="25" t="s">
        <v>715</v>
      </c>
    </row>
    <row r="408" spans="1:15" outlineLevel="1" x14ac:dyDescent="0.15">
      <c r="A408" s="44"/>
      <c r="B408" s="7" t="s">
        <v>617</v>
      </c>
      <c r="C408" s="27" t="s">
        <v>581</v>
      </c>
      <c r="D408" s="9" t="s">
        <v>615</v>
      </c>
      <c r="E408" s="27" t="s">
        <v>628</v>
      </c>
      <c r="F408" s="9" t="s">
        <v>609</v>
      </c>
      <c r="G408" s="29" t="s">
        <v>684</v>
      </c>
    </row>
    <row r="409" spans="1:15" ht="18" outlineLevel="1" thickBot="1" x14ac:dyDescent="0.2">
      <c r="A409" s="44"/>
      <c r="B409" s="7" t="s">
        <v>553</v>
      </c>
      <c r="C409" s="8" t="s">
        <v>614</v>
      </c>
      <c r="D409" s="9" t="s">
        <v>554</v>
      </c>
      <c r="E409" s="8">
        <v>5</v>
      </c>
      <c r="F409" s="9" t="s">
        <v>491</v>
      </c>
      <c r="G409" s="10" t="s">
        <v>552</v>
      </c>
    </row>
    <row r="410" spans="1:15" outlineLevel="1" x14ac:dyDescent="0.15">
      <c r="A410" s="44"/>
      <c r="B410" s="64" t="s">
        <v>37</v>
      </c>
      <c r="C410" s="65"/>
      <c r="D410" s="65"/>
      <c r="E410" s="65"/>
      <c r="F410" s="65"/>
      <c r="G410" s="66"/>
    </row>
    <row r="411" spans="1:15" outlineLevel="1" x14ac:dyDescent="0.15">
      <c r="A411" s="44"/>
      <c r="B411" s="32" t="s">
        <v>38</v>
      </c>
      <c r="C411" s="33" t="s">
        <v>39</v>
      </c>
      <c r="D411" s="33" t="s">
        <v>40</v>
      </c>
      <c r="E411" s="33" t="s">
        <v>41</v>
      </c>
      <c r="F411" s="33"/>
      <c r="G411" s="34" t="s">
        <v>42</v>
      </c>
    </row>
    <row r="412" spans="1:15" outlineLevel="1" x14ac:dyDescent="0.15">
      <c r="A412" s="44"/>
      <c r="B412" s="15" t="s">
        <v>88</v>
      </c>
      <c r="C412" s="17" t="s">
        <v>561</v>
      </c>
      <c r="D412" s="17" t="s">
        <v>260</v>
      </c>
      <c r="E412" s="17">
        <v>0</v>
      </c>
      <c r="F412" s="17" t="s">
        <v>636</v>
      </c>
      <c r="G412" s="18" t="s">
        <v>638</v>
      </c>
      <c r="J412" s="2" t="s">
        <v>261</v>
      </c>
      <c r="K412" s="2" t="s">
        <v>262</v>
      </c>
      <c r="L412" s="2" t="s">
        <v>263</v>
      </c>
      <c r="M412" s="2" t="s">
        <v>260</v>
      </c>
      <c r="N412" s="2">
        <v>1228</v>
      </c>
      <c r="O412" s="2">
        <v>32</v>
      </c>
    </row>
    <row r="413" spans="1:15" outlineLevel="1" x14ac:dyDescent="0.15">
      <c r="A413" s="45"/>
      <c r="B413" s="42" t="s">
        <v>91</v>
      </c>
      <c r="C413" s="46" t="s">
        <v>753</v>
      </c>
      <c r="D413" s="46" t="s">
        <v>578</v>
      </c>
      <c r="E413" s="46" t="s">
        <v>560</v>
      </c>
      <c r="F413" s="46" t="s">
        <v>636</v>
      </c>
      <c r="G413" s="47"/>
      <c r="J413" s="2" t="s">
        <v>254</v>
      </c>
      <c r="K413" s="2" t="s">
        <v>255</v>
      </c>
      <c r="L413" s="2" t="s">
        <v>256</v>
      </c>
      <c r="M413" s="2" t="s">
        <v>254</v>
      </c>
      <c r="N413" s="2">
        <v>2811</v>
      </c>
      <c r="O413" s="2">
        <v>64</v>
      </c>
    </row>
    <row r="414" spans="1:15" outlineLevel="1" x14ac:dyDescent="0.15">
      <c r="A414" s="44"/>
      <c r="B414" s="35" t="s">
        <v>52</v>
      </c>
      <c r="C414" s="27" t="s">
        <v>641</v>
      </c>
      <c r="D414" s="27" t="s">
        <v>653</v>
      </c>
      <c r="E414" s="27" t="s">
        <v>560</v>
      </c>
      <c r="F414" s="27"/>
      <c r="G414" s="29"/>
      <c r="J414" s="2" t="s">
        <v>254</v>
      </c>
      <c r="K414" s="2" t="s">
        <v>255</v>
      </c>
      <c r="L414" s="2" t="s">
        <v>256</v>
      </c>
      <c r="M414" s="2" t="s">
        <v>254</v>
      </c>
      <c r="N414" s="2">
        <v>1148</v>
      </c>
      <c r="O414" s="2">
        <v>64</v>
      </c>
    </row>
    <row r="415" spans="1:15" outlineLevel="1" x14ac:dyDescent="0.15">
      <c r="A415" s="44"/>
      <c r="B415" s="35" t="s">
        <v>46</v>
      </c>
      <c r="C415" s="27" t="s">
        <v>497</v>
      </c>
      <c r="D415" s="27" t="s">
        <v>562</v>
      </c>
      <c r="E415" s="27">
        <v>0</v>
      </c>
      <c r="F415" s="27" t="s">
        <v>636</v>
      </c>
      <c r="G415" s="29"/>
      <c r="J415" s="2" t="s">
        <v>264</v>
      </c>
      <c r="K415" s="2" t="s">
        <v>265</v>
      </c>
      <c r="L415" s="2" t="s">
        <v>266</v>
      </c>
      <c r="M415" s="2" t="s">
        <v>267</v>
      </c>
      <c r="N415" s="2">
        <v>1866</v>
      </c>
      <c r="O415" s="2">
        <v>64</v>
      </c>
    </row>
    <row r="416" spans="1:15" outlineLevel="1" x14ac:dyDescent="0.15">
      <c r="A416" s="44"/>
      <c r="B416" s="35" t="s">
        <v>47</v>
      </c>
      <c r="C416" s="27" t="s">
        <v>642</v>
      </c>
      <c r="D416" s="27" t="s">
        <v>260</v>
      </c>
      <c r="E416" s="27">
        <v>-1</v>
      </c>
      <c r="F416" s="27" t="s">
        <v>636</v>
      </c>
      <c r="G416" s="29"/>
      <c r="J416" s="2" t="s">
        <v>261</v>
      </c>
      <c r="K416" s="2" t="s">
        <v>262</v>
      </c>
      <c r="L416" s="2" t="s">
        <v>268</v>
      </c>
      <c r="M416" s="2" t="s">
        <v>260</v>
      </c>
      <c r="N416" s="2">
        <v>2958</v>
      </c>
      <c r="O416" s="2">
        <v>32</v>
      </c>
    </row>
    <row r="417" spans="1:15" ht="18" outlineLevel="1" thickBot="1" x14ac:dyDescent="0.2">
      <c r="A417" s="44"/>
      <c r="B417" s="36"/>
      <c r="C417" s="20"/>
      <c r="D417" s="20"/>
      <c r="E417" s="20"/>
      <c r="F417" s="20"/>
      <c r="G417" s="21"/>
    </row>
    <row r="418" spans="1:15" outlineLevel="1" x14ac:dyDescent="0.15">
      <c r="A418" s="44"/>
      <c r="B418" s="76" t="s">
        <v>44</v>
      </c>
      <c r="C418" s="77"/>
      <c r="D418" s="77"/>
      <c r="E418" s="77"/>
      <c r="F418" s="77"/>
      <c r="G418" s="78"/>
    </row>
    <row r="419" spans="1:15" outlineLevel="1" x14ac:dyDescent="0.15">
      <c r="A419" s="44"/>
      <c r="B419" s="32" t="s">
        <v>38</v>
      </c>
      <c r="C419" s="33" t="s">
        <v>39</v>
      </c>
      <c r="D419" s="33" t="s">
        <v>40</v>
      </c>
      <c r="E419" s="33" t="s">
        <v>41</v>
      </c>
      <c r="F419" s="33"/>
      <c r="G419" s="34" t="s">
        <v>42</v>
      </c>
    </row>
    <row r="420" spans="1:15" outlineLevel="1" x14ac:dyDescent="0.15">
      <c r="A420" s="44"/>
      <c r="B420" s="35" t="s">
        <v>46</v>
      </c>
      <c r="C420" s="27" t="s">
        <v>497</v>
      </c>
      <c r="D420" s="27" t="s">
        <v>562</v>
      </c>
      <c r="E420" s="27">
        <v>0</v>
      </c>
      <c r="F420" s="27" t="s">
        <v>636</v>
      </c>
      <c r="G420" s="29"/>
      <c r="J420" s="2" t="s">
        <v>264</v>
      </c>
      <c r="K420" s="2" t="s">
        <v>265</v>
      </c>
      <c r="L420" s="2" t="s">
        <v>266</v>
      </c>
      <c r="M420" s="2" t="s">
        <v>267</v>
      </c>
      <c r="N420" s="2">
        <v>1866</v>
      </c>
      <c r="O420" s="2">
        <v>64</v>
      </c>
    </row>
    <row r="421" spans="1:15" outlineLevel="1" x14ac:dyDescent="0.15">
      <c r="B421" s="1" t="s">
        <v>48</v>
      </c>
      <c r="C421" s="5" t="s">
        <v>572</v>
      </c>
      <c r="D421" s="5" t="s">
        <v>260</v>
      </c>
      <c r="E421" s="5" t="s">
        <v>676</v>
      </c>
      <c r="F421" s="5" t="s">
        <v>649</v>
      </c>
      <c r="G421" s="6"/>
      <c r="J421" s="2" t="s">
        <v>261</v>
      </c>
      <c r="K421" s="2" t="s">
        <v>262</v>
      </c>
      <c r="L421" s="2" t="s">
        <v>263</v>
      </c>
      <c r="M421" s="2" t="s">
        <v>260</v>
      </c>
      <c r="N421" s="2">
        <v>1354</v>
      </c>
      <c r="O421" s="2">
        <v>32</v>
      </c>
    </row>
    <row r="422" spans="1:15" outlineLevel="1" x14ac:dyDescent="0.15">
      <c r="B422" s="1" t="s">
        <v>49</v>
      </c>
      <c r="C422" s="5" t="s">
        <v>647</v>
      </c>
      <c r="D422" s="5" t="s">
        <v>260</v>
      </c>
      <c r="E422" s="5" t="s">
        <v>643</v>
      </c>
      <c r="F422" s="5" t="s">
        <v>636</v>
      </c>
      <c r="G422" s="6"/>
      <c r="J422" s="2" t="s">
        <v>261</v>
      </c>
      <c r="K422" s="2" t="s">
        <v>262</v>
      </c>
      <c r="L422" s="2" t="s">
        <v>263</v>
      </c>
      <c r="M422" s="2" t="s">
        <v>260</v>
      </c>
      <c r="N422" s="2">
        <v>1355</v>
      </c>
      <c r="O422" s="2">
        <v>32</v>
      </c>
    </row>
    <row r="423" spans="1:15" outlineLevel="1" x14ac:dyDescent="0.15">
      <c r="B423" s="1" t="s">
        <v>50</v>
      </c>
      <c r="C423" s="5" t="s">
        <v>644</v>
      </c>
      <c r="D423" s="5" t="s">
        <v>260</v>
      </c>
      <c r="E423" s="5" t="s">
        <v>676</v>
      </c>
      <c r="F423" s="5"/>
      <c r="G423" s="6"/>
      <c r="J423" s="2" t="s">
        <v>261</v>
      </c>
      <c r="K423" s="2" t="s">
        <v>262</v>
      </c>
      <c r="L423" s="2" t="s">
        <v>263</v>
      </c>
      <c r="M423" s="2" t="s">
        <v>260</v>
      </c>
      <c r="N423" s="2">
        <v>1666</v>
      </c>
      <c r="O423" s="2">
        <v>32</v>
      </c>
    </row>
    <row r="424" spans="1:15" outlineLevel="1" x14ac:dyDescent="0.15">
      <c r="B424" s="1" t="s">
        <v>51</v>
      </c>
      <c r="C424" s="5" t="s">
        <v>648</v>
      </c>
      <c r="D424" s="5" t="s">
        <v>260</v>
      </c>
      <c r="E424" s="5" t="s">
        <v>643</v>
      </c>
      <c r="F424" s="5" t="s">
        <v>649</v>
      </c>
      <c r="G424" s="6"/>
      <c r="J424" s="2" t="s">
        <v>261</v>
      </c>
      <c r="K424" s="2" t="s">
        <v>262</v>
      </c>
      <c r="L424" s="2" t="s">
        <v>263</v>
      </c>
      <c r="M424" s="2" t="s">
        <v>260</v>
      </c>
      <c r="N424" s="2">
        <v>1668</v>
      </c>
      <c r="O424" s="2">
        <v>32</v>
      </c>
    </row>
    <row r="425" spans="1:15" outlineLevel="1" x14ac:dyDescent="0.15">
      <c r="A425" s="45"/>
      <c r="B425" s="41" t="s">
        <v>24</v>
      </c>
      <c r="C425" s="37" t="s">
        <v>657</v>
      </c>
      <c r="D425" s="37" t="s">
        <v>260</v>
      </c>
      <c r="E425" s="37">
        <v>0</v>
      </c>
      <c r="F425" s="37" t="s">
        <v>636</v>
      </c>
      <c r="G425" s="38" t="s">
        <v>573</v>
      </c>
      <c r="J425" s="2" t="s">
        <v>261</v>
      </c>
      <c r="K425" s="2" t="s">
        <v>262</v>
      </c>
      <c r="L425" s="2" t="s">
        <v>263</v>
      </c>
      <c r="M425" s="2" t="s">
        <v>260</v>
      </c>
      <c r="N425" s="2">
        <v>1827</v>
      </c>
      <c r="O425" s="2">
        <v>32</v>
      </c>
    </row>
    <row r="426" spans="1:15" outlineLevel="1" x14ac:dyDescent="0.15">
      <c r="A426" s="45"/>
      <c r="B426" s="41" t="s">
        <v>88</v>
      </c>
      <c r="C426" s="37" t="s">
        <v>561</v>
      </c>
      <c r="D426" s="37" t="s">
        <v>260</v>
      </c>
      <c r="E426" s="37">
        <v>0</v>
      </c>
      <c r="F426" s="37" t="s">
        <v>636</v>
      </c>
      <c r="G426" s="38" t="s">
        <v>638</v>
      </c>
      <c r="J426" s="2" t="s">
        <v>261</v>
      </c>
      <c r="K426" s="2" t="s">
        <v>262</v>
      </c>
      <c r="L426" s="2" t="s">
        <v>263</v>
      </c>
      <c r="M426" s="2" t="s">
        <v>260</v>
      </c>
      <c r="N426" s="2">
        <v>1228</v>
      </c>
      <c r="O426" s="2">
        <v>32</v>
      </c>
    </row>
    <row r="427" spans="1:15" outlineLevel="1" x14ac:dyDescent="0.15">
      <c r="A427" s="45"/>
      <c r="B427" s="41" t="s">
        <v>90</v>
      </c>
      <c r="C427" s="37" t="s">
        <v>579</v>
      </c>
      <c r="D427" s="37" t="s">
        <v>260</v>
      </c>
      <c r="E427" s="37">
        <v>0</v>
      </c>
      <c r="F427" s="37" t="s">
        <v>636</v>
      </c>
      <c r="G427" s="38"/>
      <c r="J427" s="2" t="s">
        <v>261</v>
      </c>
      <c r="K427" s="2" t="s">
        <v>262</v>
      </c>
      <c r="L427" s="2" t="s">
        <v>263</v>
      </c>
      <c r="M427" s="2" t="s">
        <v>260</v>
      </c>
      <c r="N427" s="2">
        <v>2810</v>
      </c>
      <c r="O427" s="2">
        <v>32</v>
      </c>
    </row>
    <row r="428" spans="1:15" outlineLevel="1" x14ac:dyDescent="0.15">
      <c r="A428" s="45"/>
      <c r="B428" s="15" t="s">
        <v>61</v>
      </c>
      <c r="C428" s="8" t="s">
        <v>659</v>
      </c>
      <c r="D428" s="5" t="s">
        <v>578</v>
      </c>
      <c r="E428" s="5" t="s">
        <v>560</v>
      </c>
      <c r="F428" s="5"/>
      <c r="G428" s="6"/>
      <c r="J428" s="2" t="s">
        <v>254</v>
      </c>
      <c r="K428" s="2" t="s">
        <v>255</v>
      </c>
      <c r="L428" s="2" t="s">
        <v>256</v>
      </c>
      <c r="M428" s="2" t="s">
        <v>254</v>
      </c>
      <c r="N428" s="2">
        <v>2808</v>
      </c>
      <c r="O428" s="2">
        <v>64</v>
      </c>
    </row>
    <row r="429" spans="1:15" outlineLevel="1" x14ac:dyDescent="0.15">
      <c r="A429" s="45"/>
      <c r="B429" s="15" t="s">
        <v>103</v>
      </c>
      <c r="C429" s="8" t="s">
        <v>498</v>
      </c>
      <c r="D429" s="8" t="s">
        <v>567</v>
      </c>
      <c r="E429" s="8" t="s">
        <v>560</v>
      </c>
      <c r="F429" s="8" t="s">
        <v>636</v>
      </c>
      <c r="G429" s="10"/>
      <c r="J429" s="2" t="s">
        <v>254</v>
      </c>
      <c r="K429" s="2" t="s">
        <v>255</v>
      </c>
      <c r="L429" s="2" t="s">
        <v>256</v>
      </c>
      <c r="M429" s="2" t="s">
        <v>254</v>
      </c>
      <c r="N429" s="2">
        <v>2809</v>
      </c>
      <c r="O429" s="2">
        <v>16</v>
      </c>
    </row>
    <row r="430" spans="1:15" outlineLevel="1" x14ac:dyDescent="0.15">
      <c r="A430" s="45"/>
      <c r="B430" s="41" t="s">
        <v>8</v>
      </c>
      <c r="C430" s="37" t="s">
        <v>678</v>
      </c>
      <c r="D430" s="37" t="s">
        <v>495</v>
      </c>
      <c r="E430" s="37" t="s">
        <v>639</v>
      </c>
      <c r="F430" s="37" t="s">
        <v>563</v>
      </c>
      <c r="G430" s="38"/>
      <c r="J430" s="2" t="s">
        <v>254</v>
      </c>
      <c r="K430" s="2" t="s">
        <v>255</v>
      </c>
      <c r="L430" s="2" t="s">
        <v>256</v>
      </c>
      <c r="M430" s="2" t="s">
        <v>254</v>
      </c>
      <c r="N430" s="2">
        <v>1147</v>
      </c>
      <c r="O430" s="2">
        <v>3</v>
      </c>
    </row>
    <row r="431" spans="1:15" outlineLevel="1" x14ac:dyDescent="0.15">
      <c r="A431" s="45"/>
      <c r="B431" s="13" t="s">
        <v>21</v>
      </c>
      <c r="C431" s="8" t="s">
        <v>502</v>
      </c>
      <c r="D431" s="8" t="s">
        <v>637</v>
      </c>
      <c r="E431" s="8">
        <v>0</v>
      </c>
      <c r="F431" s="8" t="s">
        <v>636</v>
      </c>
      <c r="G431" s="10" t="s">
        <v>726</v>
      </c>
      <c r="J431" s="2" t="s">
        <v>257</v>
      </c>
      <c r="K431" s="2" t="s">
        <v>258</v>
      </c>
      <c r="L431" s="2" t="s">
        <v>259</v>
      </c>
      <c r="M431" s="2" t="s">
        <v>259</v>
      </c>
      <c r="N431" s="2">
        <v>1396</v>
      </c>
      <c r="O431" s="2">
        <v>32</v>
      </c>
    </row>
    <row r="432" spans="1:15" outlineLevel="1" x14ac:dyDescent="0.15">
      <c r="A432" s="45"/>
      <c r="B432" s="13" t="s">
        <v>62</v>
      </c>
      <c r="C432" s="8" t="s">
        <v>660</v>
      </c>
      <c r="D432" s="8" t="s">
        <v>661</v>
      </c>
      <c r="E432" s="8">
        <v>0</v>
      </c>
      <c r="F432" s="8" t="s">
        <v>636</v>
      </c>
      <c r="G432" s="10"/>
      <c r="J432" s="2" t="s">
        <v>257</v>
      </c>
      <c r="K432" s="2" t="s">
        <v>258</v>
      </c>
      <c r="L432" s="2" t="s">
        <v>259</v>
      </c>
      <c r="M432" s="2" t="s">
        <v>259</v>
      </c>
      <c r="N432" s="2">
        <v>2161</v>
      </c>
      <c r="O432" s="2">
        <v>18</v>
      </c>
    </row>
    <row r="433" spans="1:15" outlineLevel="1" x14ac:dyDescent="0.15">
      <c r="B433" s="13" t="s">
        <v>63</v>
      </c>
      <c r="C433" s="8" t="s">
        <v>751</v>
      </c>
      <c r="D433" s="8" t="s">
        <v>637</v>
      </c>
      <c r="E433" s="8">
        <v>0</v>
      </c>
      <c r="F433" s="8" t="s">
        <v>636</v>
      </c>
      <c r="G433" s="10" t="s">
        <v>752</v>
      </c>
      <c r="J433" s="2" t="s">
        <v>257</v>
      </c>
      <c r="K433" s="2" t="s">
        <v>258</v>
      </c>
      <c r="L433" s="2" t="s">
        <v>259</v>
      </c>
      <c r="M433" s="2" t="s">
        <v>259</v>
      </c>
      <c r="N433" s="2">
        <v>2169</v>
      </c>
      <c r="O433" s="2">
        <v>32</v>
      </c>
    </row>
    <row r="434" spans="1:15" outlineLevel="1" x14ac:dyDescent="0.15">
      <c r="B434" s="13" t="s">
        <v>56</v>
      </c>
      <c r="C434" s="8" t="s">
        <v>735</v>
      </c>
      <c r="D434" s="8" t="s">
        <v>637</v>
      </c>
      <c r="E434" s="8">
        <v>0</v>
      </c>
      <c r="F434" s="8" t="s">
        <v>636</v>
      </c>
      <c r="G434" s="10" t="s">
        <v>658</v>
      </c>
      <c r="J434" s="2" t="s">
        <v>257</v>
      </c>
      <c r="K434" s="2" t="s">
        <v>258</v>
      </c>
      <c r="L434" s="2" t="s">
        <v>259</v>
      </c>
      <c r="M434" s="2" t="s">
        <v>259</v>
      </c>
      <c r="N434" s="2">
        <v>1372</v>
      </c>
      <c r="O434" s="2">
        <v>32</v>
      </c>
    </row>
    <row r="435" spans="1:15" ht="18" outlineLevel="1" thickBot="1" x14ac:dyDescent="0.2">
      <c r="A435" s="44"/>
      <c r="B435" s="35"/>
      <c r="C435" s="27"/>
      <c r="D435" s="27"/>
      <c r="E435" s="27"/>
      <c r="F435" s="27"/>
      <c r="G435" s="29"/>
    </row>
    <row r="436" spans="1:15" outlineLevel="1" x14ac:dyDescent="0.15">
      <c r="A436" s="44"/>
      <c r="B436" s="73" t="s">
        <v>45</v>
      </c>
      <c r="C436" s="74"/>
      <c r="D436" s="74"/>
      <c r="E436" s="74"/>
      <c r="F436" s="74"/>
      <c r="G436" s="75"/>
    </row>
    <row r="437" spans="1:15" outlineLevel="1" x14ac:dyDescent="0.15">
      <c r="A437" s="44"/>
      <c r="B437" s="15" t="s">
        <v>178</v>
      </c>
      <c r="C437" s="17"/>
      <c r="D437" s="17"/>
      <c r="E437" s="17"/>
      <c r="F437" s="17"/>
      <c r="G437" s="40"/>
    </row>
    <row r="438" spans="1:15" outlineLevel="1" x14ac:dyDescent="0.15">
      <c r="A438" s="44"/>
      <c r="B438" s="15" t="s">
        <v>273</v>
      </c>
      <c r="C438" s="17"/>
      <c r="D438" s="17"/>
      <c r="E438" s="17"/>
      <c r="F438" s="17"/>
      <c r="G438" s="62" t="s">
        <v>963</v>
      </c>
    </row>
    <row r="439" spans="1:15" outlineLevel="1" x14ac:dyDescent="0.15">
      <c r="A439" s="44"/>
      <c r="B439" s="15"/>
      <c r="C439" s="17"/>
      <c r="D439" s="17"/>
      <c r="E439" s="17"/>
      <c r="F439" s="17"/>
      <c r="G439" s="40"/>
    </row>
    <row r="440" spans="1:15" outlineLevel="1" x14ac:dyDescent="0.15">
      <c r="A440" s="44"/>
      <c r="B440" s="15" t="s">
        <v>182</v>
      </c>
      <c r="C440" s="17"/>
      <c r="D440" s="17"/>
      <c r="E440" s="17"/>
      <c r="F440" s="17"/>
      <c r="G440" s="40"/>
    </row>
    <row r="441" spans="1:15" outlineLevel="1" x14ac:dyDescent="0.15">
      <c r="A441" s="44"/>
      <c r="B441" s="15" t="s">
        <v>140</v>
      </c>
      <c r="C441" s="17"/>
      <c r="D441" s="39"/>
      <c r="E441" s="17"/>
      <c r="F441" s="17"/>
      <c r="G441" s="62" t="s">
        <v>964</v>
      </c>
    </row>
    <row r="442" spans="1:15" ht="18" outlineLevel="1" thickBot="1" x14ac:dyDescent="0.2">
      <c r="A442" s="44"/>
      <c r="B442" s="19"/>
      <c r="C442" s="20"/>
      <c r="D442" s="20"/>
      <c r="E442" s="20"/>
      <c r="F442" s="20"/>
      <c r="G442" s="21"/>
    </row>
    <row r="443" spans="1:15" outlineLevel="1" x14ac:dyDescent="0.15">
      <c r="A443" s="44"/>
    </row>
    <row r="444" spans="1:15" ht="18" outlineLevel="1" thickBot="1" x14ac:dyDescent="0.2">
      <c r="A444" s="44"/>
    </row>
    <row r="445" spans="1:15" x14ac:dyDescent="0.15">
      <c r="A445" s="44"/>
      <c r="B445" s="3" t="s">
        <v>493</v>
      </c>
      <c r="C445" s="23" t="s">
        <v>629</v>
      </c>
      <c r="D445" s="4" t="s">
        <v>490</v>
      </c>
      <c r="E445" s="23" t="s">
        <v>141</v>
      </c>
      <c r="F445" s="4" t="s">
        <v>607</v>
      </c>
      <c r="G445" s="25" t="s">
        <v>716</v>
      </c>
    </row>
    <row r="446" spans="1:15" outlineLevel="1" x14ac:dyDescent="0.15">
      <c r="A446" s="44"/>
      <c r="B446" s="7" t="s">
        <v>617</v>
      </c>
      <c r="C446" s="27" t="s">
        <v>581</v>
      </c>
      <c r="D446" s="9" t="s">
        <v>615</v>
      </c>
      <c r="E446" s="27" t="s">
        <v>717</v>
      </c>
      <c r="F446" s="9" t="s">
        <v>609</v>
      </c>
      <c r="G446" s="29" t="s">
        <v>630</v>
      </c>
    </row>
    <row r="447" spans="1:15" ht="18" outlineLevel="1" thickBot="1" x14ac:dyDescent="0.2">
      <c r="A447" s="44"/>
      <c r="B447" s="7" t="s">
        <v>553</v>
      </c>
      <c r="C447" s="8" t="s">
        <v>614</v>
      </c>
      <c r="D447" s="9" t="s">
        <v>554</v>
      </c>
      <c r="E447" s="8">
        <v>4</v>
      </c>
      <c r="F447" s="9" t="s">
        <v>491</v>
      </c>
      <c r="G447" s="10" t="s">
        <v>552</v>
      </c>
    </row>
    <row r="448" spans="1:15" outlineLevel="1" x14ac:dyDescent="0.15">
      <c r="A448" s="44"/>
      <c r="B448" s="64" t="s">
        <v>37</v>
      </c>
      <c r="C448" s="65"/>
      <c r="D448" s="65"/>
      <c r="E448" s="65"/>
      <c r="F448" s="65"/>
      <c r="G448" s="66"/>
    </row>
    <row r="449" spans="1:15" outlineLevel="1" x14ac:dyDescent="0.15">
      <c r="A449" s="44"/>
      <c r="B449" s="32" t="s">
        <v>38</v>
      </c>
      <c r="C449" s="33" t="s">
        <v>39</v>
      </c>
      <c r="D449" s="33" t="s">
        <v>40</v>
      </c>
      <c r="E449" s="33" t="s">
        <v>41</v>
      </c>
      <c r="F449" s="33"/>
      <c r="G449" s="34" t="s">
        <v>42</v>
      </c>
    </row>
    <row r="450" spans="1:15" outlineLevel="1" x14ac:dyDescent="0.15">
      <c r="A450" s="44"/>
      <c r="B450" s="15" t="s">
        <v>75</v>
      </c>
      <c r="C450" s="17" t="s">
        <v>570</v>
      </c>
      <c r="D450" s="17" t="s">
        <v>260</v>
      </c>
      <c r="E450" s="17" t="s">
        <v>676</v>
      </c>
      <c r="F450" s="17" t="s">
        <v>649</v>
      </c>
      <c r="G450" s="18"/>
      <c r="J450" s="2" t="s">
        <v>261</v>
      </c>
      <c r="K450" s="2" t="s">
        <v>262</v>
      </c>
      <c r="L450" s="2" t="s">
        <v>263</v>
      </c>
      <c r="M450" s="2" t="s">
        <v>260</v>
      </c>
      <c r="N450" s="2">
        <v>2072</v>
      </c>
      <c r="O450" s="2">
        <v>32</v>
      </c>
    </row>
    <row r="451" spans="1:15" outlineLevel="1" x14ac:dyDescent="0.15">
      <c r="A451" s="44"/>
      <c r="B451" s="15" t="s">
        <v>76</v>
      </c>
      <c r="C451" s="27" t="s">
        <v>571</v>
      </c>
      <c r="D451" s="27" t="s">
        <v>260</v>
      </c>
      <c r="E451" s="27" t="s">
        <v>676</v>
      </c>
      <c r="F451" s="27" t="s">
        <v>649</v>
      </c>
      <c r="G451" s="29"/>
      <c r="J451" s="2" t="s">
        <v>261</v>
      </c>
      <c r="K451" s="2" t="s">
        <v>262</v>
      </c>
      <c r="L451" s="2" t="s">
        <v>263</v>
      </c>
      <c r="M451" s="2" t="s">
        <v>260</v>
      </c>
      <c r="N451" s="2">
        <v>1985</v>
      </c>
      <c r="O451" s="2">
        <v>32</v>
      </c>
    </row>
    <row r="452" spans="1:15" outlineLevel="1" x14ac:dyDescent="0.15">
      <c r="A452" s="44"/>
      <c r="B452" s="15" t="s">
        <v>88</v>
      </c>
      <c r="C452" s="17" t="s">
        <v>561</v>
      </c>
      <c r="D452" s="17" t="s">
        <v>260</v>
      </c>
      <c r="E452" s="17">
        <v>0</v>
      </c>
      <c r="F452" s="17" t="s">
        <v>636</v>
      </c>
      <c r="G452" s="18" t="s">
        <v>638</v>
      </c>
      <c r="J452" s="2" t="s">
        <v>261</v>
      </c>
      <c r="K452" s="2" t="s">
        <v>262</v>
      </c>
      <c r="L452" s="2" t="s">
        <v>263</v>
      </c>
      <c r="M452" s="2" t="s">
        <v>260</v>
      </c>
      <c r="N452" s="2">
        <v>1228</v>
      </c>
      <c r="O452" s="2">
        <v>32</v>
      </c>
    </row>
    <row r="453" spans="1:15" outlineLevel="1" x14ac:dyDescent="0.15">
      <c r="A453" s="45"/>
      <c r="B453" s="42" t="s">
        <v>91</v>
      </c>
      <c r="C453" s="46" t="s">
        <v>753</v>
      </c>
      <c r="D453" s="46" t="s">
        <v>578</v>
      </c>
      <c r="E453" s="46" t="s">
        <v>560</v>
      </c>
      <c r="F453" s="46" t="s">
        <v>636</v>
      </c>
      <c r="G453" s="47"/>
      <c r="J453" s="2" t="s">
        <v>254</v>
      </c>
      <c r="K453" s="2" t="s">
        <v>255</v>
      </c>
      <c r="L453" s="2" t="s">
        <v>256</v>
      </c>
      <c r="M453" s="2" t="s">
        <v>254</v>
      </c>
      <c r="N453" s="2">
        <v>2811</v>
      </c>
      <c r="O453" s="2">
        <v>64</v>
      </c>
    </row>
    <row r="454" spans="1:15" outlineLevel="1" x14ac:dyDescent="0.15">
      <c r="A454" s="44"/>
      <c r="B454" s="35" t="s">
        <v>52</v>
      </c>
      <c r="C454" s="27" t="s">
        <v>641</v>
      </c>
      <c r="D454" s="27" t="s">
        <v>653</v>
      </c>
      <c r="E454" s="27" t="s">
        <v>560</v>
      </c>
      <c r="F454" s="27"/>
      <c r="G454" s="29"/>
      <c r="J454" s="2" t="s">
        <v>254</v>
      </c>
      <c r="K454" s="2" t="s">
        <v>255</v>
      </c>
      <c r="L454" s="2" t="s">
        <v>256</v>
      </c>
      <c r="M454" s="2" t="s">
        <v>254</v>
      </c>
      <c r="N454" s="2">
        <v>1148</v>
      </c>
      <c r="O454" s="2">
        <v>64</v>
      </c>
    </row>
    <row r="455" spans="1:15" outlineLevel="1" x14ac:dyDescent="0.15">
      <c r="A455" s="44"/>
      <c r="B455" s="35" t="s">
        <v>46</v>
      </c>
      <c r="C455" s="27" t="s">
        <v>497</v>
      </c>
      <c r="D455" s="27" t="s">
        <v>562</v>
      </c>
      <c r="E455" s="27">
        <v>0</v>
      </c>
      <c r="F455" s="27" t="s">
        <v>636</v>
      </c>
      <c r="G455" s="29"/>
      <c r="J455" s="2" t="s">
        <v>264</v>
      </c>
      <c r="K455" s="2" t="s">
        <v>265</v>
      </c>
      <c r="L455" s="2" t="s">
        <v>266</v>
      </c>
      <c r="M455" s="2" t="s">
        <v>267</v>
      </c>
      <c r="N455" s="2">
        <v>1866</v>
      </c>
      <c r="O455" s="2">
        <v>64</v>
      </c>
    </row>
    <row r="456" spans="1:15" outlineLevel="1" x14ac:dyDescent="0.15">
      <c r="A456" s="44"/>
      <c r="B456" s="35" t="s">
        <v>47</v>
      </c>
      <c r="C456" s="27" t="s">
        <v>642</v>
      </c>
      <c r="D456" s="27" t="s">
        <v>260</v>
      </c>
      <c r="E456" s="27">
        <v>-1</v>
      </c>
      <c r="F456" s="27" t="s">
        <v>636</v>
      </c>
      <c r="G456" s="29"/>
      <c r="J456" s="2" t="s">
        <v>261</v>
      </c>
      <c r="K456" s="2" t="s">
        <v>262</v>
      </c>
      <c r="L456" s="2" t="s">
        <v>268</v>
      </c>
      <c r="M456" s="2" t="s">
        <v>260</v>
      </c>
      <c r="N456" s="2">
        <v>2958</v>
      </c>
      <c r="O456" s="2">
        <v>32</v>
      </c>
    </row>
    <row r="457" spans="1:15" ht="18" outlineLevel="1" thickBot="1" x14ac:dyDescent="0.2">
      <c r="A457" s="44"/>
      <c r="B457" s="36"/>
      <c r="C457" s="20"/>
      <c r="D457" s="20"/>
      <c r="E457" s="20"/>
      <c r="F457" s="20"/>
      <c r="G457" s="21"/>
    </row>
    <row r="458" spans="1:15" outlineLevel="1" x14ac:dyDescent="0.15">
      <c r="A458" s="44"/>
      <c r="B458" s="76" t="s">
        <v>44</v>
      </c>
      <c r="C458" s="77"/>
      <c r="D458" s="77"/>
      <c r="E458" s="77"/>
      <c r="F458" s="77"/>
      <c r="G458" s="78"/>
    </row>
    <row r="459" spans="1:15" outlineLevel="1" x14ac:dyDescent="0.15">
      <c r="A459" s="44"/>
      <c r="B459" s="32" t="s">
        <v>38</v>
      </c>
      <c r="C459" s="33" t="s">
        <v>39</v>
      </c>
      <c r="D459" s="33" t="s">
        <v>40</v>
      </c>
      <c r="E459" s="33" t="s">
        <v>41</v>
      </c>
      <c r="F459" s="33"/>
      <c r="G459" s="34" t="s">
        <v>42</v>
      </c>
    </row>
    <row r="460" spans="1:15" outlineLevel="1" x14ac:dyDescent="0.15">
      <c r="A460" s="44"/>
      <c r="B460" s="35" t="s">
        <v>46</v>
      </c>
      <c r="C460" s="27" t="s">
        <v>497</v>
      </c>
      <c r="D460" s="27" t="s">
        <v>562</v>
      </c>
      <c r="E460" s="27">
        <v>0</v>
      </c>
      <c r="F460" s="27" t="s">
        <v>636</v>
      </c>
      <c r="G460" s="29"/>
      <c r="J460" s="2" t="s">
        <v>264</v>
      </c>
      <c r="K460" s="2" t="s">
        <v>265</v>
      </c>
      <c r="L460" s="2" t="s">
        <v>266</v>
      </c>
      <c r="M460" s="2" t="s">
        <v>267</v>
      </c>
      <c r="N460" s="2">
        <v>1866</v>
      </c>
      <c r="O460" s="2">
        <v>64</v>
      </c>
    </row>
    <row r="461" spans="1:15" outlineLevel="1" x14ac:dyDescent="0.15">
      <c r="B461" s="1" t="s">
        <v>48</v>
      </c>
      <c r="C461" s="5" t="s">
        <v>572</v>
      </c>
      <c r="D461" s="5" t="s">
        <v>260</v>
      </c>
      <c r="E461" s="5" t="s">
        <v>676</v>
      </c>
      <c r="F461" s="5" t="s">
        <v>649</v>
      </c>
      <c r="G461" s="6"/>
      <c r="J461" s="2" t="s">
        <v>261</v>
      </c>
      <c r="K461" s="2" t="s">
        <v>262</v>
      </c>
      <c r="L461" s="2" t="s">
        <v>263</v>
      </c>
      <c r="M461" s="2" t="s">
        <v>260</v>
      </c>
      <c r="N461" s="2">
        <v>1354</v>
      </c>
      <c r="O461" s="2">
        <v>32</v>
      </c>
    </row>
    <row r="462" spans="1:15" outlineLevel="1" x14ac:dyDescent="0.15">
      <c r="B462" s="1" t="s">
        <v>49</v>
      </c>
      <c r="C462" s="5" t="s">
        <v>647</v>
      </c>
      <c r="D462" s="5" t="s">
        <v>260</v>
      </c>
      <c r="E462" s="5" t="s">
        <v>643</v>
      </c>
      <c r="F462" s="5" t="s">
        <v>636</v>
      </c>
      <c r="G462" s="6"/>
      <c r="J462" s="2" t="s">
        <v>261</v>
      </c>
      <c r="K462" s="2" t="s">
        <v>262</v>
      </c>
      <c r="L462" s="2" t="s">
        <v>263</v>
      </c>
      <c r="M462" s="2" t="s">
        <v>260</v>
      </c>
      <c r="N462" s="2">
        <v>1355</v>
      </c>
      <c r="O462" s="2">
        <v>32</v>
      </c>
    </row>
    <row r="463" spans="1:15" outlineLevel="1" x14ac:dyDescent="0.15">
      <c r="B463" s="1" t="s">
        <v>50</v>
      </c>
      <c r="C463" s="5" t="s">
        <v>644</v>
      </c>
      <c r="D463" s="5" t="s">
        <v>260</v>
      </c>
      <c r="E463" s="5" t="s">
        <v>676</v>
      </c>
      <c r="F463" s="5"/>
      <c r="G463" s="6"/>
      <c r="J463" s="2" t="s">
        <v>261</v>
      </c>
      <c r="K463" s="2" t="s">
        <v>262</v>
      </c>
      <c r="L463" s="2" t="s">
        <v>263</v>
      </c>
      <c r="M463" s="2" t="s">
        <v>260</v>
      </c>
      <c r="N463" s="2">
        <v>1666</v>
      </c>
      <c r="O463" s="2">
        <v>32</v>
      </c>
    </row>
    <row r="464" spans="1:15" outlineLevel="1" x14ac:dyDescent="0.15">
      <c r="B464" s="1" t="s">
        <v>51</v>
      </c>
      <c r="C464" s="5" t="s">
        <v>648</v>
      </c>
      <c r="D464" s="5" t="s">
        <v>260</v>
      </c>
      <c r="E464" s="5" t="s">
        <v>643</v>
      </c>
      <c r="F464" s="5" t="s">
        <v>649</v>
      </c>
      <c r="G464" s="6"/>
      <c r="J464" s="2" t="s">
        <v>261</v>
      </c>
      <c r="K464" s="2" t="s">
        <v>262</v>
      </c>
      <c r="L464" s="2" t="s">
        <v>263</v>
      </c>
      <c r="M464" s="2" t="s">
        <v>260</v>
      </c>
      <c r="N464" s="2">
        <v>1668</v>
      </c>
      <c r="O464" s="2">
        <v>32</v>
      </c>
    </row>
    <row r="465" spans="1:15" outlineLevel="1" x14ac:dyDescent="0.15">
      <c r="A465" s="44"/>
      <c r="B465" s="15" t="s">
        <v>60</v>
      </c>
      <c r="C465" s="17" t="s">
        <v>496</v>
      </c>
      <c r="D465" s="17" t="s">
        <v>260</v>
      </c>
      <c r="E465" s="17" t="s">
        <v>676</v>
      </c>
      <c r="F465" s="17" t="s">
        <v>649</v>
      </c>
      <c r="G465" s="18" t="s">
        <v>568</v>
      </c>
      <c r="J465" s="2" t="s">
        <v>261</v>
      </c>
      <c r="K465" s="2" t="s">
        <v>262</v>
      </c>
      <c r="L465" s="2" t="s">
        <v>263</v>
      </c>
      <c r="M465" s="2" t="s">
        <v>260</v>
      </c>
      <c r="N465" s="2">
        <v>1339</v>
      </c>
      <c r="O465" s="2">
        <v>32</v>
      </c>
    </row>
    <row r="466" spans="1:15" outlineLevel="1" x14ac:dyDescent="0.15">
      <c r="A466" s="45"/>
      <c r="B466" s="41" t="s">
        <v>24</v>
      </c>
      <c r="C466" s="37" t="s">
        <v>657</v>
      </c>
      <c r="D466" s="37" t="s">
        <v>260</v>
      </c>
      <c r="E466" s="37">
        <v>0</v>
      </c>
      <c r="F466" s="37" t="s">
        <v>636</v>
      </c>
      <c r="G466" s="38" t="s">
        <v>573</v>
      </c>
      <c r="J466" s="2" t="s">
        <v>261</v>
      </c>
      <c r="K466" s="2" t="s">
        <v>262</v>
      </c>
      <c r="L466" s="2" t="s">
        <v>263</v>
      </c>
      <c r="M466" s="2" t="s">
        <v>260</v>
      </c>
      <c r="N466" s="2">
        <v>1827</v>
      </c>
      <c r="O466" s="2">
        <v>32</v>
      </c>
    </row>
    <row r="467" spans="1:15" outlineLevel="1" x14ac:dyDescent="0.15">
      <c r="A467" s="45"/>
      <c r="B467" s="41" t="s">
        <v>88</v>
      </c>
      <c r="C467" s="37" t="s">
        <v>561</v>
      </c>
      <c r="D467" s="37" t="s">
        <v>260</v>
      </c>
      <c r="E467" s="37">
        <v>0</v>
      </c>
      <c r="F467" s="37" t="s">
        <v>636</v>
      </c>
      <c r="G467" s="38" t="s">
        <v>638</v>
      </c>
      <c r="J467" s="2" t="s">
        <v>261</v>
      </c>
      <c r="K467" s="2" t="s">
        <v>262</v>
      </c>
      <c r="L467" s="2" t="s">
        <v>263</v>
      </c>
      <c r="M467" s="2" t="s">
        <v>260</v>
      </c>
      <c r="N467" s="2">
        <v>1228</v>
      </c>
      <c r="O467" s="2">
        <v>32</v>
      </c>
    </row>
    <row r="468" spans="1:15" outlineLevel="1" x14ac:dyDescent="0.15">
      <c r="A468" s="45"/>
      <c r="B468" s="41" t="s">
        <v>90</v>
      </c>
      <c r="C468" s="37" t="s">
        <v>579</v>
      </c>
      <c r="D468" s="37" t="s">
        <v>260</v>
      </c>
      <c r="E468" s="37">
        <v>0</v>
      </c>
      <c r="F468" s="37" t="s">
        <v>636</v>
      </c>
      <c r="G468" s="38"/>
      <c r="J468" s="2" t="s">
        <v>261</v>
      </c>
      <c r="K468" s="2" t="s">
        <v>262</v>
      </c>
      <c r="L468" s="2" t="s">
        <v>263</v>
      </c>
      <c r="M468" s="2" t="s">
        <v>260</v>
      </c>
      <c r="N468" s="2">
        <v>2810</v>
      </c>
      <c r="O468" s="2">
        <v>32</v>
      </c>
    </row>
    <row r="469" spans="1:15" outlineLevel="1" x14ac:dyDescent="0.15">
      <c r="A469" s="45"/>
      <c r="B469" s="15" t="s">
        <v>61</v>
      </c>
      <c r="C469" s="8" t="s">
        <v>659</v>
      </c>
      <c r="D469" s="5" t="s">
        <v>578</v>
      </c>
      <c r="E469" s="5" t="s">
        <v>560</v>
      </c>
      <c r="F469" s="5"/>
      <c r="G469" s="6"/>
      <c r="J469" s="2" t="s">
        <v>254</v>
      </c>
      <c r="K469" s="2" t="s">
        <v>255</v>
      </c>
      <c r="L469" s="2" t="s">
        <v>256</v>
      </c>
      <c r="M469" s="2" t="s">
        <v>254</v>
      </c>
      <c r="N469" s="2">
        <v>2808</v>
      </c>
      <c r="O469" s="2">
        <v>64</v>
      </c>
    </row>
    <row r="470" spans="1:15" outlineLevel="1" x14ac:dyDescent="0.15">
      <c r="A470" s="45"/>
      <c r="B470" s="15" t="s">
        <v>103</v>
      </c>
      <c r="C470" s="8" t="s">
        <v>498</v>
      </c>
      <c r="D470" s="8" t="s">
        <v>567</v>
      </c>
      <c r="E470" s="8" t="s">
        <v>560</v>
      </c>
      <c r="F470" s="8" t="s">
        <v>636</v>
      </c>
      <c r="G470" s="10"/>
      <c r="J470" s="2" t="s">
        <v>254</v>
      </c>
      <c r="K470" s="2" t="s">
        <v>255</v>
      </c>
      <c r="L470" s="2" t="s">
        <v>256</v>
      </c>
      <c r="M470" s="2" t="s">
        <v>254</v>
      </c>
      <c r="N470" s="2">
        <v>2809</v>
      </c>
      <c r="O470" s="2">
        <v>16</v>
      </c>
    </row>
    <row r="471" spans="1:15" outlineLevel="1" x14ac:dyDescent="0.15">
      <c r="A471" s="45"/>
      <c r="B471" s="41" t="s">
        <v>8</v>
      </c>
      <c r="C471" s="37" t="s">
        <v>678</v>
      </c>
      <c r="D471" s="37" t="s">
        <v>495</v>
      </c>
      <c r="E471" s="37" t="s">
        <v>639</v>
      </c>
      <c r="F471" s="37" t="s">
        <v>563</v>
      </c>
      <c r="G471" s="38"/>
      <c r="J471" s="2" t="s">
        <v>254</v>
      </c>
      <c r="K471" s="2" t="s">
        <v>255</v>
      </c>
      <c r="L471" s="2" t="s">
        <v>256</v>
      </c>
      <c r="M471" s="2" t="s">
        <v>254</v>
      </c>
      <c r="N471" s="2">
        <v>1147</v>
      </c>
      <c r="O471" s="2">
        <v>3</v>
      </c>
    </row>
    <row r="472" spans="1:15" outlineLevel="1" x14ac:dyDescent="0.15">
      <c r="A472" s="45"/>
      <c r="B472" s="13" t="s">
        <v>21</v>
      </c>
      <c r="C472" s="8" t="s">
        <v>502</v>
      </c>
      <c r="D472" s="8" t="s">
        <v>637</v>
      </c>
      <c r="E472" s="8">
        <v>0</v>
      </c>
      <c r="F472" s="8" t="s">
        <v>636</v>
      </c>
      <c r="G472" s="10" t="s">
        <v>726</v>
      </c>
      <c r="J472" s="2" t="s">
        <v>257</v>
      </c>
      <c r="K472" s="2" t="s">
        <v>258</v>
      </c>
      <c r="L472" s="2" t="s">
        <v>259</v>
      </c>
      <c r="M472" s="2" t="s">
        <v>259</v>
      </c>
      <c r="N472" s="2">
        <v>1396</v>
      </c>
      <c r="O472" s="2">
        <v>32</v>
      </c>
    </row>
    <row r="473" spans="1:15" outlineLevel="1" x14ac:dyDescent="0.15">
      <c r="A473" s="45"/>
      <c r="B473" s="13" t="s">
        <v>62</v>
      </c>
      <c r="C473" s="8" t="s">
        <v>660</v>
      </c>
      <c r="D473" s="8" t="s">
        <v>661</v>
      </c>
      <c r="E473" s="8">
        <v>0</v>
      </c>
      <c r="F473" s="8" t="s">
        <v>636</v>
      </c>
      <c r="G473" s="10"/>
      <c r="J473" s="2" t="s">
        <v>257</v>
      </c>
      <c r="K473" s="2" t="s">
        <v>258</v>
      </c>
      <c r="L473" s="2" t="s">
        <v>259</v>
      </c>
      <c r="M473" s="2" t="s">
        <v>259</v>
      </c>
      <c r="N473" s="2">
        <v>2161</v>
      </c>
      <c r="O473" s="2">
        <v>18</v>
      </c>
    </row>
    <row r="474" spans="1:15" outlineLevel="1" x14ac:dyDescent="0.15">
      <c r="B474" s="13" t="s">
        <v>63</v>
      </c>
      <c r="C474" s="8" t="s">
        <v>751</v>
      </c>
      <c r="D474" s="8" t="s">
        <v>637</v>
      </c>
      <c r="E474" s="8">
        <v>0</v>
      </c>
      <c r="F474" s="8" t="s">
        <v>636</v>
      </c>
      <c r="G474" s="10" t="s">
        <v>752</v>
      </c>
      <c r="J474" s="2" t="s">
        <v>257</v>
      </c>
      <c r="K474" s="2" t="s">
        <v>258</v>
      </c>
      <c r="L474" s="2" t="s">
        <v>259</v>
      </c>
      <c r="M474" s="2" t="s">
        <v>259</v>
      </c>
      <c r="N474" s="2">
        <v>2169</v>
      </c>
      <c r="O474" s="2">
        <v>32</v>
      </c>
    </row>
    <row r="475" spans="1:15" outlineLevel="1" x14ac:dyDescent="0.15">
      <c r="B475" s="13" t="s">
        <v>56</v>
      </c>
      <c r="C475" s="8" t="s">
        <v>735</v>
      </c>
      <c r="D475" s="8" t="s">
        <v>637</v>
      </c>
      <c r="E475" s="8">
        <v>0</v>
      </c>
      <c r="F475" s="8" t="s">
        <v>636</v>
      </c>
      <c r="G475" s="10" t="s">
        <v>658</v>
      </c>
      <c r="J475" s="2" t="s">
        <v>257</v>
      </c>
      <c r="K475" s="2" t="s">
        <v>258</v>
      </c>
      <c r="L475" s="2" t="s">
        <v>259</v>
      </c>
      <c r="M475" s="2" t="s">
        <v>259</v>
      </c>
      <c r="N475" s="2">
        <v>1372</v>
      </c>
      <c r="O475" s="2">
        <v>32</v>
      </c>
    </row>
    <row r="476" spans="1:15" ht="18" outlineLevel="1" thickBot="1" x14ac:dyDescent="0.2">
      <c r="A476" s="44"/>
      <c r="B476" s="35"/>
      <c r="C476" s="27"/>
      <c r="D476" s="27"/>
      <c r="E476" s="27"/>
      <c r="F476" s="27"/>
      <c r="G476" s="29"/>
    </row>
    <row r="477" spans="1:15" outlineLevel="1" x14ac:dyDescent="0.15">
      <c r="A477" s="44"/>
      <c r="B477" s="73" t="s">
        <v>45</v>
      </c>
      <c r="C477" s="74"/>
      <c r="D477" s="74"/>
      <c r="E477" s="74"/>
      <c r="F477" s="74"/>
      <c r="G477" s="75"/>
    </row>
    <row r="478" spans="1:15" ht="16.5" customHeight="1" outlineLevel="1" x14ac:dyDescent="0.15">
      <c r="A478" s="44"/>
      <c r="B478" s="15" t="s">
        <v>115</v>
      </c>
      <c r="C478" s="17"/>
      <c r="D478" s="17"/>
      <c r="E478" s="17"/>
      <c r="F478" s="17"/>
      <c r="G478" s="40"/>
    </row>
    <row r="479" spans="1:15" ht="16.5" customHeight="1" outlineLevel="1" x14ac:dyDescent="0.15">
      <c r="A479" s="44"/>
      <c r="B479" s="15" t="s">
        <v>275</v>
      </c>
      <c r="C479" s="17"/>
      <c r="D479" s="17"/>
      <c r="E479" s="17"/>
      <c r="F479" s="17"/>
      <c r="G479" s="40"/>
    </row>
    <row r="480" spans="1:15" outlineLevel="1" x14ac:dyDescent="0.15">
      <c r="A480" s="44"/>
      <c r="B480" s="15" t="s">
        <v>276</v>
      </c>
      <c r="C480" s="17"/>
      <c r="D480" s="17"/>
      <c r="E480" s="17"/>
      <c r="F480" s="17"/>
      <c r="G480" s="40"/>
    </row>
    <row r="481" spans="1:15" outlineLevel="1" x14ac:dyDescent="0.15">
      <c r="A481" s="44"/>
      <c r="B481" s="15"/>
      <c r="C481" s="17"/>
      <c r="D481" s="17"/>
      <c r="E481" s="17"/>
      <c r="F481" s="17"/>
      <c r="G481" s="40"/>
    </row>
    <row r="482" spans="1:15" outlineLevel="1" x14ac:dyDescent="0.15">
      <c r="A482" s="44"/>
      <c r="B482" s="15" t="s">
        <v>178</v>
      </c>
      <c r="C482" s="17"/>
      <c r="D482" s="17"/>
      <c r="E482" s="17"/>
      <c r="F482" s="17"/>
      <c r="G482" s="40"/>
    </row>
    <row r="483" spans="1:15" outlineLevel="1" x14ac:dyDescent="0.15">
      <c r="A483" s="44"/>
      <c r="B483" s="15" t="s">
        <v>273</v>
      </c>
      <c r="C483" s="17"/>
      <c r="D483" s="17"/>
      <c r="E483" s="17"/>
      <c r="F483" s="17"/>
      <c r="G483" s="62" t="s">
        <v>963</v>
      </c>
    </row>
    <row r="484" spans="1:15" outlineLevel="1" x14ac:dyDescent="0.15">
      <c r="A484" s="44"/>
      <c r="B484" s="15"/>
      <c r="C484" s="17"/>
      <c r="D484" s="17"/>
      <c r="E484" s="17"/>
      <c r="F484" s="17"/>
      <c r="G484" s="40"/>
    </row>
    <row r="485" spans="1:15" outlineLevel="1" x14ac:dyDescent="0.15">
      <c r="A485" s="44"/>
      <c r="B485" s="15" t="s">
        <v>182</v>
      </c>
      <c r="C485" s="17"/>
      <c r="D485" s="17"/>
      <c r="E485" s="17"/>
      <c r="F485" s="17"/>
      <c r="G485" s="40"/>
    </row>
    <row r="486" spans="1:15" outlineLevel="1" x14ac:dyDescent="0.15">
      <c r="A486" s="44"/>
      <c r="B486" s="15" t="s">
        <v>142</v>
      </c>
      <c r="C486" s="17"/>
      <c r="D486" s="39"/>
      <c r="E486" s="17"/>
      <c r="F486" s="17"/>
      <c r="G486" s="62" t="s">
        <v>965</v>
      </c>
    </row>
    <row r="487" spans="1:15" ht="18" outlineLevel="1" thickBot="1" x14ac:dyDescent="0.2">
      <c r="A487" s="44"/>
      <c r="B487" s="19"/>
      <c r="C487" s="20"/>
      <c r="D487" s="20"/>
      <c r="E487" s="20"/>
      <c r="F487" s="20"/>
      <c r="G487" s="21"/>
    </row>
    <row r="488" spans="1:15" outlineLevel="1" x14ac:dyDescent="0.15">
      <c r="A488" s="44"/>
    </row>
    <row r="489" spans="1:15" ht="18" outlineLevel="1" thickBot="1" x14ac:dyDescent="0.2">
      <c r="A489" s="44"/>
    </row>
    <row r="490" spans="1:15" x14ac:dyDescent="0.15">
      <c r="A490" s="44"/>
      <c r="B490" s="3" t="s">
        <v>493</v>
      </c>
      <c r="C490" s="23" t="s">
        <v>718</v>
      </c>
      <c r="D490" s="4" t="s">
        <v>490</v>
      </c>
      <c r="E490" s="23" t="s">
        <v>143</v>
      </c>
      <c r="F490" s="4" t="s">
        <v>607</v>
      </c>
      <c r="G490" s="23" t="s">
        <v>719</v>
      </c>
    </row>
    <row r="491" spans="1:15" outlineLevel="1" x14ac:dyDescent="0.15">
      <c r="A491" s="44"/>
      <c r="B491" s="7" t="s">
        <v>617</v>
      </c>
      <c r="C491" s="27" t="s">
        <v>581</v>
      </c>
      <c r="D491" s="9" t="s">
        <v>615</v>
      </c>
      <c r="E491" s="27" t="s">
        <v>631</v>
      </c>
      <c r="F491" s="9" t="s">
        <v>609</v>
      </c>
      <c r="G491" s="29" t="s">
        <v>720</v>
      </c>
    </row>
    <row r="492" spans="1:15" ht="18" outlineLevel="1" thickBot="1" x14ac:dyDescent="0.2">
      <c r="A492" s="44"/>
      <c r="B492" s="7" t="s">
        <v>553</v>
      </c>
      <c r="C492" s="8" t="s">
        <v>614</v>
      </c>
      <c r="D492" s="9" t="s">
        <v>554</v>
      </c>
      <c r="E492" s="8">
        <v>5</v>
      </c>
      <c r="F492" s="9" t="s">
        <v>491</v>
      </c>
      <c r="G492" s="10" t="s">
        <v>552</v>
      </c>
    </row>
    <row r="493" spans="1:15" outlineLevel="1" x14ac:dyDescent="0.15">
      <c r="A493" s="44"/>
      <c r="B493" s="64" t="s">
        <v>37</v>
      </c>
      <c r="C493" s="65"/>
      <c r="D493" s="65"/>
      <c r="E493" s="65"/>
      <c r="F493" s="65"/>
      <c r="G493" s="66"/>
    </row>
    <row r="494" spans="1:15" outlineLevel="1" x14ac:dyDescent="0.15">
      <c r="A494" s="44"/>
      <c r="B494" s="32" t="s">
        <v>38</v>
      </c>
      <c r="C494" s="33" t="s">
        <v>39</v>
      </c>
      <c r="D494" s="33" t="s">
        <v>40</v>
      </c>
      <c r="E494" s="33" t="s">
        <v>41</v>
      </c>
      <c r="F494" s="33"/>
      <c r="G494" s="34" t="s">
        <v>42</v>
      </c>
    </row>
    <row r="495" spans="1:15" outlineLevel="1" x14ac:dyDescent="0.15">
      <c r="A495" s="45"/>
      <c r="B495" s="1" t="s">
        <v>88</v>
      </c>
      <c r="C495" s="5" t="s">
        <v>561</v>
      </c>
      <c r="D495" s="5" t="s">
        <v>260</v>
      </c>
      <c r="E495" s="5">
        <v>0</v>
      </c>
      <c r="F495" s="5" t="s">
        <v>636</v>
      </c>
      <c r="G495" s="6" t="s">
        <v>638</v>
      </c>
      <c r="J495" s="2" t="s">
        <v>261</v>
      </c>
      <c r="K495" s="2" t="s">
        <v>262</v>
      </c>
      <c r="L495" s="2" t="s">
        <v>263</v>
      </c>
      <c r="M495" s="2" t="s">
        <v>260</v>
      </c>
      <c r="N495" s="2">
        <v>1228</v>
      </c>
      <c r="O495" s="2">
        <v>32</v>
      </c>
    </row>
    <row r="496" spans="1:15" outlineLevel="1" x14ac:dyDescent="0.15">
      <c r="A496" s="45"/>
      <c r="B496" s="42" t="s">
        <v>91</v>
      </c>
      <c r="C496" s="46" t="s">
        <v>753</v>
      </c>
      <c r="D496" s="46" t="s">
        <v>578</v>
      </c>
      <c r="E496" s="46" t="s">
        <v>560</v>
      </c>
      <c r="F496" s="46" t="s">
        <v>636</v>
      </c>
      <c r="G496" s="47"/>
      <c r="J496" s="2" t="s">
        <v>254</v>
      </c>
      <c r="K496" s="2" t="s">
        <v>255</v>
      </c>
      <c r="L496" s="2" t="s">
        <v>256</v>
      </c>
      <c r="M496" s="2" t="s">
        <v>254</v>
      </c>
      <c r="N496" s="2">
        <v>2811</v>
      </c>
      <c r="O496" s="2">
        <v>64</v>
      </c>
    </row>
    <row r="497" spans="1:15" outlineLevel="1" x14ac:dyDescent="0.15">
      <c r="A497" s="44"/>
      <c r="B497" s="35" t="s">
        <v>52</v>
      </c>
      <c r="C497" s="27" t="s">
        <v>641</v>
      </c>
      <c r="D497" s="27" t="s">
        <v>653</v>
      </c>
      <c r="E497" s="27" t="s">
        <v>560</v>
      </c>
      <c r="F497" s="27"/>
      <c r="G497" s="29"/>
      <c r="J497" s="2" t="s">
        <v>254</v>
      </c>
      <c r="K497" s="2" t="s">
        <v>255</v>
      </c>
      <c r="L497" s="2" t="s">
        <v>256</v>
      </c>
      <c r="M497" s="2" t="s">
        <v>254</v>
      </c>
      <c r="N497" s="2">
        <v>1148</v>
      </c>
      <c r="O497" s="2">
        <v>64</v>
      </c>
    </row>
    <row r="498" spans="1:15" outlineLevel="1" x14ac:dyDescent="0.15">
      <c r="A498" s="44"/>
      <c r="B498" s="15" t="s">
        <v>9</v>
      </c>
      <c r="C498" s="17" t="s">
        <v>497</v>
      </c>
      <c r="D498" s="17" t="s">
        <v>562</v>
      </c>
      <c r="E498" s="17">
        <v>0</v>
      </c>
      <c r="F498" s="17" t="s">
        <v>636</v>
      </c>
      <c r="G498" s="18"/>
      <c r="J498" s="2" t="s">
        <v>264</v>
      </c>
      <c r="K498" s="2" t="s">
        <v>265</v>
      </c>
      <c r="L498" s="2" t="s">
        <v>266</v>
      </c>
      <c r="M498" s="2" t="s">
        <v>267</v>
      </c>
      <c r="N498" s="2">
        <v>1866</v>
      </c>
      <c r="O498" s="2">
        <v>64</v>
      </c>
    </row>
    <row r="499" spans="1:15" outlineLevel="1" x14ac:dyDescent="0.15">
      <c r="A499" s="44"/>
      <c r="B499" s="35" t="s">
        <v>47</v>
      </c>
      <c r="C499" s="27" t="s">
        <v>642</v>
      </c>
      <c r="D499" s="27" t="s">
        <v>260</v>
      </c>
      <c r="E499" s="27">
        <v>-1</v>
      </c>
      <c r="F499" s="27" t="s">
        <v>636</v>
      </c>
      <c r="G499" s="29"/>
      <c r="J499" s="2" t="s">
        <v>261</v>
      </c>
      <c r="K499" s="2" t="s">
        <v>262</v>
      </c>
      <c r="L499" s="2" t="s">
        <v>268</v>
      </c>
      <c r="M499" s="2" t="s">
        <v>260</v>
      </c>
      <c r="N499" s="2">
        <v>2958</v>
      </c>
      <c r="O499" s="2">
        <v>32</v>
      </c>
    </row>
    <row r="500" spans="1:15" ht="18" outlineLevel="1" thickBot="1" x14ac:dyDescent="0.2">
      <c r="A500" s="44"/>
      <c r="B500" s="36"/>
      <c r="C500" s="20"/>
      <c r="D500" s="20"/>
      <c r="E500" s="20"/>
      <c r="F500" s="20"/>
      <c r="G500" s="21"/>
    </row>
    <row r="501" spans="1:15" outlineLevel="1" x14ac:dyDescent="0.15">
      <c r="A501" s="44"/>
      <c r="B501" s="76" t="s">
        <v>44</v>
      </c>
      <c r="C501" s="77"/>
      <c r="D501" s="77"/>
      <c r="E501" s="77"/>
      <c r="F501" s="77"/>
      <c r="G501" s="78"/>
    </row>
    <row r="502" spans="1:15" outlineLevel="1" x14ac:dyDescent="0.15">
      <c r="A502" s="44"/>
      <c r="B502" s="32" t="s">
        <v>38</v>
      </c>
      <c r="C502" s="33" t="s">
        <v>39</v>
      </c>
      <c r="D502" s="33" t="s">
        <v>40</v>
      </c>
      <c r="E502" s="33" t="s">
        <v>41</v>
      </c>
      <c r="F502" s="33"/>
      <c r="G502" s="34" t="s">
        <v>42</v>
      </c>
    </row>
    <row r="503" spans="1:15" outlineLevel="1" x14ac:dyDescent="0.15">
      <c r="A503" s="44"/>
      <c r="B503" s="41" t="s">
        <v>9</v>
      </c>
      <c r="C503" s="27" t="s">
        <v>497</v>
      </c>
      <c r="D503" s="27" t="s">
        <v>562</v>
      </c>
      <c r="E503" s="27">
        <v>0</v>
      </c>
      <c r="F503" s="27" t="s">
        <v>636</v>
      </c>
      <c r="G503" s="29"/>
      <c r="J503" s="2" t="s">
        <v>264</v>
      </c>
      <c r="K503" s="2" t="s">
        <v>265</v>
      </c>
      <c r="L503" s="2" t="s">
        <v>266</v>
      </c>
      <c r="M503" s="2" t="s">
        <v>267</v>
      </c>
      <c r="N503" s="2">
        <v>1866</v>
      </c>
      <c r="O503" s="2">
        <v>64</v>
      </c>
    </row>
    <row r="504" spans="1:15" outlineLevel="1" x14ac:dyDescent="0.15">
      <c r="B504" s="1" t="s">
        <v>48</v>
      </c>
      <c r="C504" s="5" t="s">
        <v>572</v>
      </c>
      <c r="D504" s="5" t="s">
        <v>260</v>
      </c>
      <c r="E504" s="5" t="s">
        <v>676</v>
      </c>
      <c r="F504" s="5" t="s">
        <v>649</v>
      </c>
      <c r="G504" s="6"/>
      <c r="J504" s="2" t="s">
        <v>261</v>
      </c>
      <c r="K504" s="2" t="s">
        <v>262</v>
      </c>
      <c r="L504" s="2" t="s">
        <v>263</v>
      </c>
      <c r="M504" s="2" t="s">
        <v>260</v>
      </c>
      <c r="N504" s="2">
        <v>1354</v>
      </c>
      <c r="O504" s="2">
        <v>32</v>
      </c>
    </row>
    <row r="505" spans="1:15" outlineLevel="1" x14ac:dyDescent="0.15">
      <c r="B505" s="1" t="s">
        <v>49</v>
      </c>
      <c r="C505" s="5" t="s">
        <v>647</v>
      </c>
      <c r="D505" s="5" t="s">
        <v>260</v>
      </c>
      <c r="E505" s="5" t="s">
        <v>643</v>
      </c>
      <c r="F505" s="5" t="s">
        <v>636</v>
      </c>
      <c r="G505" s="6"/>
      <c r="J505" s="2" t="s">
        <v>261</v>
      </c>
      <c r="K505" s="2" t="s">
        <v>262</v>
      </c>
      <c r="L505" s="2" t="s">
        <v>263</v>
      </c>
      <c r="M505" s="2" t="s">
        <v>260</v>
      </c>
      <c r="N505" s="2">
        <v>1355</v>
      </c>
      <c r="O505" s="2">
        <v>32</v>
      </c>
    </row>
    <row r="506" spans="1:15" outlineLevel="1" x14ac:dyDescent="0.15">
      <c r="B506" s="1" t="s">
        <v>50</v>
      </c>
      <c r="C506" s="5" t="s">
        <v>644</v>
      </c>
      <c r="D506" s="5" t="s">
        <v>260</v>
      </c>
      <c r="E506" s="5" t="s">
        <v>676</v>
      </c>
      <c r="F506" s="5"/>
      <c r="G506" s="6"/>
      <c r="J506" s="2" t="s">
        <v>261</v>
      </c>
      <c r="K506" s="2" t="s">
        <v>262</v>
      </c>
      <c r="L506" s="2" t="s">
        <v>263</v>
      </c>
      <c r="M506" s="2" t="s">
        <v>260</v>
      </c>
      <c r="N506" s="2">
        <v>1666</v>
      </c>
      <c r="O506" s="2">
        <v>32</v>
      </c>
    </row>
    <row r="507" spans="1:15" outlineLevel="1" x14ac:dyDescent="0.15">
      <c r="B507" s="1" t="s">
        <v>51</v>
      </c>
      <c r="C507" s="5" t="s">
        <v>648</v>
      </c>
      <c r="D507" s="5" t="s">
        <v>260</v>
      </c>
      <c r="E507" s="5" t="s">
        <v>643</v>
      </c>
      <c r="F507" s="5" t="s">
        <v>649</v>
      </c>
      <c r="G507" s="6"/>
      <c r="J507" s="2" t="s">
        <v>261</v>
      </c>
      <c r="K507" s="2" t="s">
        <v>262</v>
      </c>
      <c r="L507" s="2" t="s">
        <v>263</v>
      </c>
      <c r="M507" s="2" t="s">
        <v>260</v>
      </c>
      <c r="N507" s="2">
        <v>1668</v>
      </c>
      <c r="O507" s="2">
        <v>32</v>
      </c>
    </row>
    <row r="508" spans="1:15" outlineLevel="1" x14ac:dyDescent="0.15">
      <c r="B508" s="1" t="s">
        <v>66</v>
      </c>
      <c r="C508" s="5" t="s">
        <v>650</v>
      </c>
      <c r="D508" s="5" t="s">
        <v>260</v>
      </c>
      <c r="E508" s="5">
        <v>0</v>
      </c>
      <c r="F508" s="5" t="s">
        <v>636</v>
      </c>
      <c r="G508" s="6" t="s">
        <v>573</v>
      </c>
      <c r="J508" s="2" t="s">
        <v>261</v>
      </c>
      <c r="K508" s="2" t="s">
        <v>262</v>
      </c>
      <c r="L508" s="2" t="s">
        <v>263</v>
      </c>
      <c r="M508" s="2" t="s">
        <v>260</v>
      </c>
      <c r="N508" s="2">
        <v>1194</v>
      </c>
      <c r="O508" s="2">
        <v>32</v>
      </c>
    </row>
    <row r="509" spans="1:15" outlineLevel="1" x14ac:dyDescent="0.15">
      <c r="B509" s="1" t="s">
        <v>67</v>
      </c>
      <c r="C509" s="5" t="s">
        <v>565</v>
      </c>
      <c r="D509" s="5" t="s">
        <v>260</v>
      </c>
      <c r="E509" s="5">
        <v>0</v>
      </c>
      <c r="F509" s="5" t="s">
        <v>636</v>
      </c>
      <c r="G509" s="6" t="s">
        <v>736</v>
      </c>
      <c r="J509" s="2" t="s">
        <v>261</v>
      </c>
      <c r="K509" s="2" t="s">
        <v>262</v>
      </c>
      <c r="L509" s="2" t="s">
        <v>263</v>
      </c>
      <c r="M509" s="2" t="s">
        <v>260</v>
      </c>
      <c r="N509" s="2">
        <v>1192</v>
      </c>
      <c r="O509" s="2">
        <v>32</v>
      </c>
    </row>
    <row r="510" spans="1:15" outlineLevel="1" x14ac:dyDescent="0.15">
      <c r="B510" s="1" t="s">
        <v>68</v>
      </c>
      <c r="C510" s="5" t="s">
        <v>651</v>
      </c>
      <c r="D510" s="5" t="s">
        <v>587</v>
      </c>
      <c r="E510" s="5" t="s">
        <v>560</v>
      </c>
      <c r="F510" s="5" t="s">
        <v>636</v>
      </c>
      <c r="G510" s="6"/>
      <c r="J510" s="2" t="s">
        <v>254</v>
      </c>
      <c r="K510" s="2" t="s">
        <v>255</v>
      </c>
      <c r="L510" s="2" t="s">
        <v>256</v>
      </c>
      <c r="M510" s="2" t="s">
        <v>254</v>
      </c>
      <c r="N510" s="2">
        <v>1181</v>
      </c>
      <c r="O510" s="2">
        <v>32</v>
      </c>
    </row>
    <row r="511" spans="1:15" outlineLevel="1" x14ac:dyDescent="0.15">
      <c r="B511" s="1" t="s">
        <v>69</v>
      </c>
      <c r="C511" s="5" t="s">
        <v>654</v>
      </c>
      <c r="D511" s="5" t="s">
        <v>587</v>
      </c>
      <c r="E511" s="5" t="s">
        <v>560</v>
      </c>
      <c r="F511" s="5" t="s">
        <v>636</v>
      </c>
      <c r="G511" s="6"/>
      <c r="J511" s="2" t="s">
        <v>254</v>
      </c>
      <c r="K511" s="2" t="s">
        <v>255</v>
      </c>
      <c r="L511" s="2" t="s">
        <v>256</v>
      </c>
      <c r="M511" s="2" t="s">
        <v>254</v>
      </c>
      <c r="N511" s="2">
        <v>1180</v>
      </c>
      <c r="O511" s="2">
        <v>32</v>
      </c>
    </row>
    <row r="512" spans="1:15" outlineLevel="1" x14ac:dyDescent="0.15">
      <c r="B512" s="1" t="s">
        <v>70</v>
      </c>
      <c r="C512" s="5" t="s">
        <v>737</v>
      </c>
      <c r="D512" s="5" t="s">
        <v>655</v>
      </c>
      <c r="E512" s="5" t="s">
        <v>560</v>
      </c>
      <c r="F512" s="5" t="s">
        <v>636</v>
      </c>
      <c r="G512" s="6"/>
      <c r="J512" s="2" t="s">
        <v>254</v>
      </c>
      <c r="K512" s="2" t="s">
        <v>255</v>
      </c>
      <c r="L512" s="2" t="s">
        <v>256</v>
      </c>
      <c r="M512" s="2" t="s">
        <v>254</v>
      </c>
      <c r="N512" s="2">
        <v>1190</v>
      </c>
      <c r="O512" s="2">
        <v>1024</v>
      </c>
    </row>
    <row r="513" spans="1:15" outlineLevel="1" x14ac:dyDescent="0.15">
      <c r="B513" s="1" t="s">
        <v>71</v>
      </c>
      <c r="C513" s="5" t="s">
        <v>738</v>
      </c>
      <c r="D513" s="5" t="s">
        <v>739</v>
      </c>
      <c r="E513" s="5" t="s">
        <v>740</v>
      </c>
      <c r="F513" s="5" t="s">
        <v>563</v>
      </c>
      <c r="G513" s="6" t="s">
        <v>663</v>
      </c>
      <c r="J513" s="2" t="s">
        <v>254</v>
      </c>
      <c r="K513" s="2" t="s">
        <v>255</v>
      </c>
      <c r="L513" s="2" t="s">
        <v>256</v>
      </c>
      <c r="M513" s="2" t="s">
        <v>254</v>
      </c>
      <c r="N513" s="2">
        <v>1184</v>
      </c>
      <c r="O513" s="2">
        <v>2</v>
      </c>
    </row>
    <row r="514" spans="1:15" outlineLevel="1" x14ac:dyDescent="0.15">
      <c r="B514" s="41" t="s">
        <v>192</v>
      </c>
      <c r="C514" s="37" t="s">
        <v>566</v>
      </c>
      <c r="D514" s="37" t="s">
        <v>260</v>
      </c>
      <c r="E514" s="37">
        <v>0</v>
      </c>
      <c r="F514" s="37"/>
      <c r="G514" s="38"/>
      <c r="J514" s="2" t="s">
        <v>261</v>
      </c>
      <c r="K514" s="2" t="s">
        <v>262</v>
      </c>
      <c r="L514" s="2" t="s">
        <v>263</v>
      </c>
      <c r="M514" s="2" t="s">
        <v>260</v>
      </c>
      <c r="N514" s="2">
        <v>3162</v>
      </c>
      <c r="O514" s="2">
        <v>32</v>
      </c>
    </row>
    <row r="515" spans="1:15" ht="16.5" customHeight="1" outlineLevel="1" x14ac:dyDescent="0.15">
      <c r="A515" s="45"/>
      <c r="B515" s="41" t="s">
        <v>104</v>
      </c>
      <c r="C515" s="37" t="s">
        <v>656</v>
      </c>
      <c r="D515" s="37" t="s">
        <v>567</v>
      </c>
      <c r="E515" s="37" t="s">
        <v>560</v>
      </c>
      <c r="F515" s="37" t="s">
        <v>636</v>
      </c>
      <c r="G515" s="38" t="s">
        <v>480</v>
      </c>
      <c r="J515" s="2" t="s">
        <v>254</v>
      </c>
      <c r="K515" s="2" t="s">
        <v>255</v>
      </c>
      <c r="L515" s="2" t="s">
        <v>256</v>
      </c>
      <c r="M515" s="2" t="s">
        <v>254</v>
      </c>
      <c r="N515" s="2">
        <v>1186</v>
      </c>
      <c r="O515" s="2">
        <v>16</v>
      </c>
    </row>
    <row r="516" spans="1:15" outlineLevel="1" x14ac:dyDescent="0.15">
      <c r="A516" s="45"/>
      <c r="B516" s="1" t="s">
        <v>72</v>
      </c>
      <c r="C516" s="5" t="s">
        <v>496</v>
      </c>
      <c r="D516" s="5" t="s">
        <v>260</v>
      </c>
      <c r="E516" s="5" t="s">
        <v>676</v>
      </c>
      <c r="F516" s="5" t="s">
        <v>649</v>
      </c>
      <c r="G516" s="6" t="s">
        <v>568</v>
      </c>
      <c r="J516" s="2" t="s">
        <v>261</v>
      </c>
      <c r="K516" s="2" t="s">
        <v>262</v>
      </c>
      <c r="L516" s="2" t="s">
        <v>263</v>
      </c>
      <c r="M516" s="2" t="s">
        <v>260</v>
      </c>
      <c r="N516" s="2">
        <v>1339</v>
      </c>
      <c r="O516" s="2">
        <v>32</v>
      </c>
    </row>
    <row r="517" spans="1:15" outlineLevel="1" x14ac:dyDescent="0.15">
      <c r="A517" s="45"/>
      <c r="B517" s="1" t="s">
        <v>43</v>
      </c>
      <c r="C517" s="5" t="s">
        <v>657</v>
      </c>
      <c r="D517" s="5" t="s">
        <v>260</v>
      </c>
      <c r="E517" s="5">
        <v>0</v>
      </c>
      <c r="F517" s="5" t="s">
        <v>636</v>
      </c>
      <c r="G517" s="6" t="s">
        <v>573</v>
      </c>
      <c r="J517" s="2" t="s">
        <v>261</v>
      </c>
      <c r="K517" s="2" t="s">
        <v>262</v>
      </c>
      <c r="L517" s="2" t="s">
        <v>263</v>
      </c>
      <c r="M517" s="2" t="s">
        <v>260</v>
      </c>
      <c r="N517" s="2">
        <v>1827</v>
      </c>
      <c r="O517" s="2">
        <v>32</v>
      </c>
    </row>
    <row r="518" spans="1:15" outlineLevel="1" x14ac:dyDescent="0.15">
      <c r="A518" s="45"/>
      <c r="B518" s="1" t="s">
        <v>88</v>
      </c>
      <c r="C518" s="5" t="s">
        <v>561</v>
      </c>
      <c r="D518" s="5" t="s">
        <v>260</v>
      </c>
      <c r="E518" s="5">
        <v>0</v>
      </c>
      <c r="F518" s="5" t="s">
        <v>636</v>
      </c>
      <c r="G518" s="6" t="s">
        <v>638</v>
      </c>
      <c r="J518" s="2" t="s">
        <v>261</v>
      </c>
      <c r="K518" s="2" t="s">
        <v>262</v>
      </c>
      <c r="L518" s="2" t="s">
        <v>263</v>
      </c>
      <c r="M518" s="2" t="s">
        <v>260</v>
      </c>
      <c r="N518" s="2">
        <v>1228</v>
      </c>
      <c r="O518" s="2">
        <v>32</v>
      </c>
    </row>
    <row r="519" spans="1:15" outlineLevel="1" x14ac:dyDescent="0.15">
      <c r="A519" s="45"/>
      <c r="B519" s="41" t="s">
        <v>90</v>
      </c>
      <c r="C519" s="37" t="s">
        <v>579</v>
      </c>
      <c r="D519" s="37" t="s">
        <v>260</v>
      </c>
      <c r="E519" s="37">
        <v>0</v>
      </c>
      <c r="F519" s="37" t="s">
        <v>636</v>
      </c>
      <c r="G519" s="38"/>
      <c r="J519" s="2" t="s">
        <v>261</v>
      </c>
      <c r="K519" s="2" t="s">
        <v>262</v>
      </c>
      <c r="L519" s="2" t="s">
        <v>263</v>
      </c>
      <c r="M519" s="2" t="s">
        <v>260</v>
      </c>
      <c r="N519" s="2">
        <v>2810</v>
      </c>
      <c r="O519" s="2">
        <v>32</v>
      </c>
    </row>
    <row r="520" spans="1:15" outlineLevel="1" x14ac:dyDescent="0.15">
      <c r="A520" s="45"/>
      <c r="B520" s="15" t="s">
        <v>85</v>
      </c>
      <c r="C520" s="8" t="s">
        <v>659</v>
      </c>
      <c r="D520" s="5" t="s">
        <v>578</v>
      </c>
      <c r="E520" s="5" t="s">
        <v>560</v>
      </c>
      <c r="F520" s="5"/>
      <c r="G520" s="6"/>
      <c r="J520" s="2" t="s">
        <v>254</v>
      </c>
      <c r="K520" s="2" t="s">
        <v>255</v>
      </c>
      <c r="L520" s="2" t="s">
        <v>256</v>
      </c>
      <c r="M520" s="2" t="s">
        <v>254</v>
      </c>
      <c r="N520" s="2">
        <v>2808</v>
      </c>
      <c r="O520" s="2">
        <v>64</v>
      </c>
    </row>
    <row r="521" spans="1:15" outlineLevel="1" x14ac:dyDescent="0.15">
      <c r="A521" s="45"/>
      <c r="B521" s="15" t="s">
        <v>103</v>
      </c>
      <c r="C521" s="8" t="s">
        <v>498</v>
      </c>
      <c r="D521" s="8" t="s">
        <v>567</v>
      </c>
      <c r="E521" s="8" t="s">
        <v>560</v>
      </c>
      <c r="F521" s="8" t="s">
        <v>636</v>
      </c>
      <c r="G521" s="10"/>
      <c r="J521" s="2" t="s">
        <v>254</v>
      </c>
      <c r="K521" s="2" t="s">
        <v>255</v>
      </c>
      <c r="L521" s="2" t="s">
        <v>256</v>
      </c>
      <c r="M521" s="2" t="s">
        <v>254</v>
      </c>
      <c r="N521" s="2">
        <v>2809</v>
      </c>
      <c r="O521" s="2">
        <v>16</v>
      </c>
    </row>
    <row r="522" spans="1:15" outlineLevel="1" x14ac:dyDescent="0.15">
      <c r="A522" s="45"/>
      <c r="B522" s="41" t="s">
        <v>8</v>
      </c>
      <c r="C522" s="37" t="s">
        <v>678</v>
      </c>
      <c r="D522" s="37" t="s">
        <v>495</v>
      </c>
      <c r="E522" s="37" t="s">
        <v>639</v>
      </c>
      <c r="F522" s="37" t="s">
        <v>563</v>
      </c>
      <c r="G522" s="38"/>
      <c r="J522" s="2" t="s">
        <v>254</v>
      </c>
      <c r="K522" s="2" t="s">
        <v>255</v>
      </c>
      <c r="L522" s="2" t="s">
        <v>256</v>
      </c>
      <c r="M522" s="2" t="s">
        <v>254</v>
      </c>
      <c r="N522" s="2">
        <v>1147</v>
      </c>
      <c r="O522" s="2">
        <v>3</v>
      </c>
    </row>
    <row r="523" spans="1:15" outlineLevel="1" x14ac:dyDescent="0.15">
      <c r="A523" s="45"/>
      <c r="B523" s="41" t="s">
        <v>209</v>
      </c>
      <c r="C523" s="37" t="s">
        <v>741</v>
      </c>
      <c r="D523" s="37" t="s">
        <v>260</v>
      </c>
      <c r="E523" s="37">
        <v>0</v>
      </c>
      <c r="F523" s="37" t="s">
        <v>636</v>
      </c>
      <c r="G523" s="38" t="s">
        <v>499</v>
      </c>
      <c r="J523" s="2" t="s">
        <v>261</v>
      </c>
      <c r="K523" s="2" t="s">
        <v>262</v>
      </c>
      <c r="L523" s="2" t="s">
        <v>268</v>
      </c>
      <c r="M523" s="2" t="s">
        <v>260</v>
      </c>
      <c r="N523" s="2">
        <v>2784</v>
      </c>
      <c r="O523" s="2">
        <v>32</v>
      </c>
    </row>
    <row r="524" spans="1:15" outlineLevel="1" x14ac:dyDescent="0.15">
      <c r="B524" s="1" t="s">
        <v>86</v>
      </c>
      <c r="C524" s="5" t="s">
        <v>652</v>
      </c>
      <c r="D524" s="5" t="s">
        <v>637</v>
      </c>
      <c r="E524" s="5">
        <v>0</v>
      </c>
      <c r="F524" s="5" t="s">
        <v>636</v>
      </c>
      <c r="G524" s="6"/>
      <c r="J524" s="2" t="s">
        <v>257</v>
      </c>
      <c r="K524" s="2" t="s">
        <v>258</v>
      </c>
      <c r="L524" s="2" t="s">
        <v>259</v>
      </c>
      <c r="M524" s="2" t="s">
        <v>259</v>
      </c>
      <c r="N524" s="2">
        <v>1157</v>
      </c>
      <c r="O524" s="2">
        <v>32</v>
      </c>
    </row>
    <row r="525" spans="1:15" outlineLevel="1" x14ac:dyDescent="0.15">
      <c r="B525" s="1" t="s">
        <v>197</v>
      </c>
      <c r="C525" s="5" t="s">
        <v>500</v>
      </c>
      <c r="D525" s="5" t="s">
        <v>637</v>
      </c>
      <c r="E525" s="5">
        <v>0</v>
      </c>
      <c r="F525" s="5" t="s">
        <v>636</v>
      </c>
      <c r="G525" s="6" t="s">
        <v>494</v>
      </c>
      <c r="J525" s="2" t="s">
        <v>257</v>
      </c>
      <c r="K525" s="2" t="s">
        <v>258</v>
      </c>
      <c r="L525" s="2" t="s">
        <v>259</v>
      </c>
      <c r="M525" s="2" t="s">
        <v>259</v>
      </c>
      <c r="N525" s="2">
        <v>1154</v>
      </c>
      <c r="O525" s="2">
        <v>32</v>
      </c>
    </row>
    <row r="526" spans="1:15" outlineLevel="1" x14ac:dyDescent="0.15">
      <c r="A526" s="45"/>
      <c r="B526" s="48" t="s">
        <v>73</v>
      </c>
      <c r="C526" s="5" t="s">
        <v>574</v>
      </c>
      <c r="D526" s="5" t="s">
        <v>653</v>
      </c>
      <c r="E526" s="5" t="s">
        <v>560</v>
      </c>
      <c r="F526" s="5" t="s">
        <v>636</v>
      </c>
      <c r="G526" s="6"/>
      <c r="J526" s="2" t="s">
        <v>254</v>
      </c>
      <c r="K526" s="2" t="s">
        <v>255</v>
      </c>
      <c r="L526" s="2" t="s">
        <v>256</v>
      </c>
      <c r="M526" s="2" t="s">
        <v>254</v>
      </c>
      <c r="N526" s="2">
        <v>2183</v>
      </c>
      <c r="O526" s="2">
        <v>2048</v>
      </c>
    </row>
    <row r="527" spans="1:15" outlineLevel="1" x14ac:dyDescent="0.15">
      <c r="A527" s="45"/>
      <c r="B527" s="48" t="s">
        <v>74</v>
      </c>
      <c r="C527" s="5" t="s">
        <v>662</v>
      </c>
      <c r="D527" s="5" t="s">
        <v>653</v>
      </c>
      <c r="E527" s="5" t="s">
        <v>560</v>
      </c>
      <c r="F527" s="5" t="s">
        <v>636</v>
      </c>
      <c r="G527" s="6"/>
      <c r="J527" s="2" t="s">
        <v>254</v>
      </c>
      <c r="K527" s="2" t="s">
        <v>255</v>
      </c>
      <c r="L527" s="2" t="s">
        <v>256</v>
      </c>
      <c r="M527" s="2" t="s">
        <v>254</v>
      </c>
      <c r="N527" s="2">
        <v>2184</v>
      </c>
      <c r="O527" s="2">
        <v>2048</v>
      </c>
    </row>
    <row r="528" spans="1:15" outlineLevel="1" x14ac:dyDescent="0.15">
      <c r="A528" s="45"/>
      <c r="B528" s="1" t="s">
        <v>181</v>
      </c>
      <c r="C528" s="5" t="s">
        <v>640</v>
      </c>
      <c r="D528" s="5" t="s">
        <v>569</v>
      </c>
      <c r="E528" s="5" t="s">
        <v>560</v>
      </c>
      <c r="F528" s="5"/>
      <c r="G528" s="6"/>
      <c r="J528" s="2" t="s">
        <v>254</v>
      </c>
      <c r="K528" s="2" t="s">
        <v>255</v>
      </c>
      <c r="L528" s="2" t="s">
        <v>256</v>
      </c>
      <c r="M528" s="2" t="s">
        <v>254</v>
      </c>
      <c r="N528" s="2">
        <v>3163</v>
      </c>
      <c r="O528" s="2">
        <v>255</v>
      </c>
    </row>
    <row r="529" spans="1:15" ht="18" outlineLevel="1" thickBot="1" x14ac:dyDescent="0.2">
      <c r="A529" s="44"/>
      <c r="B529" s="35"/>
      <c r="C529" s="27"/>
      <c r="D529" s="27"/>
      <c r="E529" s="27"/>
      <c r="F529" s="27"/>
      <c r="G529" s="29"/>
    </row>
    <row r="530" spans="1:15" outlineLevel="1" x14ac:dyDescent="0.15">
      <c r="A530" s="44"/>
      <c r="B530" s="64" t="s">
        <v>45</v>
      </c>
      <c r="C530" s="65"/>
      <c r="D530" s="65"/>
      <c r="E530" s="65"/>
      <c r="F530" s="65"/>
      <c r="G530" s="66"/>
    </row>
    <row r="531" spans="1:15" outlineLevel="1" x14ac:dyDescent="0.15">
      <c r="A531" s="44"/>
      <c r="B531" s="15" t="s">
        <v>178</v>
      </c>
      <c r="C531" s="17"/>
      <c r="D531" s="17"/>
      <c r="E531" s="17"/>
      <c r="F531" s="17"/>
      <c r="G531" s="40"/>
    </row>
    <row r="532" spans="1:15" outlineLevel="1" x14ac:dyDescent="0.15">
      <c r="A532" s="44"/>
      <c r="B532" s="15" t="s">
        <v>273</v>
      </c>
      <c r="C532" s="17"/>
      <c r="D532" s="17"/>
      <c r="E532" s="17"/>
      <c r="F532" s="17"/>
      <c r="G532" s="62" t="s">
        <v>963</v>
      </c>
    </row>
    <row r="533" spans="1:15" outlineLevel="1" x14ac:dyDescent="0.15">
      <c r="A533" s="44"/>
      <c r="B533" s="1"/>
      <c r="C533" s="5"/>
      <c r="D533" s="5"/>
      <c r="E533" s="5"/>
      <c r="F533" s="5"/>
      <c r="G533" s="14"/>
    </row>
    <row r="534" spans="1:15" outlineLevel="1" x14ac:dyDescent="0.15">
      <c r="A534" s="44"/>
      <c r="B534" s="1" t="s">
        <v>182</v>
      </c>
      <c r="C534" s="5"/>
      <c r="D534" s="5"/>
      <c r="E534" s="5"/>
      <c r="F534" s="5"/>
      <c r="G534" s="14"/>
    </row>
    <row r="535" spans="1:15" outlineLevel="1" x14ac:dyDescent="0.15">
      <c r="A535" s="44"/>
      <c r="B535" s="15" t="s">
        <v>144</v>
      </c>
      <c r="C535" s="17"/>
      <c r="D535" s="39"/>
      <c r="E535" s="17"/>
      <c r="F535" s="17"/>
      <c r="G535" s="62" t="s">
        <v>966</v>
      </c>
    </row>
    <row r="536" spans="1:15" ht="18" outlineLevel="1" thickBot="1" x14ac:dyDescent="0.2">
      <c r="A536" s="44"/>
      <c r="B536" s="19"/>
      <c r="C536" s="20"/>
      <c r="D536" s="20"/>
      <c r="E536" s="20"/>
      <c r="F536" s="20"/>
      <c r="G536" s="21"/>
    </row>
    <row r="537" spans="1:15" outlineLevel="1" x14ac:dyDescent="0.15"/>
    <row r="538" spans="1:15" ht="18" outlineLevel="1" thickBot="1" x14ac:dyDescent="0.2"/>
    <row r="539" spans="1:15" x14ac:dyDescent="0.15">
      <c r="A539" s="44"/>
      <c r="B539" s="3" t="s">
        <v>493</v>
      </c>
      <c r="C539" s="23" t="s">
        <v>632</v>
      </c>
      <c r="D539" s="4" t="s">
        <v>490</v>
      </c>
      <c r="E539" s="23" t="s">
        <v>479</v>
      </c>
      <c r="F539" s="4" t="s">
        <v>607</v>
      </c>
      <c r="G539" s="23" t="s">
        <v>721</v>
      </c>
    </row>
    <row r="540" spans="1:15" outlineLevel="1" x14ac:dyDescent="0.15">
      <c r="A540" s="44"/>
      <c r="B540" s="7" t="s">
        <v>617</v>
      </c>
      <c r="C540" s="27" t="s">
        <v>581</v>
      </c>
      <c r="D540" s="9" t="s">
        <v>615</v>
      </c>
      <c r="E540" s="27" t="s">
        <v>559</v>
      </c>
      <c r="F540" s="9" t="s">
        <v>609</v>
      </c>
      <c r="G540" s="29" t="s">
        <v>633</v>
      </c>
    </row>
    <row r="541" spans="1:15" ht="18" outlineLevel="1" thickBot="1" x14ac:dyDescent="0.2">
      <c r="A541" s="44"/>
      <c r="B541" s="7" t="s">
        <v>553</v>
      </c>
      <c r="C541" s="8" t="s">
        <v>614</v>
      </c>
      <c r="D541" s="9" t="s">
        <v>554</v>
      </c>
      <c r="E541" s="8">
        <v>4</v>
      </c>
      <c r="F541" s="9" t="s">
        <v>491</v>
      </c>
      <c r="G541" s="10" t="s">
        <v>552</v>
      </c>
    </row>
    <row r="542" spans="1:15" outlineLevel="1" x14ac:dyDescent="0.15">
      <c r="A542" s="44"/>
      <c r="B542" s="64" t="s">
        <v>37</v>
      </c>
      <c r="C542" s="65"/>
      <c r="D542" s="65"/>
      <c r="E542" s="65"/>
      <c r="F542" s="65"/>
      <c r="G542" s="66"/>
    </row>
    <row r="543" spans="1:15" outlineLevel="1" x14ac:dyDescent="0.15">
      <c r="A543" s="44"/>
      <c r="B543" s="32" t="s">
        <v>38</v>
      </c>
      <c r="C543" s="33" t="s">
        <v>39</v>
      </c>
      <c r="D543" s="33" t="s">
        <v>40</v>
      </c>
      <c r="E543" s="33" t="s">
        <v>41</v>
      </c>
      <c r="F543" s="33"/>
      <c r="G543" s="34" t="s">
        <v>42</v>
      </c>
    </row>
    <row r="544" spans="1:15" outlineLevel="1" x14ac:dyDescent="0.15">
      <c r="A544" s="44"/>
      <c r="B544" s="15" t="s">
        <v>75</v>
      </c>
      <c r="C544" s="17" t="s">
        <v>570</v>
      </c>
      <c r="D544" s="17" t="s">
        <v>260</v>
      </c>
      <c r="E544" s="17" t="s">
        <v>676</v>
      </c>
      <c r="F544" s="17" t="s">
        <v>649</v>
      </c>
      <c r="G544" s="18"/>
      <c r="J544" s="2" t="s">
        <v>261</v>
      </c>
      <c r="K544" s="2" t="s">
        <v>262</v>
      </c>
      <c r="L544" s="2" t="s">
        <v>263</v>
      </c>
      <c r="M544" s="2" t="s">
        <v>260</v>
      </c>
      <c r="N544" s="2">
        <v>2072</v>
      </c>
      <c r="O544" s="2">
        <v>32</v>
      </c>
    </row>
    <row r="545" spans="1:15" outlineLevel="1" x14ac:dyDescent="0.15">
      <c r="A545" s="44"/>
      <c r="B545" s="35" t="s">
        <v>76</v>
      </c>
      <c r="C545" s="27" t="s">
        <v>571</v>
      </c>
      <c r="D545" s="27" t="s">
        <v>260</v>
      </c>
      <c r="E545" s="27" t="s">
        <v>676</v>
      </c>
      <c r="F545" s="27" t="s">
        <v>649</v>
      </c>
      <c r="G545" s="29"/>
      <c r="J545" s="2" t="s">
        <v>261</v>
      </c>
      <c r="K545" s="2" t="s">
        <v>262</v>
      </c>
      <c r="L545" s="2" t="s">
        <v>263</v>
      </c>
      <c r="M545" s="2" t="s">
        <v>260</v>
      </c>
      <c r="N545" s="2">
        <v>1985</v>
      </c>
      <c r="O545" s="2">
        <v>32</v>
      </c>
    </row>
    <row r="546" spans="1:15" outlineLevel="1" x14ac:dyDescent="0.15">
      <c r="A546" s="45"/>
      <c r="B546" s="1" t="s">
        <v>88</v>
      </c>
      <c r="C546" s="5" t="s">
        <v>561</v>
      </c>
      <c r="D546" s="5" t="s">
        <v>260</v>
      </c>
      <c r="E546" s="5">
        <v>0</v>
      </c>
      <c r="F546" s="5" t="s">
        <v>636</v>
      </c>
      <c r="G546" s="6" t="s">
        <v>638</v>
      </c>
      <c r="J546" s="2" t="s">
        <v>261</v>
      </c>
      <c r="K546" s="2" t="s">
        <v>262</v>
      </c>
      <c r="L546" s="2" t="s">
        <v>263</v>
      </c>
      <c r="M546" s="2" t="s">
        <v>260</v>
      </c>
      <c r="N546" s="2">
        <v>1228</v>
      </c>
      <c r="O546" s="2">
        <v>32</v>
      </c>
    </row>
    <row r="547" spans="1:15" outlineLevel="1" x14ac:dyDescent="0.15">
      <c r="A547" s="45"/>
      <c r="B547" s="42" t="s">
        <v>91</v>
      </c>
      <c r="C547" s="46" t="s">
        <v>753</v>
      </c>
      <c r="D547" s="46" t="s">
        <v>578</v>
      </c>
      <c r="E547" s="46" t="s">
        <v>560</v>
      </c>
      <c r="F547" s="46" t="s">
        <v>636</v>
      </c>
      <c r="G547" s="47"/>
      <c r="J547" s="2" t="s">
        <v>254</v>
      </c>
      <c r="K547" s="2" t="s">
        <v>255</v>
      </c>
      <c r="L547" s="2" t="s">
        <v>256</v>
      </c>
      <c r="M547" s="2" t="s">
        <v>254</v>
      </c>
      <c r="N547" s="2">
        <v>2811</v>
      </c>
      <c r="O547" s="2">
        <v>64</v>
      </c>
    </row>
    <row r="548" spans="1:15" outlineLevel="1" x14ac:dyDescent="0.15">
      <c r="A548" s="44"/>
      <c r="B548" s="35" t="s">
        <v>52</v>
      </c>
      <c r="C548" s="27" t="s">
        <v>641</v>
      </c>
      <c r="D548" s="27" t="s">
        <v>653</v>
      </c>
      <c r="E548" s="27" t="s">
        <v>560</v>
      </c>
      <c r="F548" s="27"/>
      <c r="G548" s="29"/>
      <c r="J548" s="2" t="s">
        <v>254</v>
      </c>
      <c r="K548" s="2" t="s">
        <v>255</v>
      </c>
      <c r="L548" s="2" t="s">
        <v>256</v>
      </c>
      <c r="M548" s="2" t="s">
        <v>254</v>
      </c>
      <c r="N548" s="2">
        <v>1148</v>
      </c>
      <c r="O548" s="2">
        <v>64</v>
      </c>
    </row>
    <row r="549" spans="1:15" outlineLevel="1" x14ac:dyDescent="0.15">
      <c r="A549" s="44"/>
      <c r="B549" s="15" t="s">
        <v>9</v>
      </c>
      <c r="C549" s="17" t="s">
        <v>497</v>
      </c>
      <c r="D549" s="17" t="s">
        <v>562</v>
      </c>
      <c r="E549" s="17">
        <v>0</v>
      </c>
      <c r="F549" s="17" t="s">
        <v>636</v>
      </c>
      <c r="G549" s="18"/>
      <c r="J549" s="2" t="s">
        <v>264</v>
      </c>
      <c r="K549" s="2" t="s">
        <v>265</v>
      </c>
      <c r="L549" s="2" t="s">
        <v>266</v>
      </c>
      <c r="M549" s="2" t="s">
        <v>267</v>
      </c>
      <c r="N549" s="2">
        <v>1866</v>
      </c>
      <c r="O549" s="2">
        <v>64</v>
      </c>
    </row>
    <row r="550" spans="1:15" outlineLevel="1" x14ac:dyDescent="0.15">
      <c r="A550" s="44"/>
      <c r="B550" s="35" t="s">
        <v>47</v>
      </c>
      <c r="C550" s="27" t="s">
        <v>642</v>
      </c>
      <c r="D550" s="27" t="s">
        <v>260</v>
      </c>
      <c r="E550" s="27">
        <v>-1</v>
      </c>
      <c r="F550" s="27" t="s">
        <v>636</v>
      </c>
      <c r="G550" s="29"/>
      <c r="J550" s="2" t="s">
        <v>261</v>
      </c>
      <c r="K550" s="2" t="s">
        <v>262</v>
      </c>
      <c r="L550" s="2" t="s">
        <v>268</v>
      </c>
      <c r="M550" s="2" t="s">
        <v>260</v>
      </c>
      <c r="N550" s="2">
        <v>2958</v>
      </c>
      <c r="O550" s="2">
        <v>32</v>
      </c>
    </row>
    <row r="551" spans="1:15" ht="18" outlineLevel="1" thickBot="1" x14ac:dyDescent="0.2">
      <c r="A551" s="44"/>
      <c r="B551" s="36"/>
      <c r="C551" s="20"/>
      <c r="D551" s="20"/>
      <c r="E551" s="20"/>
      <c r="F551" s="20"/>
      <c r="G551" s="21"/>
    </row>
    <row r="552" spans="1:15" outlineLevel="1" x14ac:dyDescent="0.15">
      <c r="A552" s="44"/>
      <c r="B552" s="76" t="s">
        <v>44</v>
      </c>
      <c r="C552" s="77"/>
      <c r="D552" s="77"/>
      <c r="E552" s="77"/>
      <c r="F552" s="77"/>
      <c r="G552" s="78"/>
    </row>
    <row r="553" spans="1:15" outlineLevel="1" x14ac:dyDescent="0.15">
      <c r="A553" s="44"/>
      <c r="B553" s="32" t="s">
        <v>38</v>
      </c>
      <c r="C553" s="33" t="s">
        <v>39</v>
      </c>
      <c r="D553" s="33" t="s">
        <v>40</v>
      </c>
      <c r="E553" s="33" t="s">
        <v>41</v>
      </c>
      <c r="F553" s="33"/>
      <c r="G553" s="34" t="s">
        <v>42</v>
      </c>
    </row>
    <row r="554" spans="1:15" outlineLevel="1" x14ac:dyDescent="0.15">
      <c r="A554" s="44"/>
      <c r="B554" s="41" t="s">
        <v>9</v>
      </c>
      <c r="C554" s="27" t="s">
        <v>497</v>
      </c>
      <c r="D554" s="27" t="s">
        <v>562</v>
      </c>
      <c r="E554" s="27">
        <v>0</v>
      </c>
      <c r="F554" s="27" t="s">
        <v>636</v>
      </c>
      <c r="G554" s="29"/>
      <c r="J554" s="2" t="s">
        <v>264</v>
      </c>
      <c r="K554" s="2" t="s">
        <v>265</v>
      </c>
      <c r="L554" s="2" t="s">
        <v>266</v>
      </c>
      <c r="M554" s="2" t="s">
        <v>267</v>
      </c>
      <c r="N554" s="2">
        <v>1866</v>
      </c>
      <c r="O554" s="2">
        <v>64</v>
      </c>
    </row>
    <row r="555" spans="1:15" outlineLevel="1" x14ac:dyDescent="0.15">
      <c r="B555" s="1" t="s">
        <v>48</v>
      </c>
      <c r="C555" s="5" t="s">
        <v>572</v>
      </c>
      <c r="D555" s="5" t="s">
        <v>260</v>
      </c>
      <c r="E555" s="5" t="s">
        <v>676</v>
      </c>
      <c r="F555" s="5" t="s">
        <v>649</v>
      </c>
      <c r="G555" s="6"/>
      <c r="J555" s="2" t="s">
        <v>261</v>
      </c>
      <c r="K555" s="2" t="s">
        <v>262</v>
      </c>
      <c r="L555" s="2" t="s">
        <v>263</v>
      </c>
      <c r="M555" s="2" t="s">
        <v>260</v>
      </c>
      <c r="N555" s="2">
        <v>1354</v>
      </c>
      <c r="O555" s="2">
        <v>32</v>
      </c>
    </row>
    <row r="556" spans="1:15" outlineLevel="1" x14ac:dyDescent="0.15">
      <c r="B556" s="1" t="s">
        <v>49</v>
      </c>
      <c r="C556" s="5" t="s">
        <v>647</v>
      </c>
      <c r="D556" s="5" t="s">
        <v>260</v>
      </c>
      <c r="E556" s="5" t="s">
        <v>643</v>
      </c>
      <c r="F556" s="5" t="s">
        <v>636</v>
      </c>
      <c r="G556" s="6"/>
      <c r="J556" s="2" t="s">
        <v>261</v>
      </c>
      <c r="K556" s="2" t="s">
        <v>262</v>
      </c>
      <c r="L556" s="2" t="s">
        <v>263</v>
      </c>
      <c r="M556" s="2" t="s">
        <v>260</v>
      </c>
      <c r="N556" s="2">
        <v>1355</v>
      </c>
      <c r="O556" s="2">
        <v>32</v>
      </c>
    </row>
    <row r="557" spans="1:15" outlineLevel="1" x14ac:dyDescent="0.15">
      <c r="B557" s="1" t="s">
        <v>50</v>
      </c>
      <c r="C557" s="5" t="s">
        <v>644</v>
      </c>
      <c r="D557" s="5" t="s">
        <v>260</v>
      </c>
      <c r="E557" s="5" t="s">
        <v>676</v>
      </c>
      <c r="F557" s="5"/>
      <c r="G557" s="6"/>
      <c r="J557" s="2" t="s">
        <v>261</v>
      </c>
      <c r="K557" s="2" t="s">
        <v>262</v>
      </c>
      <c r="L557" s="2" t="s">
        <v>263</v>
      </c>
      <c r="M557" s="2" t="s">
        <v>260</v>
      </c>
      <c r="N557" s="2">
        <v>1666</v>
      </c>
      <c r="O557" s="2">
        <v>32</v>
      </c>
    </row>
    <row r="558" spans="1:15" outlineLevel="1" x14ac:dyDescent="0.15">
      <c r="B558" s="1" t="s">
        <v>51</v>
      </c>
      <c r="C558" s="5" t="s">
        <v>648</v>
      </c>
      <c r="D558" s="5" t="s">
        <v>260</v>
      </c>
      <c r="E558" s="5" t="s">
        <v>643</v>
      </c>
      <c r="F558" s="5" t="s">
        <v>649</v>
      </c>
      <c r="G558" s="6"/>
      <c r="J558" s="2" t="s">
        <v>261</v>
      </c>
      <c r="K558" s="2" t="s">
        <v>262</v>
      </c>
      <c r="L558" s="2" t="s">
        <v>263</v>
      </c>
      <c r="M558" s="2" t="s">
        <v>260</v>
      </c>
      <c r="N558" s="2">
        <v>1668</v>
      </c>
      <c r="O558" s="2">
        <v>32</v>
      </c>
    </row>
    <row r="559" spans="1:15" outlineLevel="1" x14ac:dyDescent="0.15">
      <c r="B559" s="1" t="s">
        <v>66</v>
      </c>
      <c r="C559" s="5" t="s">
        <v>650</v>
      </c>
      <c r="D559" s="5" t="s">
        <v>260</v>
      </c>
      <c r="E559" s="5">
        <v>0</v>
      </c>
      <c r="F559" s="5" t="s">
        <v>636</v>
      </c>
      <c r="G559" s="6" t="s">
        <v>573</v>
      </c>
      <c r="J559" s="2" t="s">
        <v>261</v>
      </c>
      <c r="K559" s="2" t="s">
        <v>262</v>
      </c>
      <c r="L559" s="2" t="s">
        <v>263</v>
      </c>
      <c r="M559" s="2" t="s">
        <v>260</v>
      </c>
      <c r="N559" s="2">
        <v>1194</v>
      </c>
      <c r="O559" s="2">
        <v>32</v>
      </c>
    </row>
    <row r="560" spans="1:15" outlineLevel="1" x14ac:dyDescent="0.15">
      <c r="B560" s="1" t="s">
        <v>67</v>
      </c>
      <c r="C560" s="5" t="s">
        <v>565</v>
      </c>
      <c r="D560" s="5" t="s">
        <v>260</v>
      </c>
      <c r="E560" s="5">
        <v>0</v>
      </c>
      <c r="F560" s="5" t="s">
        <v>636</v>
      </c>
      <c r="G560" s="6" t="s">
        <v>736</v>
      </c>
      <c r="J560" s="2" t="s">
        <v>261</v>
      </c>
      <c r="K560" s="2" t="s">
        <v>262</v>
      </c>
      <c r="L560" s="2" t="s">
        <v>263</v>
      </c>
      <c r="M560" s="2" t="s">
        <v>260</v>
      </c>
      <c r="N560" s="2">
        <v>1192</v>
      </c>
      <c r="O560" s="2">
        <v>32</v>
      </c>
    </row>
    <row r="561" spans="1:15" outlineLevel="1" x14ac:dyDescent="0.15">
      <c r="B561" s="1" t="s">
        <v>68</v>
      </c>
      <c r="C561" s="5" t="s">
        <v>651</v>
      </c>
      <c r="D561" s="5" t="s">
        <v>587</v>
      </c>
      <c r="E561" s="5" t="s">
        <v>560</v>
      </c>
      <c r="F561" s="5" t="s">
        <v>636</v>
      </c>
      <c r="G561" s="6"/>
      <c r="J561" s="2" t="s">
        <v>254</v>
      </c>
      <c r="K561" s="2" t="s">
        <v>255</v>
      </c>
      <c r="L561" s="2" t="s">
        <v>256</v>
      </c>
      <c r="M561" s="2" t="s">
        <v>254</v>
      </c>
      <c r="N561" s="2">
        <v>1181</v>
      </c>
      <c r="O561" s="2">
        <v>32</v>
      </c>
    </row>
    <row r="562" spans="1:15" outlineLevel="1" x14ac:dyDescent="0.15">
      <c r="B562" s="1" t="s">
        <v>69</v>
      </c>
      <c r="C562" s="5" t="s">
        <v>654</v>
      </c>
      <c r="D562" s="5" t="s">
        <v>587</v>
      </c>
      <c r="E562" s="5" t="s">
        <v>560</v>
      </c>
      <c r="F562" s="5" t="s">
        <v>636</v>
      </c>
      <c r="G562" s="6"/>
      <c r="J562" s="2" t="s">
        <v>254</v>
      </c>
      <c r="K562" s="2" t="s">
        <v>255</v>
      </c>
      <c r="L562" s="2" t="s">
        <v>256</v>
      </c>
      <c r="M562" s="2" t="s">
        <v>254</v>
      </c>
      <c r="N562" s="2">
        <v>1180</v>
      </c>
      <c r="O562" s="2">
        <v>32</v>
      </c>
    </row>
    <row r="563" spans="1:15" outlineLevel="1" x14ac:dyDescent="0.15">
      <c r="B563" s="1" t="s">
        <v>70</v>
      </c>
      <c r="C563" s="5" t="s">
        <v>737</v>
      </c>
      <c r="D563" s="5" t="s">
        <v>655</v>
      </c>
      <c r="E563" s="5" t="s">
        <v>560</v>
      </c>
      <c r="F563" s="5" t="s">
        <v>636</v>
      </c>
      <c r="G563" s="6"/>
      <c r="J563" s="2" t="s">
        <v>254</v>
      </c>
      <c r="K563" s="2" t="s">
        <v>255</v>
      </c>
      <c r="L563" s="2" t="s">
        <v>256</v>
      </c>
      <c r="M563" s="2" t="s">
        <v>254</v>
      </c>
      <c r="N563" s="2">
        <v>1190</v>
      </c>
      <c r="O563" s="2">
        <v>1024</v>
      </c>
    </row>
    <row r="564" spans="1:15" outlineLevel="1" x14ac:dyDescent="0.15">
      <c r="B564" s="1" t="s">
        <v>71</v>
      </c>
      <c r="C564" s="5" t="s">
        <v>738</v>
      </c>
      <c r="D564" s="5" t="s">
        <v>739</v>
      </c>
      <c r="E564" s="5" t="s">
        <v>740</v>
      </c>
      <c r="F564" s="5" t="s">
        <v>563</v>
      </c>
      <c r="G564" s="6" t="s">
        <v>663</v>
      </c>
      <c r="J564" s="2" t="s">
        <v>254</v>
      </c>
      <c r="K564" s="2" t="s">
        <v>255</v>
      </c>
      <c r="L564" s="2" t="s">
        <v>256</v>
      </c>
      <c r="M564" s="2" t="s">
        <v>254</v>
      </c>
      <c r="N564" s="2">
        <v>1184</v>
      </c>
      <c r="O564" s="2">
        <v>2</v>
      </c>
    </row>
    <row r="565" spans="1:15" outlineLevel="1" x14ac:dyDescent="0.15">
      <c r="B565" s="41" t="s">
        <v>194</v>
      </c>
      <c r="C565" s="37" t="s">
        <v>566</v>
      </c>
      <c r="D565" s="37" t="s">
        <v>260</v>
      </c>
      <c r="E565" s="37">
        <v>0</v>
      </c>
      <c r="F565" s="37"/>
      <c r="G565" s="38"/>
      <c r="J565" s="2" t="s">
        <v>261</v>
      </c>
      <c r="K565" s="2" t="s">
        <v>262</v>
      </c>
      <c r="L565" s="2" t="s">
        <v>263</v>
      </c>
      <c r="M565" s="2" t="s">
        <v>260</v>
      </c>
      <c r="N565" s="2">
        <v>3162</v>
      </c>
      <c r="O565" s="2">
        <v>32</v>
      </c>
    </row>
    <row r="566" spans="1:15" ht="16.5" customHeight="1" outlineLevel="1" x14ac:dyDescent="0.15">
      <c r="A566" s="45"/>
      <c r="B566" s="41" t="s">
        <v>104</v>
      </c>
      <c r="C566" s="37" t="s">
        <v>656</v>
      </c>
      <c r="D566" s="37" t="s">
        <v>567</v>
      </c>
      <c r="E566" s="37" t="s">
        <v>560</v>
      </c>
      <c r="F566" s="37" t="s">
        <v>636</v>
      </c>
      <c r="G566" s="38" t="s">
        <v>480</v>
      </c>
      <c r="J566" s="2" t="s">
        <v>254</v>
      </c>
      <c r="K566" s="2" t="s">
        <v>255</v>
      </c>
      <c r="L566" s="2" t="s">
        <v>256</v>
      </c>
      <c r="M566" s="2" t="s">
        <v>254</v>
      </c>
      <c r="N566" s="2">
        <v>1186</v>
      </c>
      <c r="O566" s="2">
        <v>16</v>
      </c>
    </row>
    <row r="567" spans="1:15" outlineLevel="1" x14ac:dyDescent="0.15">
      <c r="A567" s="45"/>
      <c r="B567" s="1" t="s">
        <v>72</v>
      </c>
      <c r="C567" s="5" t="s">
        <v>496</v>
      </c>
      <c r="D567" s="5" t="s">
        <v>260</v>
      </c>
      <c r="E567" s="5" t="s">
        <v>676</v>
      </c>
      <c r="F567" s="5" t="s">
        <v>649</v>
      </c>
      <c r="G567" s="6" t="s">
        <v>568</v>
      </c>
      <c r="J567" s="2" t="s">
        <v>261</v>
      </c>
      <c r="K567" s="2" t="s">
        <v>262</v>
      </c>
      <c r="L567" s="2" t="s">
        <v>263</v>
      </c>
      <c r="M567" s="2" t="s">
        <v>260</v>
      </c>
      <c r="N567" s="2">
        <v>1339</v>
      </c>
      <c r="O567" s="2">
        <v>32</v>
      </c>
    </row>
    <row r="568" spans="1:15" outlineLevel="1" x14ac:dyDescent="0.15">
      <c r="A568" s="45"/>
      <c r="B568" s="1" t="s">
        <v>43</v>
      </c>
      <c r="C568" s="5" t="s">
        <v>657</v>
      </c>
      <c r="D568" s="5" t="s">
        <v>260</v>
      </c>
      <c r="E568" s="5">
        <v>0</v>
      </c>
      <c r="F568" s="5" t="s">
        <v>636</v>
      </c>
      <c r="G568" s="6" t="s">
        <v>573</v>
      </c>
      <c r="J568" s="2" t="s">
        <v>261</v>
      </c>
      <c r="K568" s="2" t="s">
        <v>262</v>
      </c>
      <c r="L568" s="2" t="s">
        <v>263</v>
      </c>
      <c r="M568" s="2" t="s">
        <v>260</v>
      </c>
      <c r="N568" s="2">
        <v>1827</v>
      </c>
      <c r="O568" s="2">
        <v>32</v>
      </c>
    </row>
    <row r="569" spans="1:15" outlineLevel="1" x14ac:dyDescent="0.15">
      <c r="A569" s="45"/>
      <c r="B569" s="1" t="s">
        <v>88</v>
      </c>
      <c r="C569" s="5" t="s">
        <v>561</v>
      </c>
      <c r="D569" s="5" t="s">
        <v>260</v>
      </c>
      <c r="E569" s="5">
        <v>0</v>
      </c>
      <c r="F569" s="5" t="s">
        <v>636</v>
      </c>
      <c r="G569" s="6" t="s">
        <v>638</v>
      </c>
      <c r="J569" s="2" t="s">
        <v>261</v>
      </c>
      <c r="K569" s="2" t="s">
        <v>262</v>
      </c>
      <c r="L569" s="2" t="s">
        <v>263</v>
      </c>
      <c r="M569" s="2" t="s">
        <v>260</v>
      </c>
      <c r="N569" s="2">
        <v>1228</v>
      </c>
      <c r="O569" s="2">
        <v>32</v>
      </c>
    </row>
    <row r="570" spans="1:15" outlineLevel="1" x14ac:dyDescent="0.15">
      <c r="A570" s="45"/>
      <c r="B570" s="41" t="s">
        <v>90</v>
      </c>
      <c r="C570" s="37" t="s">
        <v>579</v>
      </c>
      <c r="D570" s="37" t="s">
        <v>260</v>
      </c>
      <c r="E570" s="37">
        <v>0</v>
      </c>
      <c r="F570" s="37" t="s">
        <v>636</v>
      </c>
      <c r="G570" s="38"/>
      <c r="J570" s="2" t="s">
        <v>261</v>
      </c>
      <c r="K570" s="2" t="s">
        <v>262</v>
      </c>
      <c r="L570" s="2" t="s">
        <v>263</v>
      </c>
      <c r="M570" s="2" t="s">
        <v>260</v>
      </c>
      <c r="N570" s="2">
        <v>2810</v>
      </c>
      <c r="O570" s="2">
        <v>32</v>
      </c>
    </row>
    <row r="571" spans="1:15" outlineLevel="1" x14ac:dyDescent="0.15">
      <c r="A571" s="45"/>
      <c r="B571" s="15" t="s">
        <v>85</v>
      </c>
      <c r="C571" s="8" t="s">
        <v>659</v>
      </c>
      <c r="D571" s="5" t="s">
        <v>578</v>
      </c>
      <c r="E571" s="5" t="s">
        <v>560</v>
      </c>
      <c r="F571" s="5"/>
      <c r="G571" s="6"/>
      <c r="J571" s="2" t="s">
        <v>254</v>
      </c>
      <c r="K571" s="2" t="s">
        <v>255</v>
      </c>
      <c r="L571" s="2" t="s">
        <v>256</v>
      </c>
      <c r="M571" s="2" t="s">
        <v>254</v>
      </c>
      <c r="N571" s="2">
        <v>2808</v>
      </c>
      <c r="O571" s="2">
        <v>64</v>
      </c>
    </row>
    <row r="572" spans="1:15" outlineLevel="1" x14ac:dyDescent="0.15">
      <c r="A572" s="45"/>
      <c r="B572" s="15" t="s">
        <v>103</v>
      </c>
      <c r="C572" s="8" t="s">
        <v>498</v>
      </c>
      <c r="D572" s="8" t="s">
        <v>567</v>
      </c>
      <c r="E572" s="8" t="s">
        <v>560</v>
      </c>
      <c r="F572" s="8" t="s">
        <v>636</v>
      </c>
      <c r="G572" s="10"/>
      <c r="J572" s="2" t="s">
        <v>254</v>
      </c>
      <c r="K572" s="2" t="s">
        <v>255</v>
      </c>
      <c r="L572" s="2" t="s">
        <v>256</v>
      </c>
      <c r="M572" s="2" t="s">
        <v>254</v>
      </c>
      <c r="N572" s="2">
        <v>2809</v>
      </c>
      <c r="O572" s="2">
        <v>16</v>
      </c>
    </row>
    <row r="573" spans="1:15" outlineLevel="1" x14ac:dyDescent="0.15">
      <c r="A573" s="45"/>
      <c r="B573" s="41" t="s">
        <v>8</v>
      </c>
      <c r="C573" s="37" t="s">
        <v>678</v>
      </c>
      <c r="D573" s="37" t="s">
        <v>495</v>
      </c>
      <c r="E573" s="37" t="s">
        <v>639</v>
      </c>
      <c r="F573" s="37" t="s">
        <v>563</v>
      </c>
      <c r="G573" s="38"/>
      <c r="J573" s="2" t="s">
        <v>254</v>
      </c>
      <c r="K573" s="2" t="s">
        <v>255</v>
      </c>
      <c r="L573" s="2" t="s">
        <v>256</v>
      </c>
      <c r="M573" s="2" t="s">
        <v>254</v>
      </c>
      <c r="N573" s="2">
        <v>1147</v>
      </c>
      <c r="O573" s="2">
        <v>3</v>
      </c>
    </row>
    <row r="574" spans="1:15" outlineLevel="1" x14ac:dyDescent="0.15">
      <c r="A574" s="45"/>
      <c r="B574" s="41" t="s">
        <v>209</v>
      </c>
      <c r="C574" s="37" t="s">
        <v>741</v>
      </c>
      <c r="D574" s="37" t="s">
        <v>260</v>
      </c>
      <c r="E574" s="37">
        <v>0</v>
      </c>
      <c r="F574" s="37" t="s">
        <v>636</v>
      </c>
      <c r="G574" s="38" t="s">
        <v>499</v>
      </c>
      <c r="J574" s="2" t="s">
        <v>261</v>
      </c>
      <c r="K574" s="2" t="s">
        <v>262</v>
      </c>
      <c r="L574" s="2" t="s">
        <v>268</v>
      </c>
      <c r="M574" s="2" t="s">
        <v>260</v>
      </c>
      <c r="N574" s="2">
        <v>2784</v>
      </c>
      <c r="O574" s="2">
        <v>32</v>
      </c>
    </row>
    <row r="575" spans="1:15" outlineLevel="1" x14ac:dyDescent="0.15">
      <c r="B575" s="1" t="s">
        <v>86</v>
      </c>
      <c r="C575" s="5" t="s">
        <v>652</v>
      </c>
      <c r="D575" s="5" t="s">
        <v>637</v>
      </c>
      <c r="E575" s="5">
        <v>0</v>
      </c>
      <c r="F575" s="5" t="s">
        <v>636</v>
      </c>
      <c r="G575" s="6"/>
      <c r="J575" s="2" t="s">
        <v>257</v>
      </c>
      <c r="K575" s="2" t="s">
        <v>258</v>
      </c>
      <c r="L575" s="2" t="s">
        <v>259</v>
      </c>
      <c r="M575" s="2" t="s">
        <v>259</v>
      </c>
      <c r="N575" s="2">
        <v>1157</v>
      </c>
      <c r="O575" s="2">
        <v>32</v>
      </c>
    </row>
    <row r="576" spans="1:15" outlineLevel="1" x14ac:dyDescent="0.15">
      <c r="B576" s="1" t="s">
        <v>197</v>
      </c>
      <c r="C576" s="5" t="s">
        <v>500</v>
      </c>
      <c r="D576" s="5" t="s">
        <v>637</v>
      </c>
      <c r="E576" s="5">
        <v>0</v>
      </c>
      <c r="F576" s="5" t="s">
        <v>636</v>
      </c>
      <c r="G576" s="6" t="s">
        <v>494</v>
      </c>
      <c r="J576" s="2" t="s">
        <v>257</v>
      </c>
      <c r="K576" s="2" t="s">
        <v>258</v>
      </c>
      <c r="L576" s="2" t="s">
        <v>259</v>
      </c>
      <c r="M576" s="2" t="s">
        <v>259</v>
      </c>
      <c r="N576" s="2">
        <v>1154</v>
      </c>
      <c r="O576" s="2">
        <v>32</v>
      </c>
    </row>
    <row r="577" spans="1:15" outlineLevel="1" x14ac:dyDescent="0.15">
      <c r="A577" s="45"/>
      <c r="B577" s="48" t="s">
        <v>73</v>
      </c>
      <c r="C577" s="5" t="s">
        <v>574</v>
      </c>
      <c r="D577" s="5" t="s">
        <v>653</v>
      </c>
      <c r="E577" s="5" t="s">
        <v>560</v>
      </c>
      <c r="F577" s="5" t="s">
        <v>636</v>
      </c>
      <c r="G577" s="6"/>
      <c r="J577" s="2" t="s">
        <v>254</v>
      </c>
      <c r="K577" s="2" t="s">
        <v>255</v>
      </c>
      <c r="L577" s="2" t="s">
        <v>256</v>
      </c>
      <c r="M577" s="2" t="s">
        <v>254</v>
      </c>
      <c r="N577" s="2">
        <v>2183</v>
      </c>
      <c r="O577" s="2">
        <v>2048</v>
      </c>
    </row>
    <row r="578" spans="1:15" outlineLevel="1" x14ac:dyDescent="0.15">
      <c r="A578" s="45"/>
      <c r="B578" s="48" t="s">
        <v>74</v>
      </c>
      <c r="C578" s="5" t="s">
        <v>662</v>
      </c>
      <c r="D578" s="5" t="s">
        <v>653</v>
      </c>
      <c r="E578" s="5" t="s">
        <v>560</v>
      </c>
      <c r="F578" s="5" t="s">
        <v>636</v>
      </c>
      <c r="G578" s="6"/>
      <c r="J578" s="2" t="s">
        <v>254</v>
      </c>
      <c r="K578" s="2" t="s">
        <v>255</v>
      </c>
      <c r="L578" s="2" t="s">
        <v>256</v>
      </c>
      <c r="M578" s="2" t="s">
        <v>254</v>
      </c>
      <c r="N578" s="2">
        <v>2184</v>
      </c>
      <c r="O578" s="2">
        <v>2048</v>
      </c>
    </row>
    <row r="579" spans="1:15" outlineLevel="1" x14ac:dyDescent="0.15">
      <c r="A579" s="45"/>
      <c r="B579" s="1" t="s">
        <v>181</v>
      </c>
      <c r="C579" s="5" t="s">
        <v>640</v>
      </c>
      <c r="D579" s="5" t="s">
        <v>569</v>
      </c>
      <c r="E579" s="5" t="s">
        <v>560</v>
      </c>
      <c r="F579" s="5"/>
      <c r="G579" s="6"/>
      <c r="J579" s="2" t="s">
        <v>254</v>
      </c>
      <c r="K579" s="2" t="s">
        <v>255</v>
      </c>
      <c r="L579" s="2" t="s">
        <v>256</v>
      </c>
      <c r="M579" s="2" t="s">
        <v>254</v>
      </c>
      <c r="N579" s="2">
        <v>3163</v>
      </c>
      <c r="O579" s="2">
        <v>255</v>
      </c>
    </row>
    <row r="580" spans="1:15" ht="18" outlineLevel="1" thickBot="1" x14ac:dyDescent="0.2">
      <c r="A580" s="44"/>
      <c r="B580" s="35"/>
      <c r="C580" s="27"/>
      <c r="D580" s="27"/>
      <c r="E580" s="27"/>
      <c r="F580" s="27"/>
      <c r="G580" s="29"/>
    </row>
    <row r="581" spans="1:15" outlineLevel="1" x14ac:dyDescent="0.15">
      <c r="A581" s="44"/>
      <c r="B581" s="64" t="s">
        <v>45</v>
      </c>
      <c r="C581" s="65"/>
      <c r="D581" s="65"/>
      <c r="E581" s="65"/>
      <c r="F581" s="65"/>
      <c r="G581" s="66"/>
    </row>
    <row r="582" spans="1:15" outlineLevel="1" x14ac:dyDescent="0.15">
      <c r="A582" s="44"/>
      <c r="B582" s="15" t="s">
        <v>115</v>
      </c>
      <c r="C582" s="17"/>
      <c r="D582" s="17"/>
      <c r="E582" s="17"/>
      <c r="F582" s="17"/>
      <c r="G582" s="40"/>
    </row>
    <row r="583" spans="1:15" outlineLevel="1" x14ac:dyDescent="0.15">
      <c r="A583" s="44"/>
      <c r="B583" s="15" t="s">
        <v>275</v>
      </c>
      <c r="C583" s="17"/>
      <c r="D583" s="17"/>
      <c r="E583" s="17"/>
      <c r="F583" s="17"/>
      <c r="G583" s="40"/>
    </row>
    <row r="584" spans="1:15" outlineLevel="1" x14ac:dyDescent="0.15">
      <c r="A584" s="44"/>
      <c r="B584" s="15" t="s">
        <v>276</v>
      </c>
      <c r="C584" s="17"/>
      <c r="D584" s="17"/>
      <c r="E584" s="17"/>
      <c r="F584" s="17"/>
      <c r="G584" s="40"/>
    </row>
    <row r="585" spans="1:15" outlineLevel="1" x14ac:dyDescent="0.15">
      <c r="A585" s="44"/>
      <c r="B585" s="15"/>
      <c r="C585" s="17"/>
      <c r="D585" s="17"/>
      <c r="E585" s="17"/>
      <c r="F585" s="17"/>
      <c r="G585" s="40"/>
    </row>
    <row r="586" spans="1:15" outlineLevel="1" x14ac:dyDescent="0.15">
      <c r="A586" s="44"/>
      <c r="B586" s="15" t="s">
        <v>213</v>
      </c>
      <c r="C586" s="17"/>
      <c r="D586" s="17"/>
      <c r="E586" s="17"/>
      <c r="F586" s="17"/>
      <c r="G586" s="40"/>
    </row>
    <row r="587" spans="1:15" outlineLevel="1" x14ac:dyDescent="0.15">
      <c r="A587" s="44"/>
      <c r="B587" s="15" t="s">
        <v>273</v>
      </c>
      <c r="C587" s="17"/>
      <c r="D587" s="17"/>
      <c r="E587" s="17"/>
      <c r="F587" s="17"/>
      <c r="G587" s="62" t="s">
        <v>963</v>
      </c>
    </row>
    <row r="588" spans="1:15" outlineLevel="1" x14ac:dyDescent="0.15">
      <c r="A588" s="44"/>
      <c r="B588" s="15"/>
      <c r="C588" s="17"/>
      <c r="D588" s="17"/>
      <c r="E588" s="17"/>
      <c r="F588" s="17"/>
      <c r="G588" s="40"/>
    </row>
    <row r="589" spans="1:15" outlineLevel="1" x14ac:dyDescent="0.15">
      <c r="A589" s="44"/>
      <c r="B589" s="1" t="s">
        <v>182</v>
      </c>
      <c r="C589" s="5"/>
      <c r="D589" s="5"/>
      <c r="E589" s="5"/>
      <c r="F589" s="5"/>
      <c r="G589" s="14"/>
    </row>
    <row r="590" spans="1:15" outlineLevel="1" x14ac:dyDescent="0.15">
      <c r="A590" s="44"/>
      <c r="B590" s="15" t="s">
        <v>145</v>
      </c>
      <c r="C590" s="17"/>
      <c r="D590" s="39"/>
      <c r="E590" s="17"/>
      <c r="F590" s="17"/>
      <c r="G590" s="62" t="s">
        <v>967</v>
      </c>
    </row>
    <row r="591" spans="1:15" ht="18" outlineLevel="1" thickBot="1" x14ac:dyDescent="0.2">
      <c r="A591" s="44"/>
      <c r="B591" s="19"/>
      <c r="C591" s="20"/>
      <c r="D591" s="20"/>
      <c r="E591" s="20"/>
      <c r="F591" s="20"/>
      <c r="G591" s="21"/>
    </row>
    <row r="592" spans="1:15" outlineLevel="1" x14ac:dyDescent="0.15">
      <c r="A592" s="44"/>
    </row>
    <row r="593" spans="1:15" ht="18" outlineLevel="1" thickBot="1" x14ac:dyDescent="0.2">
      <c r="A593" s="44"/>
    </row>
    <row r="594" spans="1:15" x14ac:dyDescent="0.15">
      <c r="A594" s="44"/>
      <c r="B594" s="3" t="s">
        <v>493</v>
      </c>
      <c r="C594" s="23" t="s">
        <v>634</v>
      </c>
      <c r="D594" s="4" t="s">
        <v>490</v>
      </c>
      <c r="E594" s="23" t="s">
        <v>925</v>
      </c>
      <c r="F594" s="4" t="s">
        <v>607</v>
      </c>
      <c r="G594" s="25" t="s">
        <v>722</v>
      </c>
    </row>
    <row r="595" spans="1:15" outlineLevel="1" x14ac:dyDescent="0.15">
      <c r="A595" s="44"/>
      <c r="B595" s="7" t="s">
        <v>617</v>
      </c>
      <c r="C595" s="27" t="s">
        <v>581</v>
      </c>
      <c r="D595" s="9" t="s">
        <v>615</v>
      </c>
      <c r="E595" s="27" t="s">
        <v>635</v>
      </c>
      <c r="F595" s="9" t="s">
        <v>609</v>
      </c>
      <c r="G595" s="29" t="s">
        <v>723</v>
      </c>
    </row>
    <row r="596" spans="1:15" ht="18" outlineLevel="1" thickBot="1" x14ac:dyDescent="0.2">
      <c r="A596" s="44"/>
      <c r="B596" s="7" t="s">
        <v>553</v>
      </c>
      <c r="C596" s="8"/>
      <c r="D596" s="9" t="s">
        <v>554</v>
      </c>
      <c r="E596" s="8">
        <v>7</v>
      </c>
      <c r="F596" s="9" t="s">
        <v>491</v>
      </c>
      <c r="G596" s="12" t="s">
        <v>552</v>
      </c>
    </row>
    <row r="597" spans="1:15" outlineLevel="1" x14ac:dyDescent="0.15">
      <c r="A597" s="44"/>
      <c r="B597" s="64" t="s">
        <v>478</v>
      </c>
      <c r="C597" s="65"/>
      <c r="D597" s="65"/>
      <c r="E597" s="65"/>
      <c r="F597" s="65"/>
      <c r="G597" s="66"/>
    </row>
    <row r="598" spans="1:15" outlineLevel="1" x14ac:dyDescent="0.15">
      <c r="A598" s="44"/>
      <c r="B598" s="32" t="s">
        <v>462</v>
      </c>
      <c r="C598" s="33" t="s">
        <v>461</v>
      </c>
      <c r="D598" s="33" t="s">
        <v>460</v>
      </c>
      <c r="E598" s="33" t="s">
        <v>477</v>
      </c>
      <c r="F598" s="33"/>
      <c r="G598" s="34" t="s">
        <v>458</v>
      </c>
    </row>
    <row r="599" spans="1:15" outlineLevel="1" x14ac:dyDescent="0.15">
      <c r="A599" s="44"/>
      <c r="B599" s="15" t="s">
        <v>24</v>
      </c>
      <c r="C599" s="17" t="s">
        <v>657</v>
      </c>
      <c r="D599" s="17" t="s">
        <v>260</v>
      </c>
      <c r="E599" s="17">
        <v>0</v>
      </c>
      <c r="F599" s="17" t="s">
        <v>636</v>
      </c>
      <c r="G599" s="18" t="s">
        <v>573</v>
      </c>
      <c r="J599" s="2" t="s">
        <v>475</v>
      </c>
      <c r="K599" s="2" t="s">
        <v>474</v>
      </c>
      <c r="L599" s="2" t="s">
        <v>476</v>
      </c>
      <c r="M599" s="2" t="s">
        <v>465</v>
      </c>
      <c r="N599" s="2">
        <v>1827</v>
      </c>
      <c r="O599" s="2">
        <v>32</v>
      </c>
    </row>
    <row r="600" spans="1:15" outlineLevel="1" x14ac:dyDescent="0.15">
      <c r="A600" s="44"/>
      <c r="B600" s="15" t="s">
        <v>88</v>
      </c>
      <c r="C600" s="17" t="s">
        <v>561</v>
      </c>
      <c r="D600" s="17" t="s">
        <v>260</v>
      </c>
      <c r="E600" s="17">
        <v>0</v>
      </c>
      <c r="F600" s="17" t="s">
        <v>636</v>
      </c>
      <c r="G600" s="18" t="s">
        <v>638</v>
      </c>
      <c r="J600" s="2" t="s">
        <v>475</v>
      </c>
      <c r="K600" s="2" t="s">
        <v>474</v>
      </c>
      <c r="L600" s="2" t="s">
        <v>473</v>
      </c>
      <c r="M600" s="2" t="s">
        <v>472</v>
      </c>
      <c r="N600" s="2">
        <v>1228</v>
      </c>
      <c r="O600" s="2">
        <v>32</v>
      </c>
    </row>
    <row r="601" spans="1:15" outlineLevel="1" x14ac:dyDescent="0.15">
      <c r="A601" s="44"/>
      <c r="B601" s="35" t="s">
        <v>471</v>
      </c>
      <c r="C601" s="27" t="s">
        <v>678</v>
      </c>
      <c r="D601" s="27" t="s">
        <v>495</v>
      </c>
      <c r="E601" s="27" t="s">
        <v>639</v>
      </c>
      <c r="F601" s="27" t="s">
        <v>563</v>
      </c>
      <c r="G601" s="29"/>
      <c r="J601" s="2" t="s">
        <v>470</v>
      </c>
      <c r="K601" s="2" t="s">
        <v>469</v>
      </c>
      <c r="L601" s="2" t="s">
        <v>468</v>
      </c>
      <c r="M601" s="2" t="s">
        <v>467</v>
      </c>
      <c r="N601" s="2">
        <v>1148</v>
      </c>
      <c r="O601" s="2">
        <v>64</v>
      </c>
    </row>
    <row r="602" spans="1:15" outlineLevel="1" x14ac:dyDescent="0.15">
      <c r="A602" s="45"/>
      <c r="B602" s="1" t="s">
        <v>466</v>
      </c>
      <c r="C602" s="5" t="s">
        <v>754</v>
      </c>
      <c r="D602" s="5" t="s">
        <v>260</v>
      </c>
      <c r="E602" s="5">
        <v>0</v>
      </c>
      <c r="F602" s="5"/>
      <c r="G602" s="6"/>
    </row>
    <row r="603" spans="1:15" outlineLevel="1" x14ac:dyDescent="0.15">
      <c r="A603" s="45"/>
      <c r="B603" s="1" t="s">
        <v>464</v>
      </c>
      <c r="C603" s="5" t="s">
        <v>755</v>
      </c>
      <c r="D603" s="5" t="s">
        <v>637</v>
      </c>
      <c r="E603" s="5">
        <v>0</v>
      </c>
      <c r="F603" s="5" t="s">
        <v>636</v>
      </c>
      <c r="G603" s="6" t="s">
        <v>756</v>
      </c>
    </row>
    <row r="604" spans="1:15" ht="18" outlineLevel="1" thickBot="1" x14ac:dyDescent="0.2">
      <c r="A604" s="44"/>
      <c r="B604" s="36"/>
      <c r="C604" s="20"/>
      <c r="D604" s="20"/>
      <c r="E604" s="20"/>
      <c r="F604" s="20"/>
      <c r="G604" s="21"/>
    </row>
    <row r="605" spans="1:15" outlineLevel="1" x14ac:dyDescent="0.15">
      <c r="A605" s="44"/>
      <c r="B605" s="76" t="s">
        <v>463</v>
      </c>
      <c r="C605" s="77"/>
      <c r="D605" s="77"/>
      <c r="E605" s="77"/>
      <c r="F605" s="77"/>
      <c r="G605" s="78"/>
    </row>
    <row r="606" spans="1:15" outlineLevel="1" x14ac:dyDescent="0.15">
      <c r="A606" s="44"/>
      <c r="B606" s="32" t="s">
        <v>462</v>
      </c>
      <c r="C606" s="33" t="s">
        <v>461</v>
      </c>
      <c r="D606" s="33" t="s">
        <v>460</v>
      </c>
      <c r="E606" s="33" t="s">
        <v>459</v>
      </c>
      <c r="F606" s="33"/>
      <c r="G606" s="34" t="s">
        <v>458</v>
      </c>
    </row>
    <row r="607" spans="1:15" outlineLevel="1" x14ac:dyDescent="0.15">
      <c r="B607" s="13"/>
      <c r="C607" s="8"/>
      <c r="D607" s="8"/>
      <c r="E607" s="8"/>
      <c r="F607" s="8"/>
      <c r="G607" s="10"/>
    </row>
    <row r="608" spans="1:15" outlineLevel="1" x14ac:dyDescent="0.15">
      <c r="B608" s="13"/>
      <c r="C608" s="8"/>
      <c r="D608" s="8"/>
      <c r="E608" s="8"/>
      <c r="F608" s="8"/>
      <c r="G608" s="10"/>
    </row>
    <row r="609" spans="1:7" ht="18" outlineLevel="1" thickBot="1" x14ac:dyDescent="0.2">
      <c r="A609" s="44"/>
      <c r="B609" s="35"/>
      <c r="C609" s="27"/>
      <c r="D609" s="27"/>
      <c r="E609" s="27"/>
      <c r="F609" s="27"/>
      <c r="G609" s="29"/>
    </row>
    <row r="610" spans="1:7" outlineLevel="1" x14ac:dyDescent="0.15">
      <c r="A610" s="44"/>
      <c r="B610" s="73" t="s">
        <v>457</v>
      </c>
      <c r="C610" s="74"/>
      <c r="D610" s="74"/>
      <c r="E610" s="74"/>
      <c r="F610" s="74"/>
      <c r="G610" s="75"/>
    </row>
    <row r="611" spans="1:7" outlineLevel="1" x14ac:dyDescent="0.15">
      <c r="A611" s="44"/>
      <c r="B611" s="1"/>
      <c r="C611" s="5"/>
      <c r="D611" s="5"/>
      <c r="E611" s="5"/>
      <c r="F611" s="5"/>
      <c r="G611" s="14"/>
    </row>
    <row r="612" spans="1:7" outlineLevel="1" x14ac:dyDescent="0.15">
      <c r="A612" s="44"/>
      <c r="B612" s="15" t="s">
        <v>949</v>
      </c>
      <c r="C612" s="5"/>
      <c r="D612" s="5"/>
      <c r="E612" s="5"/>
      <c r="F612" s="5"/>
      <c r="G612" s="63" t="s">
        <v>989</v>
      </c>
    </row>
    <row r="613" spans="1:7" outlineLevel="1" x14ac:dyDescent="0.15">
      <c r="A613" s="44"/>
      <c r="B613" s="15" t="s">
        <v>456</v>
      </c>
      <c r="C613" s="17"/>
      <c r="D613" s="39"/>
      <c r="E613" s="17"/>
      <c r="F613" s="17"/>
      <c r="G613" s="62" t="s">
        <v>904</v>
      </c>
    </row>
    <row r="614" spans="1:7" outlineLevel="1" x14ac:dyDescent="0.35">
      <c r="A614" s="44" t="s">
        <v>455</v>
      </c>
      <c r="B614" s="55" t="s">
        <v>454</v>
      </c>
      <c r="C614" s="56"/>
      <c r="D614" s="27"/>
      <c r="E614" s="27"/>
      <c r="F614" s="27"/>
      <c r="G614" s="51"/>
    </row>
    <row r="615" spans="1:7" outlineLevel="1" x14ac:dyDescent="0.15">
      <c r="A615" s="44"/>
      <c r="B615" s="35"/>
      <c r="C615" s="27"/>
      <c r="D615" s="59"/>
      <c r="E615" s="27"/>
      <c r="F615" s="27"/>
      <c r="G615" s="51"/>
    </row>
    <row r="616" spans="1:7" ht="18" outlineLevel="1" thickBot="1" x14ac:dyDescent="0.2">
      <c r="A616" s="44"/>
      <c r="B616" s="19"/>
      <c r="C616" s="20"/>
      <c r="D616" s="20"/>
      <c r="E616" s="20"/>
      <c r="F616" s="20"/>
      <c r="G616" s="21"/>
    </row>
  </sheetData>
  <mergeCells count="51">
    <mergeCell ref="B610:G610"/>
    <mergeCell ref="B231:G231"/>
    <mergeCell ref="B581:G581"/>
    <mergeCell ref="B379:G379"/>
    <mergeCell ref="B410:G410"/>
    <mergeCell ref="B436:G436"/>
    <mergeCell ref="B493:G493"/>
    <mergeCell ref="B501:G501"/>
    <mergeCell ref="B530:G530"/>
    <mergeCell ref="B542:G542"/>
    <mergeCell ref="B448:G448"/>
    <mergeCell ref="B458:G458"/>
    <mergeCell ref="B552:G552"/>
    <mergeCell ref="B605:G605"/>
    <mergeCell ref="B350:G350"/>
    <mergeCell ref="B251:G251"/>
    <mergeCell ref="B126:G126"/>
    <mergeCell ref="B147:G147"/>
    <mergeCell ref="B138:G138"/>
    <mergeCell ref="B364:G364"/>
    <mergeCell ref="B290:G290"/>
    <mergeCell ref="B197:G197"/>
    <mergeCell ref="B354:G354"/>
    <mergeCell ref="B244:G244"/>
    <mergeCell ref="B201:G201"/>
    <mergeCell ref="B173:G173"/>
    <mergeCell ref="B189:G189"/>
    <mergeCell ref="B5:G5"/>
    <mergeCell ref="B12:G12"/>
    <mergeCell ref="B16:G16"/>
    <mergeCell ref="B93:G93"/>
    <mergeCell ref="B100:G100"/>
    <mergeCell ref="B56:G56"/>
    <mergeCell ref="B81:G81"/>
    <mergeCell ref="B49:G49"/>
    <mergeCell ref="B39:G39"/>
    <mergeCell ref="B28:G28"/>
    <mergeCell ref="B35:G35"/>
    <mergeCell ref="B597:G597"/>
    <mergeCell ref="B375:G375"/>
    <mergeCell ref="B220:G220"/>
    <mergeCell ref="B227:G227"/>
    <mergeCell ref="B325:G325"/>
    <mergeCell ref="B278:G278"/>
    <mergeCell ref="B299:G299"/>
    <mergeCell ref="B477:G477"/>
    <mergeCell ref="B341:G341"/>
    <mergeCell ref="B418:G418"/>
    <mergeCell ref="B396:G396"/>
    <mergeCell ref="B400:G400"/>
    <mergeCell ref="B389:G389"/>
  </mergeCells>
  <phoneticPr fontId="1" type="noConversion"/>
  <conditionalFormatting sqref="B319">
    <cfRule type="duplicateValues" dxfId="13" priority="9"/>
  </conditionalFormatting>
  <conditionalFormatting sqref="B21">
    <cfRule type="duplicateValues" dxfId="12" priority="8"/>
  </conditionalFormatting>
  <conditionalFormatting sqref="B237">
    <cfRule type="duplicateValues" dxfId="11" priority="7"/>
  </conditionalFormatting>
  <conditionalFormatting sqref="B212">
    <cfRule type="duplicateValues" dxfId="10" priority="6"/>
  </conditionalFormatting>
  <conditionalFormatting sqref="B208">
    <cfRule type="duplicateValues" dxfId="9" priority="5"/>
  </conditionalFormatting>
  <conditionalFormatting sqref="B614">
    <cfRule type="duplicateValues" dxfId="8" priority="4"/>
  </conditionalFormatting>
  <hyperlinks>
    <hyperlink ref="G283" r:id="rId1" location="'产品-资金-事务服务'!E316" display="设计模板(产品-资金).xlsx - '产品-资金-事务服务'!E316"/>
    <hyperlink ref="G334" r:id="rId2" location="'产品-资金-事务服务'!E361" display="设计模板(产品-资金).xlsx - '产品-资金-事务服务'!E361"/>
    <hyperlink ref="G42" r:id="rId3" location="'产品-资金-事务服务'!E30" display="设计模板(产品-资金).xlsx - '产品-资金-事务服务'!E30"/>
    <hyperlink ref="G20" r:id="rId4" location="'产品-资金-事务服务'!E2" display="设计模板(产品-资金).xlsx - '产品-资金-事务服务'!E2"/>
    <hyperlink ref="G18" r:id="rId5" location="'公共-公共接口-事务服务'!E232" display="../公共/设计模板(公共-公共接口).xlsx - '公共-公共接口-事务服务'!E232"/>
    <hyperlink ref="G83" r:id="rId6" location="'公共-公共接口-事务服务'!E892" display="../公共/设计模板(公共-公共接口).xlsx - '公共-公共接口-事务服务'!E892"/>
    <hyperlink ref="G86" r:id="rId7" location="'产品-资金-事务服务'!E73" display="设计模板(产品-资金).xlsx - '产品-资金-事务服务'!E73"/>
    <hyperlink ref="G357" r:id="rId8" location="'产品-资金-事务服务'!E404" display="设计模板(产品-资金).xlsx - '产品-资金-事务服务'!E404"/>
    <hyperlink ref="G355" r:id="rId9" location="'公共-公共接口-事务服务'!E232" display="../公共/设计模板(公共-公共接口).xlsx - '公共-公共接口-事务服务'!E232"/>
    <hyperlink ref="G380" r:id="rId10" location="'公共-公共接口-事务服务'!E232" display="../公共/设计模板(公共-公共接口).xlsx - '公共-公共接口-事务服务'!E232"/>
    <hyperlink ref="G382" r:id="rId11" location="'产品-资金-事务服务'!E434" display="设计模板(产品-资金).xlsx - '产品-资金-事务服务'!E434"/>
    <hyperlink ref="G441" r:id="rId12" location="'产品-资金-事务服务'!E494" display="设计模板(产品-资金).xlsx - '产品-资金-事务服务'!E494"/>
    <hyperlink ref="G486" r:id="rId13" location="'产品-资金-事务服务'!E532" display="设计模板(产品-资金).xlsx - '产品-资金-事务服务'!E532"/>
    <hyperlink ref="G401" r:id="rId14" location="'公共-公共接口-事务服务'!E232" display="../公共/设计模板(公共-公共接口).xlsx - '公共-公共接口-事务服务'!E232"/>
    <hyperlink ref="G403" r:id="rId15" location="'产品-资金-事务服务'!E466" display="设计模板(产品-资金).xlsx - '产品-资金-事务服务'!E466"/>
    <hyperlink ref="G40" r:id="rId16" location="'公共-公共接口-事务服务'!E232" display="../公共/设计模板(公共-公共接口).xlsx - '公共-公共接口-事务服务'!E232"/>
    <hyperlink ref="G128" r:id="rId17" location="'公共-公共接口-事务服务'!E892" display="../公共/设计模板(公共-公共接口).xlsx - '公共-公共接口-事务服务'!E892"/>
    <hyperlink ref="G131" r:id="rId18" location="'产品-资金-事务服务'!E121" display="设计模板(产品-资金).xlsx - '产品-资金-事务服务'!E121"/>
    <hyperlink ref="G182" r:id="rId19" location="'产品-资金-事务服务'!E166" display="设计模板(产品-资金).xlsx - '产品-资金-事务服务'!E166"/>
    <hyperlink ref="G535" r:id="rId20" location="'产品-资金-事务服务'!E573" display="设计模板(产品-资金).xlsx - '产品-资金-事务服务'!E573"/>
    <hyperlink ref="G590" r:id="rId21" location="'产品-资金-事务服务'!E623" display="设计模板(产品-资金).xlsx - '产品-资金-事务服务'!E623"/>
    <hyperlink ref="G179" r:id="rId22" location="'公共-公共接口-事务服务'!E892" display="../公共/设计模板(公共-公共接口).xlsx - '公共-公共接口-事务服务'!E892"/>
    <hyperlink ref="G280" r:id="rId23" location="'公共-公共接口-事务服务'!E892" display="../公共/设计模板(公共-公共接口).xlsx - '公共-公共接口-事务服务'!E892"/>
    <hyperlink ref="G331" r:id="rId24" location="'公共-公共接口-事务服务'!E892" display="../公共/设计模板(公共-公共接口).xlsx - '公共-公共接口-事务服务'!E892"/>
    <hyperlink ref="G438" r:id="rId25" location="'公共-公共接口-事务服务'!E43" display="../公共/设计模板(公共-公共接口).xlsx - '公共-公共接口-事务服务'!E43"/>
    <hyperlink ref="G483" r:id="rId26" location="'公共-公共接口-事务服务'!E43" display="../公共/设计模板(公共-公共接口).xlsx - '公共-公共接口-事务服务'!E43"/>
    <hyperlink ref="G532" r:id="rId27" location="'公共-公共接口-事务服务'!E43" display="../公共/设计模板(公共-公共接口).xlsx - '公共-公共接口-事务服务'!E43"/>
    <hyperlink ref="G587" r:id="rId28" location="'公共-公共接口-事务服务'!E43" display="../公共/设计模板(公共-公共接口).xlsx - '公共-公共接口-事务服务'!E43"/>
    <hyperlink ref="G206" r:id="rId29" location="'产品-资金-事务服务'!E212" display="设计模板(产品-资金).xlsx - '产品-资金-事务服务'!E212"/>
    <hyperlink ref="G204" r:id="rId30" location="'公共-公共接口-事务服务'!E232" display="../公共/设计模板(公共-公共接口).xlsx - '公共-公共接口-事务服务'!E232"/>
    <hyperlink ref="G236" r:id="rId31" location="'产品-资金-事务服务'!E273" display="设计模板(产品-资金).xlsx - '产品-资金-事务服务'!E273"/>
    <hyperlink ref="G234" r:id="rId32" location="'公共-公共接口-事务服务'!E232" display="../公共/设计模板(公共-公共接口).xlsx - '公共-公共接口-事务服务'!E232"/>
    <hyperlink ref="G613" r:id="rId33" location="'产品-风控接口-事务服务'!E125" display="设计模板(产品-风控接口).xlsx - '产品-风控接口-事务服务'!E125"/>
    <hyperlink ref="G612" r:id="rId34" location="'公共-公共接口-事务服务'!E2" display="../公共/设计模板(公共-公共接口).xlsx - '公共-公共接口-事务服务'!E2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81"/>
  <sheetViews>
    <sheetView tabSelected="1" topLeftCell="A250" zoomScaleNormal="100" workbookViewId="0">
      <selection activeCell="B260" sqref="B260"/>
    </sheetView>
  </sheetViews>
  <sheetFormatPr defaultColWidth="9" defaultRowHeight="17.25" outlineLevelRow="1" x14ac:dyDescent="0.15"/>
  <cols>
    <col min="1" max="1" width="1.75" style="2" customWidth="1"/>
    <col min="2" max="2" width="15.125" style="2" customWidth="1"/>
    <col min="3" max="3" width="26" style="2" bestFit="1" customWidth="1"/>
    <col min="4" max="4" width="13.125" style="2" bestFit="1" customWidth="1"/>
    <col min="5" max="5" width="41.87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" thickBot="1" x14ac:dyDescent="0.2"/>
    <row r="2" spans="1:15" x14ac:dyDescent="0.15">
      <c r="B2" s="22" t="s">
        <v>493</v>
      </c>
      <c r="C2" s="23" t="s">
        <v>757</v>
      </c>
      <c r="D2" s="24" t="s">
        <v>490</v>
      </c>
      <c r="E2" s="23" t="s">
        <v>223</v>
      </c>
      <c r="F2" s="24" t="s">
        <v>607</v>
      </c>
      <c r="G2" s="25" t="s">
        <v>758</v>
      </c>
    </row>
    <row r="3" spans="1:15" outlineLevel="1" x14ac:dyDescent="0.15">
      <c r="B3" s="26" t="s">
        <v>617</v>
      </c>
      <c r="C3" s="27" t="s">
        <v>581</v>
      </c>
      <c r="D3" s="28" t="s">
        <v>615</v>
      </c>
      <c r="E3" s="27" t="s">
        <v>664</v>
      </c>
      <c r="F3" s="28" t="s">
        <v>609</v>
      </c>
      <c r="G3" s="29" t="s">
        <v>665</v>
      </c>
    </row>
    <row r="4" spans="1:15" ht="18" outlineLevel="1" thickBot="1" x14ac:dyDescent="0.2">
      <c r="B4" s="30" t="s">
        <v>553</v>
      </c>
      <c r="C4" s="11"/>
      <c r="D4" s="31" t="s">
        <v>554</v>
      </c>
      <c r="E4" s="11">
        <v>2</v>
      </c>
      <c r="F4" s="16" t="s">
        <v>491</v>
      </c>
      <c r="G4" s="12" t="s">
        <v>552</v>
      </c>
    </row>
    <row r="5" spans="1:15" outlineLevel="1" x14ac:dyDescent="0.15">
      <c r="B5" s="70" t="s">
        <v>1</v>
      </c>
      <c r="C5" s="71"/>
      <c r="D5" s="71"/>
      <c r="E5" s="71"/>
      <c r="F5" s="71"/>
      <c r="G5" s="72"/>
    </row>
    <row r="6" spans="1:15" outlineLevel="1" x14ac:dyDescent="0.15">
      <c r="B6" s="32" t="s">
        <v>2</v>
      </c>
      <c r="C6" s="33" t="s">
        <v>3</v>
      </c>
      <c r="D6" s="33" t="s">
        <v>4</v>
      </c>
      <c r="E6" s="33" t="s">
        <v>5</v>
      </c>
      <c r="F6" s="33"/>
      <c r="G6" s="34" t="s">
        <v>10</v>
      </c>
    </row>
    <row r="7" spans="1:15" outlineLevel="1" x14ac:dyDescent="0.15">
      <c r="A7" s="45"/>
      <c r="B7" s="41" t="s">
        <v>105</v>
      </c>
      <c r="C7" s="37" t="s">
        <v>496</v>
      </c>
      <c r="D7" s="37" t="s">
        <v>260</v>
      </c>
      <c r="E7" s="37" t="s">
        <v>676</v>
      </c>
      <c r="F7" s="37" t="s">
        <v>649</v>
      </c>
      <c r="G7" s="38" t="s">
        <v>568</v>
      </c>
      <c r="J7" s="2" t="s">
        <v>261</v>
      </c>
      <c r="K7" s="2" t="s">
        <v>262</v>
      </c>
      <c r="L7" s="2" t="s">
        <v>263</v>
      </c>
      <c r="M7" s="2" t="s">
        <v>260</v>
      </c>
      <c r="N7" s="2">
        <v>1339</v>
      </c>
      <c r="O7" s="2">
        <v>32</v>
      </c>
    </row>
    <row r="8" spans="1:15" outlineLevel="1" x14ac:dyDescent="0.15">
      <c r="A8" s="45"/>
      <c r="B8" s="41" t="s">
        <v>88</v>
      </c>
      <c r="C8" s="37" t="s">
        <v>561</v>
      </c>
      <c r="D8" s="37" t="s">
        <v>260</v>
      </c>
      <c r="E8" s="37">
        <v>0</v>
      </c>
      <c r="F8" s="37" t="s">
        <v>636</v>
      </c>
      <c r="G8" s="38" t="s">
        <v>638</v>
      </c>
      <c r="J8" s="2" t="s">
        <v>261</v>
      </c>
      <c r="K8" s="2" t="s">
        <v>262</v>
      </c>
      <c r="L8" s="2" t="s">
        <v>263</v>
      </c>
      <c r="M8" s="2" t="s">
        <v>260</v>
      </c>
      <c r="N8" s="2">
        <v>1228</v>
      </c>
      <c r="O8" s="2">
        <v>32</v>
      </c>
    </row>
    <row r="9" spans="1:15" outlineLevel="1" x14ac:dyDescent="0.15">
      <c r="B9" s="35" t="s">
        <v>12</v>
      </c>
      <c r="C9" s="27" t="s">
        <v>678</v>
      </c>
      <c r="D9" s="27" t="s">
        <v>495</v>
      </c>
      <c r="E9" s="27" t="s">
        <v>639</v>
      </c>
      <c r="F9" s="27" t="s">
        <v>563</v>
      </c>
      <c r="G9" s="29"/>
      <c r="J9" s="2" t="s">
        <v>269</v>
      </c>
      <c r="K9" s="2" t="s">
        <v>270</v>
      </c>
      <c r="L9" s="2" t="s">
        <v>271</v>
      </c>
      <c r="M9" s="2" t="s">
        <v>269</v>
      </c>
      <c r="N9" s="2">
        <v>1147</v>
      </c>
      <c r="O9" s="2">
        <v>3</v>
      </c>
    </row>
    <row r="10" spans="1:15" outlineLevel="1" x14ac:dyDescent="0.15">
      <c r="A10" s="45"/>
      <c r="B10" s="41" t="s">
        <v>23</v>
      </c>
      <c r="C10" s="37" t="s">
        <v>645</v>
      </c>
      <c r="D10" s="37" t="s">
        <v>637</v>
      </c>
      <c r="E10" s="37">
        <v>0</v>
      </c>
      <c r="F10" s="37" t="s">
        <v>636</v>
      </c>
      <c r="G10" s="38" t="s">
        <v>724</v>
      </c>
      <c r="J10" s="2" t="s">
        <v>257</v>
      </c>
      <c r="K10" s="2" t="s">
        <v>258</v>
      </c>
      <c r="L10" s="2" t="s">
        <v>259</v>
      </c>
      <c r="M10" s="2" t="s">
        <v>259</v>
      </c>
      <c r="N10" s="2">
        <v>2857</v>
      </c>
      <c r="O10" s="2">
        <v>32</v>
      </c>
    </row>
    <row r="11" spans="1:15" outlineLevel="1" x14ac:dyDescent="0.15">
      <c r="B11" s="35" t="s">
        <v>165</v>
      </c>
      <c r="C11" s="27" t="s">
        <v>640</v>
      </c>
      <c r="D11" s="27" t="s">
        <v>569</v>
      </c>
      <c r="E11" s="27" t="s">
        <v>560</v>
      </c>
      <c r="F11" s="27"/>
      <c r="G11" s="29"/>
      <c r="J11" s="2" t="s">
        <v>254</v>
      </c>
      <c r="K11" s="2" t="s">
        <v>255</v>
      </c>
      <c r="L11" s="2" t="s">
        <v>256</v>
      </c>
      <c r="M11" s="2" t="s">
        <v>254</v>
      </c>
      <c r="N11" s="2">
        <v>3163</v>
      </c>
      <c r="O11" s="2">
        <v>255</v>
      </c>
    </row>
    <row r="12" spans="1:15" outlineLevel="1" x14ac:dyDescent="0.15">
      <c r="B12" s="35" t="s">
        <v>168</v>
      </c>
      <c r="C12" s="27" t="s">
        <v>790</v>
      </c>
      <c r="D12" s="27" t="s">
        <v>260</v>
      </c>
      <c r="E12" s="27">
        <v>0</v>
      </c>
      <c r="F12" s="27" t="s">
        <v>636</v>
      </c>
      <c r="G12" s="29" t="s">
        <v>791</v>
      </c>
      <c r="J12" s="2" t="s">
        <v>261</v>
      </c>
      <c r="K12" s="2" t="s">
        <v>262</v>
      </c>
      <c r="L12" s="2" t="s">
        <v>263</v>
      </c>
      <c r="M12" s="2" t="s">
        <v>260</v>
      </c>
      <c r="N12" s="2">
        <v>1169</v>
      </c>
      <c r="O12" s="2">
        <v>32</v>
      </c>
    </row>
    <row r="13" spans="1:15" ht="15.6" outlineLevel="1" thickBot="1" x14ac:dyDescent="0.2">
      <c r="B13" s="36"/>
      <c r="C13" s="20"/>
      <c r="D13" s="20"/>
      <c r="E13" s="20"/>
      <c r="F13" s="20"/>
      <c r="G13" s="21"/>
    </row>
    <row r="14" spans="1:15" outlineLevel="1" x14ac:dyDescent="0.15">
      <c r="B14" s="67" t="s">
        <v>7</v>
      </c>
      <c r="C14" s="68"/>
      <c r="D14" s="68"/>
      <c r="E14" s="68"/>
      <c r="F14" s="68"/>
      <c r="G14" s="69"/>
    </row>
    <row r="15" spans="1:15" outlineLevel="1" x14ac:dyDescent="0.15">
      <c r="B15" s="32" t="s">
        <v>2</v>
      </c>
      <c r="C15" s="33" t="s">
        <v>3</v>
      </c>
      <c r="D15" s="33" t="s">
        <v>4</v>
      </c>
      <c r="E15" s="33" t="s">
        <v>5</v>
      </c>
      <c r="F15" s="33"/>
      <c r="G15" s="34" t="s">
        <v>10</v>
      </c>
    </row>
    <row r="16" spans="1:15" outlineLevel="1" x14ac:dyDescent="0.15">
      <c r="B16" s="41" t="s">
        <v>367</v>
      </c>
      <c r="C16" s="54" t="s">
        <v>792</v>
      </c>
      <c r="D16" s="54" t="s">
        <v>562</v>
      </c>
      <c r="E16" s="37">
        <v>0</v>
      </c>
      <c r="F16" s="37"/>
      <c r="G16" s="38"/>
    </row>
    <row r="17" spans="1:7" ht="16.5" customHeight="1" outlineLevel="1" x14ac:dyDescent="0.15">
      <c r="A17" s="45"/>
      <c r="B17" s="41" t="s">
        <v>24</v>
      </c>
      <c r="C17" s="37" t="s">
        <v>657</v>
      </c>
      <c r="D17" s="37" t="s">
        <v>260</v>
      </c>
      <c r="E17" s="37">
        <v>0</v>
      </c>
      <c r="F17" s="37" t="s">
        <v>636</v>
      </c>
      <c r="G17" s="38" t="s">
        <v>573</v>
      </c>
    </row>
    <row r="18" spans="1:7" ht="16.5" customHeight="1" outlineLevel="1" x14ac:dyDescent="0.15">
      <c r="A18" s="45"/>
      <c r="B18" s="41" t="s">
        <v>368</v>
      </c>
      <c r="C18" s="37" t="s">
        <v>793</v>
      </c>
      <c r="D18" s="37" t="s">
        <v>637</v>
      </c>
      <c r="E18" s="37">
        <v>0</v>
      </c>
      <c r="F18" s="37"/>
      <c r="G18" s="38"/>
    </row>
    <row r="19" spans="1:7" ht="16.5" customHeight="1" outlineLevel="1" x14ac:dyDescent="0.15">
      <c r="A19" s="45"/>
      <c r="B19" s="41" t="s">
        <v>369</v>
      </c>
      <c r="C19" s="37" t="s">
        <v>588</v>
      </c>
      <c r="D19" s="37" t="s">
        <v>637</v>
      </c>
      <c r="E19" s="37">
        <v>0</v>
      </c>
      <c r="F19" s="37" t="s">
        <v>636</v>
      </c>
      <c r="G19" s="38" t="s">
        <v>677</v>
      </c>
    </row>
    <row r="20" spans="1:7" ht="16.5" customHeight="1" outlineLevel="1" x14ac:dyDescent="0.15">
      <c r="A20" s="45"/>
      <c r="B20" s="1" t="s">
        <v>370</v>
      </c>
      <c r="C20" s="5" t="s">
        <v>501</v>
      </c>
      <c r="D20" s="5" t="s">
        <v>637</v>
      </c>
      <c r="E20" s="5">
        <v>0</v>
      </c>
      <c r="F20" s="5" t="s">
        <v>636</v>
      </c>
      <c r="G20" s="6"/>
    </row>
    <row r="21" spans="1:7" ht="16.5" customHeight="1" outlineLevel="1" x14ac:dyDescent="0.15">
      <c r="A21" s="45"/>
      <c r="B21" s="1" t="s">
        <v>356</v>
      </c>
      <c r="C21" s="5" t="s">
        <v>727</v>
      </c>
      <c r="D21" s="5" t="s">
        <v>637</v>
      </c>
      <c r="E21" s="5">
        <v>0</v>
      </c>
      <c r="F21" s="5" t="s">
        <v>636</v>
      </c>
      <c r="G21" s="6"/>
    </row>
    <row r="22" spans="1:7" ht="16.5" customHeight="1" outlineLevel="1" x14ac:dyDescent="0.15">
      <c r="A22" s="45"/>
      <c r="B22" s="1" t="s">
        <v>513</v>
      </c>
      <c r="C22" s="5" t="s">
        <v>686</v>
      </c>
      <c r="D22" s="5" t="s">
        <v>637</v>
      </c>
      <c r="E22" s="5">
        <v>0</v>
      </c>
      <c r="F22" s="5" t="s">
        <v>636</v>
      </c>
      <c r="G22" s="6"/>
    </row>
    <row r="23" spans="1:7" ht="16.5" customHeight="1" outlineLevel="1" x14ac:dyDescent="0.15">
      <c r="A23" s="45"/>
      <c r="B23" s="1" t="s">
        <v>436</v>
      </c>
      <c r="C23" s="5" t="s">
        <v>794</v>
      </c>
      <c r="D23" s="5" t="s">
        <v>637</v>
      </c>
      <c r="E23" s="5">
        <v>0</v>
      </c>
      <c r="F23" s="5"/>
      <c r="G23" s="6"/>
    </row>
    <row r="24" spans="1:7" ht="16.5" customHeight="1" outlineLevel="1" x14ac:dyDescent="0.15">
      <c r="B24" s="1" t="s">
        <v>371</v>
      </c>
      <c r="C24" s="5" t="s">
        <v>795</v>
      </c>
      <c r="D24" s="5" t="s">
        <v>637</v>
      </c>
      <c r="E24" s="5">
        <v>0</v>
      </c>
      <c r="F24" s="5"/>
      <c r="G24" s="6"/>
    </row>
    <row r="25" spans="1:7" ht="16.5" customHeight="1" outlineLevel="1" x14ac:dyDescent="0.15">
      <c r="B25" s="1" t="s">
        <v>372</v>
      </c>
      <c r="C25" s="5" t="s">
        <v>796</v>
      </c>
      <c r="D25" s="5" t="s">
        <v>637</v>
      </c>
      <c r="E25" s="5">
        <v>0</v>
      </c>
      <c r="F25" s="5"/>
      <c r="G25" s="6"/>
    </row>
    <row r="26" spans="1:7" ht="16.5" customHeight="1" outlineLevel="1" x14ac:dyDescent="0.15">
      <c r="A26" s="45"/>
      <c r="B26" s="13" t="s">
        <v>373</v>
      </c>
      <c r="C26" s="8" t="s">
        <v>797</v>
      </c>
      <c r="D26" s="8" t="s">
        <v>637</v>
      </c>
      <c r="E26" s="8">
        <v>0</v>
      </c>
      <c r="F26" s="8"/>
      <c r="G26" s="10"/>
    </row>
    <row r="27" spans="1:7" ht="16.5" customHeight="1" outlineLevel="1" x14ac:dyDescent="0.15">
      <c r="A27" s="45"/>
      <c r="B27" s="13" t="s">
        <v>374</v>
      </c>
      <c r="C27" s="8" t="s">
        <v>589</v>
      </c>
      <c r="D27" s="8" t="s">
        <v>637</v>
      </c>
      <c r="E27" s="8">
        <v>0</v>
      </c>
      <c r="F27" s="8"/>
      <c r="G27" s="10"/>
    </row>
    <row r="28" spans="1:7" ht="16.5" customHeight="1" outlineLevel="1" x14ac:dyDescent="0.15">
      <c r="B28" s="13" t="s">
        <v>375</v>
      </c>
      <c r="C28" s="8" t="s">
        <v>798</v>
      </c>
      <c r="D28" s="8" t="s">
        <v>637</v>
      </c>
      <c r="E28" s="8">
        <v>0</v>
      </c>
      <c r="F28" s="8"/>
      <c r="G28" s="10"/>
    </row>
    <row r="29" spans="1:7" ht="16.5" customHeight="1" outlineLevel="1" x14ac:dyDescent="0.15">
      <c r="B29" s="13" t="s">
        <v>376</v>
      </c>
      <c r="C29" s="8" t="s">
        <v>685</v>
      </c>
      <c r="D29" s="8" t="s">
        <v>637</v>
      </c>
      <c r="E29" s="8">
        <v>0</v>
      </c>
      <c r="F29" s="8"/>
      <c r="G29" s="10"/>
    </row>
    <row r="30" spans="1:7" outlineLevel="1" x14ac:dyDescent="0.15">
      <c r="B30" s="15" t="s">
        <v>377</v>
      </c>
      <c r="C30" s="54" t="s">
        <v>585</v>
      </c>
      <c r="D30" s="54" t="s">
        <v>260</v>
      </c>
      <c r="E30" s="37">
        <v>1</v>
      </c>
      <c r="F30" s="37"/>
      <c r="G30" s="38"/>
    </row>
    <row r="31" spans="1:7" ht="15" outlineLevel="1" x14ac:dyDescent="0.15">
      <c r="B31" s="35"/>
      <c r="C31" s="27"/>
      <c r="D31" s="27"/>
      <c r="E31" s="27"/>
      <c r="F31" s="27"/>
      <c r="G31" s="29"/>
    </row>
    <row r="32" spans="1:7" ht="15.6" outlineLevel="1" thickBot="1" x14ac:dyDescent="0.2">
      <c r="B32" s="35"/>
      <c r="C32" s="27"/>
      <c r="D32" s="27"/>
      <c r="E32" s="27"/>
      <c r="F32" s="27"/>
      <c r="G32" s="29"/>
    </row>
    <row r="33" spans="1:7" outlineLevel="1" x14ac:dyDescent="0.15">
      <c r="B33" s="70" t="s">
        <v>6</v>
      </c>
      <c r="C33" s="71"/>
      <c r="D33" s="71"/>
      <c r="E33" s="71"/>
      <c r="F33" s="71"/>
      <c r="G33" s="72"/>
    </row>
    <row r="34" spans="1:7" ht="16.5" customHeight="1" outlineLevel="1" x14ac:dyDescent="0.15">
      <c r="B34" s="15" t="s">
        <v>36</v>
      </c>
      <c r="C34" s="17"/>
      <c r="D34" s="17"/>
      <c r="E34" s="17"/>
      <c r="F34" s="17"/>
      <c r="G34" s="18"/>
    </row>
    <row r="35" spans="1:7" outlineLevel="1" x14ac:dyDescent="0.15">
      <c r="A35" s="44"/>
      <c r="B35" s="15" t="s">
        <v>274</v>
      </c>
      <c r="C35" s="17"/>
      <c r="D35" s="17"/>
      <c r="E35" s="17"/>
      <c r="F35" s="17"/>
      <c r="G35" s="62" t="s">
        <v>914</v>
      </c>
    </row>
    <row r="36" spans="1:7" ht="15" outlineLevel="1" x14ac:dyDescent="0.15">
      <c r="A36" s="44"/>
      <c r="B36" s="15"/>
      <c r="C36" s="17"/>
      <c r="D36" s="17"/>
      <c r="E36" s="17"/>
      <c r="F36" s="17"/>
      <c r="G36" s="40"/>
    </row>
    <row r="37" spans="1:7" outlineLevel="1" x14ac:dyDescent="0.15">
      <c r="A37" s="44"/>
      <c r="B37" s="15" t="s">
        <v>166</v>
      </c>
      <c r="C37" s="17"/>
      <c r="D37" s="17"/>
      <c r="E37" s="17"/>
      <c r="F37" s="17"/>
      <c r="G37" s="40"/>
    </row>
    <row r="38" spans="1:7" ht="15" outlineLevel="1" x14ac:dyDescent="0.15">
      <c r="A38" s="44"/>
      <c r="B38" s="15"/>
      <c r="C38" s="17"/>
      <c r="D38" s="17"/>
      <c r="E38" s="17"/>
      <c r="F38" s="17"/>
      <c r="G38" s="40"/>
    </row>
    <row r="39" spans="1:7" outlineLevel="1" x14ac:dyDescent="0.15">
      <c r="A39" s="44"/>
      <c r="B39" s="15" t="s">
        <v>77</v>
      </c>
      <c r="C39" s="17"/>
      <c r="D39" s="17"/>
      <c r="E39" s="17"/>
      <c r="F39" s="17"/>
      <c r="G39" s="40"/>
    </row>
    <row r="40" spans="1:7" outlineLevel="1" x14ac:dyDescent="0.15">
      <c r="A40" s="44"/>
      <c r="B40" s="15" t="s">
        <v>116</v>
      </c>
      <c r="C40" s="17"/>
      <c r="D40" s="17"/>
      <c r="E40" s="17"/>
      <c r="F40" s="17"/>
      <c r="G40" s="62" t="s">
        <v>968</v>
      </c>
    </row>
    <row r="41" spans="1:7" outlineLevel="1" x14ac:dyDescent="0.15">
      <c r="A41" s="44"/>
      <c r="B41" s="15" t="s">
        <v>78</v>
      </c>
      <c r="C41" s="17"/>
      <c r="D41" s="17"/>
      <c r="E41" s="17"/>
      <c r="F41" s="17"/>
      <c r="G41" s="40"/>
    </row>
    <row r="42" spans="1:7" ht="15.6" outlineLevel="1" thickBot="1" x14ac:dyDescent="0.2">
      <c r="B42" s="19"/>
      <c r="C42" s="20"/>
      <c r="D42" s="20"/>
      <c r="E42" s="20"/>
      <c r="F42" s="20"/>
      <c r="G42" s="21"/>
    </row>
    <row r="43" spans="1:7" ht="15" outlineLevel="1" x14ac:dyDescent="0.15"/>
    <row r="44" spans="1:7" ht="15.6" outlineLevel="1" thickBot="1" x14ac:dyDescent="0.2"/>
    <row r="45" spans="1:7" x14ac:dyDescent="0.15">
      <c r="B45" s="22" t="s">
        <v>493</v>
      </c>
      <c r="C45" s="23" t="s">
        <v>666</v>
      </c>
      <c r="D45" s="24" t="s">
        <v>490</v>
      </c>
      <c r="E45" s="23" t="s">
        <v>224</v>
      </c>
      <c r="F45" s="24" t="s">
        <v>607</v>
      </c>
      <c r="G45" s="25" t="s">
        <v>667</v>
      </c>
    </row>
    <row r="46" spans="1:7" outlineLevel="1" x14ac:dyDescent="0.15">
      <c r="B46" s="26" t="s">
        <v>617</v>
      </c>
      <c r="C46" s="27" t="s">
        <v>581</v>
      </c>
      <c r="D46" s="28" t="s">
        <v>615</v>
      </c>
      <c r="E46" s="27" t="s">
        <v>759</v>
      </c>
      <c r="F46" s="28" t="s">
        <v>609</v>
      </c>
      <c r="G46" s="29" t="s">
        <v>551</v>
      </c>
    </row>
    <row r="47" spans="1:7" ht="18" outlineLevel="1" thickBot="1" x14ac:dyDescent="0.2">
      <c r="B47" s="30" t="s">
        <v>553</v>
      </c>
      <c r="C47" s="11"/>
      <c r="D47" s="31" t="s">
        <v>554</v>
      </c>
      <c r="E47" s="11">
        <v>2</v>
      </c>
      <c r="F47" s="16" t="s">
        <v>491</v>
      </c>
      <c r="G47" s="12" t="s">
        <v>552</v>
      </c>
    </row>
    <row r="48" spans="1:7" outlineLevel="1" x14ac:dyDescent="0.15">
      <c r="B48" s="70" t="s">
        <v>1</v>
      </c>
      <c r="C48" s="71"/>
      <c r="D48" s="71"/>
      <c r="E48" s="71"/>
      <c r="F48" s="71"/>
      <c r="G48" s="72"/>
    </row>
    <row r="49" spans="1:15" outlineLevel="1" x14ac:dyDescent="0.15">
      <c r="B49" s="32" t="s">
        <v>2</v>
      </c>
      <c r="C49" s="33" t="s">
        <v>3</v>
      </c>
      <c r="D49" s="33" t="s">
        <v>4</v>
      </c>
      <c r="E49" s="33" t="s">
        <v>5</v>
      </c>
      <c r="F49" s="33"/>
      <c r="G49" s="34" t="s">
        <v>10</v>
      </c>
    </row>
    <row r="50" spans="1:15" outlineLevel="1" x14ac:dyDescent="0.15">
      <c r="A50" s="45"/>
      <c r="B50" s="41" t="s">
        <v>105</v>
      </c>
      <c r="C50" s="37" t="s">
        <v>496</v>
      </c>
      <c r="D50" s="37" t="s">
        <v>260</v>
      </c>
      <c r="E50" s="37" t="s">
        <v>676</v>
      </c>
      <c r="F50" s="37" t="s">
        <v>649</v>
      </c>
      <c r="G50" s="38" t="s">
        <v>568</v>
      </c>
      <c r="J50" s="2" t="s">
        <v>261</v>
      </c>
      <c r="K50" s="2" t="s">
        <v>262</v>
      </c>
      <c r="L50" s="2" t="s">
        <v>263</v>
      </c>
      <c r="M50" s="2" t="s">
        <v>260</v>
      </c>
      <c r="N50" s="2">
        <v>1339</v>
      </c>
      <c r="O50" s="2">
        <v>32</v>
      </c>
    </row>
    <row r="51" spans="1:15" outlineLevel="1" x14ac:dyDescent="0.15">
      <c r="B51" s="15" t="s">
        <v>88</v>
      </c>
      <c r="C51" s="17" t="s">
        <v>561</v>
      </c>
      <c r="D51" s="17" t="s">
        <v>260</v>
      </c>
      <c r="E51" s="17">
        <v>0</v>
      </c>
      <c r="F51" s="17" t="s">
        <v>636</v>
      </c>
      <c r="G51" s="18" t="s">
        <v>638</v>
      </c>
      <c r="J51" s="2" t="s">
        <v>261</v>
      </c>
      <c r="K51" s="2" t="s">
        <v>262</v>
      </c>
      <c r="L51" s="2" t="s">
        <v>263</v>
      </c>
      <c r="M51" s="2" t="s">
        <v>260</v>
      </c>
      <c r="N51" s="2">
        <v>1228</v>
      </c>
      <c r="O51" s="2">
        <v>32</v>
      </c>
    </row>
    <row r="52" spans="1:15" outlineLevel="1" x14ac:dyDescent="0.15">
      <c r="B52" s="35" t="s">
        <v>12</v>
      </c>
      <c r="C52" s="27" t="s">
        <v>678</v>
      </c>
      <c r="D52" s="27" t="s">
        <v>495</v>
      </c>
      <c r="E52" s="27" t="s">
        <v>639</v>
      </c>
      <c r="F52" s="27" t="s">
        <v>563</v>
      </c>
      <c r="G52" s="29"/>
      <c r="J52" s="2" t="s">
        <v>254</v>
      </c>
      <c r="K52" s="2" t="s">
        <v>255</v>
      </c>
      <c r="L52" s="2" t="s">
        <v>256</v>
      </c>
      <c r="M52" s="2" t="s">
        <v>254</v>
      </c>
      <c r="N52" s="2">
        <v>1147</v>
      </c>
      <c r="O52" s="2">
        <v>3</v>
      </c>
    </row>
    <row r="53" spans="1:15" outlineLevel="1" x14ac:dyDescent="0.15">
      <c r="B53" s="15" t="s">
        <v>11</v>
      </c>
      <c r="C53" s="17" t="s">
        <v>652</v>
      </c>
      <c r="D53" s="17" t="s">
        <v>637</v>
      </c>
      <c r="E53" s="17">
        <v>0</v>
      </c>
      <c r="F53" s="17" t="s">
        <v>636</v>
      </c>
      <c r="G53" s="18"/>
      <c r="J53" s="2" t="s">
        <v>257</v>
      </c>
      <c r="K53" s="2" t="s">
        <v>258</v>
      </c>
      <c r="L53" s="2" t="s">
        <v>259</v>
      </c>
      <c r="M53" s="2" t="s">
        <v>259</v>
      </c>
      <c r="N53" s="2">
        <v>1157</v>
      </c>
      <c r="O53" s="2">
        <v>32</v>
      </c>
    </row>
    <row r="54" spans="1:15" outlineLevel="1" x14ac:dyDescent="0.15">
      <c r="B54" s="35" t="s">
        <v>165</v>
      </c>
      <c r="C54" s="27" t="s">
        <v>640</v>
      </c>
      <c r="D54" s="27" t="s">
        <v>569</v>
      </c>
      <c r="E54" s="27" t="s">
        <v>560</v>
      </c>
      <c r="F54" s="27"/>
      <c r="G54" s="29"/>
      <c r="J54" s="2" t="s">
        <v>254</v>
      </c>
      <c r="K54" s="2" t="s">
        <v>255</v>
      </c>
      <c r="L54" s="2" t="s">
        <v>256</v>
      </c>
      <c r="M54" s="2" t="s">
        <v>254</v>
      </c>
      <c r="N54" s="2">
        <v>3163</v>
      </c>
      <c r="O54" s="2">
        <v>255</v>
      </c>
    </row>
    <row r="55" spans="1:15" outlineLevel="1" x14ac:dyDescent="0.15">
      <c r="B55" s="35" t="s">
        <v>173</v>
      </c>
      <c r="C55" s="27" t="s">
        <v>790</v>
      </c>
      <c r="D55" s="27" t="s">
        <v>260</v>
      </c>
      <c r="E55" s="27">
        <v>0</v>
      </c>
      <c r="F55" s="27" t="s">
        <v>636</v>
      </c>
      <c r="G55" s="29" t="s">
        <v>791</v>
      </c>
      <c r="J55" s="2" t="s">
        <v>261</v>
      </c>
      <c r="K55" s="2" t="s">
        <v>262</v>
      </c>
      <c r="L55" s="2" t="s">
        <v>263</v>
      </c>
      <c r="M55" s="2" t="s">
        <v>260</v>
      </c>
      <c r="N55" s="2">
        <v>1169</v>
      </c>
      <c r="O55" s="2">
        <v>32</v>
      </c>
    </row>
    <row r="56" spans="1:15" ht="15.6" outlineLevel="1" thickBot="1" x14ac:dyDescent="0.2">
      <c r="B56" s="36"/>
      <c r="C56" s="20"/>
      <c r="D56" s="20"/>
      <c r="E56" s="20"/>
      <c r="F56" s="20"/>
      <c r="G56" s="21"/>
    </row>
    <row r="57" spans="1:15" outlineLevel="1" x14ac:dyDescent="0.15">
      <c r="B57" s="67" t="s">
        <v>7</v>
      </c>
      <c r="C57" s="68"/>
      <c r="D57" s="68"/>
      <c r="E57" s="68"/>
      <c r="F57" s="68"/>
      <c r="G57" s="69"/>
    </row>
    <row r="58" spans="1:15" outlineLevel="1" x14ac:dyDescent="0.15">
      <c r="B58" s="32" t="s">
        <v>2</v>
      </c>
      <c r="C58" s="33" t="s">
        <v>3</v>
      </c>
      <c r="D58" s="33" t="s">
        <v>4</v>
      </c>
      <c r="E58" s="33" t="s">
        <v>5</v>
      </c>
      <c r="F58" s="33"/>
      <c r="G58" s="34" t="s">
        <v>10</v>
      </c>
    </row>
    <row r="59" spans="1:15" ht="15" outlineLevel="1" x14ac:dyDescent="0.15">
      <c r="B59" s="35"/>
      <c r="C59" s="27"/>
      <c r="D59" s="27"/>
      <c r="E59" s="27"/>
      <c r="F59" s="27"/>
      <c r="G59" s="29"/>
    </row>
    <row r="60" spans="1:15" ht="15.6" outlineLevel="1" thickBot="1" x14ac:dyDescent="0.2">
      <c r="B60" s="35"/>
      <c r="C60" s="27"/>
      <c r="D60" s="27"/>
      <c r="E60" s="27"/>
      <c r="F60" s="27"/>
      <c r="G60" s="29"/>
    </row>
    <row r="61" spans="1:15" outlineLevel="1" x14ac:dyDescent="0.15">
      <c r="B61" s="70" t="s">
        <v>6</v>
      </c>
      <c r="C61" s="71"/>
      <c r="D61" s="71"/>
      <c r="E61" s="71"/>
      <c r="F61" s="71"/>
      <c r="G61" s="72"/>
    </row>
    <row r="62" spans="1:15" ht="16.5" customHeight="1" outlineLevel="1" x14ac:dyDescent="0.15">
      <c r="B62" s="15" t="s">
        <v>36</v>
      </c>
      <c r="C62" s="17"/>
      <c r="D62" s="17"/>
      <c r="E62" s="17"/>
      <c r="F62" s="17"/>
      <c r="G62" s="18"/>
    </row>
    <row r="63" spans="1:15" outlineLevel="1" x14ac:dyDescent="0.15">
      <c r="A63" s="44"/>
      <c r="B63" s="15" t="s">
        <v>274</v>
      </c>
      <c r="C63" s="17"/>
      <c r="D63" s="17"/>
      <c r="E63" s="17"/>
      <c r="F63" s="17"/>
      <c r="G63" s="62" t="s">
        <v>914</v>
      </c>
    </row>
    <row r="64" spans="1:15" ht="15" outlineLevel="1" x14ac:dyDescent="0.15">
      <c r="A64" s="44"/>
      <c r="B64" s="15"/>
      <c r="C64" s="17"/>
      <c r="D64" s="17"/>
      <c r="E64" s="17"/>
      <c r="F64" s="17"/>
      <c r="G64" s="40"/>
    </row>
    <row r="65" spans="1:15" outlineLevel="1" x14ac:dyDescent="0.15">
      <c r="A65" s="44"/>
      <c r="B65" s="15" t="s">
        <v>166</v>
      </c>
      <c r="C65" s="17"/>
      <c r="D65" s="17"/>
      <c r="E65" s="17"/>
      <c r="F65" s="17"/>
      <c r="G65" s="40"/>
    </row>
    <row r="66" spans="1:15" ht="15" outlineLevel="1" x14ac:dyDescent="0.15">
      <c r="A66" s="44"/>
      <c r="B66" s="15"/>
      <c r="C66" s="17"/>
      <c r="D66" s="17"/>
      <c r="E66" s="17"/>
      <c r="F66" s="17"/>
      <c r="G66" s="40"/>
    </row>
    <row r="67" spans="1:15" outlineLevel="1" x14ac:dyDescent="0.15">
      <c r="A67" s="44"/>
      <c r="B67" s="15" t="s">
        <v>77</v>
      </c>
      <c r="C67" s="17"/>
      <c r="D67" s="17"/>
      <c r="E67" s="17"/>
      <c r="F67" s="17"/>
      <c r="G67" s="40"/>
    </row>
    <row r="68" spans="1:15" outlineLevel="1" x14ac:dyDescent="0.15">
      <c r="B68" s="15" t="s">
        <v>117</v>
      </c>
      <c r="C68" s="17"/>
      <c r="D68" s="17"/>
      <c r="E68" s="17"/>
      <c r="F68" s="17"/>
      <c r="G68" s="62" t="s">
        <v>969</v>
      </c>
    </row>
    <row r="69" spans="1:15" outlineLevel="1" x14ac:dyDescent="0.15">
      <c r="A69" s="44"/>
      <c r="B69" s="15" t="s">
        <v>78</v>
      </c>
      <c r="C69" s="17"/>
      <c r="D69" s="17"/>
      <c r="E69" s="17"/>
      <c r="F69" s="17"/>
      <c r="G69" s="40"/>
    </row>
    <row r="70" spans="1:15" ht="15.6" outlineLevel="1" thickBot="1" x14ac:dyDescent="0.2">
      <c r="B70" s="19"/>
      <c r="C70" s="20"/>
      <c r="D70" s="20"/>
      <c r="E70" s="20"/>
      <c r="F70" s="20"/>
      <c r="G70" s="21"/>
    </row>
    <row r="71" spans="1:15" ht="15" outlineLevel="1" x14ac:dyDescent="0.15"/>
    <row r="72" spans="1:15" ht="15.6" outlineLevel="1" thickBot="1" x14ac:dyDescent="0.2"/>
    <row r="73" spans="1:15" x14ac:dyDescent="0.15">
      <c r="A73" s="44"/>
      <c r="B73" s="3" t="s">
        <v>493</v>
      </c>
      <c r="C73" s="23" t="s">
        <v>668</v>
      </c>
      <c r="D73" s="4" t="s">
        <v>490</v>
      </c>
      <c r="E73" s="23" t="s">
        <v>225</v>
      </c>
      <c r="F73" s="4" t="s">
        <v>607</v>
      </c>
      <c r="G73" s="25" t="s">
        <v>760</v>
      </c>
    </row>
    <row r="74" spans="1:15" outlineLevel="1" x14ac:dyDescent="0.15">
      <c r="A74" s="44"/>
      <c r="B74" s="7" t="s">
        <v>617</v>
      </c>
      <c r="C74" s="27" t="s">
        <v>581</v>
      </c>
      <c r="D74" s="9" t="s">
        <v>615</v>
      </c>
      <c r="E74" s="27" t="s">
        <v>761</v>
      </c>
      <c r="F74" s="9" t="s">
        <v>609</v>
      </c>
      <c r="G74" s="29" t="s">
        <v>610</v>
      </c>
    </row>
    <row r="75" spans="1:15" ht="18" outlineLevel="1" thickBot="1" x14ac:dyDescent="0.2">
      <c r="A75" s="44"/>
      <c r="B75" s="7" t="s">
        <v>553</v>
      </c>
      <c r="C75" s="8" t="s">
        <v>614</v>
      </c>
      <c r="D75" s="9" t="s">
        <v>554</v>
      </c>
      <c r="E75" s="8">
        <v>3</v>
      </c>
      <c r="F75" s="9" t="s">
        <v>491</v>
      </c>
      <c r="G75" s="10" t="s">
        <v>552</v>
      </c>
    </row>
    <row r="76" spans="1:15" outlineLevel="1" x14ac:dyDescent="0.15">
      <c r="A76" s="44"/>
      <c r="B76" s="64" t="s">
        <v>37</v>
      </c>
      <c r="C76" s="65"/>
      <c r="D76" s="65"/>
      <c r="E76" s="65"/>
      <c r="F76" s="65"/>
      <c r="G76" s="66"/>
    </row>
    <row r="77" spans="1:15" outlineLevel="1" x14ac:dyDescent="0.15">
      <c r="A77" s="44"/>
      <c r="B77" s="32" t="s">
        <v>38</v>
      </c>
      <c r="C77" s="33" t="s">
        <v>39</v>
      </c>
      <c r="D77" s="33" t="s">
        <v>40</v>
      </c>
      <c r="E77" s="33" t="s">
        <v>41</v>
      </c>
      <c r="F77" s="33"/>
      <c r="G77" s="34" t="s">
        <v>42</v>
      </c>
    </row>
    <row r="78" spans="1:15" outlineLevel="1" x14ac:dyDescent="0.15">
      <c r="A78" s="44"/>
      <c r="B78" s="15" t="s">
        <v>921</v>
      </c>
      <c r="C78" s="17" t="s">
        <v>657</v>
      </c>
      <c r="D78" s="17" t="s">
        <v>260</v>
      </c>
      <c r="E78" s="17">
        <v>0</v>
      </c>
      <c r="F78" s="17" t="s">
        <v>636</v>
      </c>
      <c r="G78" s="18" t="s">
        <v>573</v>
      </c>
      <c r="J78" s="2" t="s">
        <v>261</v>
      </c>
      <c r="K78" s="2" t="s">
        <v>262</v>
      </c>
      <c r="L78" s="2" t="s">
        <v>263</v>
      </c>
      <c r="M78" s="2" t="s">
        <v>260</v>
      </c>
      <c r="N78" s="2">
        <v>1827</v>
      </c>
      <c r="O78" s="2">
        <v>32</v>
      </c>
    </row>
    <row r="79" spans="1:15" outlineLevel="1" x14ac:dyDescent="0.15">
      <c r="A79" s="44"/>
      <c r="B79" s="15" t="s">
        <v>88</v>
      </c>
      <c r="C79" s="17" t="s">
        <v>561</v>
      </c>
      <c r="D79" s="17" t="s">
        <v>260</v>
      </c>
      <c r="E79" s="17">
        <v>0</v>
      </c>
      <c r="F79" s="17" t="s">
        <v>636</v>
      </c>
      <c r="G79" s="18" t="s">
        <v>638</v>
      </c>
      <c r="J79" s="2" t="s">
        <v>261</v>
      </c>
      <c r="K79" s="2" t="s">
        <v>262</v>
      </c>
      <c r="L79" s="2" t="s">
        <v>263</v>
      </c>
      <c r="M79" s="2" t="s">
        <v>260</v>
      </c>
      <c r="N79" s="2">
        <v>1228</v>
      </c>
      <c r="O79" s="2">
        <v>32</v>
      </c>
    </row>
    <row r="80" spans="1:15" outlineLevel="1" x14ac:dyDescent="0.15">
      <c r="A80" s="44"/>
      <c r="B80" s="35" t="s">
        <v>52</v>
      </c>
      <c r="C80" s="27" t="s">
        <v>641</v>
      </c>
      <c r="D80" s="27" t="s">
        <v>653</v>
      </c>
      <c r="E80" s="27" t="s">
        <v>560</v>
      </c>
      <c r="F80" s="27"/>
      <c r="G80" s="29"/>
      <c r="J80" s="2" t="s">
        <v>254</v>
      </c>
      <c r="K80" s="2" t="s">
        <v>255</v>
      </c>
      <c r="L80" s="2" t="s">
        <v>256</v>
      </c>
      <c r="M80" s="2" t="s">
        <v>254</v>
      </c>
      <c r="N80" s="2">
        <v>1148</v>
      </c>
      <c r="O80" s="2">
        <v>64</v>
      </c>
    </row>
    <row r="81" spans="1:15" outlineLevel="1" x14ac:dyDescent="0.15">
      <c r="A81" s="44"/>
      <c r="B81" s="35" t="s">
        <v>46</v>
      </c>
      <c r="C81" s="27" t="s">
        <v>497</v>
      </c>
      <c r="D81" s="27" t="s">
        <v>562</v>
      </c>
      <c r="E81" s="27">
        <v>0</v>
      </c>
      <c r="F81" s="27" t="s">
        <v>636</v>
      </c>
      <c r="G81" s="29"/>
      <c r="J81" s="2" t="s">
        <v>264</v>
      </c>
      <c r="K81" s="2" t="s">
        <v>265</v>
      </c>
      <c r="L81" s="2" t="s">
        <v>266</v>
      </c>
      <c r="M81" s="2" t="s">
        <v>267</v>
      </c>
      <c r="N81" s="2">
        <v>1866</v>
      </c>
      <c r="O81" s="2">
        <v>64</v>
      </c>
    </row>
    <row r="82" spans="1:15" outlineLevel="1" x14ac:dyDescent="0.15">
      <c r="A82" s="44"/>
      <c r="B82" s="35" t="s">
        <v>47</v>
      </c>
      <c r="C82" s="27" t="s">
        <v>642</v>
      </c>
      <c r="D82" s="27" t="s">
        <v>260</v>
      </c>
      <c r="E82" s="27">
        <v>-1</v>
      </c>
      <c r="F82" s="27" t="s">
        <v>636</v>
      </c>
      <c r="G82" s="29"/>
      <c r="J82" s="2" t="s">
        <v>261</v>
      </c>
      <c r="K82" s="2" t="s">
        <v>262</v>
      </c>
      <c r="L82" s="2" t="s">
        <v>268</v>
      </c>
      <c r="M82" s="2" t="s">
        <v>260</v>
      </c>
      <c r="N82" s="2">
        <v>2958</v>
      </c>
      <c r="O82" s="2">
        <v>32</v>
      </c>
    </row>
    <row r="83" spans="1:15" outlineLevel="1" x14ac:dyDescent="0.15">
      <c r="A83" s="44"/>
      <c r="B83" s="35" t="s">
        <v>179</v>
      </c>
      <c r="C83" s="27" t="s">
        <v>799</v>
      </c>
      <c r="D83" s="27" t="s">
        <v>653</v>
      </c>
      <c r="E83" s="27" t="s">
        <v>560</v>
      </c>
      <c r="F83" s="27" t="s">
        <v>636</v>
      </c>
      <c r="G83" s="29"/>
      <c r="J83" s="2" t="s">
        <v>254</v>
      </c>
      <c r="K83" s="2" t="s">
        <v>255</v>
      </c>
      <c r="L83" s="2" t="s">
        <v>256</v>
      </c>
      <c r="M83" s="2" t="s">
        <v>254</v>
      </c>
      <c r="N83" s="2">
        <v>1231</v>
      </c>
      <c r="O83" s="2">
        <v>2048</v>
      </c>
    </row>
    <row r="84" spans="1:15" ht="15.6" outlineLevel="1" thickBot="1" x14ac:dyDescent="0.2">
      <c r="A84" s="44"/>
      <c r="B84" s="36"/>
      <c r="C84" s="20"/>
      <c r="D84" s="20"/>
      <c r="E84" s="20"/>
      <c r="F84" s="20"/>
      <c r="G84" s="21"/>
    </row>
    <row r="85" spans="1:15" outlineLevel="1" x14ac:dyDescent="0.15">
      <c r="A85" s="44"/>
      <c r="B85" s="76" t="s">
        <v>44</v>
      </c>
      <c r="C85" s="77"/>
      <c r="D85" s="77"/>
      <c r="E85" s="77"/>
      <c r="F85" s="77"/>
      <c r="G85" s="78"/>
    </row>
    <row r="86" spans="1:15" outlineLevel="1" x14ac:dyDescent="0.15">
      <c r="A86" s="44"/>
      <c r="B86" s="32" t="s">
        <v>38</v>
      </c>
      <c r="C86" s="33" t="s">
        <v>39</v>
      </c>
      <c r="D86" s="33" t="s">
        <v>40</v>
      </c>
      <c r="E86" s="33" t="s">
        <v>41</v>
      </c>
      <c r="F86" s="33"/>
      <c r="G86" s="34" t="s">
        <v>42</v>
      </c>
    </row>
    <row r="87" spans="1:15" outlineLevel="1" x14ac:dyDescent="0.15">
      <c r="A87" s="44"/>
      <c r="B87" s="35" t="s">
        <v>46</v>
      </c>
      <c r="C87" s="27" t="s">
        <v>497</v>
      </c>
      <c r="D87" s="27" t="s">
        <v>562</v>
      </c>
      <c r="E87" s="27">
        <v>0</v>
      </c>
      <c r="F87" s="27" t="s">
        <v>636</v>
      </c>
      <c r="G87" s="29"/>
      <c r="J87" s="2" t="s">
        <v>264</v>
      </c>
      <c r="K87" s="2" t="s">
        <v>265</v>
      </c>
      <c r="L87" s="2" t="s">
        <v>266</v>
      </c>
      <c r="M87" s="2" t="s">
        <v>267</v>
      </c>
      <c r="N87" s="2">
        <v>1866</v>
      </c>
      <c r="O87" s="2">
        <v>64</v>
      </c>
    </row>
    <row r="88" spans="1:15" outlineLevel="1" x14ac:dyDescent="0.15">
      <c r="B88" s="1" t="s">
        <v>48</v>
      </c>
      <c r="C88" s="5" t="s">
        <v>572</v>
      </c>
      <c r="D88" s="5" t="s">
        <v>260</v>
      </c>
      <c r="E88" s="5" t="s">
        <v>676</v>
      </c>
      <c r="F88" s="5" t="s">
        <v>649</v>
      </c>
      <c r="G88" s="6"/>
      <c r="J88" s="2" t="s">
        <v>261</v>
      </c>
      <c r="K88" s="2" t="s">
        <v>262</v>
      </c>
      <c r="L88" s="2" t="s">
        <v>263</v>
      </c>
      <c r="M88" s="2" t="s">
        <v>260</v>
      </c>
      <c r="N88" s="2">
        <v>1354</v>
      </c>
      <c r="O88" s="2">
        <v>32</v>
      </c>
    </row>
    <row r="89" spans="1:15" outlineLevel="1" x14ac:dyDescent="0.15">
      <c r="B89" s="1" t="s">
        <v>49</v>
      </c>
      <c r="C89" s="5" t="s">
        <v>647</v>
      </c>
      <c r="D89" s="5" t="s">
        <v>260</v>
      </c>
      <c r="E89" s="5" t="s">
        <v>643</v>
      </c>
      <c r="F89" s="5" t="s">
        <v>636</v>
      </c>
      <c r="G89" s="6"/>
      <c r="J89" s="2" t="s">
        <v>261</v>
      </c>
      <c r="K89" s="2" t="s">
        <v>262</v>
      </c>
      <c r="L89" s="2" t="s">
        <v>263</v>
      </c>
      <c r="M89" s="2" t="s">
        <v>260</v>
      </c>
      <c r="N89" s="2">
        <v>1355</v>
      </c>
      <c r="O89" s="2">
        <v>32</v>
      </c>
    </row>
    <row r="90" spans="1:15" outlineLevel="1" x14ac:dyDescent="0.15">
      <c r="B90" s="1" t="s">
        <v>50</v>
      </c>
      <c r="C90" s="5" t="s">
        <v>644</v>
      </c>
      <c r="D90" s="5" t="s">
        <v>260</v>
      </c>
      <c r="E90" s="5" t="s">
        <v>676</v>
      </c>
      <c r="F90" s="5"/>
      <c r="G90" s="6"/>
      <c r="J90" s="2" t="s">
        <v>261</v>
      </c>
      <c r="K90" s="2" t="s">
        <v>262</v>
      </c>
      <c r="L90" s="2" t="s">
        <v>263</v>
      </c>
      <c r="M90" s="2" t="s">
        <v>260</v>
      </c>
      <c r="N90" s="2">
        <v>1666</v>
      </c>
      <c r="O90" s="2">
        <v>32</v>
      </c>
    </row>
    <row r="91" spans="1:15" outlineLevel="1" x14ac:dyDescent="0.15">
      <c r="B91" s="1" t="s">
        <v>51</v>
      </c>
      <c r="C91" s="5" t="s">
        <v>648</v>
      </c>
      <c r="D91" s="5" t="s">
        <v>260</v>
      </c>
      <c r="E91" s="5" t="s">
        <v>643</v>
      </c>
      <c r="F91" s="5" t="s">
        <v>649</v>
      </c>
      <c r="G91" s="6"/>
      <c r="J91" s="2" t="s">
        <v>261</v>
      </c>
      <c r="K91" s="2" t="s">
        <v>262</v>
      </c>
      <c r="L91" s="2" t="s">
        <v>263</v>
      </c>
      <c r="M91" s="2" t="s">
        <v>260</v>
      </c>
      <c r="N91" s="2">
        <v>1668</v>
      </c>
      <c r="O91" s="2">
        <v>32</v>
      </c>
    </row>
    <row r="92" spans="1:15" outlineLevel="1" x14ac:dyDescent="0.15">
      <c r="A92" s="45"/>
      <c r="B92" s="41" t="s">
        <v>24</v>
      </c>
      <c r="C92" s="37" t="s">
        <v>657</v>
      </c>
      <c r="D92" s="37" t="s">
        <v>260</v>
      </c>
      <c r="E92" s="37">
        <v>0</v>
      </c>
      <c r="F92" s="37" t="s">
        <v>636</v>
      </c>
      <c r="G92" s="38" t="s">
        <v>573</v>
      </c>
      <c r="J92" s="2" t="s">
        <v>261</v>
      </c>
      <c r="K92" s="2" t="s">
        <v>262</v>
      </c>
      <c r="L92" s="2" t="s">
        <v>263</v>
      </c>
      <c r="M92" s="2" t="s">
        <v>260</v>
      </c>
      <c r="N92" s="2">
        <v>1827</v>
      </c>
      <c r="O92" s="2">
        <v>32</v>
      </c>
    </row>
    <row r="93" spans="1:15" outlineLevel="1" x14ac:dyDescent="0.15">
      <c r="A93" s="45"/>
      <c r="B93" s="41" t="s">
        <v>88</v>
      </c>
      <c r="C93" s="37" t="s">
        <v>561</v>
      </c>
      <c r="D93" s="37" t="s">
        <v>260</v>
      </c>
      <c r="E93" s="37">
        <v>0</v>
      </c>
      <c r="F93" s="37" t="s">
        <v>636</v>
      </c>
      <c r="G93" s="38" t="s">
        <v>638</v>
      </c>
      <c r="J93" s="2" t="s">
        <v>261</v>
      </c>
      <c r="K93" s="2" t="s">
        <v>262</v>
      </c>
      <c r="L93" s="2" t="s">
        <v>263</v>
      </c>
      <c r="M93" s="2" t="s">
        <v>260</v>
      </c>
      <c r="N93" s="2">
        <v>1228</v>
      </c>
      <c r="O93" s="2">
        <v>32</v>
      </c>
    </row>
    <row r="94" spans="1:15" outlineLevel="1" x14ac:dyDescent="0.15">
      <c r="A94" s="45"/>
      <c r="B94" s="41" t="s">
        <v>8</v>
      </c>
      <c r="C94" s="37" t="s">
        <v>678</v>
      </c>
      <c r="D94" s="37" t="s">
        <v>495</v>
      </c>
      <c r="E94" s="37" t="s">
        <v>639</v>
      </c>
      <c r="F94" s="37" t="s">
        <v>563</v>
      </c>
      <c r="G94" s="38"/>
      <c r="J94" s="2" t="s">
        <v>254</v>
      </c>
      <c r="K94" s="2" t="s">
        <v>255</v>
      </c>
      <c r="L94" s="2" t="s">
        <v>256</v>
      </c>
      <c r="M94" s="2" t="s">
        <v>254</v>
      </c>
      <c r="N94" s="2">
        <v>1147</v>
      </c>
      <c r="O94" s="2">
        <v>3</v>
      </c>
    </row>
    <row r="95" spans="1:15" outlineLevel="1" x14ac:dyDescent="0.15">
      <c r="A95" s="45"/>
      <c r="B95" s="41" t="s">
        <v>419</v>
      </c>
      <c r="C95" s="37" t="s">
        <v>586</v>
      </c>
      <c r="D95" s="37" t="s">
        <v>637</v>
      </c>
      <c r="E95" s="37">
        <v>0</v>
      </c>
      <c r="F95" s="37" t="s">
        <v>636</v>
      </c>
      <c r="G95" s="38" t="s">
        <v>725</v>
      </c>
    </row>
    <row r="96" spans="1:15" outlineLevel="1" x14ac:dyDescent="0.15">
      <c r="A96" s="45"/>
      <c r="B96" s="41" t="s">
        <v>23</v>
      </c>
      <c r="C96" s="37" t="s">
        <v>645</v>
      </c>
      <c r="D96" s="37" t="s">
        <v>637</v>
      </c>
      <c r="E96" s="37">
        <v>0</v>
      </c>
      <c r="F96" s="37" t="s">
        <v>636</v>
      </c>
      <c r="G96" s="38" t="s">
        <v>724</v>
      </c>
      <c r="J96" s="2" t="s">
        <v>257</v>
      </c>
      <c r="K96" s="2" t="s">
        <v>258</v>
      </c>
      <c r="L96" s="2" t="s">
        <v>259</v>
      </c>
      <c r="M96" s="2" t="s">
        <v>259</v>
      </c>
      <c r="N96" s="2">
        <v>2857</v>
      </c>
      <c r="O96" s="2">
        <v>32</v>
      </c>
    </row>
    <row r="97" spans="1:15" outlineLevel="1" x14ac:dyDescent="0.15">
      <c r="A97" s="45"/>
      <c r="B97" s="41" t="s">
        <v>81</v>
      </c>
      <c r="C97" s="37" t="s">
        <v>502</v>
      </c>
      <c r="D97" s="37" t="s">
        <v>637</v>
      </c>
      <c r="E97" s="37">
        <v>0</v>
      </c>
      <c r="F97" s="37" t="s">
        <v>636</v>
      </c>
      <c r="G97" s="38" t="s">
        <v>726</v>
      </c>
      <c r="J97" s="2" t="s">
        <v>257</v>
      </c>
      <c r="K97" s="2" t="s">
        <v>258</v>
      </c>
      <c r="L97" s="2" t="s">
        <v>259</v>
      </c>
      <c r="M97" s="2" t="s">
        <v>259</v>
      </c>
      <c r="N97" s="2">
        <v>1396</v>
      </c>
      <c r="O97" s="2">
        <v>32</v>
      </c>
    </row>
    <row r="98" spans="1:15" outlineLevel="1" x14ac:dyDescent="0.15">
      <c r="A98" s="45"/>
      <c r="B98" s="1" t="s">
        <v>279</v>
      </c>
      <c r="C98" s="5" t="s">
        <v>501</v>
      </c>
      <c r="D98" s="5" t="s">
        <v>637</v>
      </c>
      <c r="E98" s="5">
        <v>0</v>
      </c>
      <c r="F98" s="5" t="s">
        <v>636</v>
      </c>
      <c r="G98" s="6"/>
      <c r="J98" s="2" t="s">
        <v>257</v>
      </c>
      <c r="K98" s="2" t="s">
        <v>258</v>
      </c>
      <c r="L98" s="2" t="s">
        <v>259</v>
      </c>
      <c r="M98" s="2" t="s">
        <v>259</v>
      </c>
      <c r="N98" s="2">
        <v>1264</v>
      </c>
      <c r="O98" s="2">
        <v>32</v>
      </c>
    </row>
    <row r="99" spans="1:15" outlineLevel="1" x14ac:dyDescent="0.15">
      <c r="A99" s="45"/>
      <c r="B99" s="1" t="s">
        <v>414</v>
      </c>
      <c r="C99" s="5" t="s">
        <v>727</v>
      </c>
      <c r="D99" s="5" t="s">
        <v>637</v>
      </c>
      <c r="E99" s="5">
        <v>0</v>
      </c>
      <c r="F99" s="5" t="s">
        <v>636</v>
      </c>
      <c r="G99" s="6"/>
    </row>
    <row r="100" spans="1:15" outlineLevel="1" x14ac:dyDescent="0.15">
      <c r="A100" s="45"/>
      <c r="B100" s="1" t="s">
        <v>517</v>
      </c>
      <c r="C100" s="5" t="s">
        <v>728</v>
      </c>
      <c r="D100" s="5" t="s">
        <v>637</v>
      </c>
      <c r="E100" s="5">
        <v>0</v>
      </c>
      <c r="F100" s="5" t="s">
        <v>636</v>
      </c>
      <c r="G100" s="6"/>
    </row>
    <row r="101" spans="1:15" outlineLevel="1" x14ac:dyDescent="0.15">
      <c r="A101" s="45"/>
      <c r="B101" s="1" t="s">
        <v>441</v>
      </c>
      <c r="C101" s="5" t="s">
        <v>729</v>
      </c>
      <c r="D101" s="5" t="s">
        <v>637</v>
      </c>
      <c r="E101" s="5">
        <v>0</v>
      </c>
      <c r="F101" s="5"/>
      <c r="G101" s="6"/>
    </row>
    <row r="102" spans="1:15" outlineLevel="1" x14ac:dyDescent="0.15">
      <c r="B102" s="1" t="s">
        <v>82</v>
      </c>
      <c r="C102" s="5" t="s">
        <v>646</v>
      </c>
      <c r="D102" s="5" t="s">
        <v>637</v>
      </c>
      <c r="E102" s="5">
        <v>0</v>
      </c>
      <c r="F102" s="5" t="s">
        <v>636</v>
      </c>
      <c r="G102" s="6"/>
      <c r="J102" s="2" t="s">
        <v>257</v>
      </c>
      <c r="K102" s="2" t="s">
        <v>258</v>
      </c>
      <c r="L102" s="2" t="s">
        <v>259</v>
      </c>
      <c r="M102" s="2" t="s">
        <v>259</v>
      </c>
      <c r="N102" s="2">
        <v>2153</v>
      </c>
      <c r="O102" s="2">
        <v>32</v>
      </c>
    </row>
    <row r="103" spans="1:15" outlineLevel="1" x14ac:dyDescent="0.15">
      <c r="B103" s="1" t="s">
        <v>83</v>
      </c>
      <c r="C103" s="5" t="s">
        <v>564</v>
      </c>
      <c r="D103" s="5" t="s">
        <v>637</v>
      </c>
      <c r="E103" s="5">
        <v>0</v>
      </c>
      <c r="F103" s="5" t="s">
        <v>636</v>
      </c>
      <c r="G103" s="6"/>
      <c r="J103" s="2" t="s">
        <v>257</v>
      </c>
      <c r="K103" s="2" t="s">
        <v>258</v>
      </c>
      <c r="L103" s="2" t="s">
        <v>259</v>
      </c>
      <c r="M103" s="2" t="s">
        <v>259</v>
      </c>
      <c r="N103" s="2">
        <v>2151</v>
      </c>
      <c r="O103" s="2">
        <v>32</v>
      </c>
    </row>
    <row r="104" spans="1:15" outlineLevel="1" x14ac:dyDescent="0.15">
      <c r="A104" s="45"/>
      <c r="B104" s="13" t="s">
        <v>53</v>
      </c>
      <c r="C104" s="8" t="s">
        <v>730</v>
      </c>
      <c r="D104" s="8" t="s">
        <v>637</v>
      </c>
      <c r="E104" s="8">
        <v>0</v>
      </c>
      <c r="F104" s="8" t="s">
        <v>636</v>
      </c>
      <c r="G104" s="10"/>
      <c r="J104" s="2" t="s">
        <v>257</v>
      </c>
      <c r="K104" s="2" t="s">
        <v>258</v>
      </c>
      <c r="L104" s="2" t="s">
        <v>259</v>
      </c>
      <c r="M104" s="2" t="s">
        <v>259</v>
      </c>
      <c r="N104" s="2">
        <v>2157</v>
      </c>
      <c r="O104" s="2">
        <v>32</v>
      </c>
    </row>
    <row r="105" spans="1:15" outlineLevel="1" x14ac:dyDescent="0.15">
      <c r="A105" s="45"/>
      <c r="B105" s="13" t="s">
        <v>54</v>
      </c>
      <c r="C105" s="8" t="s">
        <v>731</v>
      </c>
      <c r="D105" s="8" t="s">
        <v>637</v>
      </c>
      <c r="E105" s="8">
        <v>0</v>
      </c>
      <c r="F105" s="8" t="s">
        <v>636</v>
      </c>
      <c r="G105" s="10"/>
      <c r="J105" s="2" t="s">
        <v>257</v>
      </c>
      <c r="K105" s="2" t="s">
        <v>258</v>
      </c>
      <c r="L105" s="2" t="s">
        <v>259</v>
      </c>
      <c r="M105" s="2" t="s">
        <v>259</v>
      </c>
      <c r="N105" s="2">
        <v>2156</v>
      </c>
      <c r="O105" s="2">
        <v>32</v>
      </c>
    </row>
    <row r="106" spans="1:15" outlineLevel="1" x14ac:dyDescent="0.15">
      <c r="A106" s="45"/>
      <c r="B106" s="13" t="s">
        <v>453</v>
      </c>
      <c r="C106" s="8" t="s">
        <v>732</v>
      </c>
      <c r="D106" s="8" t="s">
        <v>637</v>
      </c>
      <c r="E106" s="8">
        <v>0</v>
      </c>
      <c r="F106" s="8"/>
      <c r="G106" s="10"/>
    </row>
    <row r="107" spans="1:15" outlineLevel="1" x14ac:dyDescent="0.15">
      <c r="B107" s="13" t="s">
        <v>55</v>
      </c>
      <c r="C107" s="8" t="s">
        <v>733</v>
      </c>
      <c r="D107" s="8" t="s">
        <v>637</v>
      </c>
      <c r="E107" s="8">
        <v>0</v>
      </c>
      <c r="F107" s="8" t="s">
        <v>636</v>
      </c>
      <c r="G107" s="10" t="s">
        <v>734</v>
      </c>
      <c r="J107" s="2" t="s">
        <v>257</v>
      </c>
      <c r="K107" s="2" t="s">
        <v>258</v>
      </c>
      <c r="L107" s="2" t="s">
        <v>259</v>
      </c>
      <c r="M107" s="2" t="s">
        <v>259</v>
      </c>
      <c r="N107" s="2">
        <v>2838</v>
      </c>
      <c r="O107" s="2">
        <v>32</v>
      </c>
    </row>
    <row r="108" spans="1:15" outlineLevel="1" x14ac:dyDescent="0.15">
      <c r="B108" s="13" t="s">
        <v>56</v>
      </c>
      <c r="C108" s="8" t="s">
        <v>735</v>
      </c>
      <c r="D108" s="8" t="s">
        <v>637</v>
      </c>
      <c r="E108" s="8">
        <v>0</v>
      </c>
      <c r="F108" s="8" t="s">
        <v>636</v>
      </c>
      <c r="G108" s="10" t="s">
        <v>658</v>
      </c>
      <c r="J108" s="2" t="s">
        <v>257</v>
      </c>
      <c r="K108" s="2" t="s">
        <v>258</v>
      </c>
      <c r="L108" s="2" t="s">
        <v>259</v>
      </c>
      <c r="M108" s="2" t="s">
        <v>259</v>
      </c>
      <c r="N108" s="2">
        <v>1372</v>
      </c>
      <c r="O108" s="2">
        <v>32</v>
      </c>
    </row>
    <row r="109" spans="1:15" ht="15.6" outlineLevel="1" thickBot="1" x14ac:dyDescent="0.2">
      <c r="A109" s="44"/>
      <c r="B109" s="35"/>
      <c r="C109" s="27"/>
      <c r="D109" s="27"/>
      <c r="E109" s="27"/>
      <c r="F109" s="27"/>
      <c r="G109" s="29"/>
    </row>
    <row r="110" spans="1:15" outlineLevel="1" x14ac:dyDescent="0.15">
      <c r="A110" s="44"/>
      <c r="B110" s="73" t="s">
        <v>45</v>
      </c>
      <c r="C110" s="74"/>
      <c r="D110" s="74"/>
      <c r="E110" s="74"/>
      <c r="F110" s="74"/>
      <c r="G110" s="75"/>
    </row>
    <row r="111" spans="1:15" ht="15" outlineLevel="1" x14ac:dyDescent="0.15">
      <c r="A111" s="44"/>
      <c r="B111" s="1"/>
      <c r="C111" s="5"/>
      <c r="D111" s="5"/>
      <c r="E111" s="5"/>
      <c r="F111" s="5"/>
      <c r="G111" s="14"/>
    </row>
    <row r="112" spans="1:15" outlineLevel="1" x14ac:dyDescent="0.15">
      <c r="A112" s="44"/>
      <c r="B112" s="1" t="s">
        <v>919</v>
      </c>
      <c r="C112" s="5"/>
      <c r="D112" s="5"/>
      <c r="E112" s="5"/>
      <c r="F112" s="5"/>
      <c r="G112" s="14"/>
    </row>
    <row r="113" spans="1:15" outlineLevel="1" x14ac:dyDescent="0.15">
      <c r="A113" s="44"/>
      <c r="B113" s="1" t="s">
        <v>922</v>
      </c>
      <c r="C113" s="5"/>
      <c r="D113" s="5"/>
      <c r="E113" s="5"/>
      <c r="F113" s="5"/>
      <c r="G113" s="14"/>
    </row>
    <row r="114" spans="1:15" outlineLevel="1" x14ac:dyDescent="0.15">
      <c r="A114" s="44"/>
      <c r="B114" s="1" t="s">
        <v>923</v>
      </c>
      <c r="C114" s="5"/>
      <c r="D114" s="5"/>
      <c r="E114" s="5"/>
      <c r="F114" s="5"/>
      <c r="G114" s="14"/>
    </row>
    <row r="115" spans="1:15" ht="15" outlineLevel="1" x14ac:dyDescent="0.15">
      <c r="A115" s="44"/>
      <c r="B115" s="1" t="s">
        <v>920</v>
      </c>
      <c r="C115" s="5"/>
      <c r="D115" s="5"/>
      <c r="E115" s="5"/>
      <c r="F115" s="5"/>
      <c r="G115" s="14"/>
    </row>
    <row r="116" spans="1:15" ht="15" outlineLevel="1" x14ac:dyDescent="0.15">
      <c r="A116" s="44"/>
      <c r="B116" s="1"/>
      <c r="C116" s="5"/>
      <c r="D116" s="5"/>
      <c r="E116" s="5"/>
      <c r="F116" s="5"/>
      <c r="G116" s="14"/>
    </row>
    <row r="117" spans="1:15" outlineLevel="1" x14ac:dyDescent="0.15">
      <c r="A117" s="44"/>
      <c r="B117" s="15" t="s">
        <v>118</v>
      </c>
      <c r="C117" s="17"/>
      <c r="D117" s="39"/>
      <c r="E117" s="17"/>
      <c r="F117" s="17"/>
      <c r="G117" s="62" t="s">
        <v>970</v>
      </c>
    </row>
    <row r="118" spans="1:15" ht="15.6" outlineLevel="1" thickBot="1" x14ac:dyDescent="0.2">
      <c r="A118" s="44"/>
      <c r="B118" s="19"/>
      <c r="C118" s="20"/>
      <c r="D118" s="20"/>
      <c r="E118" s="20"/>
      <c r="F118" s="20"/>
      <c r="G118" s="21"/>
    </row>
    <row r="119" spans="1:15" ht="15" outlineLevel="1" x14ac:dyDescent="0.15">
      <c r="A119" s="44"/>
    </row>
    <row r="120" spans="1:15" ht="15.6" outlineLevel="1" thickBot="1" x14ac:dyDescent="0.2">
      <c r="A120" s="44"/>
    </row>
    <row r="121" spans="1:15" x14ac:dyDescent="0.15">
      <c r="A121" s="44"/>
      <c r="B121" s="3" t="s">
        <v>493</v>
      </c>
      <c r="C121" s="23" t="s">
        <v>762</v>
      </c>
      <c r="D121" s="4" t="s">
        <v>490</v>
      </c>
      <c r="E121" s="23" t="s">
        <v>226</v>
      </c>
      <c r="F121" s="4" t="s">
        <v>607</v>
      </c>
      <c r="G121" s="23" t="s">
        <v>763</v>
      </c>
    </row>
    <row r="122" spans="1:15" outlineLevel="1" x14ac:dyDescent="0.15">
      <c r="A122" s="44"/>
      <c r="B122" s="7" t="s">
        <v>617</v>
      </c>
      <c r="C122" s="27" t="s">
        <v>581</v>
      </c>
      <c r="D122" s="9" t="s">
        <v>615</v>
      </c>
      <c r="E122" s="27" t="s">
        <v>764</v>
      </c>
      <c r="F122" s="9" t="s">
        <v>609</v>
      </c>
      <c r="G122" s="29" t="s">
        <v>613</v>
      </c>
    </row>
    <row r="123" spans="1:15" ht="18" outlineLevel="1" thickBot="1" x14ac:dyDescent="0.2">
      <c r="A123" s="44"/>
      <c r="B123" s="7" t="s">
        <v>553</v>
      </c>
      <c r="C123" s="8" t="s">
        <v>614</v>
      </c>
      <c r="D123" s="9" t="s">
        <v>554</v>
      </c>
      <c r="E123" s="8">
        <v>3</v>
      </c>
      <c r="F123" s="9" t="s">
        <v>491</v>
      </c>
      <c r="G123" s="10" t="s">
        <v>552</v>
      </c>
    </row>
    <row r="124" spans="1:15" outlineLevel="1" x14ac:dyDescent="0.15">
      <c r="A124" s="44"/>
      <c r="B124" s="64" t="s">
        <v>37</v>
      </c>
      <c r="C124" s="65"/>
      <c r="D124" s="65"/>
      <c r="E124" s="65"/>
      <c r="F124" s="65"/>
      <c r="G124" s="66"/>
    </row>
    <row r="125" spans="1:15" outlineLevel="1" x14ac:dyDescent="0.15">
      <c r="A125" s="44"/>
      <c r="B125" s="32" t="s">
        <v>38</v>
      </c>
      <c r="C125" s="33" t="s">
        <v>39</v>
      </c>
      <c r="D125" s="33" t="s">
        <v>40</v>
      </c>
      <c r="E125" s="33" t="s">
        <v>41</v>
      </c>
      <c r="F125" s="33"/>
      <c r="G125" s="34" t="s">
        <v>42</v>
      </c>
    </row>
    <row r="126" spans="1:15" outlineLevel="1" x14ac:dyDescent="0.15">
      <c r="A126" s="45"/>
      <c r="B126" s="41" t="s">
        <v>105</v>
      </c>
      <c r="C126" s="37" t="s">
        <v>496</v>
      </c>
      <c r="D126" s="37" t="s">
        <v>260</v>
      </c>
      <c r="E126" s="37" t="s">
        <v>676</v>
      </c>
      <c r="F126" s="37" t="s">
        <v>649</v>
      </c>
      <c r="G126" s="38" t="s">
        <v>568</v>
      </c>
      <c r="J126" s="2" t="s">
        <v>261</v>
      </c>
      <c r="K126" s="2" t="s">
        <v>262</v>
      </c>
      <c r="L126" s="2" t="s">
        <v>263</v>
      </c>
      <c r="M126" s="2" t="s">
        <v>260</v>
      </c>
      <c r="N126" s="2">
        <v>1339</v>
      </c>
      <c r="O126" s="2">
        <v>32</v>
      </c>
    </row>
    <row r="127" spans="1:15" outlineLevel="1" x14ac:dyDescent="0.15">
      <c r="A127" s="44"/>
      <c r="B127" s="41" t="s">
        <v>43</v>
      </c>
      <c r="C127" s="27" t="s">
        <v>657</v>
      </c>
      <c r="D127" s="27" t="s">
        <v>260</v>
      </c>
      <c r="E127" s="27">
        <v>0</v>
      </c>
      <c r="F127" s="27" t="s">
        <v>636</v>
      </c>
      <c r="G127" s="29" t="s">
        <v>573</v>
      </c>
      <c r="J127" s="2" t="s">
        <v>261</v>
      </c>
      <c r="K127" s="2" t="s">
        <v>262</v>
      </c>
      <c r="L127" s="2" t="s">
        <v>263</v>
      </c>
      <c r="M127" s="2" t="s">
        <v>260</v>
      </c>
      <c r="N127" s="2">
        <v>1827</v>
      </c>
      <c r="O127" s="2">
        <v>32</v>
      </c>
    </row>
    <row r="128" spans="1:15" outlineLevel="1" x14ac:dyDescent="0.15">
      <c r="A128" s="45"/>
      <c r="B128" s="1" t="s">
        <v>88</v>
      </c>
      <c r="C128" s="5" t="s">
        <v>561</v>
      </c>
      <c r="D128" s="5" t="s">
        <v>260</v>
      </c>
      <c r="E128" s="5">
        <v>0</v>
      </c>
      <c r="F128" s="5" t="s">
        <v>636</v>
      </c>
      <c r="G128" s="6" t="s">
        <v>638</v>
      </c>
      <c r="J128" s="2" t="s">
        <v>261</v>
      </c>
      <c r="K128" s="2" t="s">
        <v>262</v>
      </c>
      <c r="L128" s="2" t="s">
        <v>263</v>
      </c>
      <c r="M128" s="2" t="s">
        <v>260</v>
      </c>
      <c r="N128" s="2">
        <v>1228</v>
      </c>
      <c r="O128" s="2">
        <v>32</v>
      </c>
    </row>
    <row r="129" spans="1:15" outlineLevel="1" x14ac:dyDescent="0.15">
      <c r="A129" s="44"/>
      <c r="B129" s="35" t="s">
        <v>84</v>
      </c>
      <c r="C129" s="27" t="s">
        <v>641</v>
      </c>
      <c r="D129" s="27" t="s">
        <v>653</v>
      </c>
      <c r="E129" s="27" t="s">
        <v>560</v>
      </c>
      <c r="F129" s="27"/>
      <c r="G129" s="29"/>
      <c r="J129" s="2" t="s">
        <v>254</v>
      </c>
      <c r="K129" s="2" t="s">
        <v>255</v>
      </c>
      <c r="L129" s="2" t="s">
        <v>256</v>
      </c>
      <c r="M129" s="2" t="s">
        <v>254</v>
      </c>
      <c r="N129" s="2">
        <v>1148</v>
      </c>
      <c r="O129" s="2">
        <v>64</v>
      </c>
    </row>
    <row r="130" spans="1:15" outlineLevel="1" x14ac:dyDescent="0.15">
      <c r="A130" s="44"/>
      <c r="B130" s="15" t="s">
        <v>9</v>
      </c>
      <c r="C130" s="17" t="s">
        <v>497</v>
      </c>
      <c r="D130" s="17" t="s">
        <v>562</v>
      </c>
      <c r="E130" s="17">
        <v>0</v>
      </c>
      <c r="F130" s="17" t="s">
        <v>636</v>
      </c>
      <c r="G130" s="18"/>
      <c r="J130" s="2" t="s">
        <v>264</v>
      </c>
      <c r="K130" s="2" t="s">
        <v>265</v>
      </c>
      <c r="L130" s="2" t="s">
        <v>266</v>
      </c>
      <c r="M130" s="2" t="s">
        <v>267</v>
      </c>
      <c r="N130" s="2">
        <v>1866</v>
      </c>
      <c r="O130" s="2">
        <v>64</v>
      </c>
    </row>
    <row r="131" spans="1:15" outlineLevel="1" x14ac:dyDescent="0.15">
      <c r="A131" s="44"/>
      <c r="B131" s="35" t="s">
        <v>47</v>
      </c>
      <c r="C131" s="27" t="s">
        <v>642</v>
      </c>
      <c r="D131" s="27" t="s">
        <v>260</v>
      </c>
      <c r="E131" s="27">
        <v>-1</v>
      </c>
      <c r="F131" s="27" t="s">
        <v>636</v>
      </c>
      <c r="G131" s="29"/>
      <c r="J131" s="2" t="s">
        <v>261</v>
      </c>
      <c r="K131" s="2" t="s">
        <v>262</v>
      </c>
      <c r="L131" s="2" t="s">
        <v>268</v>
      </c>
      <c r="M131" s="2" t="s">
        <v>260</v>
      </c>
      <c r="N131" s="2">
        <v>2958</v>
      </c>
      <c r="O131" s="2">
        <v>32</v>
      </c>
    </row>
    <row r="132" spans="1:15" outlineLevel="1" x14ac:dyDescent="0.15">
      <c r="A132" s="44"/>
      <c r="B132" s="35" t="s">
        <v>179</v>
      </c>
      <c r="C132" s="27" t="s">
        <v>799</v>
      </c>
      <c r="D132" s="27" t="s">
        <v>653</v>
      </c>
      <c r="E132" s="27" t="s">
        <v>560</v>
      </c>
      <c r="F132" s="27" t="s">
        <v>636</v>
      </c>
      <c r="G132" s="29"/>
      <c r="J132" s="2" t="s">
        <v>254</v>
      </c>
      <c r="K132" s="2" t="s">
        <v>255</v>
      </c>
      <c r="L132" s="2" t="s">
        <v>256</v>
      </c>
      <c r="M132" s="2" t="s">
        <v>254</v>
      </c>
      <c r="N132" s="2">
        <v>1231</v>
      </c>
      <c r="O132" s="2">
        <v>2048</v>
      </c>
    </row>
    <row r="133" spans="1:15" ht="15.6" outlineLevel="1" thickBot="1" x14ac:dyDescent="0.2">
      <c r="A133" s="44"/>
      <c r="B133" s="36"/>
      <c r="C133" s="20"/>
      <c r="D133" s="20"/>
      <c r="E133" s="20"/>
      <c r="F133" s="20"/>
      <c r="G133" s="21"/>
    </row>
    <row r="134" spans="1:15" outlineLevel="1" x14ac:dyDescent="0.15">
      <c r="A134" s="44"/>
      <c r="B134" s="76" t="s">
        <v>44</v>
      </c>
      <c r="C134" s="77"/>
      <c r="D134" s="77"/>
      <c r="E134" s="77"/>
      <c r="F134" s="77"/>
      <c r="G134" s="78"/>
    </row>
    <row r="135" spans="1:15" outlineLevel="1" x14ac:dyDescent="0.15">
      <c r="A135" s="44"/>
      <c r="B135" s="32" t="s">
        <v>38</v>
      </c>
      <c r="C135" s="33" t="s">
        <v>39</v>
      </c>
      <c r="D135" s="33" t="s">
        <v>40</v>
      </c>
      <c r="E135" s="33" t="s">
        <v>41</v>
      </c>
      <c r="F135" s="33"/>
      <c r="G135" s="34" t="s">
        <v>42</v>
      </c>
    </row>
    <row r="136" spans="1:15" outlineLevel="1" x14ac:dyDescent="0.15">
      <c r="A136" s="44"/>
      <c r="B136" s="41" t="s">
        <v>9</v>
      </c>
      <c r="C136" s="27" t="s">
        <v>497</v>
      </c>
      <c r="D136" s="27" t="s">
        <v>562</v>
      </c>
      <c r="E136" s="27">
        <v>0</v>
      </c>
      <c r="F136" s="27" t="s">
        <v>636</v>
      </c>
      <c r="G136" s="29"/>
      <c r="J136" s="2" t="s">
        <v>264</v>
      </c>
      <c r="K136" s="2" t="s">
        <v>265</v>
      </c>
      <c r="L136" s="2" t="s">
        <v>266</v>
      </c>
      <c r="M136" s="2" t="s">
        <v>267</v>
      </c>
      <c r="N136" s="2">
        <v>1866</v>
      </c>
      <c r="O136" s="2">
        <v>64</v>
      </c>
    </row>
    <row r="137" spans="1:15" outlineLevel="1" x14ac:dyDescent="0.15">
      <c r="B137" s="1" t="s">
        <v>48</v>
      </c>
      <c r="C137" s="5" t="s">
        <v>572</v>
      </c>
      <c r="D137" s="5" t="s">
        <v>260</v>
      </c>
      <c r="E137" s="5" t="s">
        <v>676</v>
      </c>
      <c r="F137" s="5" t="s">
        <v>649</v>
      </c>
      <c r="G137" s="6"/>
      <c r="J137" s="2" t="s">
        <v>261</v>
      </c>
      <c r="K137" s="2" t="s">
        <v>262</v>
      </c>
      <c r="L137" s="2" t="s">
        <v>263</v>
      </c>
      <c r="M137" s="2" t="s">
        <v>260</v>
      </c>
      <c r="N137" s="2">
        <v>1354</v>
      </c>
      <c r="O137" s="2">
        <v>32</v>
      </c>
    </row>
    <row r="138" spans="1:15" outlineLevel="1" x14ac:dyDescent="0.15">
      <c r="B138" s="1" t="s">
        <v>49</v>
      </c>
      <c r="C138" s="5" t="s">
        <v>647</v>
      </c>
      <c r="D138" s="5" t="s">
        <v>260</v>
      </c>
      <c r="E138" s="5" t="s">
        <v>643</v>
      </c>
      <c r="F138" s="5" t="s">
        <v>636</v>
      </c>
      <c r="G138" s="6"/>
      <c r="J138" s="2" t="s">
        <v>261</v>
      </c>
      <c r="K138" s="2" t="s">
        <v>262</v>
      </c>
      <c r="L138" s="2" t="s">
        <v>263</v>
      </c>
      <c r="M138" s="2" t="s">
        <v>260</v>
      </c>
      <c r="N138" s="2">
        <v>1355</v>
      </c>
      <c r="O138" s="2">
        <v>32</v>
      </c>
    </row>
    <row r="139" spans="1:15" outlineLevel="1" x14ac:dyDescent="0.15">
      <c r="B139" s="1" t="s">
        <v>50</v>
      </c>
      <c r="C139" s="5" t="s">
        <v>644</v>
      </c>
      <c r="D139" s="5" t="s">
        <v>260</v>
      </c>
      <c r="E139" s="5" t="s">
        <v>676</v>
      </c>
      <c r="F139" s="5"/>
      <c r="G139" s="6"/>
      <c r="J139" s="2" t="s">
        <v>261</v>
      </c>
      <c r="K139" s="2" t="s">
        <v>262</v>
      </c>
      <c r="L139" s="2" t="s">
        <v>263</v>
      </c>
      <c r="M139" s="2" t="s">
        <v>260</v>
      </c>
      <c r="N139" s="2">
        <v>1666</v>
      </c>
      <c r="O139" s="2">
        <v>32</v>
      </c>
    </row>
    <row r="140" spans="1:15" outlineLevel="1" x14ac:dyDescent="0.15">
      <c r="B140" s="1" t="s">
        <v>51</v>
      </c>
      <c r="C140" s="5" t="s">
        <v>648</v>
      </c>
      <c r="D140" s="5" t="s">
        <v>260</v>
      </c>
      <c r="E140" s="5" t="s">
        <v>643</v>
      </c>
      <c r="F140" s="5" t="s">
        <v>649</v>
      </c>
      <c r="G140" s="6"/>
      <c r="J140" s="2" t="s">
        <v>261</v>
      </c>
      <c r="K140" s="2" t="s">
        <v>262</v>
      </c>
      <c r="L140" s="2" t="s">
        <v>263</v>
      </c>
      <c r="M140" s="2" t="s">
        <v>260</v>
      </c>
      <c r="N140" s="2">
        <v>1668</v>
      </c>
      <c r="O140" s="2">
        <v>32</v>
      </c>
    </row>
    <row r="141" spans="1:15" outlineLevel="1" x14ac:dyDescent="0.15">
      <c r="B141" s="1" t="s">
        <v>66</v>
      </c>
      <c r="C141" s="5" t="s">
        <v>650</v>
      </c>
      <c r="D141" s="5" t="s">
        <v>260</v>
      </c>
      <c r="E141" s="5">
        <v>0</v>
      </c>
      <c r="F141" s="5" t="s">
        <v>636</v>
      </c>
      <c r="G141" s="6" t="s">
        <v>573</v>
      </c>
      <c r="J141" s="2" t="s">
        <v>261</v>
      </c>
      <c r="K141" s="2" t="s">
        <v>262</v>
      </c>
      <c r="L141" s="2" t="s">
        <v>263</v>
      </c>
      <c r="M141" s="2" t="s">
        <v>260</v>
      </c>
      <c r="N141" s="2">
        <v>1194</v>
      </c>
      <c r="O141" s="2">
        <v>32</v>
      </c>
    </row>
    <row r="142" spans="1:15" outlineLevel="1" x14ac:dyDescent="0.15">
      <c r="B142" s="1" t="s">
        <v>67</v>
      </c>
      <c r="C142" s="5" t="s">
        <v>565</v>
      </c>
      <c r="D142" s="5" t="s">
        <v>260</v>
      </c>
      <c r="E142" s="5">
        <v>0</v>
      </c>
      <c r="F142" s="5" t="s">
        <v>636</v>
      </c>
      <c r="G142" s="6" t="s">
        <v>736</v>
      </c>
      <c r="J142" s="2" t="s">
        <v>261</v>
      </c>
      <c r="K142" s="2" t="s">
        <v>262</v>
      </c>
      <c r="L142" s="2" t="s">
        <v>263</v>
      </c>
      <c r="M142" s="2" t="s">
        <v>260</v>
      </c>
      <c r="N142" s="2">
        <v>1192</v>
      </c>
      <c r="O142" s="2">
        <v>32</v>
      </c>
    </row>
    <row r="143" spans="1:15" outlineLevel="1" x14ac:dyDescent="0.15">
      <c r="B143" s="1" t="s">
        <v>68</v>
      </c>
      <c r="C143" s="5" t="s">
        <v>651</v>
      </c>
      <c r="D143" s="5" t="s">
        <v>587</v>
      </c>
      <c r="E143" s="5" t="s">
        <v>560</v>
      </c>
      <c r="F143" s="5" t="s">
        <v>636</v>
      </c>
      <c r="G143" s="6"/>
      <c r="J143" s="2" t="s">
        <v>254</v>
      </c>
      <c r="K143" s="2" t="s">
        <v>255</v>
      </c>
      <c r="L143" s="2" t="s">
        <v>256</v>
      </c>
      <c r="M143" s="2" t="s">
        <v>254</v>
      </c>
      <c r="N143" s="2">
        <v>1181</v>
      </c>
      <c r="O143" s="2">
        <v>32</v>
      </c>
    </row>
    <row r="144" spans="1:15" outlineLevel="1" x14ac:dyDescent="0.15">
      <c r="B144" s="1" t="s">
        <v>69</v>
      </c>
      <c r="C144" s="5" t="s">
        <v>654</v>
      </c>
      <c r="D144" s="5" t="s">
        <v>587</v>
      </c>
      <c r="E144" s="5" t="s">
        <v>560</v>
      </c>
      <c r="F144" s="5" t="s">
        <v>636</v>
      </c>
      <c r="G144" s="6"/>
      <c r="J144" s="2" t="s">
        <v>254</v>
      </c>
      <c r="K144" s="2" t="s">
        <v>255</v>
      </c>
      <c r="L144" s="2" t="s">
        <v>256</v>
      </c>
      <c r="M144" s="2" t="s">
        <v>254</v>
      </c>
      <c r="N144" s="2">
        <v>1180</v>
      </c>
      <c r="O144" s="2">
        <v>32</v>
      </c>
    </row>
    <row r="145" spans="1:15" outlineLevel="1" x14ac:dyDescent="0.15">
      <c r="B145" s="1" t="s">
        <v>70</v>
      </c>
      <c r="C145" s="5" t="s">
        <v>737</v>
      </c>
      <c r="D145" s="5" t="s">
        <v>655</v>
      </c>
      <c r="E145" s="5" t="s">
        <v>560</v>
      </c>
      <c r="F145" s="5" t="s">
        <v>636</v>
      </c>
      <c r="G145" s="6"/>
      <c r="J145" s="2" t="s">
        <v>254</v>
      </c>
      <c r="K145" s="2" t="s">
        <v>255</v>
      </c>
      <c r="L145" s="2" t="s">
        <v>256</v>
      </c>
      <c r="M145" s="2" t="s">
        <v>254</v>
      </c>
      <c r="N145" s="2">
        <v>1190</v>
      </c>
      <c r="O145" s="2">
        <v>1024</v>
      </c>
    </row>
    <row r="146" spans="1:15" outlineLevel="1" x14ac:dyDescent="0.15">
      <c r="B146" s="1" t="s">
        <v>71</v>
      </c>
      <c r="C146" s="5" t="s">
        <v>738</v>
      </c>
      <c r="D146" s="5" t="s">
        <v>739</v>
      </c>
      <c r="E146" s="5" t="s">
        <v>740</v>
      </c>
      <c r="F146" s="5" t="s">
        <v>563</v>
      </c>
      <c r="G146" s="6" t="s">
        <v>663</v>
      </c>
      <c r="J146" s="2" t="s">
        <v>254</v>
      </c>
      <c r="K146" s="2" t="s">
        <v>255</v>
      </c>
      <c r="L146" s="2" t="s">
        <v>256</v>
      </c>
      <c r="M146" s="2" t="s">
        <v>254</v>
      </c>
      <c r="N146" s="2">
        <v>1184</v>
      </c>
      <c r="O146" s="2">
        <v>2</v>
      </c>
    </row>
    <row r="147" spans="1:15" outlineLevel="1" x14ac:dyDescent="0.15">
      <c r="B147" s="41" t="s">
        <v>192</v>
      </c>
      <c r="C147" s="37" t="s">
        <v>566</v>
      </c>
      <c r="D147" s="37" t="s">
        <v>260</v>
      </c>
      <c r="E147" s="37">
        <v>0</v>
      </c>
      <c r="F147" s="37"/>
      <c r="G147" s="38"/>
      <c r="J147" s="2" t="s">
        <v>261</v>
      </c>
      <c r="K147" s="2" t="s">
        <v>262</v>
      </c>
      <c r="L147" s="2" t="s">
        <v>263</v>
      </c>
      <c r="M147" s="2" t="s">
        <v>260</v>
      </c>
      <c r="N147" s="2">
        <v>3162</v>
      </c>
      <c r="O147" s="2">
        <v>32</v>
      </c>
    </row>
    <row r="148" spans="1:15" ht="16.5" customHeight="1" outlineLevel="1" x14ac:dyDescent="0.15">
      <c r="A148" s="45"/>
      <c r="B148" s="41" t="s">
        <v>104</v>
      </c>
      <c r="C148" s="37" t="s">
        <v>656</v>
      </c>
      <c r="D148" s="37" t="s">
        <v>567</v>
      </c>
      <c r="E148" s="37" t="s">
        <v>560</v>
      </c>
      <c r="F148" s="37" t="s">
        <v>636</v>
      </c>
      <c r="G148" s="38" t="s">
        <v>480</v>
      </c>
      <c r="J148" s="2" t="s">
        <v>254</v>
      </c>
      <c r="K148" s="2" t="s">
        <v>255</v>
      </c>
      <c r="L148" s="2" t="s">
        <v>256</v>
      </c>
      <c r="M148" s="2" t="s">
        <v>254</v>
      </c>
      <c r="N148" s="2">
        <v>1186</v>
      </c>
      <c r="O148" s="2">
        <v>16</v>
      </c>
    </row>
    <row r="149" spans="1:15" outlineLevel="1" x14ac:dyDescent="0.15">
      <c r="A149" s="45"/>
      <c r="B149" s="1" t="s">
        <v>72</v>
      </c>
      <c r="C149" s="5" t="s">
        <v>496</v>
      </c>
      <c r="D149" s="5" t="s">
        <v>260</v>
      </c>
      <c r="E149" s="5" t="s">
        <v>676</v>
      </c>
      <c r="F149" s="5" t="s">
        <v>649</v>
      </c>
      <c r="G149" s="6" t="s">
        <v>568</v>
      </c>
      <c r="J149" s="2" t="s">
        <v>261</v>
      </c>
      <c r="K149" s="2" t="s">
        <v>262</v>
      </c>
      <c r="L149" s="2" t="s">
        <v>263</v>
      </c>
      <c r="M149" s="2" t="s">
        <v>260</v>
      </c>
      <c r="N149" s="2">
        <v>1339</v>
      </c>
      <c r="O149" s="2">
        <v>32</v>
      </c>
    </row>
    <row r="150" spans="1:15" outlineLevel="1" x14ac:dyDescent="0.15">
      <c r="A150" s="45"/>
      <c r="B150" s="1" t="s">
        <v>43</v>
      </c>
      <c r="C150" s="5" t="s">
        <v>657</v>
      </c>
      <c r="D150" s="5" t="s">
        <v>260</v>
      </c>
      <c r="E150" s="5">
        <v>0</v>
      </c>
      <c r="F150" s="5" t="s">
        <v>636</v>
      </c>
      <c r="G150" s="6" t="s">
        <v>573</v>
      </c>
      <c r="J150" s="2" t="s">
        <v>261</v>
      </c>
      <c r="K150" s="2" t="s">
        <v>262</v>
      </c>
      <c r="L150" s="2" t="s">
        <v>263</v>
      </c>
      <c r="M150" s="2" t="s">
        <v>260</v>
      </c>
      <c r="N150" s="2">
        <v>1827</v>
      </c>
      <c r="O150" s="2">
        <v>32</v>
      </c>
    </row>
    <row r="151" spans="1:15" outlineLevel="1" x14ac:dyDescent="0.15">
      <c r="A151" s="45"/>
      <c r="B151" s="1" t="s">
        <v>88</v>
      </c>
      <c r="C151" s="5" t="s">
        <v>561</v>
      </c>
      <c r="D151" s="5" t="s">
        <v>260</v>
      </c>
      <c r="E151" s="5">
        <v>0</v>
      </c>
      <c r="F151" s="5" t="s">
        <v>636</v>
      </c>
      <c r="G151" s="6" t="s">
        <v>638</v>
      </c>
      <c r="J151" s="2" t="s">
        <v>261</v>
      </c>
      <c r="K151" s="2" t="s">
        <v>262</v>
      </c>
      <c r="L151" s="2" t="s">
        <v>263</v>
      </c>
      <c r="M151" s="2" t="s">
        <v>260</v>
      </c>
      <c r="N151" s="2">
        <v>1228</v>
      </c>
      <c r="O151" s="2">
        <v>32</v>
      </c>
    </row>
    <row r="152" spans="1:15" outlineLevel="1" x14ac:dyDescent="0.15">
      <c r="A152" s="45"/>
      <c r="B152" s="41" t="s">
        <v>8</v>
      </c>
      <c r="C152" s="37" t="s">
        <v>678</v>
      </c>
      <c r="D152" s="37" t="s">
        <v>495</v>
      </c>
      <c r="E152" s="37" t="s">
        <v>639</v>
      </c>
      <c r="F152" s="37" t="s">
        <v>563</v>
      </c>
      <c r="G152" s="38"/>
      <c r="J152" s="2" t="s">
        <v>254</v>
      </c>
      <c r="K152" s="2" t="s">
        <v>255</v>
      </c>
      <c r="L152" s="2" t="s">
        <v>256</v>
      </c>
      <c r="M152" s="2" t="s">
        <v>254</v>
      </c>
      <c r="N152" s="2">
        <v>1147</v>
      </c>
      <c r="O152" s="2">
        <v>3</v>
      </c>
    </row>
    <row r="153" spans="1:15" outlineLevel="1" x14ac:dyDescent="0.15">
      <c r="A153" s="45"/>
      <c r="B153" s="41" t="s">
        <v>207</v>
      </c>
      <c r="C153" s="37" t="s">
        <v>741</v>
      </c>
      <c r="D153" s="37" t="s">
        <v>260</v>
      </c>
      <c r="E153" s="37">
        <v>0</v>
      </c>
      <c r="F153" s="37" t="s">
        <v>636</v>
      </c>
      <c r="G153" s="38" t="s">
        <v>499</v>
      </c>
      <c r="J153" s="2" t="s">
        <v>261</v>
      </c>
      <c r="K153" s="2" t="s">
        <v>262</v>
      </c>
      <c r="L153" s="2" t="s">
        <v>268</v>
      </c>
      <c r="M153" s="2" t="s">
        <v>260</v>
      </c>
      <c r="N153" s="2">
        <v>2784</v>
      </c>
      <c r="O153" s="2">
        <v>32</v>
      </c>
    </row>
    <row r="154" spans="1:15" outlineLevel="1" x14ac:dyDescent="0.15">
      <c r="B154" s="1" t="s">
        <v>87</v>
      </c>
      <c r="C154" s="5" t="s">
        <v>652</v>
      </c>
      <c r="D154" s="5" t="s">
        <v>637</v>
      </c>
      <c r="E154" s="5">
        <v>0</v>
      </c>
      <c r="F154" s="5" t="s">
        <v>636</v>
      </c>
      <c r="G154" s="6"/>
      <c r="J154" s="2" t="s">
        <v>257</v>
      </c>
      <c r="K154" s="2" t="s">
        <v>258</v>
      </c>
      <c r="L154" s="2" t="s">
        <v>259</v>
      </c>
      <c r="M154" s="2" t="s">
        <v>259</v>
      </c>
      <c r="N154" s="2">
        <v>1157</v>
      </c>
      <c r="O154" s="2">
        <v>32</v>
      </c>
    </row>
    <row r="155" spans="1:15" outlineLevel="1" x14ac:dyDescent="0.15">
      <c r="B155" s="1" t="s">
        <v>197</v>
      </c>
      <c r="C155" s="5" t="s">
        <v>500</v>
      </c>
      <c r="D155" s="5" t="s">
        <v>637</v>
      </c>
      <c r="E155" s="5">
        <v>0</v>
      </c>
      <c r="F155" s="5" t="s">
        <v>636</v>
      </c>
      <c r="G155" s="6" t="s">
        <v>494</v>
      </c>
      <c r="J155" s="2" t="s">
        <v>257</v>
      </c>
      <c r="K155" s="2" t="s">
        <v>258</v>
      </c>
      <c r="L155" s="2" t="s">
        <v>259</v>
      </c>
      <c r="M155" s="2" t="s">
        <v>259</v>
      </c>
      <c r="N155" s="2">
        <v>1154</v>
      </c>
      <c r="O155" s="2">
        <v>32</v>
      </c>
    </row>
    <row r="156" spans="1:15" outlineLevel="1" x14ac:dyDescent="0.15">
      <c r="A156" s="45"/>
      <c r="B156" s="48" t="s">
        <v>73</v>
      </c>
      <c r="C156" s="5" t="s">
        <v>574</v>
      </c>
      <c r="D156" s="5" t="s">
        <v>653</v>
      </c>
      <c r="E156" s="5" t="s">
        <v>560</v>
      </c>
      <c r="F156" s="5" t="s">
        <v>636</v>
      </c>
      <c r="G156" s="6"/>
      <c r="J156" s="2" t="s">
        <v>254</v>
      </c>
      <c r="K156" s="2" t="s">
        <v>255</v>
      </c>
      <c r="L156" s="2" t="s">
        <v>256</v>
      </c>
      <c r="M156" s="2" t="s">
        <v>254</v>
      </c>
      <c r="N156" s="2">
        <v>2183</v>
      </c>
      <c r="O156" s="2">
        <v>2048</v>
      </c>
    </row>
    <row r="157" spans="1:15" outlineLevel="1" x14ac:dyDescent="0.15">
      <c r="A157" s="45"/>
      <c r="B157" s="48" t="s">
        <v>74</v>
      </c>
      <c r="C157" s="5" t="s">
        <v>662</v>
      </c>
      <c r="D157" s="5" t="s">
        <v>653</v>
      </c>
      <c r="E157" s="5" t="s">
        <v>560</v>
      </c>
      <c r="F157" s="5" t="s">
        <v>636</v>
      </c>
      <c r="G157" s="6"/>
      <c r="J157" s="2" t="s">
        <v>254</v>
      </c>
      <c r="K157" s="2" t="s">
        <v>255</v>
      </c>
      <c r="L157" s="2" t="s">
        <v>256</v>
      </c>
      <c r="M157" s="2" t="s">
        <v>254</v>
      </c>
      <c r="N157" s="2">
        <v>2184</v>
      </c>
      <c r="O157" s="2">
        <v>2048</v>
      </c>
    </row>
    <row r="158" spans="1:15" outlineLevel="1" x14ac:dyDescent="0.15">
      <c r="A158" s="45"/>
      <c r="B158" s="1" t="s">
        <v>181</v>
      </c>
      <c r="C158" s="5" t="s">
        <v>640</v>
      </c>
      <c r="D158" s="5" t="s">
        <v>569</v>
      </c>
      <c r="E158" s="5" t="s">
        <v>560</v>
      </c>
      <c r="F158" s="5"/>
      <c r="G158" s="6"/>
      <c r="J158" s="2" t="s">
        <v>254</v>
      </c>
      <c r="K158" s="2" t="s">
        <v>255</v>
      </c>
      <c r="L158" s="2" t="s">
        <v>256</v>
      </c>
      <c r="M158" s="2" t="s">
        <v>254</v>
      </c>
      <c r="N158" s="2">
        <v>3163</v>
      </c>
      <c r="O158" s="2">
        <v>255</v>
      </c>
    </row>
    <row r="159" spans="1:15" ht="15.6" outlineLevel="1" thickBot="1" x14ac:dyDescent="0.2">
      <c r="A159" s="44"/>
      <c r="B159" s="35"/>
      <c r="C159" s="27"/>
      <c r="D159" s="27"/>
      <c r="E159" s="27"/>
      <c r="F159" s="27"/>
      <c r="G159" s="29"/>
    </row>
    <row r="160" spans="1:15" outlineLevel="1" x14ac:dyDescent="0.15">
      <c r="A160" s="44"/>
      <c r="B160" s="64" t="s">
        <v>45</v>
      </c>
      <c r="C160" s="65"/>
      <c r="D160" s="65"/>
      <c r="E160" s="65"/>
      <c r="F160" s="65"/>
      <c r="G160" s="66"/>
    </row>
    <row r="161" spans="1:15" ht="15" outlineLevel="1" x14ac:dyDescent="0.15">
      <c r="A161" s="44"/>
      <c r="B161" s="1"/>
      <c r="C161" s="5"/>
      <c r="D161" s="5"/>
      <c r="E161" s="5"/>
      <c r="F161" s="5"/>
      <c r="G161" s="14"/>
    </row>
    <row r="162" spans="1:15" outlineLevel="1" x14ac:dyDescent="0.15">
      <c r="A162" s="44"/>
      <c r="B162" s="15" t="s">
        <v>119</v>
      </c>
      <c r="C162" s="17"/>
      <c r="D162" s="39"/>
      <c r="E162" s="17"/>
      <c r="F162" s="17"/>
      <c r="G162" s="62" t="s">
        <v>971</v>
      </c>
    </row>
    <row r="163" spans="1:15" ht="15.6" outlineLevel="1" thickBot="1" x14ac:dyDescent="0.2">
      <c r="A163" s="44"/>
      <c r="B163" s="19"/>
      <c r="C163" s="20"/>
      <c r="D163" s="20"/>
      <c r="E163" s="20"/>
      <c r="F163" s="20"/>
      <c r="G163" s="21"/>
    </row>
    <row r="164" spans="1:15" ht="15" outlineLevel="1" x14ac:dyDescent="0.15"/>
    <row r="165" spans="1:15" ht="15.6" outlineLevel="1" thickBot="1" x14ac:dyDescent="0.2"/>
    <row r="166" spans="1:15" x14ac:dyDescent="0.15">
      <c r="A166" s="44"/>
      <c r="B166" s="3" t="s">
        <v>493</v>
      </c>
      <c r="C166" s="23" t="s">
        <v>669</v>
      </c>
      <c r="D166" s="4" t="s">
        <v>490</v>
      </c>
      <c r="E166" s="23" t="s">
        <v>227</v>
      </c>
      <c r="F166" s="4" t="s">
        <v>607</v>
      </c>
      <c r="G166" s="23" t="s">
        <v>765</v>
      </c>
    </row>
    <row r="167" spans="1:15" outlineLevel="1" x14ac:dyDescent="0.15">
      <c r="A167" s="44"/>
      <c r="B167" s="7" t="s">
        <v>617</v>
      </c>
      <c r="C167" s="27" t="s">
        <v>581</v>
      </c>
      <c r="D167" s="9" t="s">
        <v>615</v>
      </c>
      <c r="E167" s="27" t="s">
        <v>766</v>
      </c>
      <c r="F167" s="9" t="s">
        <v>609</v>
      </c>
      <c r="G167" s="29" t="s">
        <v>701</v>
      </c>
    </row>
    <row r="168" spans="1:15" ht="18" outlineLevel="1" thickBot="1" x14ac:dyDescent="0.2">
      <c r="A168" s="44"/>
      <c r="B168" s="7" t="s">
        <v>553</v>
      </c>
      <c r="C168" s="8" t="s">
        <v>614</v>
      </c>
      <c r="D168" s="9" t="s">
        <v>554</v>
      </c>
      <c r="E168" s="8">
        <v>3</v>
      </c>
      <c r="F168" s="9" t="s">
        <v>491</v>
      </c>
      <c r="G168" s="10" t="s">
        <v>552</v>
      </c>
    </row>
    <row r="169" spans="1:15" outlineLevel="1" x14ac:dyDescent="0.15">
      <c r="A169" s="44"/>
      <c r="B169" s="64" t="s">
        <v>37</v>
      </c>
      <c r="C169" s="65"/>
      <c r="D169" s="65"/>
      <c r="E169" s="65"/>
      <c r="F169" s="65"/>
      <c r="G169" s="66"/>
    </row>
    <row r="170" spans="1:15" outlineLevel="1" x14ac:dyDescent="0.15">
      <c r="A170" s="44"/>
      <c r="B170" s="32" t="s">
        <v>38</v>
      </c>
      <c r="C170" s="33" t="s">
        <v>39</v>
      </c>
      <c r="D170" s="33" t="s">
        <v>40</v>
      </c>
      <c r="E170" s="33" t="s">
        <v>41</v>
      </c>
      <c r="F170" s="33"/>
      <c r="G170" s="34" t="s">
        <v>42</v>
      </c>
    </row>
    <row r="171" spans="1:15" outlineLevel="1" x14ac:dyDescent="0.15">
      <c r="A171" s="44"/>
      <c r="B171" s="15" t="s">
        <v>75</v>
      </c>
      <c r="C171" s="17" t="s">
        <v>570</v>
      </c>
      <c r="D171" s="17" t="s">
        <v>260</v>
      </c>
      <c r="E171" s="17" t="s">
        <v>676</v>
      </c>
      <c r="F171" s="17" t="s">
        <v>649</v>
      </c>
      <c r="G171" s="18"/>
      <c r="J171" s="2" t="s">
        <v>261</v>
      </c>
      <c r="K171" s="2" t="s">
        <v>262</v>
      </c>
      <c r="L171" s="2" t="s">
        <v>263</v>
      </c>
      <c r="M171" s="2" t="s">
        <v>260</v>
      </c>
      <c r="N171" s="2">
        <v>2072</v>
      </c>
      <c r="O171" s="2">
        <v>32</v>
      </c>
    </row>
    <row r="172" spans="1:15" outlineLevel="1" x14ac:dyDescent="0.15">
      <c r="A172" s="44"/>
      <c r="B172" s="35" t="s">
        <v>76</v>
      </c>
      <c r="C172" s="27" t="s">
        <v>571</v>
      </c>
      <c r="D172" s="27" t="s">
        <v>260</v>
      </c>
      <c r="E172" s="27" t="s">
        <v>676</v>
      </c>
      <c r="F172" s="27" t="s">
        <v>649</v>
      </c>
      <c r="G172" s="29"/>
      <c r="J172" s="2" t="s">
        <v>261</v>
      </c>
      <c r="K172" s="2" t="s">
        <v>262</v>
      </c>
      <c r="L172" s="2" t="s">
        <v>263</v>
      </c>
      <c r="M172" s="2" t="s">
        <v>260</v>
      </c>
      <c r="N172" s="2">
        <v>1985</v>
      </c>
      <c r="O172" s="2">
        <v>32</v>
      </c>
    </row>
    <row r="173" spans="1:15" outlineLevel="1" x14ac:dyDescent="0.15">
      <c r="A173" s="44"/>
      <c r="B173" s="41" t="s">
        <v>43</v>
      </c>
      <c r="C173" s="27" t="s">
        <v>657</v>
      </c>
      <c r="D173" s="27" t="s">
        <v>260</v>
      </c>
      <c r="E173" s="27">
        <v>0</v>
      </c>
      <c r="F173" s="27" t="s">
        <v>636</v>
      </c>
      <c r="G173" s="29" t="s">
        <v>573</v>
      </c>
      <c r="J173" s="2" t="s">
        <v>261</v>
      </c>
      <c r="K173" s="2" t="s">
        <v>262</v>
      </c>
      <c r="L173" s="2" t="s">
        <v>263</v>
      </c>
      <c r="M173" s="2" t="s">
        <v>260</v>
      </c>
      <c r="N173" s="2">
        <v>1827</v>
      </c>
      <c r="O173" s="2">
        <v>32</v>
      </c>
    </row>
    <row r="174" spans="1:15" outlineLevel="1" x14ac:dyDescent="0.15">
      <c r="A174" s="45"/>
      <c r="B174" s="1" t="s">
        <v>88</v>
      </c>
      <c r="C174" s="5" t="s">
        <v>561</v>
      </c>
      <c r="D174" s="5" t="s">
        <v>260</v>
      </c>
      <c r="E174" s="5">
        <v>0</v>
      </c>
      <c r="F174" s="5" t="s">
        <v>636</v>
      </c>
      <c r="G174" s="6" t="s">
        <v>638</v>
      </c>
      <c r="J174" s="2" t="s">
        <v>261</v>
      </c>
      <c r="K174" s="2" t="s">
        <v>262</v>
      </c>
      <c r="L174" s="2" t="s">
        <v>263</v>
      </c>
      <c r="M174" s="2" t="s">
        <v>260</v>
      </c>
      <c r="N174" s="2">
        <v>1228</v>
      </c>
      <c r="O174" s="2">
        <v>32</v>
      </c>
    </row>
    <row r="175" spans="1:15" outlineLevel="1" x14ac:dyDescent="0.15">
      <c r="A175" s="44"/>
      <c r="B175" s="35" t="s">
        <v>84</v>
      </c>
      <c r="C175" s="27" t="s">
        <v>641</v>
      </c>
      <c r="D175" s="27" t="s">
        <v>653</v>
      </c>
      <c r="E175" s="27" t="s">
        <v>560</v>
      </c>
      <c r="F175" s="27"/>
      <c r="G175" s="29"/>
      <c r="J175" s="2" t="s">
        <v>254</v>
      </c>
      <c r="K175" s="2" t="s">
        <v>255</v>
      </c>
      <c r="L175" s="2" t="s">
        <v>256</v>
      </c>
      <c r="M175" s="2" t="s">
        <v>254</v>
      </c>
      <c r="N175" s="2">
        <v>1148</v>
      </c>
      <c r="O175" s="2">
        <v>64</v>
      </c>
    </row>
    <row r="176" spans="1:15" outlineLevel="1" x14ac:dyDescent="0.15">
      <c r="A176" s="44"/>
      <c r="B176" s="15" t="s">
        <v>9</v>
      </c>
      <c r="C176" s="17" t="s">
        <v>497</v>
      </c>
      <c r="D176" s="17" t="s">
        <v>562</v>
      </c>
      <c r="E176" s="17">
        <v>0</v>
      </c>
      <c r="F176" s="17" t="s">
        <v>636</v>
      </c>
      <c r="G176" s="18"/>
      <c r="J176" s="2" t="s">
        <v>264</v>
      </c>
      <c r="K176" s="2" t="s">
        <v>265</v>
      </c>
      <c r="L176" s="2" t="s">
        <v>266</v>
      </c>
      <c r="M176" s="2" t="s">
        <v>267</v>
      </c>
      <c r="N176" s="2">
        <v>1866</v>
      </c>
      <c r="O176" s="2">
        <v>64</v>
      </c>
    </row>
    <row r="177" spans="1:15" outlineLevel="1" x14ac:dyDescent="0.15">
      <c r="A177" s="44"/>
      <c r="B177" s="35" t="s">
        <v>47</v>
      </c>
      <c r="C177" s="27" t="s">
        <v>642</v>
      </c>
      <c r="D177" s="27" t="s">
        <v>260</v>
      </c>
      <c r="E177" s="27">
        <v>-1</v>
      </c>
      <c r="F177" s="27" t="s">
        <v>636</v>
      </c>
      <c r="G177" s="29"/>
      <c r="J177" s="2" t="s">
        <v>261</v>
      </c>
      <c r="K177" s="2" t="s">
        <v>262</v>
      </c>
      <c r="L177" s="2" t="s">
        <v>268</v>
      </c>
      <c r="M177" s="2" t="s">
        <v>260</v>
      </c>
      <c r="N177" s="2">
        <v>2958</v>
      </c>
      <c r="O177" s="2">
        <v>32</v>
      </c>
    </row>
    <row r="178" spans="1:15" outlineLevel="1" x14ac:dyDescent="0.15">
      <c r="A178" s="44"/>
      <c r="B178" s="35" t="s">
        <v>179</v>
      </c>
      <c r="C178" s="27" t="s">
        <v>799</v>
      </c>
      <c r="D178" s="27" t="s">
        <v>653</v>
      </c>
      <c r="E178" s="27" t="s">
        <v>560</v>
      </c>
      <c r="F178" s="27" t="s">
        <v>636</v>
      </c>
      <c r="G178" s="29"/>
      <c r="J178" s="2" t="s">
        <v>254</v>
      </c>
      <c r="K178" s="2" t="s">
        <v>255</v>
      </c>
      <c r="L178" s="2" t="s">
        <v>256</v>
      </c>
      <c r="M178" s="2" t="s">
        <v>254</v>
      </c>
      <c r="N178" s="2">
        <v>1231</v>
      </c>
      <c r="O178" s="2">
        <v>2048</v>
      </c>
    </row>
    <row r="179" spans="1:15" ht="15.6" outlineLevel="1" thickBot="1" x14ac:dyDescent="0.2">
      <c r="A179" s="44"/>
      <c r="B179" s="36"/>
      <c r="C179" s="20"/>
      <c r="D179" s="20"/>
      <c r="E179" s="20"/>
      <c r="F179" s="20"/>
      <c r="G179" s="21"/>
    </row>
    <row r="180" spans="1:15" outlineLevel="1" x14ac:dyDescent="0.15">
      <c r="A180" s="44"/>
      <c r="B180" s="76" t="s">
        <v>44</v>
      </c>
      <c r="C180" s="77"/>
      <c r="D180" s="77"/>
      <c r="E180" s="77"/>
      <c r="F180" s="77"/>
      <c r="G180" s="78"/>
    </row>
    <row r="181" spans="1:15" outlineLevel="1" x14ac:dyDescent="0.15">
      <c r="A181" s="44"/>
      <c r="B181" s="32" t="s">
        <v>38</v>
      </c>
      <c r="C181" s="33" t="s">
        <v>39</v>
      </c>
      <c r="D181" s="33" t="s">
        <v>40</v>
      </c>
      <c r="E181" s="33" t="s">
        <v>41</v>
      </c>
      <c r="F181" s="33"/>
      <c r="G181" s="34" t="s">
        <v>42</v>
      </c>
    </row>
    <row r="182" spans="1:15" outlineLevel="1" x14ac:dyDescent="0.15">
      <c r="A182" s="44"/>
      <c r="B182" s="41" t="s">
        <v>9</v>
      </c>
      <c r="C182" s="27" t="s">
        <v>497</v>
      </c>
      <c r="D182" s="27" t="s">
        <v>562</v>
      </c>
      <c r="E182" s="27">
        <v>0</v>
      </c>
      <c r="F182" s="27" t="s">
        <v>636</v>
      </c>
      <c r="G182" s="29"/>
      <c r="J182" s="2" t="s">
        <v>264</v>
      </c>
      <c r="K182" s="2" t="s">
        <v>265</v>
      </c>
      <c r="L182" s="2" t="s">
        <v>266</v>
      </c>
      <c r="M182" s="2" t="s">
        <v>267</v>
      </c>
      <c r="N182" s="2">
        <v>1866</v>
      </c>
      <c r="O182" s="2">
        <v>64</v>
      </c>
    </row>
    <row r="183" spans="1:15" outlineLevel="1" x14ac:dyDescent="0.15">
      <c r="B183" s="1" t="s">
        <v>48</v>
      </c>
      <c r="C183" s="5" t="s">
        <v>572</v>
      </c>
      <c r="D183" s="5" t="s">
        <v>260</v>
      </c>
      <c r="E183" s="5" t="s">
        <v>676</v>
      </c>
      <c r="F183" s="5" t="s">
        <v>649</v>
      </c>
      <c r="G183" s="6"/>
      <c r="J183" s="2" t="s">
        <v>261</v>
      </c>
      <c r="K183" s="2" t="s">
        <v>262</v>
      </c>
      <c r="L183" s="2" t="s">
        <v>263</v>
      </c>
      <c r="M183" s="2" t="s">
        <v>260</v>
      </c>
      <c r="N183" s="2">
        <v>1354</v>
      </c>
      <c r="O183" s="2">
        <v>32</v>
      </c>
    </row>
    <row r="184" spans="1:15" outlineLevel="1" x14ac:dyDescent="0.15">
      <c r="B184" s="1" t="s">
        <v>49</v>
      </c>
      <c r="C184" s="5" t="s">
        <v>647</v>
      </c>
      <c r="D184" s="5" t="s">
        <v>260</v>
      </c>
      <c r="E184" s="5" t="s">
        <v>643</v>
      </c>
      <c r="F184" s="5" t="s">
        <v>636</v>
      </c>
      <c r="G184" s="6"/>
      <c r="J184" s="2" t="s">
        <v>261</v>
      </c>
      <c r="K184" s="2" t="s">
        <v>262</v>
      </c>
      <c r="L184" s="2" t="s">
        <v>263</v>
      </c>
      <c r="M184" s="2" t="s">
        <v>260</v>
      </c>
      <c r="N184" s="2">
        <v>1355</v>
      </c>
      <c r="O184" s="2">
        <v>32</v>
      </c>
    </row>
    <row r="185" spans="1:15" outlineLevel="1" x14ac:dyDescent="0.15">
      <c r="B185" s="1" t="s">
        <v>50</v>
      </c>
      <c r="C185" s="5" t="s">
        <v>644</v>
      </c>
      <c r="D185" s="5" t="s">
        <v>260</v>
      </c>
      <c r="E185" s="5" t="s">
        <v>676</v>
      </c>
      <c r="F185" s="5"/>
      <c r="G185" s="6"/>
      <c r="J185" s="2" t="s">
        <v>261</v>
      </c>
      <c r="K185" s="2" t="s">
        <v>262</v>
      </c>
      <c r="L185" s="2" t="s">
        <v>263</v>
      </c>
      <c r="M185" s="2" t="s">
        <v>260</v>
      </c>
      <c r="N185" s="2">
        <v>1666</v>
      </c>
      <c r="O185" s="2">
        <v>32</v>
      </c>
    </row>
    <row r="186" spans="1:15" outlineLevel="1" x14ac:dyDescent="0.15">
      <c r="B186" s="1" t="s">
        <v>51</v>
      </c>
      <c r="C186" s="5" t="s">
        <v>648</v>
      </c>
      <c r="D186" s="5" t="s">
        <v>260</v>
      </c>
      <c r="E186" s="5" t="s">
        <v>643</v>
      </c>
      <c r="F186" s="5" t="s">
        <v>649</v>
      </c>
      <c r="G186" s="6"/>
      <c r="J186" s="2" t="s">
        <v>261</v>
      </c>
      <c r="K186" s="2" t="s">
        <v>262</v>
      </c>
      <c r="L186" s="2" t="s">
        <v>263</v>
      </c>
      <c r="M186" s="2" t="s">
        <v>260</v>
      </c>
      <c r="N186" s="2">
        <v>1668</v>
      </c>
      <c r="O186" s="2">
        <v>32</v>
      </c>
    </row>
    <row r="187" spans="1:15" outlineLevel="1" x14ac:dyDescent="0.15">
      <c r="B187" s="1" t="s">
        <v>66</v>
      </c>
      <c r="C187" s="5" t="s">
        <v>650</v>
      </c>
      <c r="D187" s="5" t="s">
        <v>260</v>
      </c>
      <c r="E187" s="5">
        <v>0</v>
      </c>
      <c r="F187" s="5" t="s">
        <v>636</v>
      </c>
      <c r="G187" s="6" t="s">
        <v>573</v>
      </c>
      <c r="J187" s="2" t="s">
        <v>261</v>
      </c>
      <c r="K187" s="2" t="s">
        <v>262</v>
      </c>
      <c r="L187" s="2" t="s">
        <v>263</v>
      </c>
      <c r="M187" s="2" t="s">
        <v>260</v>
      </c>
      <c r="N187" s="2">
        <v>1194</v>
      </c>
      <c r="O187" s="2">
        <v>32</v>
      </c>
    </row>
    <row r="188" spans="1:15" outlineLevel="1" x14ac:dyDescent="0.15">
      <c r="B188" s="1" t="s">
        <v>67</v>
      </c>
      <c r="C188" s="5" t="s">
        <v>565</v>
      </c>
      <c r="D188" s="5" t="s">
        <v>260</v>
      </c>
      <c r="E188" s="5">
        <v>0</v>
      </c>
      <c r="F188" s="5" t="s">
        <v>636</v>
      </c>
      <c r="G188" s="6" t="s">
        <v>736</v>
      </c>
      <c r="J188" s="2" t="s">
        <v>261</v>
      </c>
      <c r="K188" s="2" t="s">
        <v>262</v>
      </c>
      <c r="L188" s="2" t="s">
        <v>263</v>
      </c>
      <c r="M188" s="2" t="s">
        <v>260</v>
      </c>
      <c r="N188" s="2">
        <v>1192</v>
      </c>
      <c r="O188" s="2">
        <v>32</v>
      </c>
    </row>
    <row r="189" spans="1:15" outlineLevel="1" x14ac:dyDescent="0.15">
      <c r="B189" s="1" t="s">
        <v>68</v>
      </c>
      <c r="C189" s="5" t="s">
        <v>651</v>
      </c>
      <c r="D189" s="5" t="s">
        <v>587</v>
      </c>
      <c r="E189" s="5" t="s">
        <v>560</v>
      </c>
      <c r="F189" s="5" t="s">
        <v>636</v>
      </c>
      <c r="G189" s="6"/>
      <c r="J189" s="2" t="s">
        <v>254</v>
      </c>
      <c r="K189" s="2" t="s">
        <v>255</v>
      </c>
      <c r="L189" s="2" t="s">
        <v>256</v>
      </c>
      <c r="M189" s="2" t="s">
        <v>254</v>
      </c>
      <c r="N189" s="2">
        <v>1181</v>
      </c>
      <c r="O189" s="2">
        <v>32</v>
      </c>
    </row>
    <row r="190" spans="1:15" outlineLevel="1" x14ac:dyDescent="0.15">
      <c r="B190" s="1" t="s">
        <v>69</v>
      </c>
      <c r="C190" s="5" t="s">
        <v>654</v>
      </c>
      <c r="D190" s="5" t="s">
        <v>587</v>
      </c>
      <c r="E190" s="5" t="s">
        <v>560</v>
      </c>
      <c r="F190" s="5" t="s">
        <v>636</v>
      </c>
      <c r="G190" s="6"/>
      <c r="J190" s="2" t="s">
        <v>254</v>
      </c>
      <c r="K190" s="2" t="s">
        <v>255</v>
      </c>
      <c r="L190" s="2" t="s">
        <v>256</v>
      </c>
      <c r="M190" s="2" t="s">
        <v>254</v>
      </c>
      <c r="N190" s="2">
        <v>1180</v>
      </c>
      <c r="O190" s="2">
        <v>32</v>
      </c>
    </row>
    <row r="191" spans="1:15" outlineLevel="1" x14ac:dyDescent="0.15">
      <c r="B191" s="1" t="s">
        <v>70</v>
      </c>
      <c r="C191" s="5" t="s">
        <v>737</v>
      </c>
      <c r="D191" s="5" t="s">
        <v>655</v>
      </c>
      <c r="E191" s="5" t="s">
        <v>560</v>
      </c>
      <c r="F191" s="5" t="s">
        <v>636</v>
      </c>
      <c r="G191" s="6"/>
      <c r="J191" s="2" t="s">
        <v>254</v>
      </c>
      <c r="K191" s="2" t="s">
        <v>255</v>
      </c>
      <c r="L191" s="2" t="s">
        <v>256</v>
      </c>
      <c r="M191" s="2" t="s">
        <v>254</v>
      </c>
      <c r="N191" s="2">
        <v>1190</v>
      </c>
      <c r="O191" s="2">
        <v>1024</v>
      </c>
    </row>
    <row r="192" spans="1:15" outlineLevel="1" x14ac:dyDescent="0.15">
      <c r="B192" s="1" t="s">
        <v>71</v>
      </c>
      <c r="C192" s="5" t="s">
        <v>738</v>
      </c>
      <c r="D192" s="5" t="s">
        <v>739</v>
      </c>
      <c r="E192" s="5" t="s">
        <v>740</v>
      </c>
      <c r="F192" s="5" t="s">
        <v>563</v>
      </c>
      <c r="G192" s="6" t="s">
        <v>663</v>
      </c>
      <c r="J192" s="2" t="s">
        <v>254</v>
      </c>
      <c r="K192" s="2" t="s">
        <v>255</v>
      </c>
      <c r="L192" s="2" t="s">
        <v>256</v>
      </c>
      <c r="M192" s="2" t="s">
        <v>254</v>
      </c>
      <c r="N192" s="2">
        <v>1184</v>
      </c>
      <c r="O192" s="2">
        <v>2</v>
      </c>
    </row>
    <row r="193" spans="1:15" outlineLevel="1" x14ac:dyDescent="0.15">
      <c r="B193" s="41" t="s">
        <v>192</v>
      </c>
      <c r="C193" s="37" t="s">
        <v>566</v>
      </c>
      <c r="D193" s="37" t="s">
        <v>260</v>
      </c>
      <c r="E193" s="37">
        <v>0</v>
      </c>
      <c r="F193" s="37"/>
      <c r="G193" s="38"/>
      <c r="J193" s="2" t="s">
        <v>261</v>
      </c>
      <c r="K193" s="2" t="s">
        <v>262</v>
      </c>
      <c r="L193" s="2" t="s">
        <v>263</v>
      </c>
      <c r="M193" s="2" t="s">
        <v>260</v>
      </c>
      <c r="N193" s="2">
        <v>3162</v>
      </c>
      <c r="O193" s="2">
        <v>32</v>
      </c>
    </row>
    <row r="194" spans="1:15" ht="16.5" customHeight="1" outlineLevel="1" x14ac:dyDescent="0.15">
      <c r="A194" s="45"/>
      <c r="B194" s="41" t="s">
        <v>104</v>
      </c>
      <c r="C194" s="37" t="s">
        <v>656</v>
      </c>
      <c r="D194" s="37" t="s">
        <v>567</v>
      </c>
      <c r="E194" s="37" t="s">
        <v>560</v>
      </c>
      <c r="F194" s="37" t="s">
        <v>636</v>
      </c>
      <c r="G194" s="38" t="s">
        <v>480</v>
      </c>
      <c r="J194" s="2" t="s">
        <v>254</v>
      </c>
      <c r="K194" s="2" t="s">
        <v>255</v>
      </c>
      <c r="L194" s="2" t="s">
        <v>256</v>
      </c>
      <c r="M194" s="2" t="s">
        <v>254</v>
      </c>
      <c r="N194" s="2">
        <v>1186</v>
      </c>
      <c r="O194" s="2">
        <v>16</v>
      </c>
    </row>
    <row r="195" spans="1:15" outlineLevel="1" x14ac:dyDescent="0.15">
      <c r="A195" s="45"/>
      <c r="B195" s="1" t="s">
        <v>72</v>
      </c>
      <c r="C195" s="5" t="s">
        <v>496</v>
      </c>
      <c r="D195" s="5" t="s">
        <v>260</v>
      </c>
      <c r="E195" s="5" t="s">
        <v>676</v>
      </c>
      <c r="F195" s="5" t="s">
        <v>649</v>
      </c>
      <c r="G195" s="6" t="s">
        <v>568</v>
      </c>
      <c r="J195" s="2" t="s">
        <v>261</v>
      </c>
      <c r="K195" s="2" t="s">
        <v>262</v>
      </c>
      <c r="L195" s="2" t="s">
        <v>263</v>
      </c>
      <c r="M195" s="2" t="s">
        <v>260</v>
      </c>
      <c r="N195" s="2">
        <v>1339</v>
      </c>
      <c r="O195" s="2">
        <v>32</v>
      </c>
    </row>
    <row r="196" spans="1:15" outlineLevel="1" x14ac:dyDescent="0.15">
      <c r="A196" s="45"/>
      <c r="B196" s="1" t="s">
        <v>43</v>
      </c>
      <c r="C196" s="5" t="s">
        <v>657</v>
      </c>
      <c r="D196" s="5" t="s">
        <v>260</v>
      </c>
      <c r="E196" s="5">
        <v>0</v>
      </c>
      <c r="F196" s="5" t="s">
        <v>636</v>
      </c>
      <c r="G196" s="6" t="s">
        <v>573</v>
      </c>
      <c r="J196" s="2" t="s">
        <v>261</v>
      </c>
      <c r="K196" s="2" t="s">
        <v>262</v>
      </c>
      <c r="L196" s="2" t="s">
        <v>263</v>
      </c>
      <c r="M196" s="2" t="s">
        <v>260</v>
      </c>
      <c r="N196" s="2">
        <v>1827</v>
      </c>
      <c r="O196" s="2">
        <v>32</v>
      </c>
    </row>
    <row r="197" spans="1:15" outlineLevel="1" x14ac:dyDescent="0.15">
      <c r="A197" s="45"/>
      <c r="B197" s="1" t="s">
        <v>88</v>
      </c>
      <c r="C197" s="5" t="s">
        <v>561</v>
      </c>
      <c r="D197" s="5" t="s">
        <v>260</v>
      </c>
      <c r="E197" s="5">
        <v>0</v>
      </c>
      <c r="F197" s="5" t="s">
        <v>636</v>
      </c>
      <c r="G197" s="6" t="s">
        <v>638</v>
      </c>
      <c r="J197" s="2" t="s">
        <v>261</v>
      </c>
      <c r="K197" s="2" t="s">
        <v>262</v>
      </c>
      <c r="L197" s="2" t="s">
        <v>263</v>
      </c>
      <c r="M197" s="2" t="s">
        <v>260</v>
      </c>
      <c r="N197" s="2">
        <v>1228</v>
      </c>
      <c r="O197" s="2">
        <v>32</v>
      </c>
    </row>
    <row r="198" spans="1:15" outlineLevel="1" x14ac:dyDescent="0.15">
      <c r="A198" s="45"/>
      <c r="B198" s="41" t="s">
        <v>8</v>
      </c>
      <c r="C198" s="37" t="s">
        <v>678</v>
      </c>
      <c r="D198" s="37" t="s">
        <v>495</v>
      </c>
      <c r="E198" s="37" t="s">
        <v>639</v>
      </c>
      <c r="F198" s="37" t="s">
        <v>563</v>
      </c>
      <c r="G198" s="38"/>
      <c r="J198" s="2" t="s">
        <v>254</v>
      </c>
      <c r="K198" s="2" t="s">
        <v>255</v>
      </c>
      <c r="L198" s="2" t="s">
        <v>256</v>
      </c>
      <c r="M198" s="2" t="s">
        <v>254</v>
      </c>
      <c r="N198" s="2">
        <v>1147</v>
      </c>
      <c r="O198" s="2">
        <v>3</v>
      </c>
    </row>
    <row r="199" spans="1:15" outlineLevel="1" x14ac:dyDescent="0.15">
      <c r="A199" s="45"/>
      <c r="B199" s="41" t="s">
        <v>207</v>
      </c>
      <c r="C199" s="37" t="s">
        <v>741</v>
      </c>
      <c r="D199" s="37" t="s">
        <v>260</v>
      </c>
      <c r="E199" s="37">
        <v>0</v>
      </c>
      <c r="F199" s="37" t="s">
        <v>636</v>
      </c>
      <c r="G199" s="38" t="s">
        <v>499</v>
      </c>
      <c r="J199" s="2" t="s">
        <v>261</v>
      </c>
      <c r="K199" s="2" t="s">
        <v>262</v>
      </c>
      <c r="L199" s="2" t="s">
        <v>268</v>
      </c>
      <c r="M199" s="2" t="s">
        <v>260</v>
      </c>
      <c r="N199" s="2">
        <v>2784</v>
      </c>
      <c r="O199" s="2">
        <v>32</v>
      </c>
    </row>
    <row r="200" spans="1:15" outlineLevel="1" x14ac:dyDescent="0.15">
      <c r="B200" s="1" t="s">
        <v>87</v>
      </c>
      <c r="C200" s="5" t="s">
        <v>652</v>
      </c>
      <c r="D200" s="5" t="s">
        <v>637</v>
      </c>
      <c r="E200" s="5">
        <v>0</v>
      </c>
      <c r="F200" s="5" t="s">
        <v>636</v>
      </c>
      <c r="G200" s="6"/>
      <c r="J200" s="2" t="s">
        <v>257</v>
      </c>
      <c r="K200" s="2" t="s">
        <v>258</v>
      </c>
      <c r="L200" s="2" t="s">
        <v>259</v>
      </c>
      <c r="M200" s="2" t="s">
        <v>259</v>
      </c>
      <c r="N200" s="2">
        <v>1157</v>
      </c>
      <c r="O200" s="2">
        <v>32</v>
      </c>
    </row>
    <row r="201" spans="1:15" outlineLevel="1" x14ac:dyDescent="0.15">
      <c r="B201" s="1" t="s">
        <v>197</v>
      </c>
      <c r="C201" s="5" t="s">
        <v>500</v>
      </c>
      <c r="D201" s="5" t="s">
        <v>637</v>
      </c>
      <c r="E201" s="5">
        <v>0</v>
      </c>
      <c r="F201" s="5" t="s">
        <v>636</v>
      </c>
      <c r="G201" s="6" t="s">
        <v>494</v>
      </c>
      <c r="J201" s="2" t="s">
        <v>257</v>
      </c>
      <c r="K201" s="2" t="s">
        <v>258</v>
      </c>
      <c r="L201" s="2" t="s">
        <v>259</v>
      </c>
      <c r="M201" s="2" t="s">
        <v>259</v>
      </c>
      <c r="N201" s="2">
        <v>1154</v>
      </c>
      <c r="O201" s="2">
        <v>32</v>
      </c>
    </row>
    <row r="202" spans="1:15" outlineLevel="1" x14ac:dyDescent="0.15">
      <c r="A202" s="45"/>
      <c r="B202" s="48" t="s">
        <v>73</v>
      </c>
      <c r="C202" s="5" t="s">
        <v>574</v>
      </c>
      <c r="D202" s="5" t="s">
        <v>653</v>
      </c>
      <c r="E202" s="5" t="s">
        <v>560</v>
      </c>
      <c r="F202" s="5" t="s">
        <v>636</v>
      </c>
      <c r="G202" s="6"/>
      <c r="J202" s="2" t="s">
        <v>254</v>
      </c>
      <c r="K202" s="2" t="s">
        <v>255</v>
      </c>
      <c r="L202" s="2" t="s">
        <v>256</v>
      </c>
      <c r="M202" s="2" t="s">
        <v>254</v>
      </c>
      <c r="N202" s="2">
        <v>2183</v>
      </c>
      <c r="O202" s="2">
        <v>2048</v>
      </c>
    </row>
    <row r="203" spans="1:15" outlineLevel="1" x14ac:dyDescent="0.15">
      <c r="A203" s="45"/>
      <c r="B203" s="48" t="s">
        <v>74</v>
      </c>
      <c r="C203" s="5" t="s">
        <v>662</v>
      </c>
      <c r="D203" s="5" t="s">
        <v>653</v>
      </c>
      <c r="E203" s="5" t="s">
        <v>560</v>
      </c>
      <c r="F203" s="5" t="s">
        <v>636</v>
      </c>
      <c r="G203" s="6"/>
      <c r="J203" s="2" t="s">
        <v>254</v>
      </c>
      <c r="K203" s="2" t="s">
        <v>255</v>
      </c>
      <c r="L203" s="2" t="s">
        <v>256</v>
      </c>
      <c r="M203" s="2" t="s">
        <v>254</v>
      </c>
      <c r="N203" s="2">
        <v>2184</v>
      </c>
      <c r="O203" s="2">
        <v>2048</v>
      </c>
    </row>
    <row r="204" spans="1:15" outlineLevel="1" x14ac:dyDescent="0.15">
      <c r="A204" s="45"/>
      <c r="B204" s="1" t="s">
        <v>181</v>
      </c>
      <c r="C204" s="5" t="s">
        <v>640</v>
      </c>
      <c r="D204" s="5" t="s">
        <v>569</v>
      </c>
      <c r="E204" s="5" t="s">
        <v>560</v>
      </c>
      <c r="F204" s="5"/>
      <c r="G204" s="6"/>
      <c r="J204" s="2" t="s">
        <v>254</v>
      </c>
      <c r="K204" s="2" t="s">
        <v>255</v>
      </c>
      <c r="L204" s="2" t="s">
        <v>256</v>
      </c>
      <c r="M204" s="2" t="s">
        <v>254</v>
      </c>
      <c r="N204" s="2">
        <v>3163</v>
      </c>
      <c r="O204" s="2">
        <v>255</v>
      </c>
    </row>
    <row r="205" spans="1:15" ht="15.6" outlineLevel="1" thickBot="1" x14ac:dyDescent="0.2">
      <c r="A205" s="44"/>
      <c r="B205" s="35"/>
      <c r="C205" s="27"/>
      <c r="D205" s="27"/>
      <c r="E205" s="27"/>
      <c r="F205" s="27"/>
      <c r="G205" s="29"/>
    </row>
    <row r="206" spans="1:15" outlineLevel="1" x14ac:dyDescent="0.15">
      <c r="A206" s="44"/>
      <c r="B206" s="64" t="s">
        <v>45</v>
      </c>
      <c r="C206" s="65"/>
      <c r="D206" s="65"/>
      <c r="E206" s="65"/>
      <c r="F206" s="65"/>
      <c r="G206" s="66"/>
    </row>
    <row r="207" spans="1:15" ht="15" outlineLevel="1" x14ac:dyDescent="0.15">
      <c r="A207" s="44"/>
      <c r="B207" s="1"/>
      <c r="C207" s="5"/>
      <c r="D207" s="5"/>
      <c r="E207" s="5"/>
      <c r="F207" s="5"/>
      <c r="G207" s="14"/>
    </row>
    <row r="208" spans="1:15" outlineLevel="1" x14ac:dyDescent="0.15">
      <c r="A208" s="44"/>
      <c r="B208" s="15" t="s">
        <v>120</v>
      </c>
      <c r="C208" s="17"/>
      <c r="D208" s="39"/>
      <c r="E208" s="17"/>
      <c r="F208" s="17"/>
      <c r="G208" s="62" t="s">
        <v>972</v>
      </c>
    </row>
    <row r="209" spans="1:15" ht="15.6" outlineLevel="1" thickBot="1" x14ac:dyDescent="0.2">
      <c r="A209" s="44"/>
      <c r="B209" s="19"/>
      <c r="C209" s="20"/>
      <c r="D209" s="20"/>
      <c r="E209" s="20"/>
      <c r="F209" s="20"/>
      <c r="G209" s="21"/>
    </row>
    <row r="210" spans="1:15" ht="15" outlineLevel="1" x14ac:dyDescent="0.15">
      <c r="A210" s="44"/>
    </row>
    <row r="211" spans="1:15" ht="15.6" outlineLevel="1" thickBot="1" x14ac:dyDescent="0.2">
      <c r="A211" s="44"/>
    </row>
    <row r="212" spans="1:15" x14ac:dyDescent="0.15">
      <c r="B212" s="22" t="s">
        <v>493</v>
      </c>
      <c r="C212" s="23" t="s">
        <v>767</v>
      </c>
      <c r="D212" s="24" t="s">
        <v>490</v>
      </c>
      <c r="E212" s="23" t="s">
        <v>228</v>
      </c>
      <c r="F212" s="24" t="s">
        <v>607</v>
      </c>
      <c r="G212" s="25" t="s">
        <v>768</v>
      </c>
    </row>
    <row r="213" spans="1:15" outlineLevel="1" x14ac:dyDescent="0.15">
      <c r="B213" s="26" t="s">
        <v>617</v>
      </c>
      <c r="C213" s="27" t="s">
        <v>581</v>
      </c>
      <c r="D213" s="28" t="s">
        <v>615</v>
      </c>
      <c r="E213" s="27" t="s">
        <v>769</v>
      </c>
      <c r="F213" s="28" t="s">
        <v>609</v>
      </c>
      <c r="G213" s="29"/>
    </row>
    <row r="214" spans="1:15" ht="18" outlineLevel="1" thickBot="1" x14ac:dyDescent="0.2">
      <c r="B214" s="30" t="s">
        <v>553</v>
      </c>
      <c r="C214" s="11"/>
      <c r="D214" s="31" t="s">
        <v>554</v>
      </c>
      <c r="E214" s="11">
        <v>2</v>
      </c>
      <c r="F214" s="16" t="s">
        <v>491</v>
      </c>
      <c r="G214" s="12" t="s">
        <v>552</v>
      </c>
    </row>
    <row r="215" spans="1:15" outlineLevel="1" x14ac:dyDescent="0.15">
      <c r="B215" s="70" t="s">
        <v>1</v>
      </c>
      <c r="C215" s="71"/>
      <c r="D215" s="71"/>
      <c r="E215" s="71"/>
      <c r="F215" s="71"/>
      <c r="G215" s="72"/>
    </row>
    <row r="216" spans="1:15" outlineLevel="1" x14ac:dyDescent="0.15">
      <c r="B216" s="32" t="s">
        <v>2</v>
      </c>
      <c r="C216" s="33" t="s">
        <v>3</v>
      </c>
      <c r="D216" s="33" t="s">
        <v>4</v>
      </c>
      <c r="E216" s="33" t="s">
        <v>5</v>
      </c>
      <c r="F216" s="33"/>
      <c r="G216" s="34" t="s">
        <v>10</v>
      </c>
    </row>
    <row r="217" spans="1:15" outlineLevel="1" x14ac:dyDescent="0.15">
      <c r="A217" s="45"/>
      <c r="B217" s="41" t="s">
        <v>105</v>
      </c>
      <c r="C217" s="37" t="s">
        <v>496</v>
      </c>
      <c r="D217" s="37" t="s">
        <v>260</v>
      </c>
      <c r="E217" s="37" t="s">
        <v>676</v>
      </c>
      <c r="F217" s="37" t="s">
        <v>649</v>
      </c>
      <c r="G217" s="38" t="s">
        <v>568</v>
      </c>
      <c r="J217" s="2" t="s">
        <v>261</v>
      </c>
      <c r="K217" s="2" t="s">
        <v>262</v>
      </c>
      <c r="L217" s="2" t="s">
        <v>263</v>
      </c>
      <c r="M217" s="2" t="s">
        <v>260</v>
      </c>
      <c r="N217" s="2">
        <v>1339</v>
      </c>
      <c r="O217" s="2">
        <v>32</v>
      </c>
    </row>
    <row r="218" spans="1:15" outlineLevel="1" x14ac:dyDescent="0.15">
      <c r="B218" s="15" t="s">
        <v>88</v>
      </c>
      <c r="C218" s="17" t="s">
        <v>561</v>
      </c>
      <c r="D218" s="17" t="s">
        <v>260</v>
      </c>
      <c r="E218" s="17">
        <v>0</v>
      </c>
      <c r="F218" s="17" t="s">
        <v>636</v>
      </c>
      <c r="G218" s="18" t="s">
        <v>638</v>
      </c>
      <c r="J218" s="2" t="s">
        <v>261</v>
      </c>
      <c r="K218" s="2" t="s">
        <v>262</v>
      </c>
      <c r="L218" s="2" t="s">
        <v>263</v>
      </c>
      <c r="M218" s="2" t="s">
        <v>260</v>
      </c>
      <c r="N218" s="2">
        <v>1228</v>
      </c>
      <c r="O218" s="2">
        <v>32</v>
      </c>
    </row>
    <row r="219" spans="1:15" outlineLevel="1" x14ac:dyDescent="0.15">
      <c r="B219" s="35" t="s">
        <v>12</v>
      </c>
      <c r="C219" s="27" t="s">
        <v>678</v>
      </c>
      <c r="D219" s="27" t="s">
        <v>495</v>
      </c>
      <c r="E219" s="27" t="s">
        <v>639</v>
      </c>
      <c r="F219" s="27" t="s">
        <v>563</v>
      </c>
      <c r="G219" s="29"/>
      <c r="J219" s="2" t="s">
        <v>254</v>
      </c>
      <c r="K219" s="2" t="s">
        <v>255</v>
      </c>
      <c r="L219" s="2" t="s">
        <v>256</v>
      </c>
      <c r="M219" s="2" t="s">
        <v>254</v>
      </c>
      <c r="N219" s="2">
        <v>1147</v>
      </c>
      <c r="O219" s="2">
        <v>3</v>
      </c>
    </row>
    <row r="220" spans="1:15" outlineLevel="1" x14ac:dyDescent="0.15">
      <c r="B220" s="15" t="s">
        <v>11</v>
      </c>
      <c r="C220" s="17" t="s">
        <v>652</v>
      </c>
      <c r="D220" s="17" t="s">
        <v>637</v>
      </c>
      <c r="E220" s="17">
        <v>0</v>
      </c>
      <c r="F220" s="17" t="s">
        <v>636</v>
      </c>
      <c r="G220" s="18"/>
      <c r="J220" s="2" t="s">
        <v>257</v>
      </c>
      <c r="K220" s="2" t="s">
        <v>258</v>
      </c>
      <c r="L220" s="2" t="s">
        <v>259</v>
      </c>
      <c r="M220" s="2" t="s">
        <v>259</v>
      </c>
      <c r="N220" s="2">
        <v>1157</v>
      </c>
      <c r="O220" s="2">
        <v>32</v>
      </c>
    </row>
    <row r="221" spans="1:15" outlineLevel="1" x14ac:dyDescent="0.15">
      <c r="B221" s="35" t="s">
        <v>378</v>
      </c>
      <c r="C221" s="27" t="s">
        <v>742</v>
      </c>
      <c r="D221" s="27" t="s">
        <v>743</v>
      </c>
      <c r="E221" s="27">
        <v>0</v>
      </c>
      <c r="F221" s="27" t="s">
        <v>636</v>
      </c>
      <c r="G221" s="29"/>
    </row>
    <row r="222" spans="1:15" outlineLevel="1" x14ac:dyDescent="0.15">
      <c r="B222" s="35" t="s">
        <v>165</v>
      </c>
      <c r="C222" s="27" t="s">
        <v>640</v>
      </c>
      <c r="D222" s="27" t="s">
        <v>569</v>
      </c>
      <c r="E222" s="27" t="s">
        <v>560</v>
      </c>
      <c r="F222" s="27"/>
      <c r="G222" s="29"/>
      <c r="J222" s="2" t="s">
        <v>254</v>
      </c>
      <c r="K222" s="2" t="s">
        <v>255</v>
      </c>
      <c r="L222" s="2" t="s">
        <v>256</v>
      </c>
      <c r="M222" s="2" t="s">
        <v>254</v>
      </c>
      <c r="N222" s="2">
        <v>3163</v>
      </c>
      <c r="O222" s="2">
        <v>255</v>
      </c>
    </row>
    <row r="223" spans="1:15" outlineLevel="1" x14ac:dyDescent="0.15">
      <c r="B223" s="35" t="s">
        <v>173</v>
      </c>
      <c r="C223" s="27" t="s">
        <v>790</v>
      </c>
      <c r="D223" s="27" t="s">
        <v>260</v>
      </c>
      <c r="E223" s="27">
        <v>0</v>
      </c>
      <c r="F223" s="27" t="s">
        <v>636</v>
      </c>
      <c r="G223" s="29" t="s">
        <v>791</v>
      </c>
      <c r="J223" s="2" t="s">
        <v>261</v>
      </c>
      <c r="K223" s="2" t="s">
        <v>262</v>
      </c>
      <c r="L223" s="2" t="s">
        <v>263</v>
      </c>
      <c r="M223" s="2" t="s">
        <v>260</v>
      </c>
      <c r="N223" s="2">
        <v>1169</v>
      </c>
      <c r="O223" s="2">
        <v>32</v>
      </c>
    </row>
    <row r="224" spans="1:15" ht="15.6" outlineLevel="1" thickBot="1" x14ac:dyDescent="0.2">
      <c r="B224" s="36"/>
      <c r="C224" s="20"/>
      <c r="D224" s="20"/>
      <c r="E224" s="20"/>
      <c r="F224" s="20"/>
      <c r="G224" s="21"/>
    </row>
    <row r="225" spans="2:7" outlineLevel="1" x14ac:dyDescent="0.15">
      <c r="B225" s="67" t="s">
        <v>7</v>
      </c>
      <c r="C225" s="68"/>
      <c r="D225" s="68"/>
      <c r="E225" s="68"/>
      <c r="F225" s="68"/>
      <c r="G225" s="69"/>
    </row>
    <row r="226" spans="2:7" outlineLevel="1" x14ac:dyDescent="0.15">
      <c r="B226" s="32" t="s">
        <v>2</v>
      </c>
      <c r="C226" s="33" t="s">
        <v>3</v>
      </c>
      <c r="D226" s="33" t="s">
        <v>4</v>
      </c>
      <c r="E226" s="33" t="s">
        <v>5</v>
      </c>
      <c r="F226" s="33"/>
      <c r="G226" s="34" t="s">
        <v>10</v>
      </c>
    </row>
    <row r="227" spans="2:7" outlineLevel="1" x14ac:dyDescent="0.15">
      <c r="B227" s="41" t="s">
        <v>412</v>
      </c>
      <c r="C227" s="27" t="s">
        <v>657</v>
      </c>
      <c r="D227" s="27" t="s">
        <v>260</v>
      </c>
      <c r="E227" s="27">
        <v>0</v>
      </c>
      <c r="F227" s="27" t="s">
        <v>636</v>
      </c>
      <c r="G227" s="29" t="s">
        <v>573</v>
      </c>
    </row>
    <row r="228" spans="2:7" outlineLevel="1" x14ac:dyDescent="0.15">
      <c r="B228" s="41" t="s">
        <v>396</v>
      </c>
      <c r="C228" s="27" t="s">
        <v>792</v>
      </c>
      <c r="D228" s="27" t="s">
        <v>562</v>
      </c>
      <c r="E228" s="27">
        <v>0</v>
      </c>
      <c r="F228" s="27"/>
      <c r="G228" s="29"/>
    </row>
    <row r="229" spans="2:7" outlineLevel="1" x14ac:dyDescent="0.15">
      <c r="B229" s="41" t="s">
        <v>397</v>
      </c>
      <c r="C229" s="27" t="s">
        <v>793</v>
      </c>
      <c r="D229" s="27" t="s">
        <v>637</v>
      </c>
      <c r="E229" s="27">
        <v>0</v>
      </c>
      <c r="F229" s="27"/>
      <c r="G229" s="29"/>
    </row>
    <row r="230" spans="2:7" outlineLevel="1" x14ac:dyDescent="0.15">
      <c r="B230" s="41" t="s">
        <v>398</v>
      </c>
      <c r="C230" s="27" t="s">
        <v>588</v>
      </c>
      <c r="D230" s="27" t="s">
        <v>637</v>
      </c>
      <c r="E230" s="27">
        <v>0</v>
      </c>
      <c r="F230" s="27" t="s">
        <v>636</v>
      </c>
      <c r="G230" s="29" t="s">
        <v>677</v>
      </c>
    </row>
    <row r="231" spans="2:7" outlineLevel="1" x14ac:dyDescent="0.15">
      <c r="B231" s="1" t="s">
        <v>399</v>
      </c>
      <c r="C231" s="27" t="s">
        <v>501</v>
      </c>
      <c r="D231" s="27" t="s">
        <v>637</v>
      </c>
      <c r="E231" s="27">
        <v>0</v>
      </c>
      <c r="F231" s="27" t="s">
        <v>636</v>
      </c>
      <c r="G231" s="29"/>
    </row>
    <row r="232" spans="2:7" outlineLevel="1" x14ac:dyDescent="0.15">
      <c r="B232" s="1" t="s">
        <v>356</v>
      </c>
      <c r="C232" s="27" t="s">
        <v>727</v>
      </c>
      <c r="D232" s="27" t="s">
        <v>637</v>
      </c>
      <c r="E232" s="27">
        <v>0</v>
      </c>
      <c r="F232" s="27" t="s">
        <v>636</v>
      </c>
      <c r="G232" s="29"/>
    </row>
    <row r="233" spans="2:7" outlineLevel="1" x14ac:dyDescent="0.15">
      <c r="B233" s="1" t="s">
        <v>518</v>
      </c>
      <c r="C233" s="27" t="s">
        <v>686</v>
      </c>
      <c r="D233" s="27" t="s">
        <v>637</v>
      </c>
      <c r="E233" s="27">
        <v>0</v>
      </c>
      <c r="F233" s="27" t="s">
        <v>636</v>
      </c>
      <c r="G233" s="29"/>
    </row>
    <row r="234" spans="2:7" outlineLevel="1" x14ac:dyDescent="0.15">
      <c r="B234" s="1" t="s">
        <v>437</v>
      </c>
      <c r="C234" s="27" t="s">
        <v>794</v>
      </c>
      <c r="D234" s="27" t="s">
        <v>637</v>
      </c>
      <c r="E234" s="27">
        <v>0</v>
      </c>
      <c r="F234" s="27"/>
      <c r="G234" s="29"/>
    </row>
    <row r="235" spans="2:7" outlineLevel="1" x14ac:dyDescent="0.15">
      <c r="B235" s="1" t="s">
        <v>400</v>
      </c>
      <c r="C235" s="27" t="s">
        <v>795</v>
      </c>
      <c r="D235" s="27" t="s">
        <v>637</v>
      </c>
      <c r="E235" s="27">
        <v>0</v>
      </c>
      <c r="F235" s="27"/>
      <c r="G235" s="29"/>
    </row>
    <row r="236" spans="2:7" outlineLevel="1" x14ac:dyDescent="0.15">
      <c r="B236" s="1" t="s">
        <v>401</v>
      </c>
      <c r="C236" s="27" t="s">
        <v>796</v>
      </c>
      <c r="D236" s="27" t="s">
        <v>637</v>
      </c>
      <c r="E236" s="27">
        <v>0</v>
      </c>
      <c r="F236" s="27"/>
      <c r="G236" s="29"/>
    </row>
    <row r="237" spans="2:7" outlineLevel="1" x14ac:dyDescent="0.15">
      <c r="B237" s="13" t="s">
        <v>402</v>
      </c>
      <c r="C237" s="27" t="s">
        <v>797</v>
      </c>
      <c r="D237" s="27" t="s">
        <v>637</v>
      </c>
      <c r="E237" s="27">
        <v>0</v>
      </c>
      <c r="F237" s="27"/>
      <c r="G237" s="29"/>
    </row>
    <row r="238" spans="2:7" outlineLevel="1" x14ac:dyDescent="0.15">
      <c r="B238" s="13" t="s">
        <v>403</v>
      </c>
      <c r="C238" s="27" t="s">
        <v>589</v>
      </c>
      <c r="D238" s="27" t="s">
        <v>637</v>
      </c>
      <c r="E238" s="27">
        <v>0</v>
      </c>
      <c r="F238" s="27"/>
      <c r="G238" s="29"/>
    </row>
    <row r="239" spans="2:7" outlineLevel="1" x14ac:dyDescent="0.15">
      <c r="B239" s="13" t="s">
        <v>404</v>
      </c>
      <c r="C239" s="27" t="s">
        <v>798</v>
      </c>
      <c r="D239" s="27" t="s">
        <v>637</v>
      </c>
      <c r="E239" s="27">
        <v>0</v>
      </c>
      <c r="F239" s="27"/>
      <c r="G239" s="29"/>
    </row>
    <row r="240" spans="2:7" outlineLevel="1" x14ac:dyDescent="0.15">
      <c r="B240" s="13" t="s">
        <v>405</v>
      </c>
      <c r="C240" s="27" t="s">
        <v>685</v>
      </c>
      <c r="D240" s="27" t="s">
        <v>637</v>
      </c>
      <c r="E240" s="27">
        <v>0</v>
      </c>
      <c r="F240" s="27"/>
      <c r="G240" s="29"/>
    </row>
    <row r="241" spans="2:7" outlineLevel="1" x14ac:dyDescent="0.15">
      <c r="B241" s="15" t="s">
        <v>406</v>
      </c>
      <c r="C241" s="27" t="s">
        <v>800</v>
      </c>
      <c r="D241" s="27" t="s">
        <v>260</v>
      </c>
      <c r="E241" s="27">
        <v>0</v>
      </c>
      <c r="F241" s="27"/>
      <c r="G241" s="29"/>
    </row>
    <row r="242" spans="2:7" ht="15" outlineLevel="1" x14ac:dyDescent="0.15">
      <c r="B242" s="35"/>
      <c r="C242" s="27"/>
      <c r="D242" s="27"/>
      <c r="E242" s="27"/>
      <c r="F242" s="27"/>
      <c r="G242" s="29"/>
    </row>
    <row r="243" spans="2:7" outlineLevel="1" x14ac:dyDescent="0.15">
      <c r="B243" s="13" t="s">
        <v>382</v>
      </c>
      <c r="C243" s="27" t="s">
        <v>801</v>
      </c>
      <c r="D243" s="27" t="s">
        <v>587</v>
      </c>
      <c r="E243" s="27" t="s">
        <v>560</v>
      </c>
      <c r="F243" s="27" t="s">
        <v>636</v>
      </c>
      <c r="G243" s="29" t="s">
        <v>802</v>
      </c>
    </row>
    <row r="244" spans="2:7" outlineLevel="1" x14ac:dyDescent="0.15">
      <c r="B244" s="13" t="s">
        <v>413</v>
      </c>
      <c r="C244" s="27" t="s">
        <v>803</v>
      </c>
      <c r="D244" s="27" t="s">
        <v>578</v>
      </c>
      <c r="E244" s="27" t="s">
        <v>560</v>
      </c>
      <c r="F244" s="27" t="s">
        <v>804</v>
      </c>
      <c r="G244" s="29" t="s">
        <v>805</v>
      </c>
    </row>
    <row r="245" spans="2:7" outlineLevel="1" x14ac:dyDescent="0.15">
      <c r="B245" s="13" t="s">
        <v>383</v>
      </c>
      <c r="C245" s="27" t="s">
        <v>806</v>
      </c>
      <c r="D245" s="27" t="s">
        <v>260</v>
      </c>
      <c r="E245" s="27">
        <v>0</v>
      </c>
      <c r="F245" s="27" t="s">
        <v>563</v>
      </c>
      <c r="G245" s="29"/>
    </row>
    <row r="246" spans="2:7" outlineLevel="1" x14ac:dyDescent="0.15">
      <c r="B246" s="13" t="s">
        <v>384</v>
      </c>
      <c r="C246" s="27" t="s">
        <v>807</v>
      </c>
      <c r="D246" s="27" t="s">
        <v>495</v>
      </c>
      <c r="E246" s="27" t="s">
        <v>639</v>
      </c>
      <c r="F246" s="27"/>
      <c r="G246" s="29"/>
    </row>
    <row r="247" spans="2:7" outlineLevel="1" x14ac:dyDescent="0.15">
      <c r="B247" s="13" t="s">
        <v>385</v>
      </c>
      <c r="C247" s="27" t="s">
        <v>590</v>
      </c>
      <c r="D247" s="27" t="s">
        <v>495</v>
      </c>
      <c r="E247" s="27" t="s">
        <v>639</v>
      </c>
      <c r="F247" s="27"/>
      <c r="G247" s="29"/>
    </row>
    <row r="248" spans="2:7" outlineLevel="1" x14ac:dyDescent="0.15">
      <c r="B248" s="13" t="s">
        <v>386</v>
      </c>
      <c r="C248" s="27" t="s">
        <v>808</v>
      </c>
      <c r="D248" s="27" t="s">
        <v>637</v>
      </c>
      <c r="E248" s="27">
        <v>0</v>
      </c>
      <c r="F248" s="27"/>
      <c r="G248" s="29"/>
    </row>
    <row r="249" spans="2:7" outlineLevel="1" x14ac:dyDescent="0.15">
      <c r="B249" s="13" t="s">
        <v>387</v>
      </c>
      <c r="C249" s="27" t="s">
        <v>591</v>
      </c>
      <c r="D249" s="27" t="s">
        <v>743</v>
      </c>
      <c r="E249" s="27">
        <v>0</v>
      </c>
      <c r="F249" s="27" t="s">
        <v>636</v>
      </c>
      <c r="G249" s="29"/>
    </row>
    <row r="250" spans="2:7" outlineLevel="1" x14ac:dyDescent="0.15">
      <c r="B250" s="13" t="s">
        <v>388</v>
      </c>
      <c r="C250" s="27" t="s">
        <v>592</v>
      </c>
      <c r="D250" s="27" t="s">
        <v>743</v>
      </c>
      <c r="E250" s="27">
        <v>0</v>
      </c>
      <c r="F250" s="27" t="s">
        <v>636</v>
      </c>
      <c r="G250" s="29" t="s">
        <v>809</v>
      </c>
    </row>
    <row r="251" spans="2:7" outlineLevel="1" x14ac:dyDescent="0.15">
      <c r="B251" s="13" t="s">
        <v>389</v>
      </c>
      <c r="C251" s="27" t="s">
        <v>810</v>
      </c>
      <c r="D251" s="27" t="s">
        <v>743</v>
      </c>
      <c r="E251" s="27">
        <v>0</v>
      </c>
      <c r="F251" s="27"/>
      <c r="G251" s="29"/>
    </row>
    <row r="252" spans="2:7" outlineLevel="1" x14ac:dyDescent="0.15">
      <c r="B252" s="13" t="s">
        <v>390</v>
      </c>
      <c r="C252" s="27" t="s">
        <v>811</v>
      </c>
      <c r="D252" s="27" t="s">
        <v>637</v>
      </c>
      <c r="E252" s="27">
        <v>0</v>
      </c>
      <c r="F252" s="27"/>
      <c r="G252" s="29"/>
    </row>
    <row r="253" spans="2:7" outlineLevel="1" x14ac:dyDescent="0.15">
      <c r="B253" s="13" t="s">
        <v>391</v>
      </c>
      <c r="C253" s="27" t="s">
        <v>812</v>
      </c>
      <c r="D253" s="27" t="s">
        <v>637</v>
      </c>
      <c r="E253" s="27">
        <v>0</v>
      </c>
      <c r="F253" s="27"/>
      <c r="G253" s="29"/>
    </row>
    <row r="254" spans="2:7" outlineLevel="1" x14ac:dyDescent="0.15">
      <c r="B254" s="13" t="s">
        <v>393</v>
      </c>
      <c r="C254" s="27" t="s">
        <v>813</v>
      </c>
      <c r="D254" s="27" t="s">
        <v>260</v>
      </c>
      <c r="E254" s="27">
        <v>0</v>
      </c>
      <c r="F254" s="27"/>
      <c r="G254" s="29"/>
    </row>
    <row r="255" spans="2:7" ht="15.6" outlineLevel="1" thickBot="1" x14ac:dyDescent="0.2">
      <c r="B255" s="35"/>
      <c r="C255" s="27"/>
      <c r="D255" s="27"/>
      <c r="E255" s="27"/>
      <c r="F255" s="27"/>
      <c r="G255" s="29"/>
    </row>
    <row r="256" spans="2:7" outlineLevel="1" x14ac:dyDescent="0.15">
      <c r="B256" s="70" t="s">
        <v>6</v>
      </c>
      <c r="C256" s="71"/>
      <c r="D256" s="71"/>
      <c r="E256" s="71"/>
      <c r="F256" s="71"/>
      <c r="G256" s="72"/>
    </row>
    <row r="257" spans="1:7" ht="16.5" customHeight="1" outlineLevel="1" x14ac:dyDescent="0.15">
      <c r="B257" s="15" t="s">
        <v>36</v>
      </c>
      <c r="C257" s="17"/>
      <c r="D257" s="17"/>
      <c r="E257" s="17"/>
      <c r="F257" s="17"/>
      <c r="G257" s="18"/>
    </row>
    <row r="258" spans="1:7" outlineLevel="1" x14ac:dyDescent="0.15">
      <c r="A258" s="44"/>
      <c r="B258" s="15" t="s">
        <v>274</v>
      </c>
      <c r="C258" s="17"/>
      <c r="D258" s="17"/>
      <c r="E258" s="17"/>
      <c r="F258" s="17"/>
      <c r="G258" s="62" t="s">
        <v>914</v>
      </c>
    </row>
    <row r="259" spans="1:7" ht="15" outlineLevel="1" x14ac:dyDescent="0.15">
      <c r="A259" s="44"/>
      <c r="B259" s="15"/>
      <c r="C259" s="17"/>
      <c r="D259" s="17"/>
      <c r="E259" s="17"/>
      <c r="F259" s="17"/>
      <c r="G259" s="40"/>
    </row>
    <row r="260" spans="1:7" outlineLevel="1" x14ac:dyDescent="0.15">
      <c r="A260" s="44"/>
      <c r="B260" s="15" t="s">
        <v>994</v>
      </c>
      <c r="C260" s="17"/>
      <c r="D260" s="17"/>
      <c r="E260" s="17"/>
      <c r="F260" s="17"/>
      <c r="G260" s="40"/>
    </row>
    <row r="261" spans="1:7" ht="15" outlineLevel="1" x14ac:dyDescent="0.15">
      <c r="A261" s="44"/>
      <c r="B261" s="15"/>
      <c r="C261" s="17"/>
      <c r="D261" s="17"/>
      <c r="E261" s="17"/>
      <c r="F261" s="17"/>
      <c r="G261" s="40"/>
    </row>
    <row r="262" spans="1:7" outlineLevel="1" x14ac:dyDescent="0.15">
      <c r="A262" s="44"/>
      <c r="B262" s="15" t="s">
        <v>77</v>
      </c>
      <c r="C262" s="17"/>
      <c r="D262" s="17"/>
      <c r="E262" s="17"/>
      <c r="F262" s="17"/>
      <c r="G262" s="40"/>
    </row>
    <row r="263" spans="1:7" outlineLevel="1" x14ac:dyDescent="0.15">
      <c r="B263" s="15" t="s">
        <v>217</v>
      </c>
      <c r="C263" s="17"/>
      <c r="D263" s="17"/>
      <c r="E263" s="17"/>
      <c r="F263" s="17"/>
      <c r="G263" s="62" t="s">
        <v>973</v>
      </c>
    </row>
    <row r="264" spans="1:7" outlineLevel="1" x14ac:dyDescent="0.15">
      <c r="B264" s="15" t="s">
        <v>395</v>
      </c>
      <c r="C264" s="17"/>
      <c r="D264" s="17"/>
      <c r="E264" s="17"/>
      <c r="F264" s="17"/>
      <c r="G264" s="40"/>
    </row>
    <row r="265" spans="1:7" outlineLevel="1" x14ac:dyDescent="0.15">
      <c r="B265" s="15" t="s">
        <v>379</v>
      </c>
      <c r="C265" s="17"/>
      <c r="D265" s="17"/>
      <c r="E265" s="17"/>
      <c r="F265" s="17"/>
      <c r="G265" s="40"/>
    </row>
    <row r="266" spans="1:7" outlineLevel="1" x14ac:dyDescent="0.15">
      <c r="B266" s="15" t="s">
        <v>381</v>
      </c>
      <c r="C266" s="17"/>
      <c r="D266" s="17"/>
      <c r="E266" s="17"/>
      <c r="F266" s="17"/>
      <c r="G266" s="62" t="s">
        <v>909</v>
      </c>
    </row>
    <row r="267" spans="1:7" outlineLevel="1" x14ac:dyDescent="0.15">
      <c r="B267" s="15" t="s">
        <v>394</v>
      </c>
      <c r="C267" s="17"/>
      <c r="D267" s="17"/>
      <c r="E267" s="17"/>
      <c r="F267" s="17"/>
      <c r="G267" s="40"/>
    </row>
    <row r="268" spans="1:7" ht="15" outlineLevel="1" x14ac:dyDescent="0.15">
      <c r="B268" s="15" t="s">
        <v>380</v>
      </c>
      <c r="C268" s="17"/>
      <c r="D268" s="17"/>
      <c r="E268" s="17"/>
      <c r="F268" s="17"/>
      <c r="G268" s="40"/>
    </row>
    <row r="269" spans="1:7" outlineLevel="1" x14ac:dyDescent="0.15">
      <c r="A269" s="44"/>
      <c r="B269" s="15" t="s">
        <v>78</v>
      </c>
      <c r="C269" s="17"/>
      <c r="D269" s="17"/>
      <c r="E269" s="17"/>
      <c r="F269" s="17"/>
      <c r="G269" s="40"/>
    </row>
    <row r="270" spans="1:7" ht="15.6" outlineLevel="1" thickBot="1" x14ac:dyDescent="0.2">
      <c r="B270" s="19"/>
      <c r="C270" s="20"/>
      <c r="D270" s="20"/>
      <c r="E270" s="20"/>
      <c r="F270" s="20"/>
      <c r="G270" s="21"/>
    </row>
    <row r="271" spans="1:7" ht="15" outlineLevel="1" x14ac:dyDescent="0.15"/>
    <row r="272" spans="1:7" ht="15.6" outlineLevel="1" thickBot="1" x14ac:dyDescent="0.2"/>
    <row r="273" spans="1:15" x14ac:dyDescent="0.15">
      <c r="B273" s="22" t="s">
        <v>493</v>
      </c>
      <c r="C273" s="23" t="s">
        <v>670</v>
      </c>
      <c r="D273" s="24" t="s">
        <v>490</v>
      </c>
      <c r="E273" s="23" t="s">
        <v>307</v>
      </c>
      <c r="F273" s="24" t="s">
        <v>607</v>
      </c>
      <c r="G273" s="25" t="s">
        <v>770</v>
      </c>
    </row>
    <row r="274" spans="1:15" outlineLevel="1" x14ac:dyDescent="0.15">
      <c r="B274" s="26" t="s">
        <v>617</v>
      </c>
      <c r="C274" s="27" t="s">
        <v>581</v>
      </c>
      <c r="D274" s="28" t="s">
        <v>615</v>
      </c>
      <c r="E274" s="27" t="s">
        <v>771</v>
      </c>
      <c r="F274" s="28" t="s">
        <v>609</v>
      </c>
      <c r="G274" s="29"/>
    </row>
    <row r="275" spans="1:15" ht="18" outlineLevel="1" thickBot="1" x14ac:dyDescent="0.2">
      <c r="B275" s="30" t="s">
        <v>553</v>
      </c>
      <c r="C275" s="11"/>
      <c r="D275" s="31" t="s">
        <v>554</v>
      </c>
      <c r="E275" s="11">
        <v>2</v>
      </c>
      <c r="F275" s="16" t="s">
        <v>491</v>
      </c>
      <c r="G275" s="12" t="s">
        <v>552</v>
      </c>
    </row>
    <row r="276" spans="1:15" outlineLevel="1" x14ac:dyDescent="0.15">
      <c r="B276" s="70" t="s">
        <v>1</v>
      </c>
      <c r="C276" s="71"/>
      <c r="D276" s="71"/>
      <c r="E276" s="71"/>
      <c r="F276" s="71"/>
      <c r="G276" s="72"/>
    </row>
    <row r="277" spans="1:15" outlineLevel="1" x14ac:dyDescent="0.15">
      <c r="B277" s="32" t="s">
        <v>2</v>
      </c>
      <c r="C277" s="33" t="s">
        <v>3</v>
      </c>
      <c r="D277" s="33" t="s">
        <v>4</v>
      </c>
      <c r="E277" s="33" t="s">
        <v>5</v>
      </c>
      <c r="F277" s="33"/>
      <c r="G277" s="34" t="s">
        <v>10</v>
      </c>
    </row>
    <row r="278" spans="1:15" outlineLevel="1" x14ac:dyDescent="0.15">
      <c r="A278" s="45"/>
      <c r="B278" s="41" t="s">
        <v>105</v>
      </c>
      <c r="C278" s="37" t="s">
        <v>496</v>
      </c>
      <c r="D278" s="37" t="s">
        <v>260</v>
      </c>
      <c r="E278" s="37" t="s">
        <v>676</v>
      </c>
      <c r="F278" s="37" t="s">
        <v>649</v>
      </c>
      <c r="G278" s="38" t="s">
        <v>568</v>
      </c>
      <c r="J278" s="2" t="s">
        <v>261</v>
      </c>
      <c r="K278" s="2" t="s">
        <v>262</v>
      </c>
      <c r="L278" s="2" t="s">
        <v>263</v>
      </c>
      <c r="M278" s="2" t="s">
        <v>260</v>
      </c>
      <c r="N278" s="2">
        <v>1339</v>
      </c>
      <c r="O278" s="2">
        <v>32</v>
      </c>
    </row>
    <row r="279" spans="1:15" outlineLevel="1" x14ac:dyDescent="0.15">
      <c r="B279" s="15" t="s">
        <v>88</v>
      </c>
      <c r="C279" s="17" t="s">
        <v>561</v>
      </c>
      <c r="D279" s="17" t="s">
        <v>260</v>
      </c>
      <c r="E279" s="17">
        <v>0</v>
      </c>
      <c r="F279" s="17" t="s">
        <v>636</v>
      </c>
      <c r="G279" s="18" t="s">
        <v>638</v>
      </c>
      <c r="J279" s="2" t="s">
        <v>261</v>
      </c>
      <c r="K279" s="2" t="s">
        <v>262</v>
      </c>
      <c r="L279" s="2" t="s">
        <v>263</v>
      </c>
      <c r="M279" s="2" t="s">
        <v>260</v>
      </c>
      <c r="N279" s="2">
        <v>1228</v>
      </c>
      <c r="O279" s="2">
        <v>32</v>
      </c>
    </row>
    <row r="280" spans="1:15" outlineLevel="1" x14ac:dyDescent="0.15">
      <c r="B280" s="35" t="s">
        <v>12</v>
      </c>
      <c r="C280" s="27" t="s">
        <v>678</v>
      </c>
      <c r="D280" s="27" t="s">
        <v>495</v>
      </c>
      <c r="E280" s="27" t="s">
        <v>639</v>
      </c>
      <c r="F280" s="27" t="s">
        <v>563</v>
      </c>
      <c r="G280" s="29"/>
      <c r="J280" s="2" t="s">
        <v>254</v>
      </c>
      <c r="K280" s="2" t="s">
        <v>255</v>
      </c>
      <c r="L280" s="2" t="s">
        <v>256</v>
      </c>
      <c r="M280" s="2" t="s">
        <v>254</v>
      </c>
      <c r="N280" s="2">
        <v>1147</v>
      </c>
      <c r="O280" s="2">
        <v>3</v>
      </c>
    </row>
    <row r="281" spans="1:15" outlineLevel="1" x14ac:dyDescent="0.15">
      <c r="B281" s="15" t="s">
        <v>304</v>
      </c>
      <c r="C281" s="17" t="s">
        <v>730</v>
      </c>
      <c r="D281" s="17" t="s">
        <v>637</v>
      </c>
      <c r="E281" s="17">
        <v>0</v>
      </c>
      <c r="F281" s="17" t="s">
        <v>636</v>
      </c>
      <c r="G281" s="18"/>
    </row>
    <row r="282" spans="1:15" outlineLevel="1" x14ac:dyDescent="0.15">
      <c r="B282" s="35" t="s">
        <v>303</v>
      </c>
      <c r="C282" s="27" t="s">
        <v>731</v>
      </c>
      <c r="D282" s="27" t="s">
        <v>637</v>
      </c>
      <c r="E282" s="27">
        <v>0</v>
      </c>
      <c r="F282" s="27" t="s">
        <v>636</v>
      </c>
      <c r="G282" s="29"/>
    </row>
    <row r="283" spans="1:15" outlineLevel="1" x14ac:dyDescent="0.15">
      <c r="B283" s="35" t="s">
        <v>173</v>
      </c>
      <c r="C283" s="27" t="s">
        <v>790</v>
      </c>
      <c r="D283" s="27" t="s">
        <v>260</v>
      </c>
      <c r="E283" s="27">
        <v>0</v>
      </c>
      <c r="F283" s="27" t="s">
        <v>636</v>
      </c>
      <c r="G283" s="29" t="s">
        <v>791</v>
      </c>
      <c r="J283" s="2" t="s">
        <v>261</v>
      </c>
      <c r="K283" s="2" t="s">
        <v>262</v>
      </c>
      <c r="L283" s="2" t="s">
        <v>263</v>
      </c>
      <c r="M283" s="2" t="s">
        <v>260</v>
      </c>
      <c r="N283" s="2">
        <v>1169</v>
      </c>
      <c r="O283" s="2">
        <v>32</v>
      </c>
    </row>
    <row r="284" spans="1:15" ht="15.6" outlineLevel="1" thickBot="1" x14ac:dyDescent="0.2">
      <c r="B284" s="36"/>
      <c r="C284" s="20"/>
      <c r="D284" s="20"/>
      <c r="E284" s="20"/>
      <c r="F284" s="20"/>
      <c r="G284" s="21"/>
    </row>
    <row r="285" spans="1:15" outlineLevel="1" x14ac:dyDescent="0.15">
      <c r="B285" s="67" t="s">
        <v>7</v>
      </c>
      <c r="C285" s="68"/>
      <c r="D285" s="68"/>
      <c r="E285" s="68"/>
      <c r="F285" s="68"/>
      <c r="G285" s="69"/>
    </row>
    <row r="286" spans="1:15" outlineLevel="1" x14ac:dyDescent="0.15">
      <c r="B286" s="32" t="s">
        <v>2</v>
      </c>
      <c r="C286" s="33" t="s">
        <v>3</v>
      </c>
      <c r="D286" s="33" t="s">
        <v>4</v>
      </c>
      <c r="E286" s="33" t="s">
        <v>5</v>
      </c>
      <c r="F286" s="33"/>
      <c r="G286" s="34" t="s">
        <v>10</v>
      </c>
    </row>
    <row r="287" spans="1:15" outlineLevel="1" x14ac:dyDescent="0.15">
      <c r="B287" s="41" t="s">
        <v>367</v>
      </c>
      <c r="C287" s="54" t="s">
        <v>792</v>
      </c>
      <c r="D287" s="54" t="s">
        <v>562</v>
      </c>
      <c r="E287" s="37">
        <v>0</v>
      </c>
      <c r="F287" s="37"/>
      <c r="G287" s="38"/>
    </row>
    <row r="288" spans="1:15" ht="16.5" customHeight="1" outlineLevel="1" x14ac:dyDescent="0.15">
      <c r="A288" s="45"/>
      <c r="B288" s="41" t="s">
        <v>24</v>
      </c>
      <c r="C288" s="37" t="s">
        <v>657</v>
      </c>
      <c r="D288" s="37" t="s">
        <v>260</v>
      </c>
      <c r="E288" s="37">
        <v>0</v>
      </c>
      <c r="F288" s="37" t="s">
        <v>636</v>
      </c>
      <c r="G288" s="38" t="s">
        <v>573</v>
      </c>
    </row>
    <row r="289" spans="1:7" ht="16.5" customHeight="1" outlineLevel="1" x14ac:dyDescent="0.15">
      <c r="A289" s="45"/>
      <c r="B289" s="41" t="s">
        <v>368</v>
      </c>
      <c r="C289" s="37" t="s">
        <v>793</v>
      </c>
      <c r="D289" s="37" t="s">
        <v>637</v>
      </c>
      <c r="E289" s="37">
        <v>0</v>
      </c>
      <c r="F289" s="37"/>
      <c r="G289" s="38"/>
    </row>
    <row r="290" spans="1:7" ht="16.5" customHeight="1" outlineLevel="1" x14ac:dyDescent="0.15">
      <c r="A290" s="45"/>
      <c r="B290" s="41" t="s">
        <v>369</v>
      </c>
      <c r="C290" s="37" t="s">
        <v>588</v>
      </c>
      <c r="D290" s="37" t="s">
        <v>637</v>
      </c>
      <c r="E290" s="37">
        <v>0</v>
      </c>
      <c r="F290" s="37" t="s">
        <v>636</v>
      </c>
      <c r="G290" s="38" t="s">
        <v>677</v>
      </c>
    </row>
    <row r="291" spans="1:7" ht="16.5" customHeight="1" outlineLevel="1" x14ac:dyDescent="0.15">
      <c r="A291" s="45"/>
      <c r="B291" s="1" t="s">
        <v>370</v>
      </c>
      <c r="C291" s="5" t="s">
        <v>501</v>
      </c>
      <c r="D291" s="5" t="s">
        <v>637</v>
      </c>
      <c r="E291" s="5">
        <v>0</v>
      </c>
      <c r="F291" s="5" t="s">
        <v>636</v>
      </c>
      <c r="G291" s="6"/>
    </row>
    <row r="292" spans="1:7" ht="16.5" customHeight="1" outlineLevel="1" x14ac:dyDescent="0.15">
      <c r="A292" s="45"/>
      <c r="B292" s="1" t="s">
        <v>356</v>
      </c>
      <c r="C292" s="5" t="s">
        <v>727</v>
      </c>
      <c r="D292" s="5" t="s">
        <v>637</v>
      </c>
      <c r="E292" s="5">
        <v>0</v>
      </c>
      <c r="F292" s="5" t="s">
        <v>636</v>
      </c>
      <c r="G292" s="6"/>
    </row>
    <row r="293" spans="1:7" ht="16.5" customHeight="1" outlineLevel="1" x14ac:dyDescent="0.15">
      <c r="A293" s="45"/>
      <c r="B293" s="1" t="s">
        <v>519</v>
      </c>
      <c r="C293" s="5" t="s">
        <v>686</v>
      </c>
      <c r="D293" s="5" t="s">
        <v>637</v>
      </c>
      <c r="E293" s="5">
        <v>0</v>
      </c>
      <c r="F293" s="5" t="s">
        <v>636</v>
      </c>
      <c r="G293" s="6"/>
    </row>
    <row r="294" spans="1:7" ht="16.5" customHeight="1" outlineLevel="1" x14ac:dyDescent="0.15">
      <c r="A294" s="45"/>
      <c r="B294" s="1" t="s">
        <v>439</v>
      </c>
      <c r="C294" s="5" t="s">
        <v>794</v>
      </c>
      <c r="D294" s="5" t="s">
        <v>637</v>
      </c>
      <c r="E294" s="5">
        <v>0</v>
      </c>
      <c r="F294" s="5"/>
      <c r="G294" s="6"/>
    </row>
    <row r="295" spans="1:7" ht="16.5" customHeight="1" outlineLevel="1" x14ac:dyDescent="0.15">
      <c r="B295" s="1" t="s">
        <v>371</v>
      </c>
      <c r="C295" s="5" t="s">
        <v>795</v>
      </c>
      <c r="D295" s="5" t="s">
        <v>637</v>
      </c>
      <c r="E295" s="5">
        <v>0</v>
      </c>
      <c r="F295" s="5"/>
      <c r="G295" s="6"/>
    </row>
    <row r="296" spans="1:7" ht="16.5" customHeight="1" outlineLevel="1" x14ac:dyDescent="0.15">
      <c r="B296" s="1" t="s">
        <v>372</v>
      </c>
      <c r="C296" s="5" t="s">
        <v>796</v>
      </c>
      <c r="D296" s="5" t="s">
        <v>637</v>
      </c>
      <c r="E296" s="5">
        <v>0</v>
      </c>
      <c r="F296" s="5"/>
      <c r="G296" s="6"/>
    </row>
    <row r="297" spans="1:7" ht="16.5" customHeight="1" outlineLevel="1" x14ac:dyDescent="0.15">
      <c r="A297" s="45"/>
      <c r="B297" s="13" t="s">
        <v>373</v>
      </c>
      <c r="C297" s="8" t="s">
        <v>797</v>
      </c>
      <c r="D297" s="8" t="s">
        <v>637</v>
      </c>
      <c r="E297" s="8">
        <v>0</v>
      </c>
      <c r="F297" s="8"/>
      <c r="G297" s="10"/>
    </row>
    <row r="298" spans="1:7" ht="16.5" customHeight="1" outlineLevel="1" x14ac:dyDescent="0.15">
      <c r="A298" s="45"/>
      <c r="B298" s="13" t="s">
        <v>374</v>
      </c>
      <c r="C298" s="8" t="s">
        <v>589</v>
      </c>
      <c r="D298" s="8" t="s">
        <v>637</v>
      </c>
      <c r="E298" s="8">
        <v>0</v>
      </c>
      <c r="F298" s="8"/>
      <c r="G298" s="10"/>
    </row>
    <row r="299" spans="1:7" ht="16.5" customHeight="1" outlineLevel="1" x14ac:dyDescent="0.15">
      <c r="B299" s="13" t="s">
        <v>375</v>
      </c>
      <c r="C299" s="8" t="s">
        <v>798</v>
      </c>
      <c r="D299" s="8" t="s">
        <v>637</v>
      </c>
      <c r="E299" s="8">
        <v>0</v>
      </c>
      <c r="F299" s="8"/>
      <c r="G299" s="10"/>
    </row>
    <row r="300" spans="1:7" ht="16.5" customHeight="1" outlineLevel="1" x14ac:dyDescent="0.15">
      <c r="B300" s="13" t="s">
        <v>376</v>
      </c>
      <c r="C300" s="8" t="s">
        <v>685</v>
      </c>
      <c r="D300" s="8" t="s">
        <v>637</v>
      </c>
      <c r="E300" s="8">
        <v>0</v>
      </c>
      <c r="F300" s="8"/>
      <c r="G300" s="10"/>
    </row>
    <row r="301" spans="1:7" outlineLevel="1" x14ac:dyDescent="0.15">
      <c r="B301" s="15" t="s">
        <v>377</v>
      </c>
      <c r="C301" s="54" t="s">
        <v>585</v>
      </c>
      <c r="D301" s="54" t="s">
        <v>260</v>
      </c>
      <c r="E301" s="37">
        <v>1</v>
      </c>
      <c r="F301" s="37"/>
      <c r="G301" s="38"/>
    </row>
    <row r="302" spans="1:7" ht="15" outlineLevel="1" x14ac:dyDescent="0.15">
      <c r="B302" s="35"/>
      <c r="C302" s="27"/>
      <c r="D302" s="27"/>
      <c r="E302" s="27"/>
      <c r="F302" s="27"/>
      <c r="G302" s="29"/>
    </row>
    <row r="303" spans="1:7" ht="15.6" outlineLevel="1" thickBot="1" x14ac:dyDescent="0.2">
      <c r="B303" s="35"/>
      <c r="C303" s="27"/>
      <c r="D303" s="27"/>
      <c r="E303" s="27"/>
      <c r="F303" s="27"/>
      <c r="G303" s="29"/>
    </row>
    <row r="304" spans="1:7" outlineLevel="1" x14ac:dyDescent="0.15">
      <c r="B304" s="70" t="s">
        <v>6</v>
      </c>
      <c r="C304" s="71"/>
      <c r="D304" s="71"/>
      <c r="E304" s="71"/>
      <c r="F304" s="71"/>
      <c r="G304" s="72"/>
    </row>
    <row r="305" spans="1:7" ht="16.5" customHeight="1" outlineLevel="1" x14ac:dyDescent="0.15">
      <c r="B305" s="15" t="s">
        <v>36</v>
      </c>
      <c r="C305" s="17"/>
      <c r="D305" s="17"/>
      <c r="E305" s="17"/>
      <c r="F305" s="17"/>
      <c r="G305" s="18"/>
    </row>
    <row r="306" spans="1:7" outlineLevel="1" x14ac:dyDescent="0.15">
      <c r="A306" s="44"/>
      <c r="B306" s="15" t="s">
        <v>274</v>
      </c>
      <c r="C306" s="17"/>
      <c r="D306" s="17"/>
      <c r="E306" s="17"/>
      <c r="F306" s="17"/>
      <c r="G306" s="62" t="s">
        <v>914</v>
      </c>
    </row>
    <row r="307" spans="1:7" ht="15" outlineLevel="1" x14ac:dyDescent="0.15">
      <c r="A307" s="44"/>
      <c r="B307" s="15"/>
      <c r="C307" s="17"/>
      <c r="D307" s="17"/>
      <c r="E307" s="17"/>
      <c r="F307" s="17"/>
      <c r="G307" s="40"/>
    </row>
    <row r="308" spans="1:7" outlineLevel="1" x14ac:dyDescent="0.15">
      <c r="A308" s="44"/>
      <c r="B308" s="15" t="s">
        <v>166</v>
      </c>
      <c r="C308" s="17"/>
      <c r="D308" s="17"/>
      <c r="E308" s="17"/>
      <c r="F308" s="17"/>
      <c r="G308" s="40"/>
    </row>
    <row r="309" spans="1:7" ht="15" outlineLevel="1" x14ac:dyDescent="0.15">
      <c r="A309" s="44"/>
      <c r="B309" s="15"/>
      <c r="C309" s="17"/>
      <c r="D309" s="17"/>
      <c r="E309" s="17"/>
      <c r="F309" s="17"/>
      <c r="G309" s="40"/>
    </row>
    <row r="310" spans="1:7" outlineLevel="1" x14ac:dyDescent="0.15">
      <c r="A310" s="44"/>
      <c r="B310" s="15" t="s">
        <v>77</v>
      </c>
      <c r="C310" s="17"/>
      <c r="D310" s="17"/>
      <c r="E310" s="17"/>
      <c r="F310" s="17"/>
      <c r="G310" s="40"/>
    </row>
    <row r="311" spans="1:7" outlineLevel="1" x14ac:dyDescent="0.15">
      <c r="B311" s="15" t="s">
        <v>308</v>
      </c>
      <c r="C311" s="17"/>
      <c r="D311" s="17"/>
      <c r="E311" s="17"/>
      <c r="F311" s="17"/>
      <c r="G311" s="62" t="s">
        <v>974</v>
      </c>
    </row>
    <row r="312" spans="1:7" outlineLevel="1" x14ac:dyDescent="0.15">
      <c r="A312" s="44"/>
      <c r="B312" s="15" t="s">
        <v>78</v>
      </c>
      <c r="C312" s="17"/>
      <c r="D312" s="17"/>
      <c r="E312" s="17"/>
      <c r="F312" s="17"/>
      <c r="G312" s="40"/>
    </row>
    <row r="313" spans="1:7" ht="15.6" outlineLevel="1" thickBot="1" x14ac:dyDescent="0.2">
      <c r="B313" s="19"/>
      <c r="C313" s="20"/>
      <c r="D313" s="20"/>
      <c r="E313" s="20"/>
      <c r="F313" s="20"/>
      <c r="G313" s="21"/>
    </row>
    <row r="314" spans="1:7" ht="15" outlineLevel="1" x14ac:dyDescent="0.15"/>
    <row r="315" spans="1:7" ht="15.6" outlineLevel="1" thickBot="1" x14ac:dyDescent="0.2"/>
    <row r="316" spans="1:7" x14ac:dyDescent="0.15">
      <c r="B316" s="22" t="s">
        <v>493</v>
      </c>
      <c r="C316" s="23" t="s">
        <v>580</v>
      </c>
      <c r="D316" s="24" t="s">
        <v>490</v>
      </c>
      <c r="E316" s="23" t="s">
        <v>229</v>
      </c>
      <c r="F316" s="24" t="s">
        <v>607</v>
      </c>
      <c r="G316" s="25" t="s">
        <v>772</v>
      </c>
    </row>
    <row r="317" spans="1:7" outlineLevel="1" x14ac:dyDescent="0.15">
      <c r="B317" s="26" t="s">
        <v>617</v>
      </c>
      <c r="C317" s="27" t="s">
        <v>581</v>
      </c>
      <c r="D317" s="28" t="s">
        <v>615</v>
      </c>
      <c r="E317" s="27" t="s">
        <v>671</v>
      </c>
      <c r="F317" s="28" t="s">
        <v>609</v>
      </c>
      <c r="G317" s="29" t="s">
        <v>709</v>
      </c>
    </row>
    <row r="318" spans="1:7" ht="18" outlineLevel="1" thickBot="1" x14ac:dyDescent="0.2">
      <c r="B318" s="30" t="s">
        <v>553</v>
      </c>
      <c r="C318" s="11" t="s">
        <v>614</v>
      </c>
      <c r="D318" s="31" t="s">
        <v>554</v>
      </c>
      <c r="E318" s="11">
        <v>3</v>
      </c>
      <c r="F318" s="16" t="s">
        <v>491</v>
      </c>
      <c r="G318" s="12" t="s">
        <v>552</v>
      </c>
    </row>
    <row r="319" spans="1:7" outlineLevel="1" x14ac:dyDescent="0.15">
      <c r="B319" s="70" t="s">
        <v>1</v>
      </c>
      <c r="C319" s="71"/>
      <c r="D319" s="71"/>
      <c r="E319" s="71"/>
      <c r="F319" s="71"/>
      <c r="G319" s="72"/>
    </row>
    <row r="320" spans="1:7" outlineLevel="1" x14ac:dyDescent="0.15">
      <c r="B320" s="32" t="s">
        <v>26</v>
      </c>
      <c r="C320" s="33" t="s">
        <v>3</v>
      </c>
      <c r="D320" s="33" t="s">
        <v>4</v>
      </c>
      <c r="E320" s="33" t="s">
        <v>5</v>
      </c>
      <c r="F320" s="33"/>
      <c r="G320" s="34" t="s">
        <v>10</v>
      </c>
    </row>
    <row r="321" spans="1:15" outlineLevel="1" x14ac:dyDescent="0.15">
      <c r="B321" s="15" t="s">
        <v>0</v>
      </c>
      <c r="C321" s="17" t="s">
        <v>657</v>
      </c>
      <c r="D321" s="17" t="s">
        <v>260</v>
      </c>
      <c r="E321" s="17">
        <v>0</v>
      </c>
      <c r="F321" s="17" t="s">
        <v>636</v>
      </c>
      <c r="G321" s="18" t="s">
        <v>573</v>
      </c>
      <c r="J321" s="2" t="s">
        <v>261</v>
      </c>
      <c r="K321" s="2" t="s">
        <v>262</v>
      </c>
      <c r="L321" s="2" t="s">
        <v>263</v>
      </c>
      <c r="M321" s="2" t="s">
        <v>260</v>
      </c>
      <c r="N321" s="2">
        <v>1827</v>
      </c>
      <c r="O321" s="2">
        <v>32</v>
      </c>
    </row>
    <row r="322" spans="1:15" outlineLevel="1" x14ac:dyDescent="0.15">
      <c r="B322" s="15" t="s">
        <v>89</v>
      </c>
      <c r="C322" s="17" t="s">
        <v>744</v>
      </c>
      <c r="D322" s="17" t="s">
        <v>653</v>
      </c>
      <c r="E322" s="17" t="s">
        <v>560</v>
      </c>
      <c r="F322" s="17" t="s">
        <v>636</v>
      </c>
      <c r="G322" s="18"/>
      <c r="J322" s="2" t="s">
        <v>254</v>
      </c>
      <c r="K322" s="2" t="s">
        <v>255</v>
      </c>
      <c r="L322" s="2" t="s">
        <v>256</v>
      </c>
      <c r="M322" s="2" t="s">
        <v>254</v>
      </c>
      <c r="N322" s="2">
        <v>1230</v>
      </c>
      <c r="O322" s="2">
        <v>2048</v>
      </c>
    </row>
    <row r="323" spans="1:15" outlineLevel="1" x14ac:dyDescent="0.15">
      <c r="B323" s="15" t="s">
        <v>52</v>
      </c>
      <c r="C323" s="17" t="s">
        <v>641</v>
      </c>
      <c r="D323" s="17" t="s">
        <v>653</v>
      </c>
      <c r="E323" s="17" t="s">
        <v>560</v>
      </c>
      <c r="F323" s="17"/>
      <c r="G323" s="18"/>
      <c r="J323" s="2" t="s">
        <v>254</v>
      </c>
      <c r="K323" s="2" t="s">
        <v>255</v>
      </c>
      <c r="L323" s="2" t="s">
        <v>256</v>
      </c>
      <c r="M323" s="2" t="s">
        <v>254</v>
      </c>
      <c r="N323" s="2">
        <v>1148</v>
      </c>
      <c r="O323" s="2">
        <v>64</v>
      </c>
    </row>
    <row r="324" spans="1:15" outlineLevel="1" x14ac:dyDescent="0.15">
      <c r="A324" s="44"/>
      <c r="B324" s="35" t="s">
        <v>46</v>
      </c>
      <c r="C324" s="27" t="s">
        <v>497</v>
      </c>
      <c r="D324" s="27" t="s">
        <v>562</v>
      </c>
      <c r="E324" s="27">
        <v>0</v>
      </c>
      <c r="F324" s="27" t="s">
        <v>636</v>
      </c>
      <c r="G324" s="29"/>
      <c r="J324" s="2" t="s">
        <v>264</v>
      </c>
      <c r="K324" s="2" t="s">
        <v>265</v>
      </c>
      <c r="L324" s="2" t="s">
        <v>266</v>
      </c>
      <c r="M324" s="2" t="s">
        <v>267</v>
      </c>
      <c r="N324" s="2">
        <v>1866</v>
      </c>
      <c r="O324" s="2">
        <v>64</v>
      </c>
    </row>
    <row r="325" spans="1:15" outlineLevel="1" x14ac:dyDescent="0.15">
      <c r="A325" s="44"/>
      <c r="B325" s="35" t="s">
        <v>47</v>
      </c>
      <c r="C325" s="27" t="s">
        <v>642</v>
      </c>
      <c r="D325" s="27" t="s">
        <v>260</v>
      </c>
      <c r="E325" s="27">
        <v>-1</v>
      </c>
      <c r="F325" s="27" t="s">
        <v>636</v>
      </c>
      <c r="G325" s="29"/>
      <c r="J325" s="2" t="s">
        <v>261</v>
      </c>
      <c r="K325" s="2" t="s">
        <v>262</v>
      </c>
      <c r="L325" s="2" t="s">
        <v>268</v>
      </c>
      <c r="M325" s="2" t="s">
        <v>260</v>
      </c>
      <c r="N325" s="2">
        <v>2958</v>
      </c>
      <c r="O325" s="2">
        <v>32</v>
      </c>
    </row>
    <row r="326" spans="1:15" outlineLevel="1" x14ac:dyDescent="0.15">
      <c r="A326" s="44"/>
      <c r="B326" s="35" t="s">
        <v>179</v>
      </c>
      <c r="C326" s="27" t="s">
        <v>799</v>
      </c>
      <c r="D326" s="27" t="s">
        <v>653</v>
      </c>
      <c r="E326" s="27" t="s">
        <v>560</v>
      </c>
      <c r="F326" s="27" t="s">
        <v>636</v>
      </c>
      <c r="G326" s="29"/>
      <c r="J326" s="2" t="s">
        <v>254</v>
      </c>
      <c r="K326" s="2" t="s">
        <v>255</v>
      </c>
      <c r="L326" s="2" t="s">
        <v>256</v>
      </c>
      <c r="M326" s="2" t="s">
        <v>254</v>
      </c>
      <c r="N326" s="2">
        <v>1231</v>
      </c>
      <c r="O326" s="2">
        <v>2048</v>
      </c>
    </row>
    <row r="327" spans="1:15" ht="15.6" outlineLevel="1" thickBot="1" x14ac:dyDescent="0.2">
      <c r="B327" s="36"/>
      <c r="C327" s="20"/>
      <c r="D327" s="20"/>
      <c r="E327" s="20"/>
      <c r="F327" s="20"/>
      <c r="G327" s="21"/>
    </row>
    <row r="328" spans="1:15" outlineLevel="1" x14ac:dyDescent="0.15">
      <c r="B328" s="67" t="s">
        <v>7</v>
      </c>
      <c r="C328" s="68"/>
      <c r="D328" s="68"/>
      <c r="E328" s="68"/>
      <c r="F328" s="68"/>
      <c r="G328" s="69"/>
    </row>
    <row r="329" spans="1:15" outlineLevel="1" x14ac:dyDescent="0.15">
      <c r="B329" s="32" t="s">
        <v>26</v>
      </c>
      <c r="C329" s="33" t="s">
        <v>3</v>
      </c>
      <c r="D329" s="33" t="s">
        <v>4</v>
      </c>
      <c r="E329" s="33" t="s">
        <v>5</v>
      </c>
      <c r="F329" s="33"/>
      <c r="G329" s="34" t="s">
        <v>10</v>
      </c>
    </row>
    <row r="330" spans="1:15" outlineLevel="1" x14ac:dyDescent="0.15">
      <c r="A330" s="45"/>
      <c r="B330" s="1" t="s">
        <v>291</v>
      </c>
      <c r="C330" s="5" t="s">
        <v>497</v>
      </c>
      <c r="D330" s="5" t="s">
        <v>562</v>
      </c>
      <c r="E330" s="5">
        <v>0</v>
      </c>
      <c r="F330" s="5" t="s">
        <v>636</v>
      </c>
      <c r="G330" s="6"/>
    </row>
    <row r="331" spans="1:15" outlineLevel="1" x14ac:dyDescent="0.15">
      <c r="A331" s="45"/>
      <c r="B331" s="1" t="s">
        <v>24</v>
      </c>
      <c r="C331" s="5" t="s">
        <v>657</v>
      </c>
      <c r="D331" s="5" t="s">
        <v>260</v>
      </c>
      <c r="E331" s="5">
        <v>0</v>
      </c>
      <c r="F331" s="5" t="s">
        <v>636</v>
      </c>
      <c r="G331" s="6" t="s">
        <v>573</v>
      </c>
    </row>
    <row r="332" spans="1:15" outlineLevel="1" x14ac:dyDescent="0.15">
      <c r="A332" s="45"/>
      <c r="B332" s="1" t="s">
        <v>282</v>
      </c>
      <c r="C332" s="5" t="s">
        <v>561</v>
      </c>
      <c r="D332" s="5" t="s">
        <v>260</v>
      </c>
      <c r="E332" s="5">
        <v>0</v>
      </c>
      <c r="F332" s="5" t="s">
        <v>636</v>
      </c>
      <c r="G332" s="6" t="s">
        <v>638</v>
      </c>
    </row>
    <row r="333" spans="1:15" outlineLevel="1" x14ac:dyDescent="0.15">
      <c r="A333" s="45"/>
      <c r="B333" s="1" t="s">
        <v>8</v>
      </c>
      <c r="C333" s="5" t="s">
        <v>678</v>
      </c>
      <c r="D333" s="5" t="s">
        <v>495</v>
      </c>
      <c r="E333" s="5" t="s">
        <v>639</v>
      </c>
      <c r="F333" s="5" t="s">
        <v>563</v>
      </c>
      <c r="G333" s="6"/>
    </row>
    <row r="334" spans="1:15" outlineLevel="1" x14ac:dyDescent="0.15">
      <c r="A334" s="45"/>
      <c r="B334" s="13" t="s">
        <v>905</v>
      </c>
      <c r="C334" s="8" t="s">
        <v>912</v>
      </c>
      <c r="D334" s="8" t="s">
        <v>637</v>
      </c>
      <c r="E334" s="8">
        <v>0</v>
      </c>
      <c r="F334" s="8"/>
      <c r="G334" s="10"/>
    </row>
    <row r="335" spans="1:15" outlineLevel="1" x14ac:dyDescent="0.15">
      <c r="A335" s="45"/>
      <c r="B335" s="13" t="s">
        <v>907</v>
      </c>
      <c r="C335" s="8" t="s">
        <v>913</v>
      </c>
      <c r="D335" s="8" t="s">
        <v>637</v>
      </c>
      <c r="E335" s="8">
        <v>0</v>
      </c>
      <c r="F335" s="8"/>
      <c r="G335" s="10"/>
    </row>
    <row r="336" spans="1:15" outlineLevel="1" x14ac:dyDescent="0.15">
      <c r="A336" s="45"/>
      <c r="B336" s="13" t="s">
        <v>283</v>
      </c>
      <c r="C336" s="8" t="s">
        <v>745</v>
      </c>
      <c r="D336" s="8" t="s">
        <v>637</v>
      </c>
      <c r="E336" s="8">
        <v>0</v>
      </c>
      <c r="F336" s="8"/>
      <c r="G336" s="10"/>
    </row>
    <row r="337" spans="1:7" outlineLevel="1" x14ac:dyDescent="0.15">
      <c r="A337" s="45"/>
      <c r="B337" s="13" t="s">
        <v>284</v>
      </c>
      <c r="C337" s="8" t="s">
        <v>575</v>
      </c>
      <c r="D337" s="8" t="s">
        <v>637</v>
      </c>
      <c r="E337" s="8">
        <v>0</v>
      </c>
      <c r="F337" s="8" t="s">
        <v>636</v>
      </c>
      <c r="G337" s="10"/>
    </row>
    <row r="338" spans="1:7" outlineLevel="1" x14ac:dyDescent="0.15">
      <c r="A338" s="45"/>
      <c r="B338" s="1" t="s">
        <v>891</v>
      </c>
      <c r="C338" s="5" t="s">
        <v>892</v>
      </c>
      <c r="D338" s="5" t="s">
        <v>637</v>
      </c>
      <c r="E338" s="5">
        <v>0</v>
      </c>
      <c r="F338" s="5"/>
      <c r="G338" s="6"/>
    </row>
    <row r="339" spans="1:7" outlineLevel="1" x14ac:dyDescent="0.15">
      <c r="A339" s="45"/>
      <c r="B339" s="1" t="s">
        <v>893</v>
      </c>
      <c r="C339" s="5" t="s">
        <v>894</v>
      </c>
      <c r="D339" s="5" t="s">
        <v>637</v>
      </c>
      <c r="E339" s="5">
        <v>0</v>
      </c>
      <c r="F339" s="5"/>
      <c r="G339" s="6"/>
    </row>
    <row r="340" spans="1:7" outlineLevel="1" x14ac:dyDescent="0.15">
      <c r="A340" s="45"/>
      <c r="B340" s="1" t="s">
        <v>895</v>
      </c>
      <c r="C340" s="5" t="s">
        <v>896</v>
      </c>
      <c r="D340" s="5" t="s">
        <v>637</v>
      </c>
      <c r="E340" s="5">
        <v>0</v>
      </c>
      <c r="F340" s="5"/>
      <c r="G340" s="6"/>
    </row>
    <row r="341" spans="1:7" outlineLevel="1" x14ac:dyDescent="0.15">
      <c r="A341" s="45"/>
      <c r="B341" s="1" t="s">
        <v>285</v>
      </c>
      <c r="C341" s="8" t="s">
        <v>577</v>
      </c>
      <c r="D341" s="8" t="s">
        <v>637</v>
      </c>
      <c r="E341" s="8">
        <v>0</v>
      </c>
      <c r="F341" s="8" t="s">
        <v>636</v>
      </c>
      <c r="G341" s="10"/>
    </row>
    <row r="342" spans="1:7" outlineLevel="1" x14ac:dyDescent="0.15">
      <c r="A342" s="45"/>
      <c r="B342" s="1" t="s">
        <v>286</v>
      </c>
      <c r="C342" s="8" t="s">
        <v>746</v>
      </c>
      <c r="D342" s="8" t="s">
        <v>637</v>
      </c>
      <c r="E342" s="8">
        <v>0</v>
      </c>
      <c r="F342" s="8" t="s">
        <v>636</v>
      </c>
      <c r="G342" s="10"/>
    </row>
    <row r="343" spans="1:7" outlineLevel="1" x14ac:dyDescent="0.15">
      <c r="A343" s="45"/>
      <c r="B343" s="13" t="s">
        <v>910</v>
      </c>
      <c r="C343" s="8" t="s">
        <v>942</v>
      </c>
      <c r="D343" s="8" t="s">
        <v>637</v>
      </c>
      <c r="E343" s="8">
        <v>0</v>
      </c>
      <c r="F343" s="8"/>
      <c r="G343" s="10"/>
    </row>
    <row r="344" spans="1:7" outlineLevel="1" x14ac:dyDescent="0.15">
      <c r="A344" s="45"/>
      <c r="B344" s="13" t="s">
        <v>911</v>
      </c>
      <c r="C344" s="8" t="s">
        <v>943</v>
      </c>
      <c r="D344" s="8" t="s">
        <v>637</v>
      </c>
      <c r="E344" s="8">
        <v>0</v>
      </c>
      <c r="F344" s="8"/>
      <c r="G344" s="10"/>
    </row>
    <row r="345" spans="1:7" outlineLevel="1" x14ac:dyDescent="0.15">
      <c r="A345" s="45"/>
      <c r="B345" s="13" t="s">
        <v>287</v>
      </c>
      <c r="C345" s="8" t="s">
        <v>576</v>
      </c>
      <c r="D345" s="8" t="s">
        <v>637</v>
      </c>
      <c r="E345" s="8">
        <v>0</v>
      </c>
      <c r="F345" s="8" t="s">
        <v>636</v>
      </c>
      <c r="G345" s="10"/>
    </row>
    <row r="346" spans="1:7" outlineLevel="1" x14ac:dyDescent="0.15">
      <c r="A346" s="45"/>
      <c r="B346" s="13" t="s">
        <v>288</v>
      </c>
      <c r="C346" s="8" t="s">
        <v>747</v>
      </c>
      <c r="D346" s="8" t="s">
        <v>637</v>
      </c>
      <c r="E346" s="8">
        <v>0</v>
      </c>
      <c r="F346" s="8" t="s">
        <v>636</v>
      </c>
      <c r="G346" s="10"/>
    </row>
    <row r="347" spans="1:7" outlineLevel="1" x14ac:dyDescent="0.15">
      <c r="A347" s="45"/>
      <c r="B347" s="13" t="s">
        <v>289</v>
      </c>
      <c r="C347" s="8" t="s">
        <v>748</v>
      </c>
      <c r="D347" s="8" t="s">
        <v>637</v>
      </c>
      <c r="E347" s="8">
        <v>0</v>
      </c>
      <c r="F347" s="8"/>
      <c r="G347" s="10"/>
    </row>
    <row r="348" spans="1:7" outlineLevel="1" x14ac:dyDescent="0.15">
      <c r="A348" s="45"/>
      <c r="B348" s="13" t="s">
        <v>290</v>
      </c>
      <c r="C348" s="8" t="s">
        <v>749</v>
      </c>
      <c r="D348" s="8" t="s">
        <v>637</v>
      </c>
      <c r="E348" s="8">
        <v>0</v>
      </c>
      <c r="F348" s="8" t="s">
        <v>636</v>
      </c>
      <c r="G348" s="10"/>
    </row>
    <row r="349" spans="1:7" outlineLevel="1" x14ac:dyDescent="0.15">
      <c r="A349" s="45"/>
      <c r="B349" s="13" t="s">
        <v>316</v>
      </c>
      <c r="C349" s="8" t="s">
        <v>750</v>
      </c>
      <c r="D349" s="8" t="s">
        <v>637</v>
      </c>
      <c r="E349" s="8">
        <v>0</v>
      </c>
      <c r="F349" s="8"/>
      <c r="G349" s="10"/>
    </row>
    <row r="350" spans="1:7" outlineLevel="1" x14ac:dyDescent="0.15">
      <c r="A350" s="45"/>
      <c r="B350" s="13" t="s">
        <v>984</v>
      </c>
      <c r="C350" s="8" t="s">
        <v>987</v>
      </c>
      <c r="D350" s="8" t="s">
        <v>986</v>
      </c>
      <c r="E350" s="8">
        <v>0</v>
      </c>
      <c r="F350" s="8"/>
      <c r="G350" s="10"/>
    </row>
    <row r="351" spans="1:7" outlineLevel="1" x14ac:dyDescent="0.15">
      <c r="A351" s="45"/>
      <c r="B351" s="13" t="s">
        <v>985</v>
      </c>
      <c r="C351" s="8" t="s">
        <v>988</v>
      </c>
      <c r="D351" s="8" t="s">
        <v>986</v>
      </c>
      <c r="E351" s="8">
        <v>0</v>
      </c>
      <c r="F351" s="8"/>
      <c r="G351" s="10"/>
    </row>
    <row r="352" spans="1:7" outlineLevel="1" x14ac:dyDescent="0.15">
      <c r="A352" s="45"/>
      <c r="B352" s="13" t="s">
        <v>990</v>
      </c>
      <c r="C352" s="8"/>
      <c r="D352" s="8"/>
      <c r="E352" s="8"/>
      <c r="F352" s="8"/>
      <c r="G352" s="10"/>
    </row>
    <row r="353" spans="1:7" outlineLevel="1" x14ac:dyDescent="0.15">
      <c r="A353" s="45"/>
      <c r="B353" s="13" t="s">
        <v>991</v>
      </c>
      <c r="C353" s="8"/>
      <c r="D353" s="8"/>
      <c r="E353" s="8"/>
      <c r="F353" s="8"/>
      <c r="G353" s="10"/>
    </row>
    <row r="354" spans="1:7" ht="18" outlineLevel="1" thickBot="1" x14ac:dyDescent="0.2">
      <c r="B354" s="35"/>
      <c r="C354" s="27"/>
      <c r="D354" s="27"/>
      <c r="E354" s="27"/>
      <c r="F354" s="27"/>
      <c r="G354" s="29"/>
    </row>
    <row r="355" spans="1:7" outlineLevel="1" x14ac:dyDescent="0.15">
      <c r="B355" s="70" t="s">
        <v>32</v>
      </c>
      <c r="C355" s="71"/>
      <c r="D355" s="71"/>
      <c r="E355" s="71"/>
      <c r="F355" s="71"/>
      <c r="G355" s="72"/>
    </row>
    <row r="356" spans="1:7" outlineLevel="1" x14ac:dyDescent="0.15">
      <c r="A356" s="44"/>
      <c r="B356" s="15" t="s">
        <v>201</v>
      </c>
      <c r="C356" s="17"/>
      <c r="D356" s="17"/>
      <c r="E356" s="17"/>
      <c r="F356" s="17"/>
      <c r="G356" s="40"/>
    </row>
    <row r="357" spans="1:7" outlineLevel="1" x14ac:dyDescent="0.15">
      <c r="A357" s="44"/>
      <c r="B357" s="15" t="s">
        <v>915</v>
      </c>
      <c r="C357" s="17"/>
      <c r="D357" s="17"/>
      <c r="E357" s="17"/>
      <c r="F357" s="17"/>
      <c r="G357" s="40"/>
    </row>
    <row r="358" spans="1:7" outlineLevel="1" x14ac:dyDescent="0.15">
      <c r="A358" s="44"/>
      <c r="B358" s="15" t="s">
        <v>918</v>
      </c>
      <c r="C358" s="17"/>
      <c r="D358" s="17"/>
      <c r="E358" s="17"/>
      <c r="F358" s="17"/>
      <c r="G358" s="40"/>
    </row>
    <row r="359" spans="1:7" outlineLevel="1" x14ac:dyDescent="0.15">
      <c r="A359" s="44"/>
      <c r="B359" s="15" t="s">
        <v>917</v>
      </c>
      <c r="C359" s="17"/>
      <c r="D359" s="17"/>
      <c r="E359" s="17"/>
      <c r="F359" s="17"/>
      <c r="G359" s="40"/>
    </row>
    <row r="360" spans="1:7" ht="15" outlineLevel="1" x14ac:dyDescent="0.15">
      <c r="A360" s="44"/>
      <c r="B360" s="15" t="s">
        <v>916</v>
      </c>
      <c r="C360" s="17"/>
      <c r="D360" s="17"/>
      <c r="E360" s="17"/>
      <c r="F360" s="17"/>
      <c r="G360" s="40"/>
    </row>
    <row r="361" spans="1:7" outlineLevel="1" x14ac:dyDescent="0.15">
      <c r="B361" s="15" t="s">
        <v>121</v>
      </c>
      <c r="C361" s="17"/>
      <c r="D361" s="17"/>
      <c r="E361" s="17"/>
      <c r="F361" s="17"/>
      <c r="G361" s="62" t="s">
        <v>975</v>
      </c>
    </row>
    <row r="362" spans="1:7" ht="15.6" outlineLevel="1" thickBot="1" x14ac:dyDescent="0.2">
      <c r="B362" s="19"/>
      <c r="C362" s="20"/>
      <c r="D362" s="20"/>
      <c r="E362" s="20"/>
      <c r="F362" s="20"/>
      <c r="G362" s="21"/>
    </row>
    <row r="363" spans="1:7" ht="15" outlineLevel="1" x14ac:dyDescent="0.15"/>
    <row r="364" spans="1:7" ht="15.6" outlineLevel="1" thickBot="1" x14ac:dyDescent="0.2"/>
    <row r="365" spans="1:7" x14ac:dyDescent="0.15">
      <c r="B365" s="22" t="s">
        <v>493</v>
      </c>
      <c r="C365" s="23" t="s">
        <v>773</v>
      </c>
      <c r="D365" s="24" t="s">
        <v>490</v>
      </c>
      <c r="E365" s="23" t="s">
        <v>230</v>
      </c>
      <c r="F365" s="24" t="s">
        <v>607</v>
      </c>
      <c r="G365" s="25" t="s">
        <v>774</v>
      </c>
    </row>
    <row r="366" spans="1:7" outlineLevel="1" x14ac:dyDescent="0.15">
      <c r="B366" s="26" t="s">
        <v>617</v>
      </c>
      <c r="C366" s="27" t="s">
        <v>581</v>
      </c>
      <c r="D366" s="28" t="s">
        <v>615</v>
      </c>
      <c r="E366" s="27" t="s">
        <v>775</v>
      </c>
      <c r="F366" s="28" t="s">
        <v>609</v>
      </c>
      <c r="G366" s="29" t="s">
        <v>620</v>
      </c>
    </row>
    <row r="367" spans="1:7" ht="18" outlineLevel="1" thickBot="1" x14ac:dyDescent="0.2">
      <c r="B367" s="30" t="s">
        <v>553</v>
      </c>
      <c r="C367" s="11" t="s">
        <v>614</v>
      </c>
      <c r="D367" s="31" t="s">
        <v>554</v>
      </c>
      <c r="E367" s="11">
        <v>3</v>
      </c>
      <c r="F367" s="16" t="s">
        <v>491</v>
      </c>
      <c r="G367" s="12" t="s">
        <v>552</v>
      </c>
    </row>
    <row r="368" spans="1:7" outlineLevel="1" x14ac:dyDescent="0.15">
      <c r="B368" s="70" t="s">
        <v>1</v>
      </c>
      <c r="C368" s="71"/>
      <c r="D368" s="71"/>
      <c r="E368" s="71"/>
      <c r="F368" s="71"/>
      <c r="G368" s="72"/>
    </row>
    <row r="369" spans="1:15" outlineLevel="1" x14ac:dyDescent="0.15">
      <c r="B369" s="32" t="s">
        <v>2</v>
      </c>
      <c r="C369" s="33" t="s">
        <v>3</v>
      </c>
      <c r="D369" s="33" t="s">
        <v>4</v>
      </c>
      <c r="E369" s="33" t="s">
        <v>5</v>
      </c>
      <c r="F369" s="33"/>
      <c r="G369" s="34" t="s">
        <v>10</v>
      </c>
    </row>
    <row r="370" spans="1:15" outlineLevel="1" x14ac:dyDescent="0.15">
      <c r="B370" s="35" t="s">
        <v>33</v>
      </c>
      <c r="C370" s="27" t="s">
        <v>570</v>
      </c>
      <c r="D370" s="27" t="s">
        <v>260</v>
      </c>
      <c r="E370" s="27" t="s">
        <v>676</v>
      </c>
      <c r="F370" s="27" t="s">
        <v>649</v>
      </c>
      <c r="G370" s="29"/>
      <c r="J370" s="2" t="s">
        <v>261</v>
      </c>
      <c r="K370" s="2" t="s">
        <v>262</v>
      </c>
      <c r="L370" s="2" t="s">
        <v>263</v>
      </c>
      <c r="M370" s="2" t="s">
        <v>260</v>
      </c>
      <c r="N370" s="2">
        <v>2072</v>
      </c>
      <c r="O370" s="2">
        <v>32</v>
      </c>
    </row>
    <row r="371" spans="1:15" outlineLevel="1" x14ac:dyDescent="0.15">
      <c r="B371" s="35" t="s">
        <v>34</v>
      </c>
      <c r="C371" s="27" t="s">
        <v>571</v>
      </c>
      <c r="D371" s="27" t="s">
        <v>260</v>
      </c>
      <c r="E371" s="27" t="s">
        <v>676</v>
      </c>
      <c r="F371" s="27" t="s">
        <v>649</v>
      </c>
      <c r="G371" s="29"/>
      <c r="J371" s="2" t="s">
        <v>261</v>
      </c>
      <c r="K371" s="2" t="s">
        <v>262</v>
      </c>
      <c r="L371" s="2" t="s">
        <v>263</v>
      </c>
      <c r="M371" s="2" t="s">
        <v>260</v>
      </c>
      <c r="N371" s="2">
        <v>1985</v>
      </c>
      <c r="O371" s="2">
        <v>32</v>
      </c>
    </row>
    <row r="372" spans="1:15" outlineLevel="1" x14ac:dyDescent="0.15">
      <c r="B372" s="15" t="s">
        <v>0</v>
      </c>
      <c r="C372" s="17" t="s">
        <v>657</v>
      </c>
      <c r="D372" s="17" t="s">
        <v>260</v>
      </c>
      <c r="E372" s="17">
        <v>0</v>
      </c>
      <c r="F372" s="17" t="s">
        <v>636</v>
      </c>
      <c r="G372" s="18" t="s">
        <v>573</v>
      </c>
      <c r="J372" s="2" t="s">
        <v>261</v>
      </c>
      <c r="K372" s="2" t="s">
        <v>262</v>
      </c>
      <c r="L372" s="2" t="s">
        <v>263</v>
      </c>
      <c r="M372" s="2" t="s">
        <v>260</v>
      </c>
      <c r="N372" s="2">
        <v>1827</v>
      </c>
      <c r="O372" s="2">
        <v>32</v>
      </c>
    </row>
    <row r="373" spans="1:15" outlineLevel="1" x14ac:dyDescent="0.15">
      <c r="B373" s="15" t="s">
        <v>89</v>
      </c>
      <c r="C373" s="17" t="s">
        <v>744</v>
      </c>
      <c r="D373" s="17" t="s">
        <v>653</v>
      </c>
      <c r="E373" s="17" t="s">
        <v>560</v>
      </c>
      <c r="F373" s="17" t="s">
        <v>636</v>
      </c>
      <c r="G373" s="18"/>
      <c r="J373" s="2" t="s">
        <v>254</v>
      </c>
      <c r="K373" s="2" t="s">
        <v>255</v>
      </c>
      <c r="L373" s="2" t="s">
        <v>256</v>
      </c>
      <c r="M373" s="2" t="s">
        <v>254</v>
      </c>
      <c r="N373" s="2">
        <v>1230</v>
      </c>
      <c r="O373" s="2">
        <v>2048</v>
      </c>
    </row>
    <row r="374" spans="1:15" outlineLevel="1" x14ac:dyDescent="0.15">
      <c r="B374" s="15" t="s">
        <v>65</v>
      </c>
      <c r="C374" s="17" t="s">
        <v>641</v>
      </c>
      <c r="D374" s="17" t="s">
        <v>653</v>
      </c>
      <c r="E374" s="17" t="s">
        <v>560</v>
      </c>
      <c r="F374" s="17"/>
      <c r="G374" s="18"/>
      <c r="J374" s="2" t="s">
        <v>254</v>
      </c>
      <c r="K374" s="2" t="s">
        <v>255</v>
      </c>
      <c r="L374" s="2" t="s">
        <v>256</v>
      </c>
      <c r="M374" s="2" t="s">
        <v>254</v>
      </c>
      <c r="N374" s="2">
        <v>1148</v>
      </c>
      <c r="O374" s="2">
        <v>64</v>
      </c>
    </row>
    <row r="375" spans="1:15" outlineLevel="1" x14ac:dyDescent="0.15">
      <c r="A375" s="44"/>
      <c r="B375" s="35" t="s">
        <v>46</v>
      </c>
      <c r="C375" s="27" t="s">
        <v>497</v>
      </c>
      <c r="D375" s="27" t="s">
        <v>562</v>
      </c>
      <c r="E375" s="27">
        <v>0</v>
      </c>
      <c r="F375" s="27" t="s">
        <v>636</v>
      </c>
      <c r="G375" s="29"/>
      <c r="J375" s="2" t="s">
        <v>264</v>
      </c>
      <c r="K375" s="2" t="s">
        <v>265</v>
      </c>
      <c r="L375" s="2" t="s">
        <v>266</v>
      </c>
      <c r="M375" s="2" t="s">
        <v>267</v>
      </c>
      <c r="N375" s="2">
        <v>1866</v>
      </c>
      <c r="O375" s="2">
        <v>64</v>
      </c>
    </row>
    <row r="376" spans="1:15" outlineLevel="1" x14ac:dyDescent="0.15">
      <c r="A376" s="44"/>
      <c r="B376" s="35" t="s">
        <v>47</v>
      </c>
      <c r="C376" s="27" t="s">
        <v>642</v>
      </c>
      <c r="D376" s="27" t="s">
        <v>260</v>
      </c>
      <c r="E376" s="27">
        <v>-1</v>
      </c>
      <c r="F376" s="27" t="s">
        <v>636</v>
      </c>
      <c r="G376" s="29"/>
      <c r="J376" s="2" t="s">
        <v>261</v>
      </c>
      <c r="K376" s="2" t="s">
        <v>262</v>
      </c>
      <c r="L376" s="2" t="s">
        <v>268</v>
      </c>
      <c r="M376" s="2" t="s">
        <v>260</v>
      </c>
      <c r="N376" s="2">
        <v>2958</v>
      </c>
      <c r="O376" s="2">
        <v>32</v>
      </c>
    </row>
    <row r="377" spans="1:15" outlineLevel="1" x14ac:dyDescent="0.15">
      <c r="A377" s="44"/>
      <c r="B377" s="35" t="s">
        <v>179</v>
      </c>
      <c r="C377" s="27" t="s">
        <v>799</v>
      </c>
      <c r="D377" s="27" t="s">
        <v>653</v>
      </c>
      <c r="E377" s="27" t="s">
        <v>560</v>
      </c>
      <c r="F377" s="27" t="s">
        <v>636</v>
      </c>
      <c r="G377" s="29"/>
      <c r="J377" s="2" t="s">
        <v>254</v>
      </c>
      <c r="K377" s="2" t="s">
        <v>255</v>
      </c>
      <c r="L377" s="2" t="s">
        <v>256</v>
      </c>
      <c r="M377" s="2" t="s">
        <v>254</v>
      </c>
      <c r="N377" s="2">
        <v>1231</v>
      </c>
      <c r="O377" s="2">
        <v>2048</v>
      </c>
    </row>
    <row r="378" spans="1:15" ht="18" outlineLevel="1" thickBot="1" x14ac:dyDescent="0.2">
      <c r="B378" s="36"/>
      <c r="C378" s="20"/>
      <c r="D378" s="20"/>
      <c r="E378" s="20"/>
      <c r="F378" s="20"/>
      <c r="G378" s="21"/>
    </row>
    <row r="379" spans="1:15" outlineLevel="1" x14ac:dyDescent="0.15">
      <c r="B379" s="67" t="s">
        <v>7</v>
      </c>
      <c r="C379" s="68"/>
      <c r="D379" s="68"/>
      <c r="E379" s="68"/>
      <c r="F379" s="68"/>
      <c r="G379" s="69"/>
    </row>
    <row r="380" spans="1:15" outlineLevel="1" x14ac:dyDescent="0.15">
      <c r="B380" s="32" t="s">
        <v>2</v>
      </c>
      <c r="C380" s="33" t="s">
        <v>3</v>
      </c>
      <c r="D380" s="33" t="s">
        <v>4</v>
      </c>
      <c r="E380" s="33" t="s">
        <v>5</v>
      </c>
      <c r="F380" s="33"/>
      <c r="G380" s="34" t="s">
        <v>10</v>
      </c>
    </row>
    <row r="381" spans="1:15" outlineLevel="1" x14ac:dyDescent="0.15">
      <c r="A381" s="45"/>
      <c r="B381" s="1" t="s">
        <v>291</v>
      </c>
      <c r="C381" s="5" t="s">
        <v>497</v>
      </c>
      <c r="D381" s="5" t="s">
        <v>562</v>
      </c>
      <c r="E381" s="5">
        <v>0</v>
      </c>
      <c r="F381" s="5" t="s">
        <v>636</v>
      </c>
      <c r="G381" s="6"/>
    </row>
    <row r="382" spans="1:15" outlineLevel="1" x14ac:dyDescent="0.15">
      <c r="B382" s="41" t="s">
        <v>64</v>
      </c>
      <c r="C382" s="37" t="s">
        <v>496</v>
      </c>
      <c r="D382" s="37" t="s">
        <v>260</v>
      </c>
      <c r="E382" s="37" t="s">
        <v>676</v>
      </c>
      <c r="F382" s="37" t="s">
        <v>649</v>
      </c>
      <c r="G382" s="38" t="s">
        <v>568</v>
      </c>
      <c r="J382" s="2" t="s">
        <v>261</v>
      </c>
      <c r="K382" s="2" t="s">
        <v>262</v>
      </c>
      <c r="L382" s="2" t="s">
        <v>263</v>
      </c>
      <c r="M382" s="2" t="s">
        <v>260</v>
      </c>
      <c r="N382" s="2">
        <v>1339</v>
      </c>
      <c r="O382" s="2">
        <v>32</v>
      </c>
    </row>
    <row r="383" spans="1:15" outlineLevel="1" x14ac:dyDescent="0.15">
      <c r="A383" s="45"/>
      <c r="B383" s="1" t="s">
        <v>24</v>
      </c>
      <c r="C383" s="5" t="s">
        <v>657</v>
      </c>
      <c r="D383" s="5" t="s">
        <v>260</v>
      </c>
      <c r="E383" s="5">
        <v>0</v>
      </c>
      <c r="F383" s="5" t="s">
        <v>636</v>
      </c>
      <c r="G383" s="6" t="s">
        <v>573</v>
      </c>
    </row>
    <row r="384" spans="1:15" outlineLevel="1" x14ac:dyDescent="0.15">
      <c r="A384" s="45"/>
      <c r="B384" s="1" t="s">
        <v>282</v>
      </c>
      <c r="C384" s="5" t="s">
        <v>561</v>
      </c>
      <c r="D384" s="5" t="s">
        <v>260</v>
      </c>
      <c r="E384" s="5">
        <v>0</v>
      </c>
      <c r="F384" s="5" t="s">
        <v>636</v>
      </c>
      <c r="G384" s="6" t="s">
        <v>638</v>
      </c>
    </row>
    <row r="385" spans="1:7" outlineLevel="1" x14ac:dyDescent="0.15">
      <c r="A385" s="45"/>
      <c r="B385" s="1" t="s">
        <v>8</v>
      </c>
      <c r="C385" s="5" t="s">
        <v>678</v>
      </c>
      <c r="D385" s="5" t="s">
        <v>495</v>
      </c>
      <c r="E385" s="5" t="s">
        <v>639</v>
      </c>
      <c r="F385" s="5" t="s">
        <v>563</v>
      </c>
      <c r="G385" s="6"/>
    </row>
    <row r="386" spans="1:7" outlineLevel="1" x14ac:dyDescent="0.15">
      <c r="A386" s="45"/>
      <c r="B386" s="13" t="s">
        <v>283</v>
      </c>
      <c r="C386" s="8" t="s">
        <v>745</v>
      </c>
      <c r="D386" s="8" t="s">
        <v>637</v>
      </c>
      <c r="E386" s="8">
        <v>0</v>
      </c>
      <c r="F386" s="8"/>
      <c r="G386" s="10"/>
    </row>
    <row r="387" spans="1:7" outlineLevel="1" x14ac:dyDescent="0.15">
      <c r="A387" s="45"/>
      <c r="B387" s="13" t="s">
        <v>284</v>
      </c>
      <c r="C387" s="8" t="s">
        <v>575</v>
      </c>
      <c r="D387" s="8" t="s">
        <v>637</v>
      </c>
      <c r="E387" s="8">
        <v>0</v>
      </c>
      <c r="F387" s="8" t="s">
        <v>636</v>
      </c>
      <c r="G387" s="10"/>
    </row>
    <row r="388" spans="1:7" outlineLevel="1" x14ac:dyDescent="0.15">
      <c r="A388" s="45"/>
      <c r="B388" s="1" t="s">
        <v>891</v>
      </c>
      <c r="C388" s="5" t="s">
        <v>892</v>
      </c>
      <c r="D388" s="5" t="s">
        <v>637</v>
      </c>
      <c r="E388" s="5">
        <v>0</v>
      </c>
      <c r="F388" s="5"/>
      <c r="G388" s="6"/>
    </row>
    <row r="389" spans="1:7" outlineLevel="1" x14ac:dyDescent="0.15">
      <c r="A389" s="45"/>
      <c r="B389" s="1" t="s">
        <v>898</v>
      </c>
      <c r="C389" s="5" t="s">
        <v>894</v>
      </c>
      <c r="D389" s="5" t="s">
        <v>637</v>
      </c>
      <c r="E389" s="5">
        <v>0</v>
      </c>
      <c r="F389" s="5"/>
      <c r="G389" s="6"/>
    </row>
    <row r="390" spans="1:7" outlineLevel="1" x14ac:dyDescent="0.15">
      <c r="A390" s="45"/>
      <c r="B390" s="1" t="s">
        <v>899</v>
      </c>
      <c r="C390" s="5" t="s">
        <v>896</v>
      </c>
      <c r="D390" s="5" t="s">
        <v>637</v>
      </c>
      <c r="E390" s="5">
        <v>0</v>
      </c>
      <c r="F390" s="5"/>
      <c r="G390" s="6"/>
    </row>
    <row r="391" spans="1:7" outlineLevel="1" x14ac:dyDescent="0.15">
      <c r="A391" s="45"/>
      <c r="B391" s="1" t="s">
        <v>285</v>
      </c>
      <c r="C391" s="8" t="s">
        <v>577</v>
      </c>
      <c r="D391" s="8" t="s">
        <v>637</v>
      </c>
      <c r="E391" s="8">
        <v>0</v>
      </c>
      <c r="F391" s="8" t="s">
        <v>636</v>
      </c>
      <c r="G391" s="10"/>
    </row>
    <row r="392" spans="1:7" outlineLevel="1" x14ac:dyDescent="0.15">
      <c r="A392" s="45"/>
      <c r="B392" s="1" t="s">
        <v>286</v>
      </c>
      <c r="C392" s="8" t="s">
        <v>746</v>
      </c>
      <c r="D392" s="8" t="s">
        <v>637</v>
      </c>
      <c r="E392" s="8">
        <v>0</v>
      </c>
      <c r="F392" s="8" t="s">
        <v>636</v>
      </c>
      <c r="G392" s="10"/>
    </row>
    <row r="393" spans="1:7" outlineLevel="1" x14ac:dyDescent="0.15">
      <c r="A393" s="45"/>
      <c r="B393" s="13" t="s">
        <v>910</v>
      </c>
      <c r="C393" s="8" t="s">
        <v>942</v>
      </c>
      <c r="D393" s="8" t="s">
        <v>637</v>
      </c>
      <c r="E393" s="8">
        <v>0</v>
      </c>
      <c r="F393" s="8"/>
      <c r="G393" s="10"/>
    </row>
    <row r="394" spans="1:7" outlineLevel="1" x14ac:dyDescent="0.15">
      <c r="A394" s="45"/>
      <c r="B394" s="13" t="s">
        <v>911</v>
      </c>
      <c r="C394" s="8" t="s">
        <v>943</v>
      </c>
      <c r="D394" s="8" t="s">
        <v>637</v>
      </c>
      <c r="E394" s="8">
        <v>0</v>
      </c>
      <c r="F394" s="8"/>
      <c r="G394" s="10"/>
    </row>
    <row r="395" spans="1:7" outlineLevel="1" x14ac:dyDescent="0.15">
      <c r="A395" s="45"/>
      <c r="B395" s="13" t="s">
        <v>287</v>
      </c>
      <c r="C395" s="8" t="s">
        <v>576</v>
      </c>
      <c r="D395" s="8" t="s">
        <v>637</v>
      </c>
      <c r="E395" s="8">
        <v>0</v>
      </c>
      <c r="F395" s="8" t="s">
        <v>636</v>
      </c>
      <c r="G395" s="10"/>
    </row>
    <row r="396" spans="1:7" outlineLevel="1" x14ac:dyDescent="0.15">
      <c r="A396" s="45"/>
      <c r="B396" s="13" t="s">
        <v>288</v>
      </c>
      <c r="C396" s="8" t="s">
        <v>747</v>
      </c>
      <c r="D396" s="8" t="s">
        <v>637</v>
      </c>
      <c r="E396" s="8">
        <v>0</v>
      </c>
      <c r="F396" s="8" t="s">
        <v>636</v>
      </c>
      <c r="G396" s="10"/>
    </row>
    <row r="397" spans="1:7" outlineLevel="1" x14ac:dyDescent="0.15">
      <c r="A397" s="45"/>
      <c r="B397" s="13" t="s">
        <v>289</v>
      </c>
      <c r="C397" s="8" t="s">
        <v>748</v>
      </c>
      <c r="D397" s="8" t="s">
        <v>637</v>
      </c>
      <c r="E397" s="8">
        <v>0</v>
      </c>
      <c r="F397" s="8"/>
      <c r="G397" s="10"/>
    </row>
    <row r="398" spans="1:7" outlineLevel="1" x14ac:dyDescent="0.15">
      <c r="A398" s="45"/>
      <c r="B398" s="13" t="s">
        <v>290</v>
      </c>
      <c r="C398" s="8" t="s">
        <v>749</v>
      </c>
      <c r="D398" s="8" t="s">
        <v>637</v>
      </c>
      <c r="E398" s="8">
        <v>0</v>
      </c>
      <c r="F398" s="8" t="s">
        <v>636</v>
      </c>
      <c r="G398" s="10"/>
    </row>
    <row r="399" spans="1:7" outlineLevel="1" x14ac:dyDescent="0.15">
      <c r="A399" s="45"/>
      <c r="B399" s="13" t="s">
        <v>317</v>
      </c>
      <c r="C399" s="8" t="s">
        <v>750</v>
      </c>
      <c r="D399" s="8" t="s">
        <v>637</v>
      </c>
      <c r="E399" s="8">
        <v>0</v>
      </c>
      <c r="F399" s="8"/>
      <c r="G399" s="10"/>
    </row>
    <row r="400" spans="1:7" outlineLevel="1" x14ac:dyDescent="0.15">
      <c r="A400" s="45"/>
      <c r="B400" s="13" t="s">
        <v>984</v>
      </c>
      <c r="C400" s="8" t="s">
        <v>987</v>
      </c>
      <c r="D400" s="8" t="s">
        <v>986</v>
      </c>
      <c r="E400" s="8">
        <v>0</v>
      </c>
      <c r="F400" s="8"/>
      <c r="G400" s="10"/>
    </row>
    <row r="401" spans="1:7" outlineLevel="1" x14ac:dyDescent="0.15">
      <c r="A401" s="45"/>
      <c r="B401" s="13" t="s">
        <v>985</v>
      </c>
      <c r="C401" s="8" t="s">
        <v>988</v>
      </c>
      <c r="D401" s="8" t="s">
        <v>986</v>
      </c>
      <c r="E401" s="8">
        <v>0</v>
      </c>
      <c r="F401" s="8"/>
      <c r="G401" s="10"/>
    </row>
    <row r="402" spans="1:7" outlineLevel="1" x14ac:dyDescent="0.15">
      <c r="A402" s="45"/>
      <c r="B402" s="13" t="s">
        <v>990</v>
      </c>
      <c r="C402" s="8"/>
      <c r="D402" s="8"/>
      <c r="E402" s="8"/>
      <c r="F402" s="8"/>
      <c r="G402" s="10"/>
    </row>
    <row r="403" spans="1:7" outlineLevel="1" x14ac:dyDescent="0.15">
      <c r="A403" s="45"/>
      <c r="B403" s="13" t="s">
        <v>991</v>
      </c>
      <c r="C403" s="8"/>
      <c r="D403" s="8"/>
      <c r="E403" s="8"/>
      <c r="F403" s="8"/>
      <c r="G403" s="10"/>
    </row>
    <row r="404" spans="1:7" ht="18" outlineLevel="1" thickBot="1" x14ac:dyDescent="0.2">
      <c r="B404" s="35"/>
      <c r="C404" s="27"/>
      <c r="D404" s="27"/>
      <c r="E404" s="27"/>
      <c r="F404" s="27"/>
      <c r="G404" s="29"/>
    </row>
    <row r="405" spans="1:7" outlineLevel="1" x14ac:dyDescent="0.15">
      <c r="B405" s="70" t="s">
        <v>6</v>
      </c>
      <c r="C405" s="71"/>
      <c r="D405" s="71"/>
      <c r="E405" s="71"/>
      <c r="F405" s="71"/>
      <c r="G405" s="72"/>
    </row>
    <row r="406" spans="1:7" outlineLevel="1" x14ac:dyDescent="0.15">
      <c r="A406" s="44"/>
      <c r="B406" s="15" t="s">
        <v>201</v>
      </c>
      <c r="C406" s="17"/>
      <c r="D406" s="17"/>
      <c r="E406" s="17"/>
      <c r="F406" s="17"/>
      <c r="G406" s="40"/>
    </row>
    <row r="407" spans="1:7" outlineLevel="1" x14ac:dyDescent="0.15">
      <c r="A407" s="44"/>
      <c r="B407" s="15"/>
      <c r="C407" s="17"/>
      <c r="D407" s="17"/>
      <c r="E407" s="17"/>
      <c r="F407" s="17"/>
      <c r="G407" s="40"/>
    </row>
    <row r="408" spans="1:7" outlineLevel="1" x14ac:dyDescent="0.15">
      <c r="B408" s="15" t="s">
        <v>122</v>
      </c>
      <c r="C408" s="17"/>
      <c r="D408" s="17"/>
      <c r="E408" s="17"/>
      <c r="F408" s="17"/>
      <c r="G408" s="62" t="s">
        <v>976</v>
      </c>
    </row>
    <row r="409" spans="1:7" ht="18" outlineLevel="1" thickBot="1" x14ac:dyDescent="0.2">
      <c r="B409" s="19"/>
      <c r="C409" s="20"/>
      <c r="D409" s="20"/>
      <c r="E409" s="20"/>
      <c r="F409" s="20"/>
      <c r="G409" s="21"/>
    </row>
    <row r="410" spans="1:7" outlineLevel="1" x14ac:dyDescent="0.15"/>
    <row r="411" spans="1:7" ht="18" outlineLevel="1" thickBot="1" x14ac:dyDescent="0.2"/>
    <row r="412" spans="1:7" x14ac:dyDescent="0.15">
      <c r="B412" s="22" t="s">
        <v>493</v>
      </c>
      <c r="C412" s="23" t="s">
        <v>776</v>
      </c>
      <c r="D412" s="24" t="s">
        <v>490</v>
      </c>
      <c r="E412" s="23" t="s">
        <v>231</v>
      </c>
      <c r="F412" s="24" t="s">
        <v>607</v>
      </c>
      <c r="G412" s="25" t="s">
        <v>777</v>
      </c>
    </row>
    <row r="413" spans="1:7" outlineLevel="1" x14ac:dyDescent="0.15">
      <c r="B413" s="26" t="s">
        <v>617</v>
      </c>
      <c r="C413" s="27" t="s">
        <v>581</v>
      </c>
      <c r="D413" s="28" t="s">
        <v>615</v>
      </c>
      <c r="E413" s="27" t="s">
        <v>778</v>
      </c>
      <c r="F413" s="28" t="s">
        <v>609</v>
      </c>
      <c r="G413" s="29" t="s">
        <v>622</v>
      </c>
    </row>
    <row r="414" spans="1:7" ht="18" outlineLevel="1" thickBot="1" x14ac:dyDescent="0.2">
      <c r="B414" s="30" t="s">
        <v>553</v>
      </c>
      <c r="C414" s="11"/>
      <c r="D414" s="31" t="s">
        <v>554</v>
      </c>
      <c r="E414" s="11">
        <v>2</v>
      </c>
      <c r="F414" s="16" t="s">
        <v>491</v>
      </c>
      <c r="G414" s="12" t="s">
        <v>552</v>
      </c>
    </row>
    <row r="415" spans="1:7" outlineLevel="1" x14ac:dyDescent="0.15">
      <c r="B415" s="70" t="s">
        <v>1</v>
      </c>
      <c r="C415" s="71"/>
      <c r="D415" s="71"/>
      <c r="E415" s="71"/>
      <c r="F415" s="71"/>
      <c r="G415" s="72"/>
    </row>
    <row r="416" spans="1:7" outlineLevel="1" x14ac:dyDescent="0.15">
      <c r="B416" s="32" t="s">
        <v>2</v>
      </c>
      <c r="C416" s="33" t="s">
        <v>3</v>
      </c>
      <c r="D416" s="33" t="s">
        <v>4</v>
      </c>
      <c r="E416" s="33" t="s">
        <v>5</v>
      </c>
      <c r="F416" s="33"/>
      <c r="G416" s="34" t="s">
        <v>10</v>
      </c>
    </row>
    <row r="417" spans="1:15" outlineLevel="1" x14ac:dyDescent="0.15">
      <c r="A417" s="45"/>
      <c r="B417" s="41" t="s">
        <v>105</v>
      </c>
      <c r="C417" s="37" t="s">
        <v>496</v>
      </c>
      <c r="D417" s="37" t="s">
        <v>260</v>
      </c>
      <c r="E417" s="37" t="s">
        <v>676</v>
      </c>
      <c r="F417" s="37" t="s">
        <v>649</v>
      </c>
      <c r="G417" s="38" t="s">
        <v>568</v>
      </c>
      <c r="J417" s="2" t="s">
        <v>261</v>
      </c>
      <c r="K417" s="2" t="s">
        <v>262</v>
      </c>
      <c r="L417" s="2" t="s">
        <v>263</v>
      </c>
      <c r="M417" s="2" t="s">
        <v>260</v>
      </c>
      <c r="N417" s="2">
        <v>1339</v>
      </c>
      <c r="O417" s="2">
        <v>32</v>
      </c>
    </row>
    <row r="418" spans="1:15" outlineLevel="1" x14ac:dyDescent="0.15">
      <c r="A418" s="45"/>
      <c r="B418" s="41" t="s">
        <v>88</v>
      </c>
      <c r="C418" s="37" t="s">
        <v>561</v>
      </c>
      <c r="D418" s="37" t="s">
        <v>260</v>
      </c>
      <c r="E418" s="37">
        <v>0</v>
      </c>
      <c r="F418" s="37" t="s">
        <v>636</v>
      </c>
      <c r="G418" s="38" t="s">
        <v>638</v>
      </c>
      <c r="J418" s="2" t="s">
        <v>261</v>
      </c>
      <c r="K418" s="2" t="s">
        <v>262</v>
      </c>
      <c r="L418" s="2" t="s">
        <v>263</v>
      </c>
      <c r="M418" s="2" t="s">
        <v>260</v>
      </c>
      <c r="N418" s="2">
        <v>1228</v>
      </c>
      <c r="O418" s="2">
        <v>32</v>
      </c>
    </row>
    <row r="419" spans="1:15" outlineLevel="1" x14ac:dyDescent="0.15">
      <c r="A419" s="45"/>
      <c r="B419" s="42" t="s">
        <v>90</v>
      </c>
      <c r="C419" s="46" t="s">
        <v>579</v>
      </c>
      <c r="D419" s="46" t="s">
        <v>260</v>
      </c>
      <c r="E419" s="46">
        <v>0</v>
      </c>
      <c r="F419" s="46" t="s">
        <v>636</v>
      </c>
      <c r="G419" s="47"/>
      <c r="J419" s="2" t="s">
        <v>261</v>
      </c>
      <c r="K419" s="2" t="s">
        <v>262</v>
      </c>
      <c r="L419" s="2" t="s">
        <v>263</v>
      </c>
      <c r="M419" s="2" t="s">
        <v>260</v>
      </c>
      <c r="N419" s="2">
        <v>2810</v>
      </c>
      <c r="O419" s="2">
        <v>32</v>
      </c>
    </row>
    <row r="420" spans="1:15" outlineLevel="1" x14ac:dyDescent="0.15">
      <c r="B420" s="35" t="s">
        <v>12</v>
      </c>
      <c r="C420" s="27" t="s">
        <v>678</v>
      </c>
      <c r="D420" s="27" t="s">
        <v>495</v>
      </c>
      <c r="E420" s="27" t="s">
        <v>639</v>
      </c>
      <c r="F420" s="27" t="s">
        <v>563</v>
      </c>
      <c r="G420" s="29"/>
      <c r="J420" s="2" t="s">
        <v>254</v>
      </c>
      <c r="K420" s="2" t="s">
        <v>255</v>
      </c>
      <c r="L420" s="2" t="s">
        <v>256</v>
      </c>
      <c r="M420" s="2" t="s">
        <v>254</v>
      </c>
      <c r="N420" s="2">
        <v>1147</v>
      </c>
      <c r="O420" s="2">
        <v>3</v>
      </c>
    </row>
    <row r="421" spans="1:15" outlineLevel="1" x14ac:dyDescent="0.15">
      <c r="A421" s="45"/>
      <c r="B421" s="13" t="s">
        <v>21</v>
      </c>
      <c r="C421" s="8" t="s">
        <v>502</v>
      </c>
      <c r="D421" s="8" t="s">
        <v>637</v>
      </c>
      <c r="E421" s="8">
        <v>0</v>
      </c>
      <c r="F421" s="8" t="s">
        <v>636</v>
      </c>
      <c r="G421" s="10" t="s">
        <v>726</v>
      </c>
      <c r="J421" s="2" t="s">
        <v>257</v>
      </c>
      <c r="K421" s="2" t="s">
        <v>258</v>
      </c>
      <c r="L421" s="2" t="s">
        <v>259</v>
      </c>
      <c r="M421" s="2" t="s">
        <v>259</v>
      </c>
      <c r="N421" s="2">
        <v>1396</v>
      </c>
      <c r="O421" s="2">
        <v>32</v>
      </c>
    </row>
    <row r="422" spans="1:15" outlineLevel="1" x14ac:dyDescent="0.15">
      <c r="A422" s="45"/>
      <c r="B422" s="13" t="s">
        <v>57</v>
      </c>
      <c r="C422" s="8" t="s">
        <v>660</v>
      </c>
      <c r="D422" s="8" t="s">
        <v>661</v>
      </c>
      <c r="E422" s="8">
        <v>0</v>
      </c>
      <c r="F422" s="8" t="s">
        <v>636</v>
      </c>
      <c r="G422" s="10"/>
      <c r="J422" s="2" t="s">
        <v>257</v>
      </c>
      <c r="K422" s="2" t="s">
        <v>258</v>
      </c>
      <c r="L422" s="2" t="s">
        <v>259</v>
      </c>
      <c r="M422" s="2" t="s">
        <v>259</v>
      </c>
      <c r="N422" s="2">
        <v>2161</v>
      </c>
      <c r="O422" s="2">
        <v>18</v>
      </c>
    </row>
    <row r="423" spans="1:15" outlineLevel="1" x14ac:dyDescent="0.15">
      <c r="B423" s="35" t="s">
        <v>165</v>
      </c>
      <c r="C423" s="27" t="s">
        <v>640</v>
      </c>
      <c r="D423" s="27" t="s">
        <v>569</v>
      </c>
      <c r="E423" s="27" t="s">
        <v>560</v>
      </c>
      <c r="F423" s="27"/>
      <c r="G423" s="29"/>
      <c r="J423" s="2" t="s">
        <v>254</v>
      </c>
      <c r="K423" s="2" t="s">
        <v>255</v>
      </c>
      <c r="L423" s="2" t="s">
        <v>256</v>
      </c>
      <c r="M423" s="2" t="s">
        <v>254</v>
      </c>
      <c r="N423" s="2">
        <v>3163</v>
      </c>
      <c r="O423" s="2">
        <v>255</v>
      </c>
    </row>
    <row r="424" spans="1:15" outlineLevel="1" x14ac:dyDescent="0.15">
      <c r="B424" s="35" t="s">
        <v>183</v>
      </c>
      <c r="C424" s="27" t="s">
        <v>790</v>
      </c>
      <c r="D424" s="27" t="s">
        <v>260</v>
      </c>
      <c r="E424" s="27">
        <v>0</v>
      </c>
      <c r="F424" s="27" t="s">
        <v>636</v>
      </c>
      <c r="G424" s="29" t="s">
        <v>791</v>
      </c>
      <c r="J424" s="2" t="s">
        <v>261</v>
      </c>
      <c r="K424" s="2" t="s">
        <v>262</v>
      </c>
      <c r="L424" s="2" t="s">
        <v>263</v>
      </c>
      <c r="M424" s="2" t="s">
        <v>260</v>
      </c>
      <c r="N424" s="2">
        <v>1169</v>
      </c>
      <c r="O424" s="2">
        <v>32</v>
      </c>
    </row>
    <row r="425" spans="1:15" ht="18" outlineLevel="1" thickBot="1" x14ac:dyDescent="0.2">
      <c r="B425" s="36"/>
      <c r="C425" s="20"/>
      <c r="D425" s="20"/>
      <c r="E425" s="20"/>
      <c r="F425" s="20"/>
      <c r="G425" s="21"/>
    </row>
    <row r="426" spans="1:15" outlineLevel="1" x14ac:dyDescent="0.15">
      <c r="B426" s="67" t="s">
        <v>7</v>
      </c>
      <c r="C426" s="68"/>
      <c r="D426" s="68"/>
      <c r="E426" s="68"/>
      <c r="F426" s="68"/>
      <c r="G426" s="69"/>
    </row>
    <row r="427" spans="1:15" outlineLevel="1" x14ac:dyDescent="0.15">
      <c r="B427" s="32" t="s">
        <v>2</v>
      </c>
      <c r="C427" s="33" t="s">
        <v>3</v>
      </c>
      <c r="D427" s="33" t="s">
        <v>4</v>
      </c>
      <c r="E427" s="33" t="s">
        <v>5</v>
      </c>
      <c r="F427" s="33"/>
      <c r="G427" s="34" t="s">
        <v>10</v>
      </c>
    </row>
    <row r="428" spans="1:15" outlineLevel="1" x14ac:dyDescent="0.15">
      <c r="B428" s="35"/>
      <c r="C428" s="27"/>
      <c r="D428" s="27"/>
      <c r="E428" s="27"/>
      <c r="F428" s="27"/>
      <c r="G428" s="29"/>
    </row>
    <row r="429" spans="1:15" ht="18" outlineLevel="1" thickBot="1" x14ac:dyDescent="0.2">
      <c r="B429" s="35"/>
      <c r="C429" s="27"/>
      <c r="D429" s="27"/>
      <c r="E429" s="27"/>
      <c r="F429" s="27"/>
      <c r="G429" s="29"/>
    </row>
    <row r="430" spans="1:15" outlineLevel="1" x14ac:dyDescent="0.15">
      <c r="B430" s="70" t="s">
        <v>6</v>
      </c>
      <c r="C430" s="71"/>
      <c r="D430" s="71"/>
      <c r="E430" s="71"/>
      <c r="F430" s="71"/>
      <c r="G430" s="72"/>
    </row>
    <row r="431" spans="1:15" ht="16.5" customHeight="1" outlineLevel="1" x14ac:dyDescent="0.15">
      <c r="B431" s="15" t="s">
        <v>36</v>
      </c>
      <c r="C431" s="17"/>
      <c r="D431" s="17"/>
      <c r="E431" s="17"/>
      <c r="F431" s="17"/>
      <c r="G431" s="18"/>
    </row>
    <row r="432" spans="1:15" outlineLevel="1" x14ac:dyDescent="0.15">
      <c r="A432" s="44"/>
      <c r="B432" s="15" t="s">
        <v>274</v>
      </c>
      <c r="C432" s="17"/>
      <c r="D432" s="17"/>
      <c r="E432" s="17"/>
      <c r="F432" s="17"/>
      <c r="G432" s="62" t="s">
        <v>914</v>
      </c>
    </row>
    <row r="433" spans="1:15" outlineLevel="1" x14ac:dyDescent="0.15">
      <c r="A433" s="44"/>
      <c r="B433" s="15"/>
      <c r="C433" s="17"/>
      <c r="D433" s="17"/>
      <c r="E433" s="17"/>
      <c r="F433" s="17"/>
      <c r="G433" s="40"/>
    </row>
    <row r="434" spans="1:15" outlineLevel="1" x14ac:dyDescent="0.15">
      <c r="A434" s="44"/>
      <c r="B434" s="15" t="s">
        <v>166</v>
      </c>
      <c r="C434" s="17"/>
      <c r="D434" s="17"/>
      <c r="E434" s="17"/>
      <c r="F434" s="17"/>
      <c r="G434" s="40"/>
    </row>
    <row r="435" spans="1:15" outlineLevel="1" x14ac:dyDescent="0.15">
      <c r="A435" s="44"/>
      <c r="B435" s="15"/>
      <c r="C435" s="17"/>
      <c r="D435" s="17"/>
      <c r="E435" s="17"/>
      <c r="F435" s="17"/>
      <c r="G435" s="40"/>
    </row>
    <row r="436" spans="1:15" outlineLevel="1" x14ac:dyDescent="0.15">
      <c r="A436" s="44"/>
      <c r="B436" s="15" t="s">
        <v>77</v>
      </c>
      <c r="C436" s="17"/>
      <c r="D436" s="17"/>
      <c r="E436" s="17"/>
      <c r="F436" s="17"/>
      <c r="G436" s="40"/>
    </row>
    <row r="437" spans="1:15" outlineLevel="1" x14ac:dyDescent="0.15">
      <c r="A437" s="44"/>
      <c r="B437" s="15" t="s">
        <v>146</v>
      </c>
      <c r="C437" s="17"/>
      <c r="D437" s="17"/>
      <c r="E437" s="17"/>
      <c r="F437" s="17"/>
      <c r="G437" s="62" t="s">
        <v>977</v>
      </c>
    </row>
    <row r="438" spans="1:15" outlineLevel="1" x14ac:dyDescent="0.15">
      <c r="A438" s="44"/>
      <c r="B438" s="15" t="s">
        <v>78</v>
      </c>
      <c r="C438" s="17"/>
      <c r="D438" s="17"/>
      <c r="E438" s="17"/>
      <c r="F438" s="17"/>
      <c r="G438" s="40"/>
    </row>
    <row r="439" spans="1:15" ht="18" outlineLevel="1" thickBot="1" x14ac:dyDescent="0.2">
      <c r="B439" s="19"/>
      <c r="C439" s="20"/>
      <c r="D439" s="20"/>
      <c r="E439" s="20"/>
      <c r="F439" s="20"/>
      <c r="G439" s="21"/>
    </row>
    <row r="440" spans="1:15" outlineLevel="1" x14ac:dyDescent="0.15"/>
    <row r="441" spans="1:15" ht="18" outlineLevel="1" thickBot="1" x14ac:dyDescent="0.2"/>
    <row r="442" spans="1:15" x14ac:dyDescent="0.15">
      <c r="A442" s="44"/>
      <c r="B442" s="22" t="s">
        <v>493</v>
      </c>
      <c r="C442" s="23" t="s">
        <v>672</v>
      </c>
      <c r="D442" s="24" t="s">
        <v>490</v>
      </c>
      <c r="E442" s="23" t="s">
        <v>232</v>
      </c>
      <c r="F442" s="24" t="s">
        <v>607</v>
      </c>
      <c r="G442" s="25" t="s">
        <v>779</v>
      </c>
    </row>
    <row r="443" spans="1:15" outlineLevel="1" x14ac:dyDescent="0.15">
      <c r="A443" s="44"/>
      <c r="B443" s="26" t="s">
        <v>617</v>
      </c>
      <c r="C443" s="27" t="s">
        <v>581</v>
      </c>
      <c r="D443" s="28" t="s">
        <v>615</v>
      </c>
      <c r="E443" s="27" t="s">
        <v>780</v>
      </c>
      <c r="F443" s="28" t="s">
        <v>609</v>
      </c>
      <c r="G443" s="29" t="s">
        <v>623</v>
      </c>
    </row>
    <row r="444" spans="1:15" ht="18" outlineLevel="1" thickBot="1" x14ac:dyDescent="0.2">
      <c r="A444" s="44"/>
      <c r="B444" s="30" t="s">
        <v>553</v>
      </c>
      <c r="C444" s="11"/>
      <c r="D444" s="31" t="s">
        <v>554</v>
      </c>
      <c r="E444" s="11">
        <v>2</v>
      </c>
      <c r="F444" s="16" t="s">
        <v>491</v>
      </c>
      <c r="G444" s="12" t="s">
        <v>552</v>
      </c>
    </row>
    <row r="445" spans="1:15" outlineLevel="1" x14ac:dyDescent="0.15">
      <c r="A445" s="44"/>
      <c r="B445" s="70" t="s">
        <v>37</v>
      </c>
      <c r="C445" s="71"/>
      <c r="D445" s="71"/>
      <c r="E445" s="71"/>
      <c r="F445" s="71"/>
      <c r="G445" s="72"/>
    </row>
    <row r="446" spans="1:15" outlineLevel="1" x14ac:dyDescent="0.15">
      <c r="A446" s="44"/>
      <c r="B446" s="32" t="s">
        <v>38</v>
      </c>
      <c r="C446" s="33" t="s">
        <v>39</v>
      </c>
      <c r="D446" s="33" t="s">
        <v>40</v>
      </c>
      <c r="E446" s="33" t="s">
        <v>41</v>
      </c>
      <c r="F446" s="33"/>
      <c r="G446" s="34" t="s">
        <v>42</v>
      </c>
    </row>
    <row r="447" spans="1:15" outlineLevel="1" x14ac:dyDescent="0.15">
      <c r="A447" s="45"/>
      <c r="B447" s="41" t="s">
        <v>105</v>
      </c>
      <c r="C447" s="37" t="s">
        <v>496</v>
      </c>
      <c r="D447" s="37" t="s">
        <v>260</v>
      </c>
      <c r="E447" s="37" t="s">
        <v>676</v>
      </c>
      <c r="F447" s="37" t="s">
        <v>649</v>
      </c>
      <c r="G447" s="38" t="s">
        <v>568</v>
      </c>
      <c r="J447" s="2" t="s">
        <v>261</v>
      </c>
      <c r="K447" s="2" t="s">
        <v>262</v>
      </c>
      <c r="L447" s="2" t="s">
        <v>263</v>
      </c>
      <c r="M447" s="2" t="s">
        <v>260</v>
      </c>
      <c r="N447" s="2">
        <v>1339</v>
      </c>
      <c r="O447" s="2">
        <v>32</v>
      </c>
    </row>
    <row r="448" spans="1:15" outlineLevel="1" x14ac:dyDescent="0.15">
      <c r="A448" s="44"/>
      <c r="B448" s="15" t="s">
        <v>88</v>
      </c>
      <c r="C448" s="17" t="s">
        <v>561</v>
      </c>
      <c r="D448" s="17" t="s">
        <v>260</v>
      </c>
      <c r="E448" s="17">
        <v>0</v>
      </c>
      <c r="F448" s="17" t="s">
        <v>636</v>
      </c>
      <c r="G448" s="18" t="s">
        <v>638</v>
      </c>
      <c r="J448" s="2" t="s">
        <v>261</v>
      </c>
      <c r="K448" s="2" t="s">
        <v>262</v>
      </c>
      <c r="L448" s="2" t="s">
        <v>263</v>
      </c>
      <c r="M448" s="2" t="s">
        <v>260</v>
      </c>
      <c r="N448" s="2">
        <v>1228</v>
      </c>
      <c r="O448" s="2">
        <v>32</v>
      </c>
    </row>
    <row r="449" spans="1:15" outlineLevel="1" x14ac:dyDescent="0.15">
      <c r="A449" s="45"/>
      <c r="B449" s="42" t="s">
        <v>90</v>
      </c>
      <c r="C449" s="46" t="s">
        <v>579</v>
      </c>
      <c r="D449" s="46" t="s">
        <v>260</v>
      </c>
      <c r="E449" s="46">
        <v>0</v>
      </c>
      <c r="F449" s="46" t="s">
        <v>636</v>
      </c>
      <c r="G449" s="47"/>
      <c r="J449" s="2" t="s">
        <v>261</v>
      </c>
      <c r="K449" s="2" t="s">
        <v>262</v>
      </c>
      <c r="L449" s="2" t="s">
        <v>263</v>
      </c>
      <c r="M449" s="2" t="s">
        <v>260</v>
      </c>
      <c r="N449" s="2">
        <v>2810</v>
      </c>
      <c r="O449" s="2">
        <v>32</v>
      </c>
    </row>
    <row r="450" spans="1:15" outlineLevel="1" x14ac:dyDescent="0.15">
      <c r="B450" s="35" t="s">
        <v>12</v>
      </c>
      <c r="C450" s="27" t="s">
        <v>678</v>
      </c>
      <c r="D450" s="27" t="s">
        <v>495</v>
      </c>
      <c r="E450" s="27" t="s">
        <v>639</v>
      </c>
      <c r="F450" s="27" t="s">
        <v>563</v>
      </c>
      <c r="G450" s="29"/>
      <c r="J450" s="2" t="s">
        <v>254</v>
      </c>
      <c r="K450" s="2" t="s">
        <v>255</v>
      </c>
      <c r="L450" s="2" t="s">
        <v>256</v>
      </c>
      <c r="M450" s="2" t="s">
        <v>254</v>
      </c>
      <c r="N450" s="2">
        <v>1147</v>
      </c>
      <c r="O450" s="2">
        <v>3</v>
      </c>
    </row>
    <row r="451" spans="1:15" outlineLevel="1" x14ac:dyDescent="0.15">
      <c r="A451" s="45"/>
      <c r="B451" s="13" t="s">
        <v>21</v>
      </c>
      <c r="C451" s="8" t="s">
        <v>502</v>
      </c>
      <c r="D451" s="8" t="s">
        <v>637</v>
      </c>
      <c r="E451" s="8">
        <v>0</v>
      </c>
      <c r="F451" s="8" t="s">
        <v>636</v>
      </c>
      <c r="G451" s="10" t="s">
        <v>726</v>
      </c>
      <c r="J451" s="2" t="s">
        <v>257</v>
      </c>
      <c r="K451" s="2" t="s">
        <v>258</v>
      </c>
      <c r="L451" s="2" t="s">
        <v>259</v>
      </c>
      <c r="M451" s="2" t="s">
        <v>259</v>
      </c>
      <c r="N451" s="2">
        <v>1396</v>
      </c>
      <c r="O451" s="2">
        <v>32</v>
      </c>
    </row>
    <row r="452" spans="1:15" outlineLevel="1" x14ac:dyDescent="0.15">
      <c r="A452" s="45"/>
      <c r="B452" s="13" t="s">
        <v>57</v>
      </c>
      <c r="C452" s="8" t="s">
        <v>660</v>
      </c>
      <c r="D452" s="8" t="s">
        <v>661</v>
      </c>
      <c r="E452" s="8">
        <v>0</v>
      </c>
      <c r="F452" s="8" t="s">
        <v>636</v>
      </c>
      <c r="G452" s="10"/>
      <c r="J452" s="2" t="s">
        <v>257</v>
      </c>
      <c r="K452" s="2" t="s">
        <v>258</v>
      </c>
      <c r="L452" s="2" t="s">
        <v>259</v>
      </c>
      <c r="M452" s="2" t="s">
        <v>259</v>
      </c>
      <c r="N452" s="2">
        <v>2161</v>
      </c>
      <c r="O452" s="2">
        <v>18</v>
      </c>
    </row>
    <row r="453" spans="1:15" outlineLevel="1" x14ac:dyDescent="0.15">
      <c r="B453" s="13" t="s">
        <v>58</v>
      </c>
      <c r="C453" s="8" t="s">
        <v>751</v>
      </c>
      <c r="D453" s="8" t="s">
        <v>637</v>
      </c>
      <c r="E453" s="8">
        <v>0</v>
      </c>
      <c r="F453" s="8" t="s">
        <v>636</v>
      </c>
      <c r="G453" s="10" t="s">
        <v>752</v>
      </c>
      <c r="J453" s="2" t="s">
        <v>257</v>
      </c>
      <c r="K453" s="2" t="s">
        <v>258</v>
      </c>
      <c r="L453" s="2" t="s">
        <v>259</v>
      </c>
      <c r="M453" s="2" t="s">
        <v>259</v>
      </c>
      <c r="N453" s="2">
        <v>2169</v>
      </c>
      <c r="O453" s="2">
        <v>32</v>
      </c>
    </row>
    <row r="454" spans="1:15" outlineLevel="1" x14ac:dyDescent="0.15">
      <c r="B454" s="13" t="s">
        <v>59</v>
      </c>
      <c r="C454" s="8" t="s">
        <v>735</v>
      </c>
      <c r="D454" s="8" t="s">
        <v>637</v>
      </c>
      <c r="E454" s="8">
        <v>0</v>
      </c>
      <c r="F454" s="8" t="s">
        <v>636</v>
      </c>
      <c r="G454" s="10" t="s">
        <v>658</v>
      </c>
      <c r="J454" s="2" t="s">
        <v>257</v>
      </c>
      <c r="K454" s="2" t="s">
        <v>258</v>
      </c>
      <c r="L454" s="2" t="s">
        <v>259</v>
      </c>
      <c r="M454" s="2" t="s">
        <v>259</v>
      </c>
      <c r="N454" s="2">
        <v>1372</v>
      </c>
      <c r="O454" s="2">
        <v>32</v>
      </c>
    </row>
    <row r="455" spans="1:15" outlineLevel="1" x14ac:dyDescent="0.15">
      <c r="A455" s="44"/>
      <c r="B455" s="15" t="s">
        <v>165</v>
      </c>
      <c r="C455" s="17" t="s">
        <v>640</v>
      </c>
      <c r="D455" s="17" t="s">
        <v>569</v>
      </c>
      <c r="E455" s="17" t="s">
        <v>560</v>
      </c>
      <c r="F455" s="17"/>
      <c r="G455" s="18"/>
      <c r="J455" s="2" t="s">
        <v>254</v>
      </c>
      <c r="K455" s="2" t="s">
        <v>255</v>
      </c>
      <c r="L455" s="2" t="s">
        <v>256</v>
      </c>
      <c r="M455" s="2" t="s">
        <v>254</v>
      </c>
      <c r="N455" s="2">
        <v>3163</v>
      </c>
      <c r="O455" s="2">
        <v>255</v>
      </c>
    </row>
    <row r="456" spans="1:15" outlineLevel="1" x14ac:dyDescent="0.15">
      <c r="A456" s="44"/>
      <c r="B456" s="35" t="s">
        <v>186</v>
      </c>
      <c r="C456" s="27" t="s">
        <v>790</v>
      </c>
      <c r="D456" s="27" t="s">
        <v>260</v>
      </c>
      <c r="E456" s="27">
        <v>0</v>
      </c>
      <c r="F456" s="27" t="s">
        <v>636</v>
      </c>
      <c r="G456" s="29" t="s">
        <v>791</v>
      </c>
      <c r="J456" s="2" t="s">
        <v>261</v>
      </c>
      <c r="K456" s="2" t="s">
        <v>262</v>
      </c>
      <c r="L456" s="2" t="s">
        <v>263</v>
      </c>
      <c r="M456" s="2" t="s">
        <v>260</v>
      </c>
      <c r="N456" s="2">
        <v>1169</v>
      </c>
      <c r="O456" s="2">
        <v>32</v>
      </c>
    </row>
    <row r="457" spans="1:15" ht="18" outlineLevel="1" thickBot="1" x14ac:dyDescent="0.2">
      <c r="A457" s="44"/>
      <c r="B457" s="36"/>
      <c r="C457" s="20"/>
      <c r="D457" s="20"/>
      <c r="E457" s="20"/>
      <c r="F457" s="20"/>
      <c r="G457" s="21"/>
    </row>
    <row r="458" spans="1:15" outlineLevel="1" x14ac:dyDescent="0.15">
      <c r="A458" s="44"/>
      <c r="B458" s="67" t="s">
        <v>44</v>
      </c>
      <c r="C458" s="68"/>
      <c r="D458" s="68"/>
      <c r="E458" s="68"/>
      <c r="F458" s="68"/>
      <c r="G458" s="69"/>
    </row>
    <row r="459" spans="1:15" outlineLevel="1" x14ac:dyDescent="0.15">
      <c r="A459" s="44"/>
      <c r="B459" s="32" t="s">
        <v>38</v>
      </c>
      <c r="C459" s="33" t="s">
        <v>39</v>
      </c>
      <c r="D459" s="33" t="s">
        <v>40</v>
      </c>
      <c r="E459" s="33" t="s">
        <v>41</v>
      </c>
      <c r="F459" s="33"/>
      <c r="G459" s="34" t="s">
        <v>42</v>
      </c>
    </row>
    <row r="460" spans="1:15" outlineLevel="1" x14ac:dyDescent="0.15">
      <c r="A460" s="44"/>
      <c r="B460" s="35"/>
      <c r="C460" s="27"/>
      <c r="D460" s="27"/>
      <c r="E460" s="27"/>
      <c r="F460" s="27"/>
      <c r="G460" s="29"/>
    </row>
    <row r="461" spans="1:15" ht="18" outlineLevel="1" thickBot="1" x14ac:dyDescent="0.2">
      <c r="A461" s="44"/>
      <c r="B461" s="35"/>
      <c r="C461" s="27"/>
      <c r="D461" s="27"/>
      <c r="E461" s="27"/>
      <c r="F461" s="27"/>
      <c r="G461" s="29"/>
    </row>
    <row r="462" spans="1:15" outlineLevel="1" x14ac:dyDescent="0.15">
      <c r="A462" s="44"/>
      <c r="B462" s="70" t="s">
        <v>45</v>
      </c>
      <c r="C462" s="71"/>
      <c r="D462" s="71"/>
      <c r="E462" s="71"/>
      <c r="F462" s="71"/>
      <c r="G462" s="72"/>
    </row>
    <row r="463" spans="1:15" ht="16.5" customHeight="1" outlineLevel="1" x14ac:dyDescent="0.15">
      <c r="B463" s="15" t="s">
        <v>36</v>
      </c>
      <c r="C463" s="17"/>
      <c r="D463" s="17"/>
      <c r="E463" s="17"/>
      <c r="F463" s="17"/>
      <c r="G463" s="18"/>
    </row>
    <row r="464" spans="1:15" outlineLevel="1" x14ac:dyDescent="0.15">
      <c r="A464" s="44"/>
      <c r="B464" s="15" t="s">
        <v>274</v>
      </c>
      <c r="C464" s="17"/>
      <c r="D464" s="17"/>
      <c r="E464" s="17"/>
      <c r="F464" s="17"/>
      <c r="G464" s="62" t="s">
        <v>914</v>
      </c>
    </row>
    <row r="465" spans="1:15" outlineLevel="1" x14ac:dyDescent="0.15">
      <c r="A465" s="44"/>
      <c r="B465" s="15"/>
      <c r="C465" s="17"/>
      <c r="D465" s="17"/>
      <c r="E465" s="17"/>
      <c r="F465" s="17"/>
      <c r="G465" s="40"/>
    </row>
    <row r="466" spans="1:15" outlineLevel="1" x14ac:dyDescent="0.15">
      <c r="A466" s="44"/>
      <c r="B466" s="15" t="s">
        <v>166</v>
      </c>
      <c r="C466" s="17"/>
      <c r="D466" s="17"/>
      <c r="E466" s="17"/>
      <c r="F466" s="17"/>
      <c r="G466" s="40"/>
    </row>
    <row r="467" spans="1:15" outlineLevel="1" x14ac:dyDescent="0.15">
      <c r="A467" s="44"/>
      <c r="B467" s="15"/>
      <c r="C467" s="17"/>
      <c r="D467" s="17"/>
      <c r="E467" s="17"/>
      <c r="F467" s="17"/>
      <c r="G467" s="40"/>
    </row>
    <row r="468" spans="1:15" outlineLevel="1" x14ac:dyDescent="0.15">
      <c r="A468" s="44"/>
      <c r="B468" s="15" t="s">
        <v>77</v>
      </c>
      <c r="C468" s="17"/>
      <c r="D468" s="17"/>
      <c r="E468" s="17"/>
      <c r="F468" s="17"/>
      <c r="G468" s="40"/>
    </row>
    <row r="469" spans="1:15" outlineLevel="1" x14ac:dyDescent="0.15">
      <c r="A469" s="44"/>
      <c r="B469" s="15" t="s">
        <v>147</v>
      </c>
      <c r="C469" s="17"/>
      <c r="D469" s="17"/>
      <c r="E469" s="17"/>
      <c r="F469" s="17"/>
      <c r="G469" s="62" t="s">
        <v>978</v>
      </c>
    </row>
    <row r="470" spans="1:15" outlineLevel="1" x14ac:dyDescent="0.15">
      <c r="A470" s="44"/>
      <c r="B470" s="15" t="s">
        <v>78</v>
      </c>
      <c r="C470" s="17"/>
      <c r="D470" s="17"/>
      <c r="E470" s="17"/>
      <c r="F470" s="17"/>
      <c r="G470" s="40"/>
    </row>
    <row r="471" spans="1:15" ht="18" outlineLevel="1" thickBot="1" x14ac:dyDescent="0.2">
      <c r="A471" s="44"/>
      <c r="B471" s="19"/>
      <c r="C471" s="20"/>
      <c r="D471" s="20"/>
      <c r="E471" s="20"/>
      <c r="F471" s="20"/>
      <c r="G471" s="21"/>
    </row>
    <row r="472" spans="1:15" outlineLevel="1" x14ac:dyDescent="0.15"/>
    <row r="473" spans="1:15" ht="18" outlineLevel="1" thickBot="1" x14ac:dyDescent="0.2"/>
    <row r="474" spans="1:15" x14ac:dyDescent="0.15">
      <c r="A474" s="44"/>
      <c r="B474" s="22" t="s">
        <v>493</v>
      </c>
      <c r="C474" s="23" t="s">
        <v>673</v>
      </c>
      <c r="D474" s="24" t="s">
        <v>490</v>
      </c>
      <c r="E474" s="23" t="s">
        <v>233</v>
      </c>
      <c r="F474" s="24" t="s">
        <v>607</v>
      </c>
      <c r="G474" s="25" t="s">
        <v>582</v>
      </c>
    </row>
    <row r="475" spans="1:15" outlineLevel="1" x14ac:dyDescent="0.15">
      <c r="A475" s="44"/>
      <c r="B475" s="26" t="s">
        <v>617</v>
      </c>
      <c r="C475" s="27" t="s">
        <v>581</v>
      </c>
      <c r="D475" s="28" t="s">
        <v>615</v>
      </c>
      <c r="E475" s="27" t="s">
        <v>781</v>
      </c>
      <c r="F475" s="28" t="s">
        <v>609</v>
      </c>
      <c r="G475" s="29" t="s">
        <v>626</v>
      </c>
    </row>
    <row r="476" spans="1:15" ht="18" outlineLevel="1" thickBot="1" x14ac:dyDescent="0.2">
      <c r="A476" s="44"/>
      <c r="B476" s="30" t="s">
        <v>553</v>
      </c>
      <c r="C476" s="11"/>
      <c r="D476" s="31" t="s">
        <v>554</v>
      </c>
      <c r="E476" s="11">
        <v>2</v>
      </c>
      <c r="F476" s="16" t="s">
        <v>491</v>
      </c>
      <c r="G476" s="12" t="s">
        <v>552</v>
      </c>
    </row>
    <row r="477" spans="1:15" outlineLevel="1" x14ac:dyDescent="0.15">
      <c r="A477" s="44"/>
      <c r="B477" s="70" t="s">
        <v>37</v>
      </c>
      <c r="C477" s="71"/>
      <c r="D477" s="71"/>
      <c r="E477" s="71"/>
      <c r="F477" s="71"/>
      <c r="G477" s="72"/>
    </row>
    <row r="478" spans="1:15" outlineLevel="1" x14ac:dyDescent="0.15">
      <c r="A478" s="44"/>
      <c r="B478" s="32" t="s">
        <v>38</v>
      </c>
      <c r="C478" s="33" t="s">
        <v>39</v>
      </c>
      <c r="D478" s="33" t="s">
        <v>40</v>
      </c>
      <c r="E478" s="33" t="s">
        <v>41</v>
      </c>
      <c r="F478" s="33"/>
      <c r="G478" s="34" t="s">
        <v>42</v>
      </c>
    </row>
    <row r="479" spans="1:15" outlineLevel="1" x14ac:dyDescent="0.15">
      <c r="A479" s="45"/>
      <c r="B479" s="41" t="s">
        <v>105</v>
      </c>
      <c r="C479" s="37" t="s">
        <v>496</v>
      </c>
      <c r="D479" s="37" t="s">
        <v>260</v>
      </c>
      <c r="E479" s="37" t="s">
        <v>676</v>
      </c>
      <c r="F479" s="37" t="s">
        <v>649</v>
      </c>
      <c r="G479" s="38" t="s">
        <v>568</v>
      </c>
      <c r="J479" s="2" t="s">
        <v>261</v>
      </c>
      <c r="K479" s="2" t="s">
        <v>262</v>
      </c>
      <c r="L479" s="2" t="s">
        <v>263</v>
      </c>
      <c r="M479" s="2" t="s">
        <v>260</v>
      </c>
      <c r="N479" s="2">
        <v>1339</v>
      </c>
      <c r="O479" s="2">
        <v>32</v>
      </c>
    </row>
    <row r="480" spans="1:15" outlineLevel="1" x14ac:dyDescent="0.15">
      <c r="A480" s="44"/>
      <c r="B480" s="15" t="s">
        <v>88</v>
      </c>
      <c r="C480" s="17" t="s">
        <v>561</v>
      </c>
      <c r="D480" s="17" t="s">
        <v>260</v>
      </c>
      <c r="E480" s="17">
        <v>0</v>
      </c>
      <c r="F480" s="17" t="s">
        <v>636</v>
      </c>
      <c r="G480" s="18" t="s">
        <v>638</v>
      </c>
      <c r="J480" s="2" t="s">
        <v>261</v>
      </c>
      <c r="K480" s="2" t="s">
        <v>262</v>
      </c>
      <c r="L480" s="2" t="s">
        <v>263</v>
      </c>
      <c r="M480" s="2" t="s">
        <v>260</v>
      </c>
      <c r="N480" s="2">
        <v>1228</v>
      </c>
      <c r="O480" s="2">
        <v>32</v>
      </c>
    </row>
    <row r="481" spans="1:15" outlineLevel="1" x14ac:dyDescent="0.15">
      <c r="A481" s="45"/>
      <c r="B481" s="42" t="s">
        <v>90</v>
      </c>
      <c r="C481" s="46" t="s">
        <v>579</v>
      </c>
      <c r="D481" s="46" t="s">
        <v>260</v>
      </c>
      <c r="E481" s="46">
        <v>0</v>
      </c>
      <c r="F481" s="46" t="s">
        <v>636</v>
      </c>
      <c r="G481" s="47"/>
      <c r="J481" s="2" t="s">
        <v>261</v>
      </c>
      <c r="K481" s="2" t="s">
        <v>262</v>
      </c>
      <c r="L481" s="2" t="s">
        <v>263</v>
      </c>
      <c r="M481" s="2" t="s">
        <v>260</v>
      </c>
      <c r="N481" s="2">
        <v>2810</v>
      </c>
      <c r="O481" s="2">
        <v>32</v>
      </c>
    </row>
    <row r="482" spans="1:15" outlineLevel="1" x14ac:dyDescent="0.15">
      <c r="B482" s="35" t="s">
        <v>12</v>
      </c>
      <c r="C482" s="27" t="s">
        <v>678</v>
      </c>
      <c r="D482" s="27" t="s">
        <v>495</v>
      </c>
      <c r="E482" s="27" t="s">
        <v>639</v>
      </c>
      <c r="F482" s="27" t="s">
        <v>563</v>
      </c>
      <c r="G482" s="29"/>
      <c r="J482" s="2" t="s">
        <v>254</v>
      </c>
      <c r="K482" s="2" t="s">
        <v>255</v>
      </c>
      <c r="L482" s="2" t="s">
        <v>256</v>
      </c>
      <c r="M482" s="2" t="s">
        <v>254</v>
      </c>
      <c r="N482" s="2">
        <v>1147</v>
      </c>
      <c r="O482" s="2">
        <v>3</v>
      </c>
    </row>
    <row r="483" spans="1:15" outlineLevel="1" x14ac:dyDescent="0.15">
      <c r="A483" s="44"/>
      <c r="B483" s="15" t="s">
        <v>165</v>
      </c>
      <c r="C483" s="17" t="s">
        <v>640</v>
      </c>
      <c r="D483" s="17" t="s">
        <v>569</v>
      </c>
      <c r="E483" s="17" t="s">
        <v>560</v>
      </c>
      <c r="F483" s="17"/>
      <c r="G483" s="18"/>
      <c r="J483" s="2" t="s">
        <v>254</v>
      </c>
      <c r="K483" s="2" t="s">
        <v>255</v>
      </c>
      <c r="L483" s="2" t="s">
        <v>256</v>
      </c>
      <c r="M483" s="2" t="s">
        <v>254</v>
      </c>
      <c r="N483" s="2">
        <v>3163</v>
      </c>
      <c r="O483" s="2">
        <v>255</v>
      </c>
    </row>
    <row r="484" spans="1:15" outlineLevel="1" x14ac:dyDescent="0.15">
      <c r="A484" s="44"/>
      <c r="B484" s="35" t="s">
        <v>186</v>
      </c>
      <c r="C484" s="27" t="s">
        <v>790</v>
      </c>
      <c r="D484" s="27" t="s">
        <v>260</v>
      </c>
      <c r="E484" s="27">
        <v>0</v>
      </c>
      <c r="F484" s="27" t="s">
        <v>636</v>
      </c>
      <c r="G484" s="29" t="s">
        <v>791</v>
      </c>
      <c r="J484" s="2" t="s">
        <v>261</v>
      </c>
      <c r="K484" s="2" t="s">
        <v>262</v>
      </c>
      <c r="L484" s="2" t="s">
        <v>263</v>
      </c>
      <c r="M484" s="2" t="s">
        <v>260</v>
      </c>
      <c r="N484" s="2">
        <v>1169</v>
      </c>
      <c r="O484" s="2">
        <v>32</v>
      </c>
    </row>
    <row r="485" spans="1:15" ht="18" outlineLevel="1" thickBot="1" x14ac:dyDescent="0.2">
      <c r="A485" s="44"/>
      <c r="B485" s="36"/>
      <c r="C485" s="20"/>
      <c r="D485" s="20"/>
      <c r="E485" s="20"/>
      <c r="F485" s="20"/>
      <c r="G485" s="21"/>
    </row>
    <row r="486" spans="1:15" outlineLevel="1" x14ac:dyDescent="0.15">
      <c r="A486" s="44"/>
      <c r="B486" s="67" t="s">
        <v>44</v>
      </c>
      <c r="C486" s="68"/>
      <c r="D486" s="68"/>
      <c r="E486" s="68"/>
      <c r="F486" s="68"/>
      <c r="G486" s="69"/>
    </row>
    <row r="487" spans="1:15" outlineLevel="1" x14ac:dyDescent="0.15">
      <c r="A487" s="44"/>
      <c r="B487" s="32" t="s">
        <v>38</v>
      </c>
      <c r="C487" s="33" t="s">
        <v>39</v>
      </c>
      <c r="D487" s="33" t="s">
        <v>40</v>
      </c>
      <c r="E487" s="33" t="s">
        <v>41</v>
      </c>
      <c r="F487" s="33"/>
      <c r="G487" s="34" t="s">
        <v>42</v>
      </c>
    </row>
    <row r="488" spans="1:15" outlineLevel="1" x14ac:dyDescent="0.15">
      <c r="A488" s="44"/>
      <c r="B488" s="35"/>
      <c r="C488" s="27"/>
      <c r="D488" s="27"/>
      <c r="E488" s="27"/>
      <c r="F488" s="27"/>
      <c r="G488" s="29"/>
    </row>
    <row r="489" spans="1:15" ht="18" outlineLevel="1" thickBot="1" x14ac:dyDescent="0.2">
      <c r="A489" s="44"/>
      <c r="B489" s="35"/>
      <c r="C489" s="27"/>
      <c r="D489" s="27"/>
      <c r="E489" s="27"/>
      <c r="F489" s="27"/>
      <c r="G489" s="29"/>
    </row>
    <row r="490" spans="1:15" outlineLevel="1" x14ac:dyDescent="0.15">
      <c r="A490" s="44"/>
      <c r="B490" s="70" t="s">
        <v>45</v>
      </c>
      <c r="C490" s="71"/>
      <c r="D490" s="71"/>
      <c r="E490" s="71"/>
      <c r="F490" s="71"/>
      <c r="G490" s="72"/>
    </row>
    <row r="491" spans="1:15" ht="16.5" customHeight="1" outlineLevel="1" x14ac:dyDescent="0.15">
      <c r="B491" s="15" t="s">
        <v>36</v>
      </c>
      <c r="C491" s="17"/>
      <c r="D491" s="17"/>
      <c r="E491" s="17"/>
      <c r="F491" s="17"/>
      <c r="G491" s="18"/>
    </row>
    <row r="492" spans="1:15" outlineLevel="1" x14ac:dyDescent="0.15">
      <c r="A492" s="44"/>
      <c r="B492" s="15" t="s">
        <v>274</v>
      </c>
      <c r="C492" s="17"/>
      <c r="D492" s="17"/>
      <c r="E492" s="17"/>
      <c r="F492" s="17"/>
      <c r="G492" s="62" t="s">
        <v>914</v>
      </c>
    </row>
    <row r="493" spans="1:15" outlineLevel="1" x14ac:dyDescent="0.15">
      <c r="A493" s="44"/>
      <c r="B493" s="15"/>
      <c r="C493" s="17"/>
      <c r="D493" s="17"/>
      <c r="E493" s="17"/>
      <c r="F493" s="17"/>
      <c r="G493" s="40"/>
    </row>
    <row r="494" spans="1:15" outlineLevel="1" x14ac:dyDescent="0.15">
      <c r="A494" s="44"/>
      <c r="B494" s="15" t="s">
        <v>166</v>
      </c>
      <c r="C494" s="17"/>
      <c r="D494" s="17"/>
      <c r="E494" s="17"/>
      <c r="F494" s="17"/>
      <c r="G494" s="40"/>
    </row>
    <row r="495" spans="1:15" outlineLevel="1" x14ac:dyDescent="0.15">
      <c r="A495" s="44"/>
      <c r="B495" s="15"/>
      <c r="C495" s="17"/>
      <c r="D495" s="17"/>
      <c r="E495" s="17"/>
      <c r="F495" s="17"/>
      <c r="G495" s="40"/>
    </row>
    <row r="496" spans="1:15" outlineLevel="1" x14ac:dyDescent="0.15">
      <c r="A496" s="44"/>
      <c r="B496" s="15" t="s">
        <v>77</v>
      </c>
      <c r="C496" s="17"/>
      <c r="D496" s="17"/>
      <c r="E496" s="17"/>
      <c r="F496" s="17"/>
      <c r="G496" s="40"/>
    </row>
    <row r="497" spans="1:15" outlineLevel="1" x14ac:dyDescent="0.15">
      <c r="A497" s="44"/>
      <c r="B497" s="15" t="s">
        <v>148</v>
      </c>
      <c r="C497" s="17"/>
      <c r="D497" s="17"/>
      <c r="E497" s="17"/>
      <c r="F497" s="17"/>
      <c r="G497" s="62" t="s">
        <v>979</v>
      </c>
    </row>
    <row r="498" spans="1:15" outlineLevel="1" x14ac:dyDescent="0.15">
      <c r="A498" s="44"/>
      <c r="B498" s="15" t="s">
        <v>78</v>
      </c>
      <c r="C498" s="17"/>
      <c r="D498" s="17"/>
      <c r="E498" s="17"/>
      <c r="F498" s="17"/>
      <c r="G498" s="40"/>
    </row>
    <row r="499" spans="1:15" ht="18" outlineLevel="1" thickBot="1" x14ac:dyDescent="0.2">
      <c r="A499" s="44"/>
      <c r="B499" s="19"/>
      <c r="C499" s="20"/>
      <c r="D499" s="20"/>
      <c r="E499" s="20"/>
      <c r="F499" s="20"/>
      <c r="G499" s="21"/>
    </row>
    <row r="500" spans="1:15" outlineLevel="1" x14ac:dyDescent="0.15"/>
    <row r="501" spans="1:15" ht="18" outlineLevel="1" thickBot="1" x14ac:dyDescent="0.2"/>
    <row r="502" spans="1:15" x14ac:dyDescent="0.15">
      <c r="A502" s="44"/>
      <c r="B502" s="3" t="s">
        <v>493</v>
      </c>
      <c r="C502" s="23" t="s">
        <v>782</v>
      </c>
      <c r="D502" s="4" t="s">
        <v>490</v>
      </c>
      <c r="E502" s="23" t="s">
        <v>234</v>
      </c>
      <c r="F502" s="4" t="s">
        <v>607</v>
      </c>
      <c r="G502" s="25" t="s">
        <v>583</v>
      </c>
    </row>
    <row r="503" spans="1:15" outlineLevel="1" x14ac:dyDescent="0.15">
      <c r="A503" s="44"/>
      <c r="B503" s="7" t="s">
        <v>617</v>
      </c>
      <c r="C503" s="27" t="s">
        <v>581</v>
      </c>
      <c r="D503" s="9" t="s">
        <v>615</v>
      </c>
      <c r="E503" s="27" t="s">
        <v>783</v>
      </c>
      <c r="F503" s="9" t="s">
        <v>609</v>
      </c>
      <c r="G503" s="29" t="s">
        <v>684</v>
      </c>
    </row>
    <row r="504" spans="1:15" ht="18" outlineLevel="1" thickBot="1" x14ac:dyDescent="0.2">
      <c r="A504" s="44"/>
      <c r="B504" s="7" t="s">
        <v>553</v>
      </c>
      <c r="C504" s="8" t="s">
        <v>614</v>
      </c>
      <c r="D504" s="9" t="s">
        <v>554</v>
      </c>
      <c r="E504" s="8">
        <v>3</v>
      </c>
      <c r="F504" s="9" t="s">
        <v>491</v>
      </c>
      <c r="G504" s="10" t="s">
        <v>552</v>
      </c>
    </row>
    <row r="505" spans="1:15" outlineLevel="1" x14ac:dyDescent="0.15">
      <c r="A505" s="44"/>
      <c r="B505" s="64" t="s">
        <v>37</v>
      </c>
      <c r="C505" s="65"/>
      <c r="D505" s="65"/>
      <c r="E505" s="65"/>
      <c r="F505" s="65"/>
      <c r="G505" s="66"/>
    </row>
    <row r="506" spans="1:15" outlineLevel="1" x14ac:dyDescent="0.15">
      <c r="A506" s="44"/>
      <c r="B506" s="32" t="s">
        <v>38</v>
      </c>
      <c r="C506" s="33" t="s">
        <v>39</v>
      </c>
      <c r="D506" s="33" t="s">
        <v>40</v>
      </c>
      <c r="E506" s="33" t="s">
        <v>41</v>
      </c>
      <c r="F506" s="33"/>
      <c r="G506" s="34" t="s">
        <v>42</v>
      </c>
    </row>
    <row r="507" spans="1:15" outlineLevel="1" x14ac:dyDescent="0.15">
      <c r="A507" s="44"/>
      <c r="B507" s="15" t="s">
        <v>24</v>
      </c>
      <c r="C507" s="17" t="s">
        <v>657</v>
      </c>
      <c r="D507" s="17" t="s">
        <v>260</v>
      </c>
      <c r="E507" s="17">
        <v>0</v>
      </c>
      <c r="F507" s="17" t="s">
        <v>636</v>
      </c>
      <c r="G507" s="18" t="s">
        <v>573</v>
      </c>
      <c r="J507" s="2" t="s">
        <v>261</v>
      </c>
      <c r="K507" s="2" t="s">
        <v>262</v>
      </c>
      <c r="L507" s="2" t="s">
        <v>263</v>
      </c>
      <c r="M507" s="2" t="s">
        <v>260</v>
      </c>
      <c r="N507" s="2">
        <v>1827</v>
      </c>
      <c r="O507" s="2">
        <v>32</v>
      </c>
    </row>
    <row r="508" spans="1:15" outlineLevel="1" x14ac:dyDescent="0.15">
      <c r="A508" s="44"/>
      <c r="B508" s="15" t="s">
        <v>88</v>
      </c>
      <c r="C508" s="17" t="s">
        <v>561</v>
      </c>
      <c r="D508" s="17" t="s">
        <v>260</v>
      </c>
      <c r="E508" s="17">
        <v>0</v>
      </c>
      <c r="F508" s="17" t="s">
        <v>636</v>
      </c>
      <c r="G508" s="18" t="s">
        <v>638</v>
      </c>
      <c r="J508" s="2" t="s">
        <v>261</v>
      </c>
      <c r="K508" s="2" t="s">
        <v>262</v>
      </c>
      <c r="L508" s="2" t="s">
        <v>263</v>
      </c>
      <c r="M508" s="2" t="s">
        <v>260</v>
      </c>
      <c r="N508" s="2">
        <v>1228</v>
      </c>
      <c r="O508" s="2">
        <v>32</v>
      </c>
    </row>
    <row r="509" spans="1:15" outlineLevel="1" x14ac:dyDescent="0.15">
      <c r="A509" s="45"/>
      <c r="B509" s="42" t="s">
        <v>91</v>
      </c>
      <c r="C509" s="46" t="s">
        <v>753</v>
      </c>
      <c r="D509" s="46" t="s">
        <v>578</v>
      </c>
      <c r="E509" s="46" t="s">
        <v>560</v>
      </c>
      <c r="F509" s="46" t="s">
        <v>636</v>
      </c>
      <c r="G509" s="47"/>
      <c r="J509" s="2" t="s">
        <v>254</v>
      </c>
      <c r="K509" s="2" t="s">
        <v>255</v>
      </c>
      <c r="L509" s="2" t="s">
        <v>256</v>
      </c>
      <c r="M509" s="2" t="s">
        <v>254</v>
      </c>
      <c r="N509" s="2">
        <v>2811</v>
      </c>
      <c r="O509" s="2">
        <v>64</v>
      </c>
    </row>
    <row r="510" spans="1:15" outlineLevel="1" x14ac:dyDescent="0.15">
      <c r="A510" s="44"/>
      <c r="B510" s="35" t="s">
        <v>52</v>
      </c>
      <c r="C510" s="27" t="s">
        <v>641</v>
      </c>
      <c r="D510" s="27" t="s">
        <v>653</v>
      </c>
      <c r="E510" s="27" t="s">
        <v>560</v>
      </c>
      <c r="F510" s="27"/>
      <c r="G510" s="29"/>
      <c r="J510" s="2" t="s">
        <v>254</v>
      </c>
      <c r="K510" s="2" t="s">
        <v>255</v>
      </c>
      <c r="L510" s="2" t="s">
        <v>256</v>
      </c>
      <c r="M510" s="2" t="s">
        <v>254</v>
      </c>
      <c r="N510" s="2">
        <v>1148</v>
      </c>
      <c r="O510" s="2">
        <v>64</v>
      </c>
    </row>
    <row r="511" spans="1:15" outlineLevel="1" x14ac:dyDescent="0.15">
      <c r="A511" s="44"/>
      <c r="B511" s="35" t="s">
        <v>46</v>
      </c>
      <c r="C511" s="27" t="s">
        <v>497</v>
      </c>
      <c r="D511" s="27" t="s">
        <v>562</v>
      </c>
      <c r="E511" s="27">
        <v>0</v>
      </c>
      <c r="F511" s="27" t="s">
        <v>636</v>
      </c>
      <c r="G511" s="29"/>
      <c r="J511" s="2" t="s">
        <v>264</v>
      </c>
      <c r="K511" s="2" t="s">
        <v>265</v>
      </c>
      <c r="L511" s="2" t="s">
        <v>266</v>
      </c>
      <c r="M511" s="2" t="s">
        <v>267</v>
      </c>
      <c r="N511" s="2">
        <v>1866</v>
      </c>
      <c r="O511" s="2">
        <v>64</v>
      </c>
    </row>
    <row r="512" spans="1:15" outlineLevel="1" x14ac:dyDescent="0.15">
      <c r="A512" s="44"/>
      <c r="B512" s="35" t="s">
        <v>47</v>
      </c>
      <c r="C512" s="27" t="s">
        <v>642</v>
      </c>
      <c r="D512" s="27" t="s">
        <v>260</v>
      </c>
      <c r="E512" s="27">
        <v>-1</v>
      </c>
      <c r="F512" s="27" t="s">
        <v>636</v>
      </c>
      <c r="G512" s="29"/>
      <c r="J512" s="2" t="s">
        <v>261</v>
      </c>
      <c r="K512" s="2" t="s">
        <v>262</v>
      </c>
      <c r="L512" s="2" t="s">
        <v>268</v>
      </c>
      <c r="M512" s="2" t="s">
        <v>260</v>
      </c>
      <c r="N512" s="2">
        <v>2958</v>
      </c>
      <c r="O512" s="2">
        <v>32</v>
      </c>
    </row>
    <row r="513" spans="1:15" outlineLevel="1" x14ac:dyDescent="0.15">
      <c r="A513" s="44"/>
      <c r="B513" s="35" t="s">
        <v>179</v>
      </c>
      <c r="C513" s="27" t="s">
        <v>799</v>
      </c>
      <c r="D513" s="27" t="s">
        <v>653</v>
      </c>
      <c r="E513" s="27" t="s">
        <v>560</v>
      </c>
      <c r="F513" s="27" t="s">
        <v>636</v>
      </c>
      <c r="G513" s="29"/>
      <c r="J513" s="2" t="s">
        <v>254</v>
      </c>
      <c r="K513" s="2" t="s">
        <v>255</v>
      </c>
      <c r="L513" s="2" t="s">
        <v>256</v>
      </c>
      <c r="M513" s="2" t="s">
        <v>254</v>
      </c>
      <c r="N513" s="2">
        <v>1231</v>
      </c>
      <c r="O513" s="2">
        <v>2048</v>
      </c>
    </row>
    <row r="514" spans="1:15" ht="18" outlineLevel="1" thickBot="1" x14ac:dyDescent="0.2">
      <c r="A514" s="44"/>
      <c r="B514" s="36"/>
      <c r="C514" s="20"/>
      <c r="D514" s="20"/>
      <c r="E514" s="20"/>
      <c r="F514" s="20"/>
      <c r="G514" s="21"/>
    </row>
    <row r="515" spans="1:15" outlineLevel="1" x14ac:dyDescent="0.15">
      <c r="A515" s="44"/>
      <c r="B515" s="76" t="s">
        <v>44</v>
      </c>
      <c r="C515" s="77"/>
      <c r="D515" s="77"/>
      <c r="E515" s="77"/>
      <c r="F515" s="77"/>
      <c r="G515" s="78"/>
    </row>
    <row r="516" spans="1:15" outlineLevel="1" x14ac:dyDescent="0.15">
      <c r="A516" s="44"/>
      <c r="B516" s="32" t="s">
        <v>38</v>
      </c>
      <c r="C516" s="33" t="s">
        <v>39</v>
      </c>
      <c r="D516" s="33" t="s">
        <v>40</v>
      </c>
      <c r="E516" s="33" t="s">
        <v>41</v>
      </c>
      <c r="F516" s="33"/>
      <c r="G516" s="34" t="s">
        <v>42</v>
      </c>
    </row>
    <row r="517" spans="1:15" outlineLevel="1" x14ac:dyDescent="0.15">
      <c r="A517" s="44"/>
      <c r="B517" s="35" t="s">
        <v>46</v>
      </c>
      <c r="C517" s="27" t="s">
        <v>497</v>
      </c>
      <c r="D517" s="27" t="s">
        <v>562</v>
      </c>
      <c r="E517" s="27">
        <v>0</v>
      </c>
      <c r="F517" s="27" t="s">
        <v>636</v>
      </c>
      <c r="G517" s="29"/>
      <c r="J517" s="2" t="s">
        <v>264</v>
      </c>
      <c r="K517" s="2" t="s">
        <v>265</v>
      </c>
      <c r="L517" s="2" t="s">
        <v>266</v>
      </c>
      <c r="M517" s="2" t="s">
        <v>267</v>
      </c>
      <c r="N517" s="2">
        <v>1866</v>
      </c>
      <c r="O517" s="2">
        <v>64</v>
      </c>
    </row>
    <row r="518" spans="1:15" outlineLevel="1" x14ac:dyDescent="0.15">
      <c r="B518" s="1" t="s">
        <v>48</v>
      </c>
      <c r="C518" s="5" t="s">
        <v>572</v>
      </c>
      <c r="D518" s="5" t="s">
        <v>260</v>
      </c>
      <c r="E518" s="5" t="s">
        <v>676</v>
      </c>
      <c r="F518" s="5" t="s">
        <v>649</v>
      </c>
      <c r="G518" s="6"/>
      <c r="J518" s="2" t="s">
        <v>261</v>
      </c>
      <c r="K518" s="2" t="s">
        <v>262</v>
      </c>
      <c r="L518" s="2" t="s">
        <v>263</v>
      </c>
      <c r="M518" s="2" t="s">
        <v>260</v>
      </c>
      <c r="N518" s="2">
        <v>1354</v>
      </c>
      <c r="O518" s="2">
        <v>32</v>
      </c>
    </row>
    <row r="519" spans="1:15" outlineLevel="1" x14ac:dyDescent="0.15">
      <c r="B519" s="1" t="s">
        <v>49</v>
      </c>
      <c r="C519" s="5" t="s">
        <v>647</v>
      </c>
      <c r="D519" s="5" t="s">
        <v>260</v>
      </c>
      <c r="E519" s="5" t="s">
        <v>643</v>
      </c>
      <c r="F519" s="5" t="s">
        <v>636</v>
      </c>
      <c r="G519" s="6"/>
      <c r="J519" s="2" t="s">
        <v>261</v>
      </c>
      <c r="K519" s="2" t="s">
        <v>262</v>
      </c>
      <c r="L519" s="2" t="s">
        <v>263</v>
      </c>
      <c r="M519" s="2" t="s">
        <v>260</v>
      </c>
      <c r="N519" s="2">
        <v>1355</v>
      </c>
      <c r="O519" s="2">
        <v>32</v>
      </c>
    </row>
    <row r="520" spans="1:15" outlineLevel="1" x14ac:dyDescent="0.15">
      <c r="B520" s="1" t="s">
        <v>50</v>
      </c>
      <c r="C520" s="5" t="s">
        <v>644</v>
      </c>
      <c r="D520" s="5" t="s">
        <v>260</v>
      </c>
      <c r="E520" s="5" t="s">
        <v>676</v>
      </c>
      <c r="F520" s="5"/>
      <c r="G520" s="6"/>
      <c r="J520" s="2" t="s">
        <v>261</v>
      </c>
      <c r="K520" s="2" t="s">
        <v>262</v>
      </c>
      <c r="L520" s="2" t="s">
        <v>263</v>
      </c>
      <c r="M520" s="2" t="s">
        <v>260</v>
      </c>
      <c r="N520" s="2">
        <v>1666</v>
      </c>
      <c r="O520" s="2">
        <v>32</v>
      </c>
    </row>
    <row r="521" spans="1:15" outlineLevel="1" x14ac:dyDescent="0.15">
      <c r="B521" s="1" t="s">
        <v>51</v>
      </c>
      <c r="C521" s="5" t="s">
        <v>648</v>
      </c>
      <c r="D521" s="5" t="s">
        <v>260</v>
      </c>
      <c r="E521" s="5" t="s">
        <v>643</v>
      </c>
      <c r="F521" s="5" t="s">
        <v>649</v>
      </c>
      <c r="G521" s="6"/>
      <c r="J521" s="2" t="s">
        <v>261</v>
      </c>
      <c r="K521" s="2" t="s">
        <v>262</v>
      </c>
      <c r="L521" s="2" t="s">
        <v>263</v>
      </c>
      <c r="M521" s="2" t="s">
        <v>260</v>
      </c>
      <c r="N521" s="2">
        <v>1668</v>
      </c>
      <c r="O521" s="2">
        <v>32</v>
      </c>
    </row>
    <row r="522" spans="1:15" outlineLevel="1" x14ac:dyDescent="0.15">
      <c r="A522" s="45"/>
      <c r="B522" s="41" t="s">
        <v>24</v>
      </c>
      <c r="C522" s="37" t="s">
        <v>657</v>
      </c>
      <c r="D522" s="37" t="s">
        <v>260</v>
      </c>
      <c r="E522" s="37">
        <v>0</v>
      </c>
      <c r="F522" s="37" t="s">
        <v>636</v>
      </c>
      <c r="G522" s="38" t="s">
        <v>573</v>
      </c>
      <c r="J522" s="2" t="s">
        <v>261</v>
      </c>
      <c r="K522" s="2" t="s">
        <v>262</v>
      </c>
      <c r="L522" s="2" t="s">
        <v>263</v>
      </c>
      <c r="M522" s="2" t="s">
        <v>260</v>
      </c>
      <c r="N522" s="2">
        <v>1827</v>
      </c>
      <c r="O522" s="2">
        <v>32</v>
      </c>
    </row>
    <row r="523" spans="1:15" outlineLevel="1" x14ac:dyDescent="0.15">
      <c r="A523" s="45"/>
      <c r="B523" s="41" t="s">
        <v>88</v>
      </c>
      <c r="C523" s="37" t="s">
        <v>561</v>
      </c>
      <c r="D523" s="37" t="s">
        <v>260</v>
      </c>
      <c r="E523" s="37">
        <v>0</v>
      </c>
      <c r="F523" s="37" t="s">
        <v>636</v>
      </c>
      <c r="G523" s="38" t="s">
        <v>638</v>
      </c>
      <c r="J523" s="2" t="s">
        <v>261</v>
      </c>
      <c r="K523" s="2" t="s">
        <v>262</v>
      </c>
      <c r="L523" s="2" t="s">
        <v>263</v>
      </c>
      <c r="M523" s="2" t="s">
        <v>260</v>
      </c>
      <c r="N523" s="2">
        <v>1228</v>
      </c>
      <c r="O523" s="2">
        <v>32</v>
      </c>
    </row>
    <row r="524" spans="1:15" outlineLevel="1" x14ac:dyDescent="0.15">
      <c r="A524" s="45"/>
      <c r="B524" s="41" t="s">
        <v>90</v>
      </c>
      <c r="C524" s="37" t="s">
        <v>579</v>
      </c>
      <c r="D524" s="37" t="s">
        <v>260</v>
      </c>
      <c r="E524" s="37">
        <v>0</v>
      </c>
      <c r="F524" s="37" t="s">
        <v>636</v>
      </c>
      <c r="G524" s="38"/>
      <c r="J524" s="2" t="s">
        <v>261</v>
      </c>
      <c r="K524" s="2" t="s">
        <v>262</v>
      </c>
      <c r="L524" s="2" t="s">
        <v>263</v>
      </c>
      <c r="M524" s="2" t="s">
        <v>260</v>
      </c>
      <c r="N524" s="2">
        <v>2810</v>
      </c>
      <c r="O524" s="2">
        <v>32</v>
      </c>
    </row>
    <row r="525" spans="1:15" outlineLevel="1" x14ac:dyDescent="0.15">
      <c r="A525" s="45"/>
      <c r="B525" s="15" t="s">
        <v>61</v>
      </c>
      <c r="C525" s="8" t="s">
        <v>659</v>
      </c>
      <c r="D525" s="5" t="s">
        <v>578</v>
      </c>
      <c r="E525" s="5" t="s">
        <v>560</v>
      </c>
      <c r="F525" s="5"/>
      <c r="G525" s="6"/>
      <c r="J525" s="2" t="s">
        <v>254</v>
      </c>
      <c r="K525" s="2" t="s">
        <v>255</v>
      </c>
      <c r="L525" s="2" t="s">
        <v>256</v>
      </c>
      <c r="M525" s="2" t="s">
        <v>254</v>
      </c>
      <c r="N525" s="2">
        <v>2808</v>
      </c>
      <c r="O525" s="2">
        <v>64</v>
      </c>
    </row>
    <row r="526" spans="1:15" outlineLevel="1" x14ac:dyDescent="0.15">
      <c r="A526" s="45"/>
      <c r="B526" s="15" t="s">
        <v>103</v>
      </c>
      <c r="C526" s="8" t="s">
        <v>498</v>
      </c>
      <c r="D526" s="8" t="s">
        <v>567</v>
      </c>
      <c r="E526" s="8" t="s">
        <v>560</v>
      </c>
      <c r="F526" s="8" t="s">
        <v>636</v>
      </c>
      <c r="G526" s="10"/>
      <c r="J526" s="2" t="s">
        <v>254</v>
      </c>
      <c r="K526" s="2" t="s">
        <v>255</v>
      </c>
      <c r="L526" s="2" t="s">
        <v>256</v>
      </c>
      <c r="M526" s="2" t="s">
        <v>254</v>
      </c>
      <c r="N526" s="2">
        <v>2809</v>
      </c>
      <c r="O526" s="2">
        <v>16</v>
      </c>
    </row>
    <row r="527" spans="1:15" outlineLevel="1" x14ac:dyDescent="0.15">
      <c r="A527" s="45"/>
      <c r="B527" s="41" t="s">
        <v>8</v>
      </c>
      <c r="C527" s="37" t="s">
        <v>678</v>
      </c>
      <c r="D527" s="37" t="s">
        <v>495</v>
      </c>
      <c r="E527" s="37" t="s">
        <v>639</v>
      </c>
      <c r="F527" s="37" t="s">
        <v>563</v>
      </c>
      <c r="G527" s="38"/>
      <c r="J527" s="2" t="s">
        <v>254</v>
      </c>
      <c r="K527" s="2" t="s">
        <v>255</v>
      </c>
      <c r="L527" s="2" t="s">
        <v>256</v>
      </c>
      <c r="M527" s="2" t="s">
        <v>254</v>
      </c>
      <c r="N527" s="2">
        <v>1147</v>
      </c>
      <c r="O527" s="2">
        <v>3</v>
      </c>
    </row>
    <row r="528" spans="1:15" outlineLevel="1" x14ac:dyDescent="0.15">
      <c r="A528" s="45"/>
      <c r="B528" s="13" t="s">
        <v>21</v>
      </c>
      <c r="C528" s="8" t="s">
        <v>502</v>
      </c>
      <c r="D528" s="8" t="s">
        <v>637</v>
      </c>
      <c r="E528" s="8">
        <v>0</v>
      </c>
      <c r="F528" s="8" t="s">
        <v>636</v>
      </c>
      <c r="G528" s="10" t="s">
        <v>726</v>
      </c>
      <c r="J528" s="2" t="s">
        <v>257</v>
      </c>
      <c r="K528" s="2" t="s">
        <v>258</v>
      </c>
      <c r="L528" s="2" t="s">
        <v>259</v>
      </c>
      <c r="M528" s="2" t="s">
        <v>259</v>
      </c>
      <c r="N528" s="2">
        <v>1396</v>
      </c>
      <c r="O528" s="2">
        <v>32</v>
      </c>
    </row>
    <row r="529" spans="1:15" outlineLevel="1" x14ac:dyDescent="0.15">
      <c r="A529" s="45"/>
      <c r="B529" s="13" t="s">
        <v>62</v>
      </c>
      <c r="C529" s="8" t="s">
        <v>660</v>
      </c>
      <c r="D529" s="8" t="s">
        <v>661</v>
      </c>
      <c r="E529" s="8">
        <v>0</v>
      </c>
      <c r="F529" s="8" t="s">
        <v>636</v>
      </c>
      <c r="G529" s="10"/>
      <c r="J529" s="2" t="s">
        <v>257</v>
      </c>
      <c r="K529" s="2" t="s">
        <v>258</v>
      </c>
      <c r="L529" s="2" t="s">
        <v>259</v>
      </c>
      <c r="M529" s="2" t="s">
        <v>259</v>
      </c>
      <c r="N529" s="2">
        <v>2161</v>
      </c>
      <c r="O529" s="2">
        <v>18</v>
      </c>
    </row>
    <row r="530" spans="1:15" outlineLevel="1" x14ac:dyDescent="0.15">
      <c r="B530" s="13" t="s">
        <v>63</v>
      </c>
      <c r="C530" s="8" t="s">
        <v>751</v>
      </c>
      <c r="D530" s="8" t="s">
        <v>637</v>
      </c>
      <c r="E530" s="8">
        <v>0</v>
      </c>
      <c r="F530" s="8" t="s">
        <v>636</v>
      </c>
      <c r="G530" s="10" t="s">
        <v>752</v>
      </c>
      <c r="J530" s="2" t="s">
        <v>257</v>
      </c>
      <c r="K530" s="2" t="s">
        <v>258</v>
      </c>
      <c r="L530" s="2" t="s">
        <v>259</v>
      </c>
      <c r="M530" s="2" t="s">
        <v>259</v>
      </c>
      <c r="N530" s="2">
        <v>2169</v>
      </c>
      <c r="O530" s="2">
        <v>32</v>
      </c>
    </row>
    <row r="531" spans="1:15" outlineLevel="1" x14ac:dyDescent="0.15">
      <c r="B531" s="13" t="s">
        <v>56</v>
      </c>
      <c r="C531" s="8" t="s">
        <v>735</v>
      </c>
      <c r="D531" s="8" t="s">
        <v>637</v>
      </c>
      <c r="E531" s="8">
        <v>0</v>
      </c>
      <c r="F531" s="8" t="s">
        <v>636</v>
      </c>
      <c r="G531" s="10" t="s">
        <v>658</v>
      </c>
      <c r="J531" s="2" t="s">
        <v>257</v>
      </c>
      <c r="K531" s="2" t="s">
        <v>258</v>
      </c>
      <c r="L531" s="2" t="s">
        <v>259</v>
      </c>
      <c r="M531" s="2" t="s">
        <v>259</v>
      </c>
      <c r="N531" s="2">
        <v>1372</v>
      </c>
      <c r="O531" s="2">
        <v>32</v>
      </c>
    </row>
    <row r="532" spans="1:15" ht="18" outlineLevel="1" thickBot="1" x14ac:dyDescent="0.2">
      <c r="A532" s="44"/>
      <c r="B532" s="35"/>
      <c r="C532" s="27"/>
      <c r="D532" s="27"/>
      <c r="E532" s="27"/>
      <c r="F532" s="27"/>
      <c r="G532" s="29"/>
    </row>
    <row r="533" spans="1:15" outlineLevel="1" x14ac:dyDescent="0.15">
      <c r="A533" s="44"/>
      <c r="B533" s="73" t="s">
        <v>45</v>
      </c>
      <c r="C533" s="74"/>
      <c r="D533" s="74"/>
      <c r="E533" s="74"/>
      <c r="F533" s="74"/>
      <c r="G533" s="75"/>
    </row>
    <row r="534" spans="1:15" outlineLevel="1" x14ac:dyDescent="0.15">
      <c r="A534" s="44"/>
      <c r="B534" s="15" t="s">
        <v>190</v>
      </c>
      <c r="C534" s="17"/>
      <c r="D534" s="17"/>
      <c r="E534" s="17"/>
      <c r="F534" s="17"/>
      <c r="G534" s="40"/>
    </row>
    <row r="535" spans="1:15" outlineLevel="1" x14ac:dyDescent="0.15">
      <c r="A535" s="44"/>
      <c r="B535" s="15"/>
      <c r="C535" s="17"/>
      <c r="D535" s="17"/>
      <c r="E535" s="17"/>
      <c r="F535" s="17"/>
      <c r="G535" s="40"/>
    </row>
    <row r="536" spans="1:15" outlineLevel="1" x14ac:dyDescent="0.15">
      <c r="A536" s="44"/>
      <c r="B536" s="15" t="s">
        <v>149</v>
      </c>
      <c r="C536" s="17"/>
      <c r="D536" s="39"/>
      <c r="E536" s="17"/>
      <c r="F536" s="17"/>
      <c r="G536" s="62" t="s">
        <v>980</v>
      </c>
    </row>
    <row r="537" spans="1:15" ht="18" outlineLevel="1" thickBot="1" x14ac:dyDescent="0.2">
      <c r="A537" s="44"/>
      <c r="B537" s="19"/>
      <c r="C537" s="20"/>
      <c r="D537" s="20"/>
      <c r="E537" s="20"/>
      <c r="F537" s="20"/>
      <c r="G537" s="21"/>
    </row>
    <row r="538" spans="1:15" outlineLevel="1" x14ac:dyDescent="0.15">
      <c r="A538" s="44"/>
    </row>
    <row r="539" spans="1:15" ht="18" outlineLevel="1" thickBot="1" x14ac:dyDescent="0.2">
      <c r="A539" s="44"/>
    </row>
    <row r="540" spans="1:15" x14ac:dyDescent="0.15">
      <c r="A540" s="44"/>
      <c r="B540" s="3" t="s">
        <v>493</v>
      </c>
      <c r="C540" s="23" t="s">
        <v>674</v>
      </c>
      <c r="D540" s="4" t="s">
        <v>490</v>
      </c>
      <c r="E540" s="23" t="s">
        <v>235</v>
      </c>
      <c r="F540" s="4" t="s">
        <v>607</v>
      </c>
      <c r="G540" s="25" t="s">
        <v>584</v>
      </c>
    </row>
    <row r="541" spans="1:15" outlineLevel="1" x14ac:dyDescent="0.15">
      <c r="A541" s="44"/>
      <c r="B541" s="7" t="s">
        <v>617</v>
      </c>
      <c r="C541" s="27" t="s">
        <v>581</v>
      </c>
      <c r="D541" s="9" t="s">
        <v>615</v>
      </c>
      <c r="E541" s="27" t="s">
        <v>784</v>
      </c>
      <c r="F541" s="9" t="s">
        <v>609</v>
      </c>
      <c r="G541" s="29" t="s">
        <v>630</v>
      </c>
    </row>
    <row r="542" spans="1:15" ht="18" outlineLevel="1" thickBot="1" x14ac:dyDescent="0.2">
      <c r="A542" s="44"/>
      <c r="B542" s="7" t="s">
        <v>553</v>
      </c>
      <c r="C542" s="8" t="s">
        <v>614</v>
      </c>
      <c r="D542" s="9" t="s">
        <v>554</v>
      </c>
      <c r="E542" s="8">
        <v>3</v>
      </c>
      <c r="F542" s="9" t="s">
        <v>491</v>
      </c>
      <c r="G542" s="10" t="s">
        <v>552</v>
      </c>
    </row>
    <row r="543" spans="1:15" outlineLevel="1" x14ac:dyDescent="0.15">
      <c r="A543" s="44"/>
      <c r="B543" s="64" t="s">
        <v>37</v>
      </c>
      <c r="C543" s="65"/>
      <c r="D543" s="65"/>
      <c r="E543" s="65"/>
      <c r="F543" s="65"/>
      <c r="G543" s="66"/>
    </row>
    <row r="544" spans="1:15" outlineLevel="1" x14ac:dyDescent="0.15">
      <c r="A544" s="44"/>
      <c r="B544" s="32" t="s">
        <v>38</v>
      </c>
      <c r="C544" s="33" t="s">
        <v>39</v>
      </c>
      <c r="D544" s="33" t="s">
        <v>40</v>
      </c>
      <c r="E544" s="33" t="s">
        <v>41</v>
      </c>
      <c r="F544" s="33"/>
      <c r="G544" s="34" t="s">
        <v>42</v>
      </c>
    </row>
    <row r="545" spans="1:15" outlineLevel="1" x14ac:dyDescent="0.15">
      <c r="A545" s="44"/>
      <c r="B545" s="15" t="s">
        <v>75</v>
      </c>
      <c r="C545" s="17" t="s">
        <v>570</v>
      </c>
      <c r="D545" s="17" t="s">
        <v>260</v>
      </c>
      <c r="E545" s="17" t="s">
        <v>676</v>
      </c>
      <c r="F545" s="17" t="s">
        <v>649</v>
      </c>
      <c r="G545" s="18"/>
      <c r="J545" s="2" t="s">
        <v>261</v>
      </c>
      <c r="K545" s="2" t="s">
        <v>262</v>
      </c>
      <c r="L545" s="2" t="s">
        <v>263</v>
      </c>
      <c r="M545" s="2" t="s">
        <v>260</v>
      </c>
      <c r="N545" s="2">
        <v>2072</v>
      </c>
      <c r="O545" s="2">
        <v>32</v>
      </c>
    </row>
    <row r="546" spans="1:15" outlineLevel="1" x14ac:dyDescent="0.15">
      <c r="A546" s="44"/>
      <c r="B546" s="15" t="s">
        <v>76</v>
      </c>
      <c r="C546" s="27" t="s">
        <v>571</v>
      </c>
      <c r="D546" s="27" t="s">
        <v>260</v>
      </c>
      <c r="E546" s="27" t="s">
        <v>676</v>
      </c>
      <c r="F546" s="27" t="s">
        <v>649</v>
      </c>
      <c r="G546" s="29"/>
      <c r="J546" s="2" t="s">
        <v>261</v>
      </c>
      <c r="K546" s="2" t="s">
        <v>262</v>
      </c>
      <c r="L546" s="2" t="s">
        <v>263</v>
      </c>
      <c r="M546" s="2" t="s">
        <v>260</v>
      </c>
      <c r="N546" s="2">
        <v>1985</v>
      </c>
      <c r="O546" s="2">
        <v>32</v>
      </c>
    </row>
    <row r="547" spans="1:15" outlineLevel="1" x14ac:dyDescent="0.15">
      <c r="A547" s="44"/>
      <c r="B547" s="15" t="s">
        <v>24</v>
      </c>
      <c r="C547" s="17" t="s">
        <v>657</v>
      </c>
      <c r="D547" s="17" t="s">
        <v>260</v>
      </c>
      <c r="E547" s="17">
        <v>0</v>
      </c>
      <c r="F547" s="17" t="s">
        <v>636</v>
      </c>
      <c r="G547" s="18" t="s">
        <v>573</v>
      </c>
      <c r="J547" s="2" t="s">
        <v>261</v>
      </c>
      <c r="K547" s="2" t="s">
        <v>262</v>
      </c>
      <c r="L547" s="2" t="s">
        <v>263</v>
      </c>
      <c r="M547" s="2" t="s">
        <v>260</v>
      </c>
      <c r="N547" s="2">
        <v>1827</v>
      </c>
      <c r="O547" s="2">
        <v>32</v>
      </c>
    </row>
    <row r="548" spans="1:15" outlineLevel="1" x14ac:dyDescent="0.15">
      <c r="A548" s="44"/>
      <c r="B548" s="15" t="s">
        <v>88</v>
      </c>
      <c r="C548" s="17" t="s">
        <v>561</v>
      </c>
      <c r="D548" s="17" t="s">
        <v>260</v>
      </c>
      <c r="E548" s="17">
        <v>0</v>
      </c>
      <c r="F548" s="17" t="s">
        <v>636</v>
      </c>
      <c r="G548" s="18" t="s">
        <v>638</v>
      </c>
      <c r="J548" s="2" t="s">
        <v>261</v>
      </c>
      <c r="K548" s="2" t="s">
        <v>262</v>
      </c>
      <c r="L548" s="2" t="s">
        <v>263</v>
      </c>
      <c r="M548" s="2" t="s">
        <v>260</v>
      </c>
      <c r="N548" s="2">
        <v>1228</v>
      </c>
      <c r="O548" s="2">
        <v>32</v>
      </c>
    </row>
    <row r="549" spans="1:15" outlineLevel="1" x14ac:dyDescent="0.15">
      <c r="A549" s="45"/>
      <c r="B549" s="42" t="s">
        <v>91</v>
      </c>
      <c r="C549" s="46" t="s">
        <v>753</v>
      </c>
      <c r="D549" s="46" t="s">
        <v>578</v>
      </c>
      <c r="E549" s="46" t="s">
        <v>560</v>
      </c>
      <c r="F549" s="46" t="s">
        <v>636</v>
      </c>
      <c r="G549" s="47"/>
      <c r="J549" s="2" t="s">
        <v>254</v>
      </c>
      <c r="K549" s="2" t="s">
        <v>255</v>
      </c>
      <c r="L549" s="2" t="s">
        <v>256</v>
      </c>
      <c r="M549" s="2" t="s">
        <v>254</v>
      </c>
      <c r="N549" s="2">
        <v>2811</v>
      </c>
      <c r="O549" s="2">
        <v>64</v>
      </c>
    </row>
    <row r="550" spans="1:15" outlineLevel="1" x14ac:dyDescent="0.15">
      <c r="A550" s="44"/>
      <c r="B550" s="35" t="s">
        <v>52</v>
      </c>
      <c r="C550" s="27" t="s">
        <v>641</v>
      </c>
      <c r="D550" s="27" t="s">
        <v>653</v>
      </c>
      <c r="E550" s="27" t="s">
        <v>560</v>
      </c>
      <c r="F550" s="27"/>
      <c r="G550" s="29"/>
      <c r="J550" s="2" t="s">
        <v>254</v>
      </c>
      <c r="K550" s="2" t="s">
        <v>255</v>
      </c>
      <c r="L550" s="2" t="s">
        <v>256</v>
      </c>
      <c r="M550" s="2" t="s">
        <v>254</v>
      </c>
      <c r="N550" s="2">
        <v>1148</v>
      </c>
      <c r="O550" s="2">
        <v>64</v>
      </c>
    </row>
    <row r="551" spans="1:15" outlineLevel="1" x14ac:dyDescent="0.15">
      <c r="A551" s="44"/>
      <c r="B551" s="35" t="s">
        <v>46</v>
      </c>
      <c r="C551" s="27" t="s">
        <v>497</v>
      </c>
      <c r="D551" s="27" t="s">
        <v>562</v>
      </c>
      <c r="E551" s="27">
        <v>0</v>
      </c>
      <c r="F551" s="27" t="s">
        <v>636</v>
      </c>
      <c r="G551" s="29"/>
      <c r="J551" s="2" t="s">
        <v>264</v>
      </c>
      <c r="K551" s="2" t="s">
        <v>265</v>
      </c>
      <c r="L551" s="2" t="s">
        <v>266</v>
      </c>
      <c r="M551" s="2" t="s">
        <v>267</v>
      </c>
      <c r="N551" s="2">
        <v>1866</v>
      </c>
      <c r="O551" s="2">
        <v>64</v>
      </c>
    </row>
    <row r="552" spans="1:15" outlineLevel="1" x14ac:dyDescent="0.15">
      <c r="A552" s="44"/>
      <c r="B552" s="35" t="s">
        <v>47</v>
      </c>
      <c r="C552" s="27" t="s">
        <v>642</v>
      </c>
      <c r="D552" s="27" t="s">
        <v>260</v>
      </c>
      <c r="E552" s="27">
        <v>-1</v>
      </c>
      <c r="F552" s="27" t="s">
        <v>636</v>
      </c>
      <c r="G552" s="29"/>
      <c r="J552" s="2" t="s">
        <v>261</v>
      </c>
      <c r="K552" s="2" t="s">
        <v>262</v>
      </c>
      <c r="L552" s="2" t="s">
        <v>268</v>
      </c>
      <c r="M552" s="2" t="s">
        <v>260</v>
      </c>
      <c r="N552" s="2">
        <v>2958</v>
      </c>
      <c r="O552" s="2">
        <v>32</v>
      </c>
    </row>
    <row r="553" spans="1:15" outlineLevel="1" x14ac:dyDescent="0.15">
      <c r="A553" s="44"/>
      <c r="B553" s="35" t="s">
        <v>179</v>
      </c>
      <c r="C553" s="27" t="s">
        <v>799</v>
      </c>
      <c r="D553" s="27" t="s">
        <v>653</v>
      </c>
      <c r="E553" s="27" t="s">
        <v>560</v>
      </c>
      <c r="F553" s="27" t="s">
        <v>636</v>
      </c>
      <c r="G553" s="29"/>
      <c r="J553" s="2" t="s">
        <v>254</v>
      </c>
      <c r="K553" s="2" t="s">
        <v>255</v>
      </c>
      <c r="L553" s="2" t="s">
        <v>256</v>
      </c>
      <c r="M553" s="2" t="s">
        <v>254</v>
      </c>
      <c r="N553" s="2">
        <v>1231</v>
      </c>
      <c r="O553" s="2">
        <v>2048</v>
      </c>
    </row>
    <row r="554" spans="1:15" ht="18" outlineLevel="1" thickBot="1" x14ac:dyDescent="0.2">
      <c r="A554" s="44"/>
      <c r="B554" s="36"/>
      <c r="C554" s="20"/>
      <c r="D554" s="20"/>
      <c r="E554" s="20"/>
      <c r="F554" s="20"/>
      <c r="G554" s="21"/>
    </row>
    <row r="555" spans="1:15" outlineLevel="1" x14ac:dyDescent="0.15">
      <c r="A555" s="44"/>
      <c r="B555" s="76" t="s">
        <v>44</v>
      </c>
      <c r="C555" s="77"/>
      <c r="D555" s="77"/>
      <c r="E555" s="77"/>
      <c r="F555" s="77"/>
      <c r="G555" s="78"/>
    </row>
    <row r="556" spans="1:15" outlineLevel="1" x14ac:dyDescent="0.15">
      <c r="A556" s="44"/>
      <c r="B556" s="32" t="s">
        <v>38</v>
      </c>
      <c r="C556" s="33" t="s">
        <v>39</v>
      </c>
      <c r="D556" s="33" t="s">
        <v>40</v>
      </c>
      <c r="E556" s="33" t="s">
        <v>41</v>
      </c>
      <c r="F556" s="33"/>
      <c r="G556" s="34" t="s">
        <v>42</v>
      </c>
    </row>
    <row r="557" spans="1:15" outlineLevel="1" x14ac:dyDescent="0.15">
      <c r="A557" s="44"/>
      <c r="B557" s="35" t="s">
        <v>46</v>
      </c>
      <c r="C557" s="27" t="s">
        <v>497</v>
      </c>
      <c r="D557" s="27" t="s">
        <v>562</v>
      </c>
      <c r="E557" s="27">
        <v>0</v>
      </c>
      <c r="F557" s="27" t="s">
        <v>636</v>
      </c>
      <c r="G557" s="29"/>
      <c r="J557" s="2" t="s">
        <v>264</v>
      </c>
      <c r="K557" s="2" t="s">
        <v>265</v>
      </c>
      <c r="L557" s="2" t="s">
        <v>266</v>
      </c>
      <c r="M557" s="2" t="s">
        <v>267</v>
      </c>
      <c r="N557" s="2">
        <v>1866</v>
      </c>
      <c r="O557" s="2">
        <v>64</v>
      </c>
    </row>
    <row r="558" spans="1:15" outlineLevel="1" x14ac:dyDescent="0.15">
      <c r="B558" s="1" t="s">
        <v>48</v>
      </c>
      <c r="C558" s="5" t="s">
        <v>572</v>
      </c>
      <c r="D558" s="5" t="s">
        <v>260</v>
      </c>
      <c r="E558" s="5" t="s">
        <v>676</v>
      </c>
      <c r="F558" s="5" t="s">
        <v>649</v>
      </c>
      <c r="G558" s="6"/>
      <c r="J558" s="2" t="s">
        <v>261</v>
      </c>
      <c r="K558" s="2" t="s">
        <v>262</v>
      </c>
      <c r="L558" s="2" t="s">
        <v>263</v>
      </c>
      <c r="M558" s="2" t="s">
        <v>260</v>
      </c>
      <c r="N558" s="2">
        <v>1354</v>
      </c>
      <c r="O558" s="2">
        <v>32</v>
      </c>
    </row>
    <row r="559" spans="1:15" outlineLevel="1" x14ac:dyDescent="0.15">
      <c r="B559" s="1" t="s">
        <v>49</v>
      </c>
      <c r="C559" s="5" t="s">
        <v>647</v>
      </c>
      <c r="D559" s="5" t="s">
        <v>260</v>
      </c>
      <c r="E559" s="5" t="s">
        <v>643</v>
      </c>
      <c r="F559" s="5" t="s">
        <v>636</v>
      </c>
      <c r="G559" s="6"/>
      <c r="J559" s="2" t="s">
        <v>261</v>
      </c>
      <c r="K559" s="2" t="s">
        <v>262</v>
      </c>
      <c r="L559" s="2" t="s">
        <v>263</v>
      </c>
      <c r="M559" s="2" t="s">
        <v>260</v>
      </c>
      <c r="N559" s="2">
        <v>1355</v>
      </c>
      <c r="O559" s="2">
        <v>32</v>
      </c>
    </row>
    <row r="560" spans="1:15" outlineLevel="1" x14ac:dyDescent="0.15">
      <c r="B560" s="1" t="s">
        <v>50</v>
      </c>
      <c r="C560" s="5" t="s">
        <v>644</v>
      </c>
      <c r="D560" s="5" t="s">
        <v>260</v>
      </c>
      <c r="E560" s="5" t="s">
        <v>676</v>
      </c>
      <c r="F560" s="5"/>
      <c r="G560" s="6"/>
      <c r="J560" s="2" t="s">
        <v>261</v>
      </c>
      <c r="K560" s="2" t="s">
        <v>262</v>
      </c>
      <c r="L560" s="2" t="s">
        <v>263</v>
      </c>
      <c r="M560" s="2" t="s">
        <v>260</v>
      </c>
      <c r="N560" s="2">
        <v>1666</v>
      </c>
      <c r="O560" s="2">
        <v>32</v>
      </c>
    </row>
    <row r="561" spans="1:15" outlineLevel="1" x14ac:dyDescent="0.15">
      <c r="B561" s="1" t="s">
        <v>51</v>
      </c>
      <c r="C561" s="5" t="s">
        <v>648</v>
      </c>
      <c r="D561" s="5" t="s">
        <v>260</v>
      </c>
      <c r="E561" s="5" t="s">
        <v>643</v>
      </c>
      <c r="F561" s="5" t="s">
        <v>649</v>
      </c>
      <c r="G561" s="6"/>
      <c r="J561" s="2" t="s">
        <v>261</v>
      </c>
      <c r="K561" s="2" t="s">
        <v>262</v>
      </c>
      <c r="L561" s="2" t="s">
        <v>263</v>
      </c>
      <c r="M561" s="2" t="s">
        <v>260</v>
      </c>
      <c r="N561" s="2">
        <v>1668</v>
      </c>
      <c r="O561" s="2">
        <v>32</v>
      </c>
    </row>
    <row r="562" spans="1:15" outlineLevel="1" x14ac:dyDescent="0.15">
      <c r="A562" s="44"/>
      <c r="B562" s="15" t="s">
        <v>60</v>
      </c>
      <c r="C562" s="17" t="s">
        <v>496</v>
      </c>
      <c r="D562" s="17" t="s">
        <v>260</v>
      </c>
      <c r="E562" s="17" t="s">
        <v>676</v>
      </c>
      <c r="F562" s="17" t="s">
        <v>649</v>
      </c>
      <c r="G562" s="18" t="s">
        <v>568</v>
      </c>
      <c r="J562" s="2" t="s">
        <v>261</v>
      </c>
      <c r="K562" s="2" t="s">
        <v>262</v>
      </c>
      <c r="L562" s="2" t="s">
        <v>263</v>
      </c>
      <c r="M562" s="2" t="s">
        <v>260</v>
      </c>
      <c r="N562" s="2">
        <v>1339</v>
      </c>
      <c r="O562" s="2">
        <v>32</v>
      </c>
    </row>
    <row r="563" spans="1:15" outlineLevel="1" x14ac:dyDescent="0.15">
      <c r="A563" s="45"/>
      <c r="B563" s="41" t="s">
        <v>24</v>
      </c>
      <c r="C563" s="37" t="s">
        <v>657</v>
      </c>
      <c r="D563" s="37" t="s">
        <v>260</v>
      </c>
      <c r="E563" s="37">
        <v>0</v>
      </c>
      <c r="F563" s="37" t="s">
        <v>636</v>
      </c>
      <c r="G563" s="38" t="s">
        <v>573</v>
      </c>
      <c r="J563" s="2" t="s">
        <v>261</v>
      </c>
      <c r="K563" s="2" t="s">
        <v>262</v>
      </c>
      <c r="L563" s="2" t="s">
        <v>263</v>
      </c>
      <c r="M563" s="2" t="s">
        <v>260</v>
      </c>
      <c r="N563" s="2">
        <v>1827</v>
      </c>
      <c r="O563" s="2">
        <v>32</v>
      </c>
    </row>
    <row r="564" spans="1:15" outlineLevel="1" x14ac:dyDescent="0.15">
      <c r="A564" s="45"/>
      <c r="B564" s="41" t="s">
        <v>88</v>
      </c>
      <c r="C564" s="37" t="s">
        <v>561</v>
      </c>
      <c r="D564" s="37" t="s">
        <v>260</v>
      </c>
      <c r="E564" s="37">
        <v>0</v>
      </c>
      <c r="F564" s="37" t="s">
        <v>636</v>
      </c>
      <c r="G564" s="38" t="s">
        <v>638</v>
      </c>
      <c r="J564" s="2" t="s">
        <v>261</v>
      </c>
      <c r="K564" s="2" t="s">
        <v>262</v>
      </c>
      <c r="L564" s="2" t="s">
        <v>263</v>
      </c>
      <c r="M564" s="2" t="s">
        <v>260</v>
      </c>
      <c r="N564" s="2">
        <v>1228</v>
      </c>
      <c r="O564" s="2">
        <v>32</v>
      </c>
    </row>
    <row r="565" spans="1:15" outlineLevel="1" x14ac:dyDescent="0.15">
      <c r="A565" s="45"/>
      <c r="B565" s="41" t="s">
        <v>90</v>
      </c>
      <c r="C565" s="37" t="s">
        <v>579</v>
      </c>
      <c r="D565" s="37" t="s">
        <v>260</v>
      </c>
      <c r="E565" s="37">
        <v>0</v>
      </c>
      <c r="F565" s="37" t="s">
        <v>636</v>
      </c>
      <c r="G565" s="38"/>
      <c r="J565" s="2" t="s">
        <v>261</v>
      </c>
      <c r="K565" s="2" t="s">
        <v>262</v>
      </c>
      <c r="L565" s="2" t="s">
        <v>263</v>
      </c>
      <c r="M565" s="2" t="s">
        <v>260</v>
      </c>
      <c r="N565" s="2">
        <v>2810</v>
      </c>
      <c r="O565" s="2">
        <v>32</v>
      </c>
    </row>
    <row r="566" spans="1:15" outlineLevel="1" x14ac:dyDescent="0.15">
      <c r="A566" s="45"/>
      <c r="B566" s="15" t="s">
        <v>61</v>
      </c>
      <c r="C566" s="8" t="s">
        <v>659</v>
      </c>
      <c r="D566" s="5" t="s">
        <v>578</v>
      </c>
      <c r="E566" s="5" t="s">
        <v>560</v>
      </c>
      <c r="F566" s="5"/>
      <c r="G566" s="6"/>
      <c r="J566" s="2" t="s">
        <v>254</v>
      </c>
      <c r="K566" s="2" t="s">
        <v>255</v>
      </c>
      <c r="L566" s="2" t="s">
        <v>256</v>
      </c>
      <c r="M566" s="2" t="s">
        <v>254</v>
      </c>
      <c r="N566" s="2">
        <v>2808</v>
      </c>
      <c r="O566" s="2">
        <v>64</v>
      </c>
    </row>
    <row r="567" spans="1:15" outlineLevel="1" x14ac:dyDescent="0.15">
      <c r="A567" s="45"/>
      <c r="B567" s="15" t="s">
        <v>103</v>
      </c>
      <c r="C567" s="8" t="s">
        <v>498</v>
      </c>
      <c r="D567" s="8" t="s">
        <v>567</v>
      </c>
      <c r="E567" s="8" t="s">
        <v>560</v>
      </c>
      <c r="F567" s="8" t="s">
        <v>636</v>
      </c>
      <c r="G567" s="10"/>
      <c r="J567" s="2" t="s">
        <v>254</v>
      </c>
      <c r="K567" s="2" t="s">
        <v>255</v>
      </c>
      <c r="L567" s="2" t="s">
        <v>256</v>
      </c>
      <c r="M567" s="2" t="s">
        <v>254</v>
      </c>
      <c r="N567" s="2">
        <v>2809</v>
      </c>
      <c r="O567" s="2">
        <v>16</v>
      </c>
    </row>
    <row r="568" spans="1:15" outlineLevel="1" x14ac:dyDescent="0.15">
      <c r="A568" s="45"/>
      <c r="B568" s="41" t="s">
        <v>8</v>
      </c>
      <c r="C568" s="37" t="s">
        <v>678</v>
      </c>
      <c r="D568" s="37" t="s">
        <v>495</v>
      </c>
      <c r="E568" s="37" t="s">
        <v>639</v>
      </c>
      <c r="F568" s="37" t="s">
        <v>563</v>
      </c>
      <c r="G568" s="38"/>
      <c r="J568" s="2" t="s">
        <v>254</v>
      </c>
      <c r="K568" s="2" t="s">
        <v>255</v>
      </c>
      <c r="L568" s="2" t="s">
        <v>256</v>
      </c>
      <c r="M568" s="2" t="s">
        <v>254</v>
      </c>
      <c r="N568" s="2">
        <v>1147</v>
      </c>
      <c r="O568" s="2">
        <v>3</v>
      </c>
    </row>
    <row r="569" spans="1:15" outlineLevel="1" x14ac:dyDescent="0.15">
      <c r="A569" s="45"/>
      <c r="B569" s="13" t="s">
        <v>21</v>
      </c>
      <c r="C569" s="8" t="s">
        <v>502</v>
      </c>
      <c r="D569" s="8" t="s">
        <v>637</v>
      </c>
      <c r="E569" s="8">
        <v>0</v>
      </c>
      <c r="F569" s="8" t="s">
        <v>636</v>
      </c>
      <c r="G569" s="10" t="s">
        <v>726</v>
      </c>
      <c r="J569" s="2" t="s">
        <v>257</v>
      </c>
      <c r="K569" s="2" t="s">
        <v>258</v>
      </c>
      <c r="L569" s="2" t="s">
        <v>259</v>
      </c>
      <c r="M569" s="2" t="s">
        <v>259</v>
      </c>
      <c r="N569" s="2">
        <v>1396</v>
      </c>
      <c r="O569" s="2">
        <v>32</v>
      </c>
    </row>
    <row r="570" spans="1:15" outlineLevel="1" x14ac:dyDescent="0.15">
      <c r="A570" s="45"/>
      <c r="B570" s="13" t="s">
        <v>62</v>
      </c>
      <c r="C570" s="8" t="s">
        <v>660</v>
      </c>
      <c r="D570" s="8" t="s">
        <v>661</v>
      </c>
      <c r="E570" s="8">
        <v>0</v>
      </c>
      <c r="F570" s="8" t="s">
        <v>636</v>
      </c>
      <c r="G570" s="10"/>
      <c r="J570" s="2" t="s">
        <v>257</v>
      </c>
      <c r="K570" s="2" t="s">
        <v>258</v>
      </c>
      <c r="L570" s="2" t="s">
        <v>259</v>
      </c>
      <c r="M570" s="2" t="s">
        <v>259</v>
      </c>
      <c r="N570" s="2">
        <v>2161</v>
      </c>
      <c r="O570" s="2">
        <v>18</v>
      </c>
    </row>
    <row r="571" spans="1:15" outlineLevel="1" x14ac:dyDescent="0.15">
      <c r="B571" s="13" t="s">
        <v>63</v>
      </c>
      <c r="C571" s="8" t="s">
        <v>751</v>
      </c>
      <c r="D571" s="8" t="s">
        <v>637</v>
      </c>
      <c r="E571" s="8">
        <v>0</v>
      </c>
      <c r="F571" s="8" t="s">
        <v>636</v>
      </c>
      <c r="G571" s="10" t="s">
        <v>752</v>
      </c>
      <c r="J571" s="2" t="s">
        <v>257</v>
      </c>
      <c r="K571" s="2" t="s">
        <v>258</v>
      </c>
      <c r="L571" s="2" t="s">
        <v>259</v>
      </c>
      <c r="M571" s="2" t="s">
        <v>259</v>
      </c>
      <c r="N571" s="2">
        <v>2169</v>
      </c>
      <c r="O571" s="2">
        <v>32</v>
      </c>
    </row>
    <row r="572" spans="1:15" outlineLevel="1" x14ac:dyDescent="0.15">
      <c r="B572" s="13" t="s">
        <v>56</v>
      </c>
      <c r="C572" s="8" t="s">
        <v>735</v>
      </c>
      <c r="D572" s="8" t="s">
        <v>637</v>
      </c>
      <c r="E572" s="8">
        <v>0</v>
      </c>
      <c r="F572" s="8" t="s">
        <v>636</v>
      </c>
      <c r="G572" s="10" t="s">
        <v>658</v>
      </c>
      <c r="J572" s="2" t="s">
        <v>257</v>
      </c>
      <c r="K572" s="2" t="s">
        <v>258</v>
      </c>
      <c r="L572" s="2" t="s">
        <v>259</v>
      </c>
      <c r="M572" s="2" t="s">
        <v>259</v>
      </c>
      <c r="N572" s="2">
        <v>1372</v>
      </c>
      <c r="O572" s="2">
        <v>32</v>
      </c>
    </row>
    <row r="573" spans="1:15" ht="18" outlineLevel="1" thickBot="1" x14ac:dyDescent="0.2">
      <c r="A573" s="44"/>
      <c r="B573" s="35"/>
      <c r="C573" s="27"/>
      <c r="D573" s="27"/>
      <c r="E573" s="27"/>
      <c r="F573" s="27"/>
      <c r="G573" s="29"/>
    </row>
    <row r="574" spans="1:15" outlineLevel="1" x14ac:dyDescent="0.15">
      <c r="A574" s="44"/>
      <c r="B574" s="73" t="s">
        <v>45</v>
      </c>
      <c r="C574" s="74"/>
      <c r="D574" s="74"/>
      <c r="E574" s="74"/>
      <c r="F574" s="74"/>
      <c r="G574" s="75"/>
    </row>
    <row r="575" spans="1:15" outlineLevel="1" x14ac:dyDescent="0.15">
      <c r="A575" s="44"/>
      <c r="B575" s="15" t="s">
        <v>190</v>
      </c>
      <c r="C575" s="17"/>
      <c r="D575" s="17"/>
      <c r="E575" s="17"/>
      <c r="F575" s="17"/>
      <c r="G575" s="40"/>
    </row>
    <row r="576" spans="1:15" outlineLevel="1" x14ac:dyDescent="0.15">
      <c r="A576" s="44"/>
      <c r="B576" s="15"/>
      <c r="C576" s="17"/>
      <c r="D576" s="17"/>
      <c r="E576" s="17"/>
      <c r="F576" s="17"/>
      <c r="G576" s="40"/>
    </row>
    <row r="577" spans="1:15" outlineLevel="1" x14ac:dyDescent="0.15">
      <c r="A577" s="44"/>
      <c r="B577" s="15" t="s">
        <v>150</v>
      </c>
      <c r="C577" s="17"/>
      <c r="D577" s="39"/>
      <c r="E577" s="17"/>
      <c r="F577" s="17"/>
      <c r="G577" s="62" t="s">
        <v>981</v>
      </c>
    </row>
    <row r="578" spans="1:15" ht="18" outlineLevel="1" thickBot="1" x14ac:dyDescent="0.2">
      <c r="A578" s="44"/>
      <c r="B578" s="19"/>
      <c r="C578" s="20"/>
      <c r="D578" s="20"/>
      <c r="E578" s="20"/>
      <c r="F578" s="20"/>
      <c r="G578" s="21"/>
    </row>
    <row r="579" spans="1:15" outlineLevel="1" x14ac:dyDescent="0.15">
      <c r="A579" s="44"/>
    </row>
    <row r="580" spans="1:15" ht="18" outlineLevel="1" thickBot="1" x14ac:dyDescent="0.2">
      <c r="A580" s="44"/>
    </row>
    <row r="581" spans="1:15" x14ac:dyDescent="0.15">
      <c r="A581" s="44"/>
      <c r="B581" s="3" t="s">
        <v>493</v>
      </c>
      <c r="C581" s="23" t="s">
        <v>785</v>
      </c>
      <c r="D581" s="4" t="s">
        <v>490</v>
      </c>
      <c r="E581" s="23" t="s">
        <v>236</v>
      </c>
      <c r="F581" s="4" t="s">
        <v>607</v>
      </c>
      <c r="G581" s="23" t="s">
        <v>786</v>
      </c>
    </row>
    <row r="582" spans="1:15" outlineLevel="1" x14ac:dyDescent="0.15">
      <c r="A582" s="44"/>
      <c r="B582" s="7" t="s">
        <v>617</v>
      </c>
      <c r="C582" s="27" t="s">
        <v>581</v>
      </c>
      <c r="D582" s="9" t="s">
        <v>615</v>
      </c>
      <c r="E582" s="27" t="s">
        <v>787</v>
      </c>
      <c r="F582" s="9" t="s">
        <v>609</v>
      </c>
      <c r="G582" s="29" t="s">
        <v>720</v>
      </c>
    </row>
    <row r="583" spans="1:15" ht="18" outlineLevel="1" thickBot="1" x14ac:dyDescent="0.2">
      <c r="A583" s="44"/>
      <c r="B583" s="7" t="s">
        <v>553</v>
      </c>
      <c r="C583" s="8" t="s">
        <v>614</v>
      </c>
      <c r="D583" s="9" t="s">
        <v>554</v>
      </c>
      <c r="E583" s="8">
        <v>3</v>
      </c>
      <c r="F583" s="9" t="s">
        <v>491</v>
      </c>
      <c r="G583" s="10" t="s">
        <v>552</v>
      </c>
    </row>
    <row r="584" spans="1:15" outlineLevel="1" x14ac:dyDescent="0.15">
      <c r="A584" s="44"/>
      <c r="B584" s="64" t="s">
        <v>37</v>
      </c>
      <c r="C584" s="65"/>
      <c r="D584" s="65"/>
      <c r="E584" s="65"/>
      <c r="F584" s="65"/>
      <c r="G584" s="66"/>
    </row>
    <row r="585" spans="1:15" outlineLevel="1" x14ac:dyDescent="0.15">
      <c r="A585" s="44"/>
      <c r="B585" s="32" t="s">
        <v>38</v>
      </c>
      <c r="C585" s="33" t="s">
        <v>39</v>
      </c>
      <c r="D585" s="33" t="s">
        <v>40</v>
      </c>
      <c r="E585" s="33" t="s">
        <v>41</v>
      </c>
      <c r="F585" s="33"/>
      <c r="G585" s="34" t="s">
        <v>42</v>
      </c>
    </row>
    <row r="586" spans="1:15" outlineLevel="1" x14ac:dyDescent="0.15">
      <c r="A586" s="45"/>
      <c r="B586" s="41" t="s">
        <v>105</v>
      </c>
      <c r="C586" s="37" t="s">
        <v>496</v>
      </c>
      <c r="D586" s="37" t="s">
        <v>260</v>
      </c>
      <c r="E586" s="37" t="s">
        <v>676</v>
      </c>
      <c r="F586" s="37" t="s">
        <v>649</v>
      </c>
      <c r="G586" s="38" t="s">
        <v>568</v>
      </c>
      <c r="J586" s="2" t="s">
        <v>261</v>
      </c>
      <c r="K586" s="2" t="s">
        <v>262</v>
      </c>
      <c r="L586" s="2" t="s">
        <v>263</v>
      </c>
      <c r="M586" s="2" t="s">
        <v>260</v>
      </c>
      <c r="N586" s="2">
        <v>1339</v>
      </c>
      <c r="O586" s="2">
        <v>32</v>
      </c>
    </row>
    <row r="587" spans="1:15" outlineLevel="1" x14ac:dyDescent="0.15">
      <c r="A587" s="44"/>
      <c r="B587" s="41" t="s">
        <v>43</v>
      </c>
      <c r="C587" s="27" t="s">
        <v>657</v>
      </c>
      <c r="D587" s="27" t="s">
        <v>260</v>
      </c>
      <c r="E587" s="27">
        <v>0</v>
      </c>
      <c r="F587" s="27" t="s">
        <v>636</v>
      </c>
      <c r="G587" s="29" t="s">
        <v>573</v>
      </c>
      <c r="J587" s="2" t="s">
        <v>261</v>
      </c>
      <c r="K587" s="2" t="s">
        <v>262</v>
      </c>
      <c r="L587" s="2" t="s">
        <v>263</v>
      </c>
      <c r="M587" s="2" t="s">
        <v>260</v>
      </c>
      <c r="N587" s="2">
        <v>1827</v>
      </c>
      <c r="O587" s="2">
        <v>32</v>
      </c>
    </row>
    <row r="588" spans="1:15" outlineLevel="1" x14ac:dyDescent="0.15">
      <c r="A588" s="45"/>
      <c r="B588" s="1" t="s">
        <v>88</v>
      </c>
      <c r="C588" s="5" t="s">
        <v>561</v>
      </c>
      <c r="D588" s="5" t="s">
        <v>260</v>
      </c>
      <c r="E588" s="5">
        <v>0</v>
      </c>
      <c r="F588" s="5" t="s">
        <v>636</v>
      </c>
      <c r="G588" s="6" t="s">
        <v>638</v>
      </c>
      <c r="J588" s="2" t="s">
        <v>261</v>
      </c>
      <c r="K588" s="2" t="s">
        <v>262</v>
      </c>
      <c r="L588" s="2" t="s">
        <v>263</v>
      </c>
      <c r="M588" s="2" t="s">
        <v>260</v>
      </c>
      <c r="N588" s="2">
        <v>1228</v>
      </c>
      <c r="O588" s="2">
        <v>32</v>
      </c>
    </row>
    <row r="589" spans="1:15" outlineLevel="1" x14ac:dyDescent="0.15">
      <c r="A589" s="45"/>
      <c r="B589" s="42" t="s">
        <v>91</v>
      </c>
      <c r="C589" s="46" t="s">
        <v>753</v>
      </c>
      <c r="D589" s="46" t="s">
        <v>578</v>
      </c>
      <c r="E589" s="46" t="s">
        <v>560</v>
      </c>
      <c r="F589" s="46" t="s">
        <v>636</v>
      </c>
      <c r="G589" s="47"/>
      <c r="J589" s="2" t="s">
        <v>254</v>
      </c>
      <c r="K589" s="2" t="s">
        <v>255</v>
      </c>
      <c r="L589" s="2" t="s">
        <v>256</v>
      </c>
      <c r="M589" s="2" t="s">
        <v>254</v>
      </c>
      <c r="N589" s="2">
        <v>2811</v>
      </c>
      <c r="O589" s="2">
        <v>64</v>
      </c>
    </row>
    <row r="590" spans="1:15" outlineLevel="1" x14ac:dyDescent="0.15">
      <c r="A590" s="44"/>
      <c r="B590" s="35" t="s">
        <v>52</v>
      </c>
      <c r="C590" s="27" t="s">
        <v>641</v>
      </c>
      <c r="D590" s="27" t="s">
        <v>653</v>
      </c>
      <c r="E590" s="27" t="s">
        <v>560</v>
      </c>
      <c r="F590" s="27"/>
      <c r="G590" s="29"/>
      <c r="J590" s="2" t="s">
        <v>254</v>
      </c>
      <c r="K590" s="2" t="s">
        <v>255</v>
      </c>
      <c r="L590" s="2" t="s">
        <v>256</v>
      </c>
      <c r="M590" s="2" t="s">
        <v>254</v>
      </c>
      <c r="N590" s="2">
        <v>1148</v>
      </c>
      <c r="O590" s="2">
        <v>64</v>
      </c>
    </row>
    <row r="591" spans="1:15" outlineLevel="1" x14ac:dyDescent="0.15">
      <c r="A591" s="44"/>
      <c r="B591" s="15" t="s">
        <v>9</v>
      </c>
      <c r="C591" s="17" t="s">
        <v>497</v>
      </c>
      <c r="D591" s="17" t="s">
        <v>562</v>
      </c>
      <c r="E591" s="17">
        <v>0</v>
      </c>
      <c r="F591" s="17" t="s">
        <v>636</v>
      </c>
      <c r="G591" s="18"/>
      <c r="J591" s="2" t="s">
        <v>264</v>
      </c>
      <c r="K591" s="2" t="s">
        <v>265</v>
      </c>
      <c r="L591" s="2" t="s">
        <v>266</v>
      </c>
      <c r="M591" s="2" t="s">
        <v>267</v>
      </c>
      <c r="N591" s="2">
        <v>1866</v>
      </c>
      <c r="O591" s="2">
        <v>64</v>
      </c>
    </row>
    <row r="592" spans="1:15" outlineLevel="1" x14ac:dyDescent="0.15">
      <c r="A592" s="44"/>
      <c r="B592" s="35" t="s">
        <v>47</v>
      </c>
      <c r="C592" s="27" t="s">
        <v>642</v>
      </c>
      <c r="D592" s="27" t="s">
        <v>260</v>
      </c>
      <c r="E592" s="27">
        <v>-1</v>
      </c>
      <c r="F592" s="27" t="s">
        <v>636</v>
      </c>
      <c r="G592" s="29"/>
      <c r="J592" s="2" t="s">
        <v>261</v>
      </c>
      <c r="K592" s="2" t="s">
        <v>262</v>
      </c>
      <c r="L592" s="2" t="s">
        <v>268</v>
      </c>
      <c r="M592" s="2" t="s">
        <v>260</v>
      </c>
      <c r="N592" s="2">
        <v>2958</v>
      </c>
      <c r="O592" s="2">
        <v>32</v>
      </c>
    </row>
    <row r="593" spans="1:15" outlineLevel="1" x14ac:dyDescent="0.15">
      <c r="A593" s="44"/>
      <c r="B593" s="35" t="s">
        <v>179</v>
      </c>
      <c r="C593" s="27" t="s">
        <v>799</v>
      </c>
      <c r="D593" s="27" t="s">
        <v>653</v>
      </c>
      <c r="E593" s="27" t="s">
        <v>560</v>
      </c>
      <c r="F593" s="27" t="s">
        <v>636</v>
      </c>
      <c r="G593" s="29"/>
      <c r="J593" s="2" t="s">
        <v>254</v>
      </c>
      <c r="K593" s="2" t="s">
        <v>255</v>
      </c>
      <c r="L593" s="2" t="s">
        <v>256</v>
      </c>
      <c r="M593" s="2" t="s">
        <v>254</v>
      </c>
      <c r="N593" s="2">
        <v>1231</v>
      </c>
      <c r="O593" s="2">
        <v>2048</v>
      </c>
    </row>
    <row r="594" spans="1:15" ht="18" outlineLevel="1" thickBot="1" x14ac:dyDescent="0.2">
      <c r="A594" s="44"/>
      <c r="B594" s="36"/>
      <c r="C594" s="20"/>
      <c r="D594" s="20"/>
      <c r="E594" s="20"/>
      <c r="F594" s="20"/>
      <c r="G594" s="21"/>
    </row>
    <row r="595" spans="1:15" outlineLevel="1" x14ac:dyDescent="0.15">
      <c r="A595" s="44"/>
      <c r="B595" s="76" t="s">
        <v>44</v>
      </c>
      <c r="C595" s="77"/>
      <c r="D595" s="77"/>
      <c r="E595" s="77"/>
      <c r="F595" s="77"/>
      <c r="G595" s="78"/>
    </row>
    <row r="596" spans="1:15" outlineLevel="1" x14ac:dyDescent="0.15">
      <c r="A596" s="44"/>
      <c r="B596" s="32" t="s">
        <v>38</v>
      </c>
      <c r="C596" s="33" t="s">
        <v>39</v>
      </c>
      <c r="D596" s="33" t="s">
        <v>40</v>
      </c>
      <c r="E596" s="33" t="s">
        <v>41</v>
      </c>
      <c r="F596" s="33"/>
      <c r="G596" s="34" t="s">
        <v>42</v>
      </c>
    </row>
    <row r="597" spans="1:15" outlineLevel="1" x14ac:dyDescent="0.15">
      <c r="A597" s="44"/>
      <c r="B597" s="41" t="s">
        <v>9</v>
      </c>
      <c r="C597" s="27" t="s">
        <v>497</v>
      </c>
      <c r="D597" s="27" t="s">
        <v>562</v>
      </c>
      <c r="E597" s="27">
        <v>0</v>
      </c>
      <c r="F597" s="27" t="s">
        <v>636</v>
      </c>
      <c r="G597" s="29"/>
      <c r="J597" s="2" t="s">
        <v>264</v>
      </c>
      <c r="K597" s="2" t="s">
        <v>265</v>
      </c>
      <c r="L597" s="2" t="s">
        <v>266</v>
      </c>
      <c r="M597" s="2" t="s">
        <v>267</v>
      </c>
      <c r="N597" s="2">
        <v>1866</v>
      </c>
      <c r="O597" s="2">
        <v>64</v>
      </c>
    </row>
    <row r="598" spans="1:15" outlineLevel="1" x14ac:dyDescent="0.15">
      <c r="B598" s="1" t="s">
        <v>48</v>
      </c>
      <c r="C598" s="5" t="s">
        <v>572</v>
      </c>
      <c r="D598" s="5" t="s">
        <v>260</v>
      </c>
      <c r="E598" s="5" t="s">
        <v>676</v>
      </c>
      <c r="F598" s="5" t="s">
        <v>649</v>
      </c>
      <c r="G598" s="6"/>
      <c r="J598" s="2" t="s">
        <v>261</v>
      </c>
      <c r="K598" s="2" t="s">
        <v>262</v>
      </c>
      <c r="L598" s="2" t="s">
        <v>263</v>
      </c>
      <c r="M598" s="2" t="s">
        <v>260</v>
      </c>
      <c r="N598" s="2">
        <v>1354</v>
      </c>
      <c r="O598" s="2">
        <v>32</v>
      </c>
    </row>
    <row r="599" spans="1:15" outlineLevel="1" x14ac:dyDescent="0.15">
      <c r="B599" s="1" t="s">
        <v>49</v>
      </c>
      <c r="C599" s="5" t="s">
        <v>647</v>
      </c>
      <c r="D599" s="5" t="s">
        <v>260</v>
      </c>
      <c r="E599" s="5" t="s">
        <v>643</v>
      </c>
      <c r="F599" s="5" t="s">
        <v>636</v>
      </c>
      <c r="G599" s="6"/>
      <c r="J599" s="2" t="s">
        <v>261</v>
      </c>
      <c r="K599" s="2" t="s">
        <v>262</v>
      </c>
      <c r="L599" s="2" t="s">
        <v>263</v>
      </c>
      <c r="M599" s="2" t="s">
        <v>260</v>
      </c>
      <c r="N599" s="2">
        <v>1355</v>
      </c>
      <c r="O599" s="2">
        <v>32</v>
      </c>
    </row>
    <row r="600" spans="1:15" outlineLevel="1" x14ac:dyDescent="0.15">
      <c r="B600" s="1" t="s">
        <v>50</v>
      </c>
      <c r="C600" s="5" t="s">
        <v>644</v>
      </c>
      <c r="D600" s="5" t="s">
        <v>260</v>
      </c>
      <c r="E600" s="5" t="s">
        <v>676</v>
      </c>
      <c r="F600" s="5"/>
      <c r="G600" s="6"/>
      <c r="J600" s="2" t="s">
        <v>261</v>
      </c>
      <c r="K600" s="2" t="s">
        <v>262</v>
      </c>
      <c r="L600" s="2" t="s">
        <v>263</v>
      </c>
      <c r="M600" s="2" t="s">
        <v>260</v>
      </c>
      <c r="N600" s="2">
        <v>1666</v>
      </c>
      <c r="O600" s="2">
        <v>32</v>
      </c>
    </row>
    <row r="601" spans="1:15" outlineLevel="1" x14ac:dyDescent="0.15">
      <c r="B601" s="1" t="s">
        <v>51</v>
      </c>
      <c r="C601" s="5" t="s">
        <v>648</v>
      </c>
      <c r="D601" s="5" t="s">
        <v>260</v>
      </c>
      <c r="E601" s="5" t="s">
        <v>643</v>
      </c>
      <c r="F601" s="5" t="s">
        <v>649</v>
      </c>
      <c r="G601" s="6"/>
      <c r="J601" s="2" t="s">
        <v>261</v>
      </c>
      <c r="K601" s="2" t="s">
        <v>262</v>
      </c>
      <c r="L601" s="2" t="s">
        <v>263</v>
      </c>
      <c r="M601" s="2" t="s">
        <v>260</v>
      </c>
      <c r="N601" s="2">
        <v>1668</v>
      </c>
      <c r="O601" s="2">
        <v>32</v>
      </c>
    </row>
    <row r="602" spans="1:15" outlineLevel="1" x14ac:dyDescent="0.15">
      <c r="B602" s="1" t="s">
        <v>66</v>
      </c>
      <c r="C602" s="5" t="s">
        <v>650</v>
      </c>
      <c r="D602" s="5" t="s">
        <v>260</v>
      </c>
      <c r="E602" s="5">
        <v>0</v>
      </c>
      <c r="F602" s="5" t="s">
        <v>636</v>
      </c>
      <c r="G602" s="6" t="s">
        <v>573</v>
      </c>
      <c r="J602" s="2" t="s">
        <v>261</v>
      </c>
      <c r="K602" s="2" t="s">
        <v>262</v>
      </c>
      <c r="L602" s="2" t="s">
        <v>263</v>
      </c>
      <c r="M602" s="2" t="s">
        <v>260</v>
      </c>
      <c r="N602" s="2">
        <v>1194</v>
      </c>
      <c r="O602" s="2">
        <v>32</v>
      </c>
    </row>
    <row r="603" spans="1:15" outlineLevel="1" x14ac:dyDescent="0.15">
      <c r="B603" s="1" t="s">
        <v>67</v>
      </c>
      <c r="C603" s="5" t="s">
        <v>565</v>
      </c>
      <c r="D603" s="5" t="s">
        <v>260</v>
      </c>
      <c r="E603" s="5">
        <v>0</v>
      </c>
      <c r="F603" s="5" t="s">
        <v>636</v>
      </c>
      <c r="G603" s="6" t="s">
        <v>736</v>
      </c>
      <c r="J603" s="2" t="s">
        <v>261</v>
      </c>
      <c r="K603" s="2" t="s">
        <v>262</v>
      </c>
      <c r="L603" s="2" t="s">
        <v>263</v>
      </c>
      <c r="M603" s="2" t="s">
        <v>260</v>
      </c>
      <c r="N603" s="2">
        <v>1192</v>
      </c>
      <c r="O603" s="2">
        <v>32</v>
      </c>
    </row>
    <row r="604" spans="1:15" outlineLevel="1" x14ac:dyDescent="0.15">
      <c r="B604" s="1" t="s">
        <v>68</v>
      </c>
      <c r="C604" s="5" t="s">
        <v>651</v>
      </c>
      <c r="D604" s="5" t="s">
        <v>587</v>
      </c>
      <c r="E604" s="5" t="s">
        <v>560</v>
      </c>
      <c r="F604" s="5" t="s">
        <v>636</v>
      </c>
      <c r="G604" s="6"/>
      <c r="J604" s="2" t="s">
        <v>254</v>
      </c>
      <c r="K604" s="2" t="s">
        <v>255</v>
      </c>
      <c r="L604" s="2" t="s">
        <v>256</v>
      </c>
      <c r="M604" s="2" t="s">
        <v>254</v>
      </c>
      <c r="N604" s="2">
        <v>1181</v>
      </c>
      <c r="O604" s="2">
        <v>32</v>
      </c>
    </row>
    <row r="605" spans="1:15" outlineLevel="1" x14ac:dyDescent="0.15">
      <c r="B605" s="1" t="s">
        <v>69</v>
      </c>
      <c r="C605" s="5" t="s">
        <v>654</v>
      </c>
      <c r="D605" s="5" t="s">
        <v>587</v>
      </c>
      <c r="E605" s="5" t="s">
        <v>560</v>
      </c>
      <c r="F605" s="5" t="s">
        <v>636</v>
      </c>
      <c r="G605" s="6"/>
      <c r="J605" s="2" t="s">
        <v>254</v>
      </c>
      <c r="K605" s="2" t="s">
        <v>255</v>
      </c>
      <c r="L605" s="2" t="s">
        <v>256</v>
      </c>
      <c r="M605" s="2" t="s">
        <v>254</v>
      </c>
      <c r="N605" s="2">
        <v>1180</v>
      </c>
      <c r="O605" s="2">
        <v>32</v>
      </c>
    </row>
    <row r="606" spans="1:15" outlineLevel="1" x14ac:dyDescent="0.15">
      <c r="B606" s="1" t="s">
        <v>70</v>
      </c>
      <c r="C606" s="5" t="s">
        <v>737</v>
      </c>
      <c r="D606" s="5" t="s">
        <v>655</v>
      </c>
      <c r="E606" s="5" t="s">
        <v>560</v>
      </c>
      <c r="F606" s="5" t="s">
        <v>636</v>
      </c>
      <c r="G606" s="6"/>
      <c r="J606" s="2" t="s">
        <v>254</v>
      </c>
      <c r="K606" s="2" t="s">
        <v>255</v>
      </c>
      <c r="L606" s="2" t="s">
        <v>256</v>
      </c>
      <c r="M606" s="2" t="s">
        <v>254</v>
      </c>
      <c r="N606" s="2">
        <v>1190</v>
      </c>
      <c r="O606" s="2">
        <v>1024</v>
      </c>
    </row>
    <row r="607" spans="1:15" outlineLevel="1" x14ac:dyDescent="0.15">
      <c r="B607" s="1" t="s">
        <v>71</v>
      </c>
      <c r="C607" s="5" t="s">
        <v>738</v>
      </c>
      <c r="D607" s="5" t="s">
        <v>739</v>
      </c>
      <c r="E607" s="5" t="s">
        <v>740</v>
      </c>
      <c r="F607" s="5" t="s">
        <v>563</v>
      </c>
      <c r="G607" s="6" t="s">
        <v>663</v>
      </c>
      <c r="J607" s="2" t="s">
        <v>254</v>
      </c>
      <c r="K607" s="2" t="s">
        <v>255</v>
      </c>
      <c r="L607" s="2" t="s">
        <v>256</v>
      </c>
      <c r="M607" s="2" t="s">
        <v>254</v>
      </c>
      <c r="N607" s="2">
        <v>1184</v>
      </c>
      <c r="O607" s="2">
        <v>2</v>
      </c>
    </row>
    <row r="608" spans="1:15" outlineLevel="1" x14ac:dyDescent="0.15">
      <c r="B608" s="41" t="s">
        <v>193</v>
      </c>
      <c r="C608" s="37" t="s">
        <v>566</v>
      </c>
      <c r="D608" s="37" t="s">
        <v>260</v>
      </c>
      <c r="E608" s="37">
        <v>0</v>
      </c>
      <c r="F608" s="37"/>
      <c r="G608" s="38"/>
      <c r="J608" s="2" t="s">
        <v>261</v>
      </c>
      <c r="K608" s="2" t="s">
        <v>262</v>
      </c>
      <c r="L608" s="2" t="s">
        <v>263</v>
      </c>
      <c r="M608" s="2" t="s">
        <v>260</v>
      </c>
      <c r="N608" s="2">
        <v>3162</v>
      </c>
      <c r="O608" s="2">
        <v>32</v>
      </c>
    </row>
    <row r="609" spans="1:15" ht="16.5" customHeight="1" outlineLevel="1" x14ac:dyDescent="0.15">
      <c r="A609" s="45"/>
      <c r="B609" s="41" t="s">
        <v>104</v>
      </c>
      <c r="C609" s="37" t="s">
        <v>656</v>
      </c>
      <c r="D609" s="37" t="s">
        <v>567</v>
      </c>
      <c r="E609" s="37" t="s">
        <v>560</v>
      </c>
      <c r="F609" s="37" t="s">
        <v>636</v>
      </c>
      <c r="G609" s="38" t="s">
        <v>480</v>
      </c>
      <c r="J609" s="2" t="s">
        <v>254</v>
      </c>
      <c r="K609" s="2" t="s">
        <v>255</v>
      </c>
      <c r="L609" s="2" t="s">
        <v>256</v>
      </c>
      <c r="M609" s="2" t="s">
        <v>254</v>
      </c>
      <c r="N609" s="2">
        <v>1186</v>
      </c>
      <c r="O609" s="2">
        <v>16</v>
      </c>
    </row>
    <row r="610" spans="1:15" outlineLevel="1" x14ac:dyDescent="0.15">
      <c r="A610" s="45"/>
      <c r="B610" s="1" t="s">
        <v>72</v>
      </c>
      <c r="C610" s="5" t="s">
        <v>496</v>
      </c>
      <c r="D610" s="5" t="s">
        <v>260</v>
      </c>
      <c r="E610" s="5" t="s">
        <v>676</v>
      </c>
      <c r="F610" s="5" t="s">
        <v>649</v>
      </c>
      <c r="G610" s="6" t="s">
        <v>568</v>
      </c>
      <c r="J610" s="2" t="s">
        <v>261</v>
      </c>
      <c r="K610" s="2" t="s">
        <v>262</v>
      </c>
      <c r="L610" s="2" t="s">
        <v>263</v>
      </c>
      <c r="M610" s="2" t="s">
        <v>260</v>
      </c>
      <c r="N610" s="2">
        <v>1339</v>
      </c>
      <c r="O610" s="2">
        <v>32</v>
      </c>
    </row>
    <row r="611" spans="1:15" outlineLevel="1" x14ac:dyDescent="0.15">
      <c r="A611" s="45"/>
      <c r="B611" s="1" t="s">
        <v>43</v>
      </c>
      <c r="C611" s="5" t="s">
        <v>657</v>
      </c>
      <c r="D611" s="5" t="s">
        <v>260</v>
      </c>
      <c r="E611" s="5">
        <v>0</v>
      </c>
      <c r="F611" s="5" t="s">
        <v>636</v>
      </c>
      <c r="G611" s="6" t="s">
        <v>573</v>
      </c>
      <c r="J611" s="2" t="s">
        <v>261</v>
      </c>
      <c r="K611" s="2" t="s">
        <v>262</v>
      </c>
      <c r="L611" s="2" t="s">
        <v>263</v>
      </c>
      <c r="M611" s="2" t="s">
        <v>260</v>
      </c>
      <c r="N611" s="2">
        <v>1827</v>
      </c>
      <c r="O611" s="2">
        <v>32</v>
      </c>
    </row>
    <row r="612" spans="1:15" outlineLevel="1" x14ac:dyDescent="0.15">
      <c r="A612" s="45"/>
      <c r="B612" s="1" t="s">
        <v>88</v>
      </c>
      <c r="C612" s="5" t="s">
        <v>561</v>
      </c>
      <c r="D612" s="5" t="s">
        <v>260</v>
      </c>
      <c r="E612" s="5">
        <v>0</v>
      </c>
      <c r="F612" s="5" t="s">
        <v>636</v>
      </c>
      <c r="G612" s="6" t="s">
        <v>638</v>
      </c>
      <c r="J612" s="2" t="s">
        <v>261</v>
      </c>
      <c r="K612" s="2" t="s">
        <v>262</v>
      </c>
      <c r="L612" s="2" t="s">
        <v>263</v>
      </c>
      <c r="M612" s="2" t="s">
        <v>260</v>
      </c>
      <c r="N612" s="2">
        <v>1228</v>
      </c>
      <c r="O612" s="2">
        <v>32</v>
      </c>
    </row>
    <row r="613" spans="1:15" outlineLevel="1" x14ac:dyDescent="0.15">
      <c r="A613" s="45"/>
      <c r="B613" s="41" t="s">
        <v>90</v>
      </c>
      <c r="C613" s="37" t="s">
        <v>579</v>
      </c>
      <c r="D613" s="37" t="s">
        <v>260</v>
      </c>
      <c r="E613" s="37">
        <v>0</v>
      </c>
      <c r="F613" s="37" t="s">
        <v>636</v>
      </c>
      <c r="G613" s="38"/>
      <c r="J613" s="2" t="s">
        <v>261</v>
      </c>
      <c r="K613" s="2" t="s">
        <v>262</v>
      </c>
      <c r="L613" s="2" t="s">
        <v>263</v>
      </c>
      <c r="M613" s="2" t="s">
        <v>260</v>
      </c>
      <c r="N613" s="2">
        <v>2810</v>
      </c>
      <c r="O613" s="2">
        <v>32</v>
      </c>
    </row>
    <row r="614" spans="1:15" outlineLevel="1" x14ac:dyDescent="0.15">
      <c r="A614" s="45"/>
      <c r="B614" s="15" t="s">
        <v>85</v>
      </c>
      <c r="C614" s="8" t="s">
        <v>659</v>
      </c>
      <c r="D614" s="5" t="s">
        <v>578</v>
      </c>
      <c r="E614" s="5" t="s">
        <v>560</v>
      </c>
      <c r="F614" s="5"/>
      <c r="G614" s="6"/>
      <c r="J614" s="2" t="s">
        <v>254</v>
      </c>
      <c r="K614" s="2" t="s">
        <v>255</v>
      </c>
      <c r="L614" s="2" t="s">
        <v>256</v>
      </c>
      <c r="M614" s="2" t="s">
        <v>254</v>
      </c>
      <c r="N614" s="2">
        <v>2808</v>
      </c>
      <c r="O614" s="2">
        <v>64</v>
      </c>
    </row>
    <row r="615" spans="1:15" outlineLevel="1" x14ac:dyDescent="0.15">
      <c r="A615" s="45"/>
      <c r="B615" s="15" t="s">
        <v>103</v>
      </c>
      <c r="C615" s="8" t="s">
        <v>498</v>
      </c>
      <c r="D615" s="8" t="s">
        <v>567</v>
      </c>
      <c r="E615" s="8" t="s">
        <v>560</v>
      </c>
      <c r="F615" s="8" t="s">
        <v>636</v>
      </c>
      <c r="G615" s="10"/>
      <c r="J615" s="2" t="s">
        <v>254</v>
      </c>
      <c r="K615" s="2" t="s">
        <v>255</v>
      </c>
      <c r="L615" s="2" t="s">
        <v>256</v>
      </c>
      <c r="M615" s="2" t="s">
        <v>254</v>
      </c>
      <c r="N615" s="2">
        <v>2809</v>
      </c>
      <c r="O615" s="2">
        <v>16</v>
      </c>
    </row>
    <row r="616" spans="1:15" outlineLevel="1" x14ac:dyDescent="0.15">
      <c r="A616" s="45"/>
      <c r="B616" s="41" t="s">
        <v>8</v>
      </c>
      <c r="C616" s="37" t="s">
        <v>678</v>
      </c>
      <c r="D616" s="37" t="s">
        <v>495</v>
      </c>
      <c r="E616" s="37" t="s">
        <v>639</v>
      </c>
      <c r="F616" s="37" t="s">
        <v>563</v>
      </c>
      <c r="G616" s="38"/>
      <c r="J616" s="2" t="s">
        <v>254</v>
      </c>
      <c r="K616" s="2" t="s">
        <v>255</v>
      </c>
      <c r="L616" s="2" t="s">
        <v>256</v>
      </c>
      <c r="M616" s="2" t="s">
        <v>254</v>
      </c>
      <c r="N616" s="2">
        <v>1147</v>
      </c>
      <c r="O616" s="2">
        <v>3</v>
      </c>
    </row>
    <row r="617" spans="1:15" outlineLevel="1" x14ac:dyDescent="0.15">
      <c r="A617" s="45"/>
      <c r="B617" s="41" t="s">
        <v>209</v>
      </c>
      <c r="C617" s="37" t="s">
        <v>741</v>
      </c>
      <c r="D617" s="37" t="s">
        <v>260</v>
      </c>
      <c r="E617" s="37">
        <v>0</v>
      </c>
      <c r="F617" s="37" t="s">
        <v>636</v>
      </c>
      <c r="G617" s="38" t="s">
        <v>499</v>
      </c>
      <c r="J617" s="2" t="s">
        <v>261</v>
      </c>
      <c r="K617" s="2" t="s">
        <v>262</v>
      </c>
      <c r="L617" s="2" t="s">
        <v>268</v>
      </c>
      <c r="M617" s="2" t="s">
        <v>260</v>
      </c>
      <c r="N617" s="2">
        <v>2784</v>
      </c>
      <c r="O617" s="2">
        <v>32</v>
      </c>
    </row>
    <row r="618" spans="1:15" outlineLevel="1" x14ac:dyDescent="0.15">
      <c r="B618" s="1" t="s">
        <v>86</v>
      </c>
      <c r="C618" s="5" t="s">
        <v>652</v>
      </c>
      <c r="D618" s="5" t="s">
        <v>637</v>
      </c>
      <c r="E618" s="5">
        <v>0</v>
      </c>
      <c r="F618" s="5" t="s">
        <v>636</v>
      </c>
      <c r="G618" s="6"/>
      <c r="J618" s="2" t="s">
        <v>257</v>
      </c>
      <c r="K618" s="2" t="s">
        <v>258</v>
      </c>
      <c r="L618" s="2" t="s">
        <v>259</v>
      </c>
      <c r="M618" s="2" t="s">
        <v>259</v>
      </c>
      <c r="N618" s="2">
        <v>1157</v>
      </c>
      <c r="O618" s="2">
        <v>32</v>
      </c>
    </row>
    <row r="619" spans="1:15" outlineLevel="1" x14ac:dyDescent="0.15">
      <c r="B619" s="1" t="s">
        <v>197</v>
      </c>
      <c r="C619" s="5" t="s">
        <v>500</v>
      </c>
      <c r="D619" s="5" t="s">
        <v>637</v>
      </c>
      <c r="E619" s="5">
        <v>0</v>
      </c>
      <c r="F619" s="5" t="s">
        <v>636</v>
      </c>
      <c r="G619" s="6" t="s">
        <v>494</v>
      </c>
      <c r="J619" s="2" t="s">
        <v>257</v>
      </c>
      <c r="K619" s="2" t="s">
        <v>258</v>
      </c>
      <c r="L619" s="2" t="s">
        <v>259</v>
      </c>
      <c r="M619" s="2" t="s">
        <v>259</v>
      </c>
      <c r="N619" s="2">
        <v>1154</v>
      </c>
      <c r="O619" s="2">
        <v>32</v>
      </c>
    </row>
    <row r="620" spans="1:15" outlineLevel="1" x14ac:dyDescent="0.15">
      <c r="A620" s="45"/>
      <c r="B620" s="48" t="s">
        <v>73</v>
      </c>
      <c r="C620" s="5" t="s">
        <v>574</v>
      </c>
      <c r="D620" s="5" t="s">
        <v>653</v>
      </c>
      <c r="E620" s="5" t="s">
        <v>560</v>
      </c>
      <c r="F620" s="5" t="s">
        <v>636</v>
      </c>
      <c r="G620" s="6"/>
      <c r="J620" s="2" t="s">
        <v>254</v>
      </c>
      <c r="K620" s="2" t="s">
        <v>255</v>
      </c>
      <c r="L620" s="2" t="s">
        <v>256</v>
      </c>
      <c r="M620" s="2" t="s">
        <v>254</v>
      </c>
      <c r="N620" s="2">
        <v>2183</v>
      </c>
      <c r="O620" s="2">
        <v>2048</v>
      </c>
    </row>
    <row r="621" spans="1:15" outlineLevel="1" x14ac:dyDescent="0.15">
      <c r="A621" s="45"/>
      <c r="B621" s="48" t="s">
        <v>74</v>
      </c>
      <c r="C621" s="5" t="s">
        <v>662</v>
      </c>
      <c r="D621" s="5" t="s">
        <v>653</v>
      </c>
      <c r="E621" s="5" t="s">
        <v>560</v>
      </c>
      <c r="F621" s="5" t="s">
        <v>636</v>
      </c>
      <c r="G621" s="6"/>
      <c r="J621" s="2" t="s">
        <v>254</v>
      </c>
      <c r="K621" s="2" t="s">
        <v>255</v>
      </c>
      <c r="L621" s="2" t="s">
        <v>256</v>
      </c>
      <c r="M621" s="2" t="s">
        <v>254</v>
      </c>
      <c r="N621" s="2">
        <v>2184</v>
      </c>
      <c r="O621" s="2">
        <v>2048</v>
      </c>
    </row>
    <row r="622" spans="1:15" outlineLevel="1" x14ac:dyDescent="0.15">
      <c r="A622" s="45"/>
      <c r="B622" s="1" t="s">
        <v>181</v>
      </c>
      <c r="C622" s="5" t="s">
        <v>640</v>
      </c>
      <c r="D622" s="5" t="s">
        <v>569</v>
      </c>
      <c r="E622" s="5" t="s">
        <v>560</v>
      </c>
      <c r="F622" s="5"/>
      <c r="G622" s="6"/>
      <c r="J622" s="2" t="s">
        <v>254</v>
      </c>
      <c r="K622" s="2" t="s">
        <v>255</v>
      </c>
      <c r="L622" s="2" t="s">
        <v>256</v>
      </c>
      <c r="M622" s="2" t="s">
        <v>254</v>
      </c>
      <c r="N622" s="2">
        <v>3163</v>
      </c>
      <c r="O622" s="2">
        <v>255</v>
      </c>
    </row>
    <row r="623" spans="1:15" ht="18" outlineLevel="1" thickBot="1" x14ac:dyDescent="0.2">
      <c r="A623" s="44"/>
      <c r="B623" s="35"/>
      <c r="C623" s="27"/>
      <c r="D623" s="27"/>
      <c r="E623" s="27"/>
      <c r="F623" s="27"/>
      <c r="G623" s="29"/>
    </row>
    <row r="624" spans="1:15" outlineLevel="1" x14ac:dyDescent="0.15">
      <c r="A624" s="44"/>
      <c r="B624" s="64" t="s">
        <v>45</v>
      </c>
      <c r="C624" s="65"/>
      <c r="D624" s="65"/>
      <c r="E624" s="65"/>
      <c r="F624" s="65"/>
      <c r="G624" s="66"/>
    </row>
    <row r="625" spans="1:15" outlineLevel="1" x14ac:dyDescent="0.15">
      <c r="A625" s="44"/>
      <c r="B625" s="15" t="s">
        <v>190</v>
      </c>
      <c r="C625" s="17"/>
      <c r="D625" s="17"/>
      <c r="E625" s="17"/>
      <c r="F625" s="17"/>
      <c r="G625" s="40"/>
    </row>
    <row r="626" spans="1:15" outlineLevel="1" x14ac:dyDescent="0.15">
      <c r="A626" s="44"/>
      <c r="B626" s="1"/>
      <c r="C626" s="5"/>
      <c r="D626" s="5"/>
      <c r="E626" s="5"/>
      <c r="F626" s="5"/>
      <c r="G626" s="14"/>
    </row>
    <row r="627" spans="1:15" outlineLevel="1" x14ac:dyDescent="0.15">
      <c r="A627" s="44"/>
      <c r="B627" s="15" t="s">
        <v>151</v>
      </c>
      <c r="C627" s="17"/>
      <c r="D627" s="39"/>
      <c r="E627" s="17"/>
      <c r="F627" s="17"/>
      <c r="G627" s="62" t="s">
        <v>982</v>
      </c>
    </row>
    <row r="628" spans="1:15" ht="18" outlineLevel="1" thickBot="1" x14ac:dyDescent="0.2">
      <c r="A628" s="44"/>
      <c r="B628" s="19"/>
      <c r="C628" s="20"/>
      <c r="D628" s="20"/>
      <c r="E628" s="20"/>
      <c r="F628" s="20"/>
      <c r="G628" s="21"/>
    </row>
    <row r="629" spans="1:15" outlineLevel="1" x14ac:dyDescent="0.15"/>
    <row r="630" spans="1:15" ht="18" outlineLevel="1" thickBot="1" x14ac:dyDescent="0.2"/>
    <row r="631" spans="1:15" x14ac:dyDescent="0.15">
      <c r="A631" s="44"/>
      <c r="B631" s="3" t="s">
        <v>493</v>
      </c>
      <c r="C631" s="23" t="s">
        <v>675</v>
      </c>
      <c r="D631" s="4" t="s">
        <v>490</v>
      </c>
      <c r="E631" s="23" t="s">
        <v>237</v>
      </c>
      <c r="F631" s="4" t="s">
        <v>607</v>
      </c>
      <c r="G631" s="23" t="s">
        <v>788</v>
      </c>
    </row>
    <row r="632" spans="1:15" outlineLevel="1" x14ac:dyDescent="0.15">
      <c r="A632" s="44"/>
      <c r="B632" s="7" t="s">
        <v>617</v>
      </c>
      <c r="C632" s="27" t="s">
        <v>581</v>
      </c>
      <c r="D632" s="9" t="s">
        <v>615</v>
      </c>
      <c r="E632" s="27" t="s">
        <v>789</v>
      </c>
      <c r="F632" s="9" t="s">
        <v>609</v>
      </c>
      <c r="G632" s="29" t="s">
        <v>633</v>
      </c>
    </row>
    <row r="633" spans="1:15" ht="18" outlineLevel="1" thickBot="1" x14ac:dyDescent="0.2">
      <c r="A633" s="44"/>
      <c r="B633" s="7" t="s">
        <v>553</v>
      </c>
      <c r="C633" s="8" t="s">
        <v>614</v>
      </c>
      <c r="D633" s="9" t="s">
        <v>554</v>
      </c>
      <c r="E633" s="8">
        <v>3</v>
      </c>
      <c r="F633" s="9" t="s">
        <v>491</v>
      </c>
      <c r="G633" s="10" t="s">
        <v>552</v>
      </c>
    </row>
    <row r="634" spans="1:15" outlineLevel="1" x14ac:dyDescent="0.15">
      <c r="A634" s="44"/>
      <c r="B634" s="64" t="s">
        <v>37</v>
      </c>
      <c r="C634" s="65"/>
      <c r="D634" s="65"/>
      <c r="E634" s="65"/>
      <c r="F634" s="65"/>
      <c r="G634" s="66"/>
    </row>
    <row r="635" spans="1:15" outlineLevel="1" x14ac:dyDescent="0.15">
      <c r="A635" s="44"/>
      <c r="B635" s="32" t="s">
        <v>38</v>
      </c>
      <c r="C635" s="33" t="s">
        <v>39</v>
      </c>
      <c r="D635" s="33" t="s">
        <v>40</v>
      </c>
      <c r="E635" s="33" t="s">
        <v>41</v>
      </c>
      <c r="F635" s="33"/>
      <c r="G635" s="34" t="s">
        <v>42</v>
      </c>
    </row>
    <row r="636" spans="1:15" outlineLevel="1" x14ac:dyDescent="0.15">
      <c r="A636" s="44"/>
      <c r="B636" s="15" t="s">
        <v>75</v>
      </c>
      <c r="C636" s="17" t="s">
        <v>570</v>
      </c>
      <c r="D636" s="17" t="s">
        <v>260</v>
      </c>
      <c r="E636" s="17" t="s">
        <v>676</v>
      </c>
      <c r="F636" s="17" t="s">
        <v>649</v>
      </c>
      <c r="G636" s="18"/>
      <c r="J636" s="2" t="s">
        <v>261</v>
      </c>
      <c r="K636" s="2" t="s">
        <v>262</v>
      </c>
      <c r="L636" s="2" t="s">
        <v>263</v>
      </c>
      <c r="M636" s="2" t="s">
        <v>260</v>
      </c>
      <c r="N636" s="2">
        <v>2072</v>
      </c>
      <c r="O636" s="2">
        <v>32</v>
      </c>
    </row>
    <row r="637" spans="1:15" outlineLevel="1" x14ac:dyDescent="0.15">
      <c r="A637" s="44"/>
      <c r="B637" s="35" t="s">
        <v>76</v>
      </c>
      <c r="C637" s="27" t="s">
        <v>571</v>
      </c>
      <c r="D637" s="27" t="s">
        <v>260</v>
      </c>
      <c r="E637" s="27" t="s">
        <v>676</v>
      </c>
      <c r="F637" s="27" t="s">
        <v>649</v>
      </c>
      <c r="G637" s="29"/>
      <c r="J637" s="2" t="s">
        <v>261</v>
      </c>
      <c r="K637" s="2" t="s">
        <v>262</v>
      </c>
      <c r="L637" s="2" t="s">
        <v>263</v>
      </c>
      <c r="M637" s="2" t="s">
        <v>260</v>
      </c>
      <c r="N637" s="2">
        <v>1985</v>
      </c>
      <c r="O637" s="2">
        <v>32</v>
      </c>
    </row>
    <row r="638" spans="1:15" outlineLevel="1" x14ac:dyDescent="0.15">
      <c r="A638" s="44"/>
      <c r="B638" s="41" t="s">
        <v>43</v>
      </c>
      <c r="C638" s="27" t="s">
        <v>657</v>
      </c>
      <c r="D638" s="27" t="s">
        <v>260</v>
      </c>
      <c r="E638" s="27">
        <v>0</v>
      </c>
      <c r="F638" s="27" t="s">
        <v>636</v>
      </c>
      <c r="G638" s="29" t="s">
        <v>573</v>
      </c>
      <c r="J638" s="2" t="s">
        <v>261</v>
      </c>
      <c r="K638" s="2" t="s">
        <v>262</v>
      </c>
      <c r="L638" s="2" t="s">
        <v>263</v>
      </c>
      <c r="M638" s="2" t="s">
        <v>260</v>
      </c>
      <c r="N638" s="2">
        <v>1827</v>
      </c>
      <c r="O638" s="2">
        <v>32</v>
      </c>
    </row>
    <row r="639" spans="1:15" outlineLevel="1" x14ac:dyDescent="0.15">
      <c r="A639" s="45"/>
      <c r="B639" s="1" t="s">
        <v>88</v>
      </c>
      <c r="C639" s="5" t="s">
        <v>561</v>
      </c>
      <c r="D639" s="5" t="s">
        <v>260</v>
      </c>
      <c r="E639" s="5">
        <v>0</v>
      </c>
      <c r="F639" s="5" t="s">
        <v>636</v>
      </c>
      <c r="G639" s="6" t="s">
        <v>638</v>
      </c>
      <c r="J639" s="2" t="s">
        <v>261</v>
      </c>
      <c r="K639" s="2" t="s">
        <v>262</v>
      </c>
      <c r="L639" s="2" t="s">
        <v>263</v>
      </c>
      <c r="M639" s="2" t="s">
        <v>260</v>
      </c>
      <c r="N639" s="2">
        <v>1228</v>
      </c>
      <c r="O639" s="2">
        <v>32</v>
      </c>
    </row>
    <row r="640" spans="1:15" outlineLevel="1" x14ac:dyDescent="0.15">
      <c r="A640" s="45"/>
      <c r="B640" s="42" t="s">
        <v>91</v>
      </c>
      <c r="C640" s="46" t="s">
        <v>753</v>
      </c>
      <c r="D640" s="46" t="s">
        <v>578</v>
      </c>
      <c r="E640" s="46" t="s">
        <v>560</v>
      </c>
      <c r="F640" s="46" t="s">
        <v>636</v>
      </c>
      <c r="G640" s="47"/>
      <c r="J640" s="2" t="s">
        <v>254</v>
      </c>
      <c r="K640" s="2" t="s">
        <v>255</v>
      </c>
      <c r="L640" s="2" t="s">
        <v>256</v>
      </c>
      <c r="M640" s="2" t="s">
        <v>254</v>
      </c>
      <c r="N640" s="2">
        <v>2811</v>
      </c>
      <c r="O640" s="2">
        <v>64</v>
      </c>
    </row>
    <row r="641" spans="1:15" outlineLevel="1" x14ac:dyDescent="0.15">
      <c r="A641" s="44"/>
      <c r="B641" s="35" t="s">
        <v>52</v>
      </c>
      <c r="C641" s="27" t="s">
        <v>641</v>
      </c>
      <c r="D641" s="27" t="s">
        <v>653</v>
      </c>
      <c r="E641" s="27" t="s">
        <v>560</v>
      </c>
      <c r="F641" s="27"/>
      <c r="G641" s="29"/>
      <c r="J641" s="2" t="s">
        <v>254</v>
      </c>
      <c r="K641" s="2" t="s">
        <v>255</v>
      </c>
      <c r="L641" s="2" t="s">
        <v>256</v>
      </c>
      <c r="M641" s="2" t="s">
        <v>254</v>
      </c>
      <c r="N641" s="2">
        <v>1148</v>
      </c>
      <c r="O641" s="2">
        <v>64</v>
      </c>
    </row>
    <row r="642" spans="1:15" outlineLevel="1" x14ac:dyDescent="0.15">
      <c r="A642" s="44"/>
      <c r="B642" s="15" t="s">
        <v>9</v>
      </c>
      <c r="C642" s="17" t="s">
        <v>497</v>
      </c>
      <c r="D642" s="17" t="s">
        <v>562</v>
      </c>
      <c r="E642" s="17">
        <v>0</v>
      </c>
      <c r="F642" s="17" t="s">
        <v>636</v>
      </c>
      <c r="G642" s="18"/>
      <c r="J642" s="2" t="s">
        <v>264</v>
      </c>
      <c r="K642" s="2" t="s">
        <v>265</v>
      </c>
      <c r="L642" s="2" t="s">
        <v>266</v>
      </c>
      <c r="M642" s="2" t="s">
        <v>267</v>
      </c>
      <c r="N642" s="2">
        <v>1866</v>
      </c>
      <c r="O642" s="2">
        <v>64</v>
      </c>
    </row>
    <row r="643" spans="1:15" outlineLevel="1" x14ac:dyDescent="0.15">
      <c r="A643" s="44"/>
      <c r="B643" s="35" t="s">
        <v>47</v>
      </c>
      <c r="C643" s="27" t="s">
        <v>642</v>
      </c>
      <c r="D643" s="27" t="s">
        <v>260</v>
      </c>
      <c r="E643" s="27">
        <v>-1</v>
      </c>
      <c r="F643" s="27" t="s">
        <v>636</v>
      </c>
      <c r="G643" s="29"/>
      <c r="J643" s="2" t="s">
        <v>261</v>
      </c>
      <c r="K643" s="2" t="s">
        <v>262</v>
      </c>
      <c r="L643" s="2" t="s">
        <v>268</v>
      </c>
      <c r="M643" s="2" t="s">
        <v>260</v>
      </c>
      <c r="N643" s="2">
        <v>2958</v>
      </c>
      <c r="O643" s="2">
        <v>32</v>
      </c>
    </row>
    <row r="644" spans="1:15" outlineLevel="1" x14ac:dyDescent="0.15">
      <c r="A644" s="44"/>
      <c r="B644" s="35" t="s">
        <v>179</v>
      </c>
      <c r="C644" s="27" t="s">
        <v>799</v>
      </c>
      <c r="D644" s="27" t="s">
        <v>653</v>
      </c>
      <c r="E644" s="27" t="s">
        <v>560</v>
      </c>
      <c r="F644" s="27" t="s">
        <v>636</v>
      </c>
      <c r="G644" s="29"/>
      <c r="J644" s="2" t="s">
        <v>254</v>
      </c>
      <c r="K644" s="2" t="s">
        <v>255</v>
      </c>
      <c r="L644" s="2" t="s">
        <v>256</v>
      </c>
      <c r="M644" s="2" t="s">
        <v>254</v>
      </c>
      <c r="N644" s="2">
        <v>1231</v>
      </c>
      <c r="O644" s="2">
        <v>2048</v>
      </c>
    </row>
    <row r="645" spans="1:15" ht="18" outlineLevel="1" thickBot="1" x14ac:dyDescent="0.2">
      <c r="A645" s="44"/>
      <c r="B645" s="36"/>
      <c r="C645" s="20"/>
      <c r="D645" s="20"/>
      <c r="E645" s="20"/>
      <c r="F645" s="20"/>
      <c r="G645" s="21"/>
    </row>
    <row r="646" spans="1:15" outlineLevel="1" x14ac:dyDescent="0.15">
      <c r="A646" s="44"/>
      <c r="B646" s="76" t="s">
        <v>44</v>
      </c>
      <c r="C646" s="77"/>
      <c r="D646" s="77"/>
      <c r="E646" s="77"/>
      <c r="F646" s="77"/>
      <c r="G646" s="78"/>
    </row>
    <row r="647" spans="1:15" outlineLevel="1" x14ac:dyDescent="0.15">
      <c r="A647" s="44"/>
      <c r="B647" s="32" t="s">
        <v>38</v>
      </c>
      <c r="C647" s="33" t="s">
        <v>39</v>
      </c>
      <c r="D647" s="33" t="s">
        <v>40</v>
      </c>
      <c r="E647" s="33" t="s">
        <v>41</v>
      </c>
      <c r="F647" s="33"/>
      <c r="G647" s="34" t="s">
        <v>42</v>
      </c>
    </row>
    <row r="648" spans="1:15" outlineLevel="1" x14ac:dyDescent="0.15">
      <c r="A648" s="44"/>
      <c r="B648" s="41" t="s">
        <v>9</v>
      </c>
      <c r="C648" s="27" t="s">
        <v>497</v>
      </c>
      <c r="D648" s="27" t="s">
        <v>562</v>
      </c>
      <c r="E648" s="27">
        <v>0</v>
      </c>
      <c r="F648" s="27" t="s">
        <v>636</v>
      </c>
      <c r="G648" s="29"/>
      <c r="J648" s="2" t="s">
        <v>264</v>
      </c>
      <c r="K648" s="2" t="s">
        <v>265</v>
      </c>
      <c r="L648" s="2" t="s">
        <v>266</v>
      </c>
      <c r="M648" s="2" t="s">
        <v>267</v>
      </c>
      <c r="N648" s="2">
        <v>1866</v>
      </c>
      <c r="O648" s="2">
        <v>64</v>
      </c>
    </row>
    <row r="649" spans="1:15" outlineLevel="1" x14ac:dyDescent="0.15">
      <c r="B649" s="1" t="s">
        <v>48</v>
      </c>
      <c r="C649" s="5" t="s">
        <v>572</v>
      </c>
      <c r="D649" s="5" t="s">
        <v>260</v>
      </c>
      <c r="E649" s="5" t="s">
        <v>676</v>
      </c>
      <c r="F649" s="5" t="s">
        <v>649</v>
      </c>
      <c r="G649" s="6"/>
      <c r="J649" s="2" t="s">
        <v>261</v>
      </c>
      <c r="K649" s="2" t="s">
        <v>262</v>
      </c>
      <c r="L649" s="2" t="s">
        <v>263</v>
      </c>
      <c r="M649" s="2" t="s">
        <v>260</v>
      </c>
      <c r="N649" s="2">
        <v>1354</v>
      </c>
      <c r="O649" s="2">
        <v>32</v>
      </c>
    </row>
    <row r="650" spans="1:15" outlineLevel="1" x14ac:dyDescent="0.15">
      <c r="B650" s="1" t="s">
        <v>49</v>
      </c>
      <c r="C650" s="5" t="s">
        <v>647</v>
      </c>
      <c r="D650" s="5" t="s">
        <v>260</v>
      </c>
      <c r="E650" s="5" t="s">
        <v>643</v>
      </c>
      <c r="F650" s="5" t="s">
        <v>636</v>
      </c>
      <c r="G650" s="6"/>
      <c r="J650" s="2" t="s">
        <v>261</v>
      </c>
      <c r="K650" s="2" t="s">
        <v>262</v>
      </c>
      <c r="L650" s="2" t="s">
        <v>263</v>
      </c>
      <c r="M650" s="2" t="s">
        <v>260</v>
      </c>
      <c r="N650" s="2">
        <v>1355</v>
      </c>
      <c r="O650" s="2">
        <v>32</v>
      </c>
    </row>
    <row r="651" spans="1:15" outlineLevel="1" x14ac:dyDescent="0.15">
      <c r="B651" s="1" t="s">
        <v>50</v>
      </c>
      <c r="C651" s="5" t="s">
        <v>644</v>
      </c>
      <c r="D651" s="5" t="s">
        <v>260</v>
      </c>
      <c r="E651" s="5" t="s">
        <v>676</v>
      </c>
      <c r="F651" s="5"/>
      <c r="G651" s="6"/>
      <c r="J651" s="2" t="s">
        <v>261</v>
      </c>
      <c r="K651" s="2" t="s">
        <v>262</v>
      </c>
      <c r="L651" s="2" t="s">
        <v>263</v>
      </c>
      <c r="M651" s="2" t="s">
        <v>260</v>
      </c>
      <c r="N651" s="2">
        <v>1666</v>
      </c>
      <c r="O651" s="2">
        <v>32</v>
      </c>
    </row>
    <row r="652" spans="1:15" outlineLevel="1" x14ac:dyDescent="0.15">
      <c r="B652" s="1" t="s">
        <v>51</v>
      </c>
      <c r="C652" s="5" t="s">
        <v>648</v>
      </c>
      <c r="D652" s="5" t="s">
        <v>260</v>
      </c>
      <c r="E652" s="5" t="s">
        <v>643</v>
      </c>
      <c r="F652" s="5" t="s">
        <v>649</v>
      </c>
      <c r="G652" s="6"/>
      <c r="J652" s="2" t="s">
        <v>261</v>
      </c>
      <c r="K652" s="2" t="s">
        <v>262</v>
      </c>
      <c r="L652" s="2" t="s">
        <v>263</v>
      </c>
      <c r="M652" s="2" t="s">
        <v>260</v>
      </c>
      <c r="N652" s="2">
        <v>1668</v>
      </c>
      <c r="O652" s="2">
        <v>32</v>
      </c>
    </row>
    <row r="653" spans="1:15" outlineLevel="1" x14ac:dyDescent="0.15">
      <c r="B653" s="1" t="s">
        <v>66</v>
      </c>
      <c r="C653" s="5" t="s">
        <v>650</v>
      </c>
      <c r="D653" s="5" t="s">
        <v>260</v>
      </c>
      <c r="E653" s="5">
        <v>0</v>
      </c>
      <c r="F653" s="5" t="s">
        <v>636</v>
      </c>
      <c r="G653" s="6" t="s">
        <v>573</v>
      </c>
      <c r="J653" s="2" t="s">
        <v>261</v>
      </c>
      <c r="K653" s="2" t="s">
        <v>262</v>
      </c>
      <c r="L653" s="2" t="s">
        <v>263</v>
      </c>
      <c r="M653" s="2" t="s">
        <v>260</v>
      </c>
      <c r="N653" s="2">
        <v>1194</v>
      </c>
      <c r="O653" s="2">
        <v>32</v>
      </c>
    </row>
    <row r="654" spans="1:15" outlineLevel="1" x14ac:dyDescent="0.15">
      <c r="B654" s="1" t="s">
        <v>67</v>
      </c>
      <c r="C654" s="5" t="s">
        <v>565</v>
      </c>
      <c r="D654" s="5" t="s">
        <v>260</v>
      </c>
      <c r="E654" s="5">
        <v>0</v>
      </c>
      <c r="F654" s="5" t="s">
        <v>636</v>
      </c>
      <c r="G654" s="6" t="s">
        <v>736</v>
      </c>
      <c r="J654" s="2" t="s">
        <v>261</v>
      </c>
      <c r="K654" s="2" t="s">
        <v>262</v>
      </c>
      <c r="L654" s="2" t="s">
        <v>263</v>
      </c>
      <c r="M654" s="2" t="s">
        <v>260</v>
      </c>
      <c r="N654" s="2">
        <v>1192</v>
      </c>
      <c r="O654" s="2">
        <v>32</v>
      </c>
    </row>
    <row r="655" spans="1:15" outlineLevel="1" x14ac:dyDescent="0.15">
      <c r="B655" s="1" t="s">
        <v>68</v>
      </c>
      <c r="C655" s="5" t="s">
        <v>651</v>
      </c>
      <c r="D655" s="5" t="s">
        <v>587</v>
      </c>
      <c r="E655" s="5" t="s">
        <v>560</v>
      </c>
      <c r="F655" s="5" t="s">
        <v>636</v>
      </c>
      <c r="G655" s="6"/>
      <c r="J655" s="2" t="s">
        <v>254</v>
      </c>
      <c r="K655" s="2" t="s">
        <v>255</v>
      </c>
      <c r="L655" s="2" t="s">
        <v>256</v>
      </c>
      <c r="M655" s="2" t="s">
        <v>254</v>
      </c>
      <c r="N655" s="2">
        <v>1181</v>
      </c>
      <c r="O655" s="2">
        <v>32</v>
      </c>
    </row>
    <row r="656" spans="1:15" outlineLevel="1" x14ac:dyDescent="0.15">
      <c r="B656" s="1" t="s">
        <v>69</v>
      </c>
      <c r="C656" s="5" t="s">
        <v>654</v>
      </c>
      <c r="D656" s="5" t="s">
        <v>587</v>
      </c>
      <c r="E656" s="5" t="s">
        <v>560</v>
      </c>
      <c r="F656" s="5" t="s">
        <v>636</v>
      </c>
      <c r="G656" s="6"/>
      <c r="J656" s="2" t="s">
        <v>254</v>
      </c>
      <c r="K656" s="2" t="s">
        <v>255</v>
      </c>
      <c r="L656" s="2" t="s">
        <v>256</v>
      </c>
      <c r="M656" s="2" t="s">
        <v>254</v>
      </c>
      <c r="N656" s="2">
        <v>1180</v>
      </c>
      <c r="O656" s="2">
        <v>32</v>
      </c>
    </row>
    <row r="657" spans="1:15" outlineLevel="1" x14ac:dyDescent="0.15">
      <c r="B657" s="1" t="s">
        <v>70</v>
      </c>
      <c r="C657" s="5" t="s">
        <v>737</v>
      </c>
      <c r="D657" s="5" t="s">
        <v>655</v>
      </c>
      <c r="E657" s="5" t="s">
        <v>560</v>
      </c>
      <c r="F657" s="5" t="s">
        <v>636</v>
      </c>
      <c r="G657" s="6"/>
      <c r="J657" s="2" t="s">
        <v>254</v>
      </c>
      <c r="K657" s="2" t="s">
        <v>255</v>
      </c>
      <c r="L657" s="2" t="s">
        <v>256</v>
      </c>
      <c r="M657" s="2" t="s">
        <v>254</v>
      </c>
      <c r="N657" s="2">
        <v>1190</v>
      </c>
      <c r="O657" s="2">
        <v>1024</v>
      </c>
    </row>
    <row r="658" spans="1:15" outlineLevel="1" x14ac:dyDescent="0.15">
      <c r="B658" s="1" t="s">
        <v>71</v>
      </c>
      <c r="C658" s="5" t="s">
        <v>738</v>
      </c>
      <c r="D658" s="5" t="s">
        <v>739</v>
      </c>
      <c r="E658" s="5" t="s">
        <v>740</v>
      </c>
      <c r="F658" s="5" t="s">
        <v>563</v>
      </c>
      <c r="G658" s="6" t="s">
        <v>663</v>
      </c>
      <c r="J658" s="2" t="s">
        <v>254</v>
      </c>
      <c r="K658" s="2" t="s">
        <v>255</v>
      </c>
      <c r="L658" s="2" t="s">
        <v>256</v>
      </c>
      <c r="M658" s="2" t="s">
        <v>254</v>
      </c>
      <c r="N658" s="2">
        <v>1184</v>
      </c>
      <c r="O658" s="2">
        <v>2</v>
      </c>
    </row>
    <row r="659" spans="1:15" outlineLevel="1" x14ac:dyDescent="0.15">
      <c r="B659" s="41" t="s">
        <v>195</v>
      </c>
      <c r="C659" s="37" t="s">
        <v>566</v>
      </c>
      <c r="D659" s="37" t="s">
        <v>260</v>
      </c>
      <c r="E659" s="37">
        <v>0</v>
      </c>
      <c r="F659" s="37"/>
      <c r="G659" s="38"/>
      <c r="J659" s="2" t="s">
        <v>261</v>
      </c>
      <c r="K659" s="2" t="s">
        <v>262</v>
      </c>
      <c r="L659" s="2" t="s">
        <v>263</v>
      </c>
      <c r="M659" s="2" t="s">
        <v>260</v>
      </c>
      <c r="N659" s="2">
        <v>3162</v>
      </c>
      <c r="O659" s="2">
        <v>32</v>
      </c>
    </row>
    <row r="660" spans="1:15" ht="16.5" customHeight="1" outlineLevel="1" x14ac:dyDescent="0.15">
      <c r="A660" s="45"/>
      <c r="B660" s="41" t="s">
        <v>104</v>
      </c>
      <c r="C660" s="37" t="s">
        <v>656</v>
      </c>
      <c r="D660" s="37" t="s">
        <v>567</v>
      </c>
      <c r="E660" s="37" t="s">
        <v>560</v>
      </c>
      <c r="F660" s="37" t="s">
        <v>636</v>
      </c>
      <c r="G660" s="38" t="s">
        <v>480</v>
      </c>
      <c r="J660" s="2" t="s">
        <v>254</v>
      </c>
      <c r="K660" s="2" t="s">
        <v>255</v>
      </c>
      <c r="L660" s="2" t="s">
        <v>256</v>
      </c>
      <c r="M660" s="2" t="s">
        <v>254</v>
      </c>
      <c r="N660" s="2">
        <v>1186</v>
      </c>
      <c r="O660" s="2">
        <v>16</v>
      </c>
    </row>
    <row r="661" spans="1:15" outlineLevel="1" x14ac:dyDescent="0.15">
      <c r="A661" s="45"/>
      <c r="B661" s="1" t="s">
        <v>72</v>
      </c>
      <c r="C661" s="5" t="s">
        <v>496</v>
      </c>
      <c r="D661" s="5" t="s">
        <v>260</v>
      </c>
      <c r="E661" s="5" t="s">
        <v>676</v>
      </c>
      <c r="F661" s="5" t="s">
        <v>649</v>
      </c>
      <c r="G661" s="6" t="s">
        <v>568</v>
      </c>
      <c r="J661" s="2" t="s">
        <v>261</v>
      </c>
      <c r="K661" s="2" t="s">
        <v>262</v>
      </c>
      <c r="L661" s="2" t="s">
        <v>263</v>
      </c>
      <c r="M661" s="2" t="s">
        <v>260</v>
      </c>
      <c r="N661" s="2">
        <v>1339</v>
      </c>
      <c r="O661" s="2">
        <v>32</v>
      </c>
    </row>
    <row r="662" spans="1:15" outlineLevel="1" x14ac:dyDescent="0.15">
      <c r="A662" s="45"/>
      <c r="B662" s="1" t="s">
        <v>43</v>
      </c>
      <c r="C662" s="5" t="s">
        <v>657</v>
      </c>
      <c r="D662" s="5" t="s">
        <v>260</v>
      </c>
      <c r="E662" s="5">
        <v>0</v>
      </c>
      <c r="F662" s="5" t="s">
        <v>636</v>
      </c>
      <c r="G662" s="6" t="s">
        <v>573</v>
      </c>
      <c r="J662" s="2" t="s">
        <v>261</v>
      </c>
      <c r="K662" s="2" t="s">
        <v>262</v>
      </c>
      <c r="L662" s="2" t="s">
        <v>263</v>
      </c>
      <c r="M662" s="2" t="s">
        <v>260</v>
      </c>
      <c r="N662" s="2">
        <v>1827</v>
      </c>
      <c r="O662" s="2">
        <v>32</v>
      </c>
    </row>
    <row r="663" spans="1:15" outlineLevel="1" x14ac:dyDescent="0.15">
      <c r="A663" s="45"/>
      <c r="B663" s="1" t="s">
        <v>88</v>
      </c>
      <c r="C663" s="5" t="s">
        <v>561</v>
      </c>
      <c r="D663" s="5" t="s">
        <v>260</v>
      </c>
      <c r="E663" s="5">
        <v>0</v>
      </c>
      <c r="F663" s="5" t="s">
        <v>636</v>
      </c>
      <c r="G663" s="6" t="s">
        <v>638</v>
      </c>
      <c r="J663" s="2" t="s">
        <v>261</v>
      </c>
      <c r="K663" s="2" t="s">
        <v>262</v>
      </c>
      <c r="L663" s="2" t="s">
        <v>263</v>
      </c>
      <c r="M663" s="2" t="s">
        <v>260</v>
      </c>
      <c r="N663" s="2">
        <v>1228</v>
      </c>
      <c r="O663" s="2">
        <v>32</v>
      </c>
    </row>
    <row r="664" spans="1:15" outlineLevel="1" x14ac:dyDescent="0.15">
      <c r="A664" s="45"/>
      <c r="B664" s="41" t="s">
        <v>90</v>
      </c>
      <c r="C664" s="37" t="s">
        <v>579</v>
      </c>
      <c r="D664" s="37" t="s">
        <v>260</v>
      </c>
      <c r="E664" s="37">
        <v>0</v>
      </c>
      <c r="F664" s="37" t="s">
        <v>636</v>
      </c>
      <c r="G664" s="38"/>
      <c r="J664" s="2" t="s">
        <v>261</v>
      </c>
      <c r="K664" s="2" t="s">
        <v>262</v>
      </c>
      <c r="L664" s="2" t="s">
        <v>263</v>
      </c>
      <c r="M664" s="2" t="s">
        <v>260</v>
      </c>
      <c r="N664" s="2">
        <v>2810</v>
      </c>
      <c r="O664" s="2">
        <v>32</v>
      </c>
    </row>
    <row r="665" spans="1:15" outlineLevel="1" x14ac:dyDescent="0.15">
      <c r="A665" s="45"/>
      <c r="B665" s="15" t="s">
        <v>85</v>
      </c>
      <c r="C665" s="8" t="s">
        <v>659</v>
      </c>
      <c r="D665" s="5" t="s">
        <v>578</v>
      </c>
      <c r="E665" s="5" t="s">
        <v>560</v>
      </c>
      <c r="F665" s="5"/>
      <c r="G665" s="6"/>
      <c r="J665" s="2" t="s">
        <v>254</v>
      </c>
      <c r="K665" s="2" t="s">
        <v>255</v>
      </c>
      <c r="L665" s="2" t="s">
        <v>256</v>
      </c>
      <c r="M665" s="2" t="s">
        <v>254</v>
      </c>
      <c r="N665" s="2">
        <v>2808</v>
      </c>
      <c r="O665" s="2">
        <v>64</v>
      </c>
    </row>
    <row r="666" spans="1:15" outlineLevel="1" x14ac:dyDescent="0.15">
      <c r="A666" s="45"/>
      <c r="B666" s="15" t="s">
        <v>103</v>
      </c>
      <c r="C666" s="8" t="s">
        <v>498</v>
      </c>
      <c r="D666" s="8" t="s">
        <v>567</v>
      </c>
      <c r="E666" s="8" t="s">
        <v>560</v>
      </c>
      <c r="F666" s="8" t="s">
        <v>636</v>
      </c>
      <c r="G666" s="10"/>
      <c r="J666" s="2" t="s">
        <v>254</v>
      </c>
      <c r="K666" s="2" t="s">
        <v>255</v>
      </c>
      <c r="L666" s="2" t="s">
        <v>256</v>
      </c>
      <c r="M666" s="2" t="s">
        <v>254</v>
      </c>
      <c r="N666" s="2">
        <v>2809</v>
      </c>
      <c r="O666" s="2">
        <v>16</v>
      </c>
    </row>
    <row r="667" spans="1:15" outlineLevel="1" x14ac:dyDescent="0.15">
      <c r="A667" s="45"/>
      <c r="B667" s="41" t="s">
        <v>8</v>
      </c>
      <c r="C667" s="37" t="s">
        <v>678</v>
      </c>
      <c r="D667" s="37" t="s">
        <v>495</v>
      </c>
      <c r="E667" s="37" t="s">
        <v>639</v>
      </c>
      <c r="F667" s="37" t="s">
        <v>563</v>
      </c>
      <c r="G667" s="38"/>
      <c r="J667" s="2" t="s">
        <v>254</v>
      </c>
      <c r="K667" s="2" t="s">
        <v>255</v>
      </c>
      <c r="L667" s="2" t="s">
        <v>256</v>
      </c>
      <c r="M667" s="2" t="s">
        <v>254</v>
      </c>
      <c r="N667" s="2">
        <v>1147</v>
      </c>
      <c r="O667" s="2">
        <v>3</v>
      </c>
    </row>
    <row r="668" spans="1:15" outlineLevel="1" x14ac:dyDescent="0.15">
      <c r="A668" s="45"/>
      <c r="B668" s="41" t="s">
        <v>209</v>
      </c>
      <c r="C668" s="37" t="s">
        <v>741</v>
      </c>
      <c r="D668" s="37" t="s">
        <v>260</v>
      </c>
      <c r="E668" s="37">
        <v>0</v>
      </c>
      <c r="F668" s="37" t="s">
        <v>636</v>
      </c>
      <c r="G668" s="38" t="s">
        <v>499</v>
      </c>
      <c r="J668" s="2" t="s">
        <v>261</v>
      </c>
      <c r="K668" s="2" t="s">
        <v>262</v>
      </c>
      <c r="L668" s="2" t="s">
        <v>268</v>
      </c>
      <c r="M668" s="2" t="s">
        <v>260</v>
      </c>
      <c r="N668" s="2">
        <v>2784</v>
      </c>
      <c r="O668" s="2">
        <v>32</v>
      </c>
    </row>
    <row r="669" spans="1:15" ht="17.45" customHeight="1" outlineLevel="1" x14ac:dyDescent="0.15">
      <c r="B669" s="1" t="s">
        <v>86</v>
      </c>
      <c r="C669" s="5" t="s">
        <v>652</v>
      </c>
      <c r="D669" s="5" t="s">
        <v>637</v>
      </c>
      <c r="E669" s="5">
        <v>0</v>
      </c>
      <c r="F669" s="5" t="s">
        <v>636</v>
      </c>
      <c r="G669" s="6"/>
      <c r="J669" s="2" t="s">
        <v>257</v>
      </c>
      <c r="K669" s="2" t="s">
        <v>258</v>
      </c>
      <c r="L669" s="2" t="s">
        <v>259</v>
      </c>
      <c r="M669" s="2" t="s">
        <v>259</v>
      </c>
      <c r="N669" s="2">
        <v>1157</v>
      </c>
      <c r="O669" s="2">
        <v>32</v>
      </c>
    </row>
    <row r="670" spans="1:15" outlineLevel="1" x14ac:dyDescent="0.15">
      <c r="B670" s="1" t="s">
        <v>197</v>
      </c>
      <c r="C670" s="5" t="s">
        <v>500</v>
      </c>
      <c r="D670" s="5" t="s">
        <v>637</v>
      </c>
      <c r="E670" s="5">
        <v>0</v>
      </c>
      <c r="F670" s="5" t="s">
        <v>636</v>
      </c>
      <c r="G670" s="6" t="s">
        <v>494</v>
      </c>
      <c r="J670" s="2" t="s">
        <v>257</v>
      </c>
      <c r="K670" s="2" t="s">
        <v>258</v>
      </c>
      <c r="L670" s="2" t="s">
        <v>259</v>
      </c>
      <c r="M670" s="2" t="s">
        <v>259</v>
      </c>
      <c r="N670" s="2">
        <v>1154</v>
      </c>
      <c r="O670" s="2">
        <v>32</v>
      </c>
    </row>
    <row r="671" spans="1:15" outlineLevel="1" x14ac:dyDescent="0.15">
      <c r="A671" s="45"/>
      <c r="B671" s="48" t="s">
        <v>73</v>
      </c>
      <c r="C671" s="5" t="s">
        <v>574</v>
      </c>
      <c r="D671" s="5" t="s">
        <v>653</v>
      </c>
      <c r="E671" s="5" t="s">
        <v>560</v>
      </c>
      <c r="F671" s="5" t="s">
        <v>636</v>
      </c>
      <c r="G671" s="6"/>
      <c r="J671" s="2" t="s">
        <v>254</v>
      </c>
      <c r="K671" s="2" t="s">
        <v>255</v>
      </c>
      <c r="L671" s="2" t="s">
        <v>256</v>
      </c>
      <c r="M671" s="2" t="s">
        <v>254</v>
      </c>
      <c r="N671" s="2">
        <v>2183</v>
      </c>
      <c r="O671" s="2">
        <v>2048</v>
      </c>
    </row>
    <row r="672" spans="1:15" outlineLevel="1" x14ac:dyDescent="0.15">
      <c r="A672" s="45"/>
      <c r="B672" s="48" t="s">
        <v>74</v>
      </c>
      <c r="C672" s="5" t="s">
        <v>662</v>
      </c>
      <c r="D672" s="5" t="s">
        <v>653</v>
      </c>
      <c r="E672" s="5" t="s">
        <v>560</v>
      </c>
      <c r="F672" s="5" t="s">
        <v>636</v>
      </c>
      <c r="G672" s="6"/>
      <c r="J672" s="2" t="s">
        <v>254</v>
      </c>
      <c r="K672" s="2" t="s">
        <v>255</v>
      </c>
      <c r="L672" s="2" t="s">
        <v>256</v>
      </c>
      <c r="M672" s="2" t="s">
        <v>254</v>
      </c>
      <c r="N672" s="2">
        <v>2184</v>
      </c>
      <c r="O672" s="2">
        <v>2048</v>
      </c>
    </row>
    <row r="673" spans="1:15" outlineLevel="1" x14ac:dyDescent="0.15">
      <c r="A673" s="45"/>
      <c r="B673" s="1" t="s">
        <v>181</v>
      </c>
      <c r="C673" s="5" t="s">
        <v>640</v>
      </c>
      <c r="D673" s="5" t="s">
        <v>569</v>
      </c>
      <c r="E673" s="5" t="s">
        <v>560</v>
      </c>
      <c r="F673" s="5"/>
      <c r="G673" s="6"/>
      <c r="J673" s="2" t="s">
        <v>254</v>
      </c>
      <c r="K673" s="2" t="s">
        <v>255</v>
      </c>
      <c r="L673" s="2" t="s">
        <v>256</v>
      </c>
      <c r="M673" s="2" t="s">
        <v>254</v>
      </c>
      <c r="N673" s="2">
        <v>3163</v>
      </c>
      <c r="O673" s="2">
        <v>255</v>
      </c>
    </row>
    <row r="674" spans="1:15" ht="18" outlineLevel="1" thickBot="1" x14ac:dyDescent="0.2">
      <c r="A674" s="44"/>
      <c r="B674" s="35"/>
      <c r="C674" s="27"/>
      <c r="D674" s="27"/>
      <c r="E674" s="27"/>
      <c r="F674" s="27"/>
      <c r="G674" s="29"/>
    </row>
    <row r="675" spans="1:15" outlineLevel="1" x14ac:dyDescent="0.15">
      <c r="A675" s="44"/>
      <c r="B675" s="64" t="s">
        <v>45</v>
      </c>
      <c r="C675" s="65"/>
      <c r="D675" s="65"/>
      <c r="E675" s="65"/>
      <c r="F675" s="65"/>
      <c r="G675" s="66"/>
    </row>
    <row r="676" spans="1:15" outlineLevel="1" x14ac:dyDescent="0.15">
      <c r="A676" s="44"/>
      <c r="B676" s="15" t="s">
        <v>190</v>
      </c>
      <c r="C676" s="17"/>
      <c r="D676" s="17"/>
      <c r="E676" s="17"/>
      <c r="F676" s="17"/>
      <c r="G676" s="40"/>
    </row>
    <row r="677" spans="1:15" outlineLevel="1" x14ac:dyDescent="0.15">
      <c r="A677" s="44"/>
      <c r="B677" s="1"/>
      <c r="C677" s="5"/>
      <c r="D677" s="5"/>
      <c r="E677" s="5"/>
      <c r="F677" s="5"/>
      <c r="G677" s="14"/>
    </row>
    <row r="678" spans="1:15" outlineLevel="1" x14ac:dyDescent="0.15">
      <c r="A678" s="44"/>
      <c r="B678" s="15" t="s">
        <v>152</v>
      </c>
      <c r="C678" s="17"/>
      <c r="D678" s="39"/>
      <c r="E678" s="17"/>
      <c r="F678" s="17"/>
      <c r="G678" s="62" t="s">
        <v>983</v>
      </c>
    </row>
    <row r="679" spans="1:15" ht="18" outlineLevel="1" thickBot="1" x14ac:dyDescent="0.2">
      <c r="A679" s="44"/>
      <c r="B679" s="19"/>
      <c r="C679" s="20"/>
      <c r="D679" s="20"/>
      <c r="E679" s="20"/>
      <c r="F679" s="20"/>
      <c r="G679" s="21"/>
    </row>
    <row r="680" spans="1:15" outlineLevel="1" x14ac:dyDescent="0.15">
      <c r="A680" s="44"/>
    </row>
    <row r="681" spans="1:15" outlineLevel="1" x14ac:dyDescent="0.15">
      <c r="A681" s="44"/>
    </row>
  </sheetData>
  <mergeCells count="48">
    <mergeCell ref="B5:G5"/>
    <mergeCell ref="B14:G14"/>
    <mergeCell ref="B33:G33"/>
    <mergeCell ref="B405:G405"/>
    <mergeCell ref="B206:G206"/>
    <mergeCell ref="B319:G319"/>
    <mergeCell ref="B328:G328"/>
    <mergeCell ref="B355:G355"/>
    <mergeCell ref="B368:G368"/>
    <mergeCell ref="B379:G379"/>
    <mergeCell ref="B215:G215"/>
    <mergeCell ref="B225:G225"/>
    <mergeCell ref="B256:G256"/>
    <mergeCell ref="B276:G276"/>
    <mergeCell ref="B285:G285"/>
    <mergeCell ref="B304:G304"/>
    <mergeCell ref="B48:G48"/>
    <mergeCell ref="B180:G180"/>
    <mergeCell ref="B110:G110"/>
    <mergeCell ref="B124:G124"/>
    <mergeCell ref="B134:G134"/>
    <mergeCell ref="B160:G160"/>
    <mergeCell ref="B57:G57"/>
    <mergeCell ref="B61:G61"/>
    <mergeCell ref="B76:G76"/>
    <mergeCell ref="B85:G85"/>
    <mergeCell ref="B169:G169"/>
    <mergeCell ref="B430:G430"/>
    <mergeCell ref="B445:G445"/>
    <mergeCell ref="B458:G458"/>
    <mergeCell ref="B462:G462"/>
    <mergeCell ref="B415:G415"/>
    <mergeCell ref="B426:G426"/>
    <mergeCell ref="B515:G515"/>
    <mergeCell ref="B533:G533"/>
    <mergeCell ref="B543:G543"/>
    <mergeCell ref="B555:G555"/>
    <mergeCell ref="B477:G477"/>
    <mergeCell ref="B486:G486"/>
    <mergeCell ref="B490:G490"/>
    <mergeCell ref="B505:G505"/>
    <mergeCell ref="B634:G634"/>
    <mergeCell ref="B646:G646"/>
    <mergeCell ref="B675:G675"/>
    <mergeCell ref="B574:G574"/>
    <mergeCell ref="B584:G584"/>
    <mergeCell ref="B595:G595"/>
    <mergeCell ref="B624:G624"/>
  </mergeCells>
  <phoneticPr fontId="1" type="noConversion"/>
  <conditionalFormatting sqref="B316:B323 B208:B211">
    <cfRule type="duplicateValues" dxfId="7" priority="7"/>
  </conditionalFormatting>
  <conditionalFormatting sqref="B207">
    <cfRule type="duplicateValues" dxfId="6" priority="6"/>
  </conditionalFormatting>
  <conditionalFormatting sqref="B361">
    <cfRule type="duplicateValues" dxfId="5" priority="4"/>
  </conditionalFormatting>
  <conditionalFormatting sqref="B327:B328">
    <cfRule type="duplicateValues" dxfId="4" priority="3"/>
  </conditionalFormatting>
  <conditionalFormatting sqref="B362:B374 B378:B387 B395:B399">
    <cfRule type="duplicateValues" dxfId="3" priority="10"/>
  </conditionalFormatting>
  <hyperlinks>
    <hyperlink ref="G361" r:id="rId1" location="'产品-资金-原子服务'!E433" display="设计模板(产品-资金).xlsx - '产品-资金-原子服务'!E433"/>
    <hyperlink ref="G408" r:id="rId2" location="'产品-资金-原子服务'!E455" display="设计模板(产品-资金).xlsx - '产品-资金-原子服务'!E455"/>
    <hyperlink ref="G68" r:id="rId3" location="'产品-资金-原子服务'!E63" display="设计模板(产品-资金).xlsx - '产品-资金-原子服务'!E63"/>
    <hyperlink ref="G40" r:id="rId4" location="'产品-资金-原子服务'!E2" display="设计模板(产品-资金).xlsx - '产品-资金-原子服务'!E2"/>
    <hyperlink ref="G117" r:id="rId5" location="'产品-资金-原子服务'!E100" display="设计模板(产品-资金).xlsx - '产品-资金-原子服务'!E100"/>
    <hyperlink ref="G437" r:id="rId6" location="'产品-资金-原子服务'!E479" display="设计模板(产品-资金).xlsx - '产品-资金-原子服务'!E479"/>
    <hyperlink ref="G469" r:id="rId7" location="'产品-资金-原子服务'!E516" display="设计模板(产品-资金).xlsx - '产品-资金-原子服务'!E516"/>
    <hyperlink ref="G536" r:id="rId8" location="'产品-资金-原子服务'!E588" display="设计模板(产品-资金).xlsx - '产品-资金-原子服务'!E588"/>
    <hyperlink ref="G577" r:id="rId9" location="'产品-资金-原子服务'!E611" display="设计模板(产品-资金).xlsx - '产品-资金-原子服务'!E611"/>
    <hyperlink ref="G497" r:id="rId10" location="'产品-资金-原子服务'!E553" display="设计模板(产品-资金).xlsx - '产品-资金-原子服务'!E553"/>
    <hyperlink ref="G162" r:id="rId11" location="'产品-资金-原子服务'!E122" display="设计模板(产品-资金).xlsx - '产品-资金-原子服务'!E122"/>
    <hyperlink ref="G208" r:id="rId12" location="'产品-资金-原子服务'!E145" display="设计模板(产品-资金).xlsx - '产品-资金-原子服务'!E145"/>
    <hyperlink ref="G627" r:id="rId13" location="'产品-资金-原子服务'!E636" display="设计模板(产品-资金).xlsx - '产品-资金-原子服务'!E636"/>
    <hyperlink ref="G678" r:id="rId14" location="'产品-资金-原子服务'!E660" display="设计模板(产品-资金).xlsx - '产品-资金-原子服务'!E660"/>
    <hyperlink ref="G35" r:id="rId15" location="'产品-账户-原子服务'!E1432" display="设计模板(产品-账户).xlsx - '产品-账户-原子服务'!E1432"/>
    <hyperlink ref="G432" r:id="rId16" location="'产品-账户-原子服务'!E1432" display="设计模板(产品-账户).xlsx - '产品-账户-原子服务'!E1432"/>
    <hyperlink ref="G464" r:id="rId17" location="'产品-账户-原子服务'!E1432" display="设计模板(产品-账户).xlsx - '产品-账户-原子服务'!E1432"/>
    <hyperlink ref="G492" r:id="rId18" location="'产品-账户-原子服务'!E1432" display="设计模板(产品-账户).xlsx - '产品-账户-原子服务'!E1432"/>
    <hyperlink ref="G63" r:id="rId19" location="'产品-账户-原子服务'!E1432" display="设计模板(产品-账户).xlsx - '产品-账户-原子服务'!E1432"/>
    <hyperlink ref="G263" r:id="rId20" location="'产品-资金-原子服务'!E169" display="设计模板(产品-资金).xlsx - '产品-资金-原子服务'!E169"/>
    <hyperlink ref="G258" r:id="rId21" location="'产品-账户-原子服务'!E1432" display="设计模板(产品-账户).xlsx - '产品-账户-原子服务'!E1432"/>
    <hyperlink ref="G311" r:id="rId22" location="'产品-资金-原子服务'!E236" display="设计模板(产品-资金).xlsx - '产品-资金-原子服务'!E236"/>
    <hyperlink ref="G306" r:id="rId23" location="'产品-账户-原子服务'!E1432" display="设计模板(产品-账户).xlsx - '产品-账户-原子服务'!E1432"/>
    <hyperlink ref="G266" r:id="rId24" location="'产品-账户-原子服务'!E300" display="设计模板(产品-账户).xlsx - '产品-账户-原子服务'!E300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871"/>
  <sheetViews>
    <sheetView topLeftCell="A219" zoomScaleNormal="100" workbookViewId="0">
      <selection activeCell="C177" sqref="C177"/>
    </sheetView>
  </sheetViews>
  <sheetFormatPr defaultColWidth="9" defaultRowHeight="17.25" outlineLevelRow="1" x14ac:dyDescent="0.15"/>
  <cols>
    <col min="1" max="1" width="1.75" style="2" customWidth="1"/>
    <col min="2" max="2" width="15.125" style="2" customWidth="1"/>
    <col min="3" max="3" width="26" style="2" bestFit="1" customWidth="1"/>
    <col min="4" max="4" width="13.125" style="2" bestFit="1" customWidth="1"/>
    <col min="5" max="5" width="41.875" style="2" bestFit="1" customWidth="1"/>
    <col min="6" max="6" width="10.375" style="2" bestFit="1" customWidth="1"/>
    <col min="7" max="7" width="49.875" style="2" customWidth="1"/>
    <col min="8" max="16384" width="9" style="2"/>
  </cols>
  <sheetData>
    <row r="1" spans="1:15" ht="15.6" thickBot="1" x14ac:dyDescent="0.2"/>
    <row r="2" spans="1:15" x14ac:dyDescent="0.15">
      <c r="B2" s="22" t="s">
        <v>493</v>
      </c>
      <c r="C2" s="23" t="s">
        <v>814</v>
      </c>
      <c r="D2" s="24" t="s">
        <v>490</v>
      </c>
      <c r="E2" s="23" t="s">
        <v>238</v>
      </c>
      <c r="F2" s="24" t="s">
        <v>607</v>
      </c>
      <c r="G2" s="25" t="s">
        <v>815</v>
      </c>
    </row>
    <row r="3" spans="1:15" outlineLevel="1" x14ac:dyDescent="0.15">
      <c r="B3" s="26" t="s">
        <v>617</v>
      </c>
      <c r="C3" s="27" t="s">
        <v>581</v>
      </c>
      <c r="D3" s="28" t="s">
        <v>615</v>
      </c>
      <c r="E3" s="27" t="s">
        <v>816</v>
      </c>
      <c r="F3" s="28" t="s">
        <v>609</v>
      </c>
      <c r="G3" s="29" t="s">
        <v>665</v>
      </c>
    </row>
    <row r="4" spans="1:15" ht="18" outlineLevel="1" thickBot="1" x14ac:dyDescent="0.2">
      <c r="B4" s="30" t="s">
        <v>553</v>
      </c>
      <c r="C4" s="11"/>
      <c r="D4" s="31" t="s">
        <v>554</v>
      </c>
      <c r="E4" s="11">
        <v>2</v>
      </c>
      <c r="F4" s="16" t="s">
        <v>491</v>
      </c>
      <c r="G4" s="12" t="s">
        <v>552</v>
      </c>
    </row>
    <row r="5" spans="1:15" outlineLevel="1" x14ac:dyDescent="0.15">
      <c r="B5" s="70" t="s">
        <v>1</v>
      </c>
      <c r="C5" s="71"/>
      <c r="D5" s="71"/>
      <c r="E5" s="71"/>
      <c r="F5" s="71"/>
      <c r="G5" s="72"/>
    </row>
    <row r="6" spans="1:15" outlineLevel="1" x14ac:dyDescent="0.15">
      <c r="B6" s="32" t="s">
        <v>2</v>
      </c>
      <c r="C6" s="33" t="s">
        <v>3</v>
      </c>
      <c r="D6" s="33" t="s">
        <v>4</v>
      </c>
      <c r="E6" s="33" t="s">
        <v>5</v>
      </c>
      <c r="F6" s="33"/>
      <c r="G6" s="34" t="s">
        <v>10</v>
      </c>
    </row>
    <row r="7" spans="1:15" outlineLevel="1" x14ac:dyDescent="0.15">
      <c r="A7" s="45"/>
      <c r="B7" s="41" t="s">
        <v>105</v>
      </c>
      <c r="C7" s="37" t="s">
        <v>496</v>
      </c>
      <c r="D7" s="37" t="s">
        <v>260</v>
      </c>
      <c r="E7" s="37" t="s">
        <v>676</v>
      </c>
      <c r="F7" s="37" t="s">
        <v>649</v>
      </c>
      <c r="G7" s="38" t="s">
        <v>568</v>
      </c>
      <c r="J7" s="2" t="s">
        <v>261</v>
      </c>
      <c r="K7" s="2" t="s">
        <v>262</v>
      </c>
      <c r="L7" s="2" t="s">
        <v>263</v>
      </c>
      <c r="M7" s="2" t="s">
        <v>260</v>
      </c>
      <c r="N7" s="2">
        <v>1339</v>
      </c>
      <c r="O7" s="2">
        <v>32</v>
      </c>
    </row>
    <row r="8" spans="1:15" outlineLevel="1" x14ac:dyDescent="0.15">
      <c r="A8" s="45"/>
      <c r="B8" s="41" t="s">
        <v>24</v>
      </c>
      <c r="C8" s="37" t="s">
        <v>657</v>
      </c>
      <c r="D8" s="37" t="s">
        <v>260</v>
      </c>
      <c r="E8" s="37">
        <v>0</v>
      </c>
      <c r="F8" s="37" t="s">
        <v>636</v>
      </c>
      <c r="G8" s="38" t="s">
        <v>573</v>
      </c>
      <c r="J8" s="2" t="s">
        <v>261</v>
      </c>
      <c r="K8" s="2" t="s">
        <v>262</v>
      </c>
      <c r="L8" s="2" t="s">
        <v>263</v>
      </c>
      <c r="M8" s="2" t="s">
        <v>260</v>
      </c>
      <c r="N8" s="2">
        <v>1827</v>
      </c>
      <c r="O8" s="2">
        <v>32</v>
      </c>
    </row>
    <row r="9" spans="1:15" outlineLevel="1" x14ac:dyDescent="0.15">
      <c r="A9" s="45"/>
      <c r="B9" s="41" t="s">
        <v>88</v>
      </c>
      <c r="C9" s="37" t="s">
        <v>561</v>
      </c>
      <c r="D9" s="37" t="s">
        <v>260</v>
      </c>
      <c r="E9" s="37">
        <v>0</v>
      </c>
      <c r="F9" s="37" t="s">
        <v>636</v>
      </c>
      <c r="G9" s="38" t="s">
        <v>638</v>
      </c>
      <c r="J9" s="2" t="s">
        <v>261</v>
      </c>
      <c r="K9" s="2" t="s">
        <v>262</v>
      </c>
      <c r="L9" s="2" t="s">
        <v>263</v>
      </c>
      <c r="M9" s="2" t="s">
        <v>260</v>
      </c>
      <c r="N9" s="2">
        <v>1228</v>
      </c>
      <c r="O9" s="2">
        <v>32</v>
      </c>
    </row>
    <row r="10" spans="1:15" outlineLevel="1" x14ac:dyDescent="0.15">
      <c r="B10" s="15" t="s">
        <v>12</v>
      </c>
      <c r="C10" s="17" t="s">
        <v>678</v>
      </c>
      <c r="D10" s="17" t="s">
        <v>495</v>
      </c>
      <c r="E10" s="17" t="s">
        <v>639</v>
      </c>
      <c r="F10" s="17" t="s">
        <v>563</v>
      </c>
      <c r="G10" s="18"/>
      <c r="J10" s="2" t="s">
        <v>254</v>
      </c>
      <c r="K10" s="2" t="s">
        <v>255</v>
      </c>
      <c r="L10" s="2" t="s">
        <v>256</v>
      </c>
      <c r="M10" s="2" t="s">
        <v>254</v>
      </c>
      <c r="N10" s="2">
        <v>1147</v>
      </c>
      <c r="O10" s="2">
        <v>3</v>
      </c>
    </row>
    <row r="11" spans="1:15" outlineLevel="1" x14ac:dyDescent="0.15">
      <c r="A11" s="45"/>
      <c r="B11" s="41" t="s">
        <v>23</v>
      </c>
      <c r="C11" s="37" t="s">
        <v>645</v>
      </c>
      <c r="D11" s="37" t="s">
        <v>637</v>
      </c>
      <c r="E11" s="37">
        <v>0</v>
      </c>
      <c r="F11" s="37" t="s">
        <v>636</v>
      </c>
      <c r="G11" s="38" t="s">
        <v>724</v>
      </c>
      <c r="J11" s="2" t="s">
        <v>257</v>
      </c>
      <c r="K11" s="2" t="s">
        <v>258</v>
      </c>
      <c r="L11" s="2" t="s">
        <v>259</v>
      </c>
      <c r="M11" s="2" t="s">
        <v>259</v>
      </c>
      <c r="N11" s="2">
        <v>2857</v>
      </c>
      <c r="O11" s="2">
        <v>32</v>
      </c>
    </row>
    <row r="12" spans="1:15" outlineLevel="1" x14ac:dyDescent="0.15">
      <c r="B12" s="35" t="s">
        <v>165</v>
      </c>
      <c r="C12" s="27" t="s">
        <v>640</v>
      </c>
      <c r="D12" s="27" t="s">
        <v>569</v>
      </c>
      <c r="E12" s="27" t="s">
        <v>560</v>
      </c>
      <c r="F12" s="27"/>
      <c r="G12" s="29"/>
      <c r="J12" s="2" t="s">
        <v>254</v>
      </c>
      <c r="K12" s="2" t="s">
        <v>255</v>
      </c>
      <c r="L12" s="2" t="s">
        <v>256</v>
      </c>
      <c r="M12" s="2" t="s">
        <v>254</v>
      </c>
      <c r="N12" s="2">
        <v>3163</v>
      </c>
      <c r="O12" s="2">
        <v>255</v>
      </c>
    </row>
    <row r="13" spans="1:15" outlineLevel="1" x14ac:dyDescent="0.15">
      <c r="B13" s="35" t="s">
        <v>168</v>
      </c>
      <c r="C13" s="27" t="s">
        <v>790</v>
      </c>
      <c r="D13" s="27" t="s">
        <v>260</v>
      </c>
      <c r="E13" s="27">
        <v>0</v>
      </c>
      <c r="F13" s="27" t="s">
        <v>636</v>
      </c>
      <c r="G13" s="29" t="s">
        <v>791</v>
      </c>
      <c r="J13" s="2" t="s">
        <v>261</v>
      </c>
      <c r="K13" s="2" t="s">
        <v>262</v>
      </c>
      <c r="L13" s="2" t="s">
        <v>263</v>
      </c>
      <c r="M13" s="2" t="s">
        <v>260</v>
      </c>
      <c r="N13" s="2">
        <v>1169</v>
      </c>
      <c r="O13" s="2">
        <v>32</v>
      </c>
    </row>
    <row r="14" spans="1:15" ht="15.6" outlineLevel="1" thickBot="1" x14ac:dyDescent="0.2">
      <c r="B14" s="36"/>
      <c r="C14" s="20"/>
      <c r="D14" s="20"/>
      <c r="E14" s="20"/>
      <c r="F14" s="20"/>
      <c r="G14" s="21"/>
    </row>
    <row r="15" spans="1:15" outlineLevel="1" x14ac:dyDescent="0.15">
      <c r="B15" s="67" t="s">
        <v>7</v>
      </c>
      <c r="C15" s="68"/>
      <c r="D15" s="68"/>
      <c r="E15" s="68"/>
      <c r="F15" s="68"/>
      <c r="G15" s="69"/>
    </row>
    <row r="16" spans="1:15" outlineLevel="1" x14ac:dyDescent="0.15">
      <c r="B16" s="32" t="s">
        <v>2</v>
      </c>
      <c r="C16" s="33" t="s">
        <v>3</v>
      </c>
      <c r="D16" s="33" t="s">
        <v>4</v>
      </c>
      <c r="E16" s="33" t="s">
        <v>5</v>
      </c>
      <c r="F16" s="33"/>
      <c r="G16" s="34" t="s">
        <v>10</v>
      </c>
    </row>
    <row r="17" spans="1:7" outlineLevel="1" x14ac:dyDescent="0.15">
      <c r="B17" s="41" t="s">
        <v>422</v>
      </c>
      <c r="C17" s="54" t="s">
        <v>792</v>
      </c>
      <c r="D17" s="54" t="s">
        <v>562</v>
      </c>
      <c r="E17" s="37">
        <v>0</v>
      </c>
      <c r="F17" s="37"/>
      <c r="G17" s="38"/>
    </row>
    <row r="18" spans="1:7" ht="16.5" customHeight="1" outlineLevel="1" x14ac:dyDescent="0.15">
      <c r="A18" s="45"/>
      <c r="B18" s="41" t="s">
        <v>368</v>
      </c>
      <c r="C18" s="37" t="s">
        <v>793</v>
      </c>
      <c r="D18" s="37" t="s">
        <v>637</v>
      </c>
      <c r="E18" s="37">
        <v>0</v>
      </c>
      <c r="F18" s="37"/>
      <c r="G18" s="38"/>
    </row>
    <row r="19" spans="1:7" ht="16.5" customHeight="1" outlineLevel="1" x14ac:dyDescent="0.15">
      <c r="A19" s="45"/>
      <c r="B19" s="41" t="s">
        <v>369</v>
      </c>
      <c r="C19" s="37" t="s">
        <v>588</v>
      </c>
      <c r="D19" s="37" t="s">
        <v>637</v>
      </c>
      <c r="E19" s="37">
        <v>0</v>
      </c>
      <c r="F19" s="37" t="s">
        <v>636</v>
      </c>
      <c r="G19" s="38" t="s">
        <v>677</v>
      </c>
    </row>
    <row r="20" spans="1:7" ht="16.5" customHeight="1" outlineLevel="1" x14ac:dyDescent="0.15">
      <c r="A20" s="45"/>
      <c r="B20" s="1" t="s">
        <v>370</v>
      </c>
      <c r="C20" s="5" t="s">
        <v>501</v>
      </c>
      <c r="D20" s="5" t="s">
        <v>637</v>
      </c>
      <c r="E20" s="5">
        <v>0</v>
      </c>
      <c r="F20" s="5" t="s">
        <v>636</v>
      </c>
      <c r="G20" s="6"/>
    </row>
    <row r="21" spans="1:7" ht="16.5" customHeight="1" outlineLevel="1" x14ac:dyDescent="0.15">
      <c r="A21" s="45"/>
      <c r="B21" s="1" t="s">
        <v>356</v>
      </c>
      <c r="C21" s="5" t="s">
        <v>727</v>
      </c>
      <c r="D21" s="5" t="s">
        <v>637</v>
      </c>
      <c r="E21" s="5">
        <v>0</v>
      </c>
      <c r="F21" s="5" t="s">
        <v>636</v>
      </c>
      <c r="G21" s="6"/>
    </row>
    <row r="22" spans="1:7" ht="16.5" customHeight="1" outlineLevel="1" x14ac:dyDescent="0.15">
      <c r="A22" s="45"/>
      <c r="B22" s="1" t="s">
        <v>512</v>
      </c>
      <c r="C22" s="5" t="s">
        <v>686</v>
      </c>
      <c r="D22" s="5" t="s">
        <v>637</v>
      </c>
      <c r="E22" s="5">
        <v>0</v>
      </c>
      <c r="F22" s="5" t="s">
        <v>636</v>
      </c>
      <c r="G22" s="6"/>
    </row>
    <row r="23" spans="1:7" ht="16.5" customHeight="1" outlineLevel="1" x14ac:dyDescent="0.15">
      <c r="A23" s="45"/>
      <c r="B23" s="1" t="s">
        <v>436</v>
      </c>
      <c r="C23" s="5" t="s">
        <v>794</v>
      </c>
      <c r="D23" s="5" t="s">
        <v>637</v>
      </c>
      <c r="E23" s="5">
        <v>0</v>
      </c>
      <c r="F23" s="5"/>
      <c r="G23" s="6"/>
    </row>
    <row r="24" spans="1:7" ht="16.5" customHeight="1" outlineLevel="1" x14ac:dyDescent="0.15">
      <c r="B24" s="1" t="s">
        <v>371</v>
      </c>
      <c r="C24" s="5" t="s">
        <v>795</v>
      </c>
      <c r="D24" s="5" t="s">
        <v>637</v>
      </c>
      <c r="E24" s="5">
        <v>0</v>
      </c>
      <c r="F24" s="5"/>
      <c r="G24" s="6"/>
    </row>
    <row r="25" spans="1:7" ht="16.5" customHeight="1" outlineLevel="1" x14ac:dyDescent="0.15">
      <c r="B25" s="1" t="s">
        <v>372</v>
      </c>
      <c r="C25" s="5" t="s">
        <v>796</v>
      </c>
      <c r="D25" s="5" t="s">
        <v>637</v>
      </c>
      <c r="E25" s="5">
        <v>0</v>
      </c>
      <c r="F25" s="5"/>
      <c r="G25" s="6"/>
    </row>
    <row r="26" spans="1:7" ht="16.5" customHeight="1" outlineLevel="1" x14ac:dyDescent="0.15">
      <c r="A26" s="45"/>
      <c r="B26" s="13" t="s">
        <v>373</v>
      </c>
      <c r="C26" s="8" t="s">
        <v>797</v>
      </c>
      <c r="D26" s="8" t="s">
        <v>637</v>
      </c>
      <c r="E26" s="8">
        <v>0</v>
      </c>
      <c r="F26" s="8"/>
      <c r="G26" s="10"/>
    </row>
    <row r="27" spans="1:7" ht="16.5" customHeight="1" outlineLevel="1" x14ac:dyDescent="0.15">
      <c r="A27" s="45"/>
      <c r="B27" s="13" t="s">
        <v>374</v>
      </c>
      <c r="C27" s="8" t="s">
        <v>589</v>
      </c>
      <c r="D27" s="8" t="s">
        <v>637</v>
      </c>
      <c r="E27" s="8">
        <v>0</v>
      </c>
      <c r="F27" s="8"/>
      <c r="G27" s="10"/>
    </row>
    <row r="28" spans="1:7" ht="16.5" customHeight="1" outlineLevel="1" x14ac:dyDescent="0.15">
      <c r="B28" s="13" t="s">
        <v>375</v>
      </c>
      <c r="C28" s="8" t="s">
        <v>798</v>
      </c>
      <c r="D28" s="8" t="s">
        <v>637</v>
      </c>
      <c r="E28" s="8">
        <v>0</v>
      </c>
      <c r="F28" s="8"/>
      <c r="G28" s="10"/>
    </row>
    <row r="29" spans="1:7" ht="16.5" customHeight="1" outlineLevel="1" x14ac:dyDescent="0.15">
      <c r="B29" s="13" t="s">
        <v>376</v>
      </c>
      <c r="C29" s="8" t="s">
        <v>685</v>
      </c>
      <c r="D29" s="8" t="s">
        <v>637</v>
      </c>
      <c r="E29" s="8">
        <v>0</v>
      </c>
      <c r="F29" s="8"/>
      <c r="G29" s="10"/>
    </row>
    <row r="30" spans="1:7" outlineLevel="1" x14ac:dyDescent="0.15">
      <c r="B30" s="15" t="s">
        <v>377</v>
      </c>
      <c r="C30" s="54" t="s">
        <v>585</v>
      </c>
      <c r="D30" s="54" t="s">
        <v>260</v>
      </c>
      <c r="E30" s="37">
        <v>1</v>
      </c>
      <c r="F30" s="37"/>
      <c r="G30" s="38"/>
    </row>
    <row r="31" spans="1:7" ht="15" outlineLevel="1" x14ac:dyDescent="0.15">
      <c r="B31" s="35"/>
      <c r="C31" s="27"/>
      <c r="D31" s="27"/>
      <c r="E31" s="27"/>
      <c r="F31" s="27"/>
      <c r="G31" s="29"/>
    </row>
    <row r="32" spans="1:7" ht="15.6" outlineLevel="1" thickBot="1" x14ac:dyDescent="0.2">
      <c r="B32" s="35"/>
      <c r="C32" s="27"/>
      <c r="D32" s="27"/>
      <c r="E32" s="27"/>
      <c r="F32" s="27"/>
      <c r="G32" s="29"/>
    </row>
    <row r="33" spans="2:7" outlineLevel="1" x14ac:dyDescent="0.15">
      <c r="B33" s="70" t="s">
        <v>6</v>
      </c>
      <c r="C33" s="71"/>
      <c r="D33" s="71"/>
      <c r="E33" s="71"/>
      <c r="F33" s="71"/>
      <c r="G33" s="72"/>
    </row>
    <row r="34" spans="2:7" outlineLevel="1" x14ac:dyDescent="0.15">
      <c r="B34" s="1" t="s">
        <v>167</v>
      </c>
      <c r="C34" s="5"/>
      <c r="D34" s="5"/>
      <c r="E34" s="5"/>
      <c r="F34" s="5"/>
      <c r="G34" s="6"/>
    </row>
    <row r="35" spans="2:7" ht="15" outlineLevel="1" x14ac:dyDescent="0.15">
      <c r="B35" s="1"/>
      <c r="C35" s="5"/>
      <c r="D35" s="5"/>
      <c r="E35" s="5"/>
      <c r="F35" s="5"/>
      <c r="G35" s="6"/>
    </row>
    <row r="36" spans="2:7" outlineLevel="1" x14ac:dyDescent="0.15">
      <c r="B36" s="13" t="s">
        <v>418</v>
      </c>
      <c r="C36" s="8"/>
      <c r="D36" s="8"/>
      <c r="E36" s="8"/>
      <c r="F36" s="8"/>
      <c r="G36" s="10"/>
    </row>
    <row r="37" spans="2:7" outlineLevel="1" x14ac:dyDescent="0.15">
      <c r="B37" s="13" t="s">
        <v>162</v>
      </c>
      <c r="C37" s="8"/>
      <c r="D37" s="8"/>
      <c r="E37" s="8"/>
      <c r="F37" s="8"/>
      <c r="G37" s="10"/>
    </row>
    <row r="38" spans="2:7" outlineLevel="1" x14ac:dyDescent="0.15">
      <c r="B38" s="13" t="s">
        <v>438</v>
      </c>
      <c r="C38" s="8"/>
      <c r="D38" s="8"/>
      <c r="E38" s="8"/>
      <c r="F38" s="8"/>
      <c r="G38" s="10"/>
    </row>
    <row r="39" spans="2:7" outlineLevel="1" x14ac:dyDescent="0.15">
      <c r="B39" s="13" t="s">
        <v>280</v>
      </c>
      <c r="C39" s="8"/>
      <c r="D39" s="8"/>
      <c r="E39" s="8"/>
      <c r="F39" s="8"/>
      <c r="G39" s="10"/>
    </row>
    <row r="40" spans="2:7" outlineLevel="1" x14ac:dyDescent="0.15">
      <c r="B40" s="13" t="s">
        <v>278</v>
      </c>
      <c r="C40" s="8"/>
      <c r="D40" s="8"/>
      <c r="E40" s="8"/>
      <c r="F40" s="8"/>
      <c r="G40" s="10"/>
    </row>
    <row r="41" spans="2:7" outlineLevel="1" x14ac:dyDescent="0.15">
      <c r="B41" s="13" t="s">
        <v>514</v>
      </c>
      <c r="C41" s="8"/>
      <c r="D41" s="8"/>
      <c r="E41" s="8"/>
      <c r="F41" s="8"/>
      <c r="G41" s="10"/>
    </row>
    <row r="42" spans="2:7" outlineLevel="1" x14ac:dyDescent="0.15">
      <c r="B42" s="13" t="s">
        <v>109</v>
      </c>
      <c r="C42" s="8"/>
      <c r="D42" s="8"/>
      <c r="E42" s="8"/>
      <c r="F42" s="8"/>
      <c r="G42" s="10"/>
    </row>
    <row r="43" spans="2:7" outlineLevel="1" x14ac:dyDescent="0.15">
      <c r="B43" s="13" t="s">
        <v>110</v>
      </c>
      <c r="C43" s="8"/>
      <c r="D43" s="8"/>
      <c r="E43" s="8"/>
      <c r="F43" s="8"/>
      <c r="G43" s="10"/>
    </row>
    <row r="44" spans="2:7" outlineLevel="1" x14ac:dyDescent="0.15">
      <c r="B44" s="13" t="s">
        <v>111</v>
      </c>
      <c r="C44" s="8"/>
      <c r="D44" s="8"/>
      <c r="E44" s="8"/>
      <c r="F44" s="8"/>
      <c r="G44" s="10"/>
    </row>
    <row r="45" spans="2:7" outlineLevel="1" x14ac:dyDescent="0.15">
      <c r="B45" s="13" t="s">
        <v>112</v>
      </c>
      <c r="C45" s="8"/>
      <c r="D45" s="8"/>
      <c r="E45" s="8"/>
      <c r="F45" s="8"/>
      <c r="G45" s="10"/>
    </row>
    <row r="46" spans="2:7" outlineLevel="1" x14ac:dyDescent="0.15">
      <c r="B46" s="13" t="s">
        <v>452</v>
      </c>
      <c r="C46" s="8"/>
      <c r="D46" s="8"/>
      <c r="E46" s="8"/>
      <c r="F46" s="8"/>
      <c r="G46" s="10"/>
    </row>
    <row r="47" spans="2:7" outlineLevel="1" x14ac:dyDescent="0.15">
      <c r="B47" s="13" t="s">
        <v>113</v>
      </c>
      <c r="C47" s="8"/>
      <c r="D47" s="8"/>
      <c r="E47" s="8"/>
      <c r="F47" s="8"/>
      <c r="G47" s="10"/>
    </row>
    <row r="48" spans="2:7" outlineLevel="1" x14ac:dyDescent="0.15">
      <c r="B48" s="13" t="s">
        <v>108</v>
      </c>
      <c r="C48" s="8"/>
      <c r="D48" s="8"/>
      <c r="E48" s="8"/>
      <c r="F48" s="8"/>
      <c r="G48" s="10"/>
    </row>
    <row r="49" spans="2:7" outlineLevel="1" x14ac:dyDescent="0.15">
      <c r="B49" s="1" t="s">
        <v>153</v>
      </c>
      <c r="C49" s="5"/>
      <c r="D49" s="5"/>
      <c r="E49" s="5"/>
      <c r="F49" s="5"/>
      <c r="G49" s="6"/>
    </row>
    <row r="50" spans="2:7" outlineLevel="1" x14ac:dyDescent="0.15">
      <c r="B50" s="1" t="s">
        <v>515</v>
      </c>
      <c r="C50" s="5"/>
      <c r="D50" s="5"/>
      <c r="E50" s="5"/>
      <c r="F50" s="5"/>
      <c r="G50" s="6"/>
    </row>
    <row r="51" spans="2:7" ht="16.5" customHeight="1" outlineLevel="1" x14ac:dyDescent="0.15">
      <c r="B51" s="1"/>
      <c r="C51" s="5"/>
      <c r="D51" s="5"/>
      <c r="E51" s="5"/>
      <c r="F51" s="5"/>
      <c r="G51" s="6"/>
    </row>
    <row r="52" spans="2:7" outlineLevel="1" x14ac:dyDescent="0.15">
      <c r="B52" s="1" t="s">
        <v>170</v>
      </c>
      <c r="C52" s="5"/>
      <c r="D52" s="5"/>
      <c r="E52" s="5"/>
      <c r="F52" s="5"/>
      <c r="G52" s="6"/>
    </row>
    <row r="53" spans="2:7" ht="15" outlineLevel="1" x14ac:dyDescent="0.15">
      <c r="B53" s="1"/>
      <c r="C53" s="5"/>
      <c r="D53" s="5"/>
      <c r="E53" s="5"/>
      <c r="F53" s="5"/>
      <c r="G53" s="6"/>
    </row>
    <row r="54" spans="2:7" outlineLevel="1" x14ac:dyDescent="0.15">
      <c r="B54" s="1" t="s">
        <v>204</v>
      </c>
      <c r="C54" s="5"/>
      <c r="D54" s="5"/>
      <c r="E54" s="5"/>
      <c r="F54" s="5"/>
      <c r="G54" s="6"/>
    </row>
    <row r="55" spans="2:7" outlineLevel="1" x14ac:dyDescent="0.15">
      <c r="B55" s="13" t="s">
        <v>114</v>
      </c>
      <c r="C55" s="8"/>
      <c r="D55" s="8"/>
      <c r="E55" s="8"/>
      <c r="F55" s="8"/>
      <c r="G55" s="10"/>
    </row>
    <row r="56" spans="2:7" outlineLevel="1" x14ac:dyDescent="0.15">
      <c r="B56" s="13" t="s">
        <v>171</v>
      </c>
      <c r="C56" s="8"/>
      <c r="D56" s="8"/>
      <c r="E56" s="8"/>
      <c r="F56" s="8"/>
      <c r="G56" s="10"/>
    </row>
    <row r="57" spans="2:7" outlineLevel="1" x14ac:dyDescent="0.15">
      <c r="B57" s="1" t="s">
        <v>169</v>
      </c>
      <c r="C57" s="5"/>
      <c r="D57" s="5"/>
      <c r="E57" s="5"/>
      <c r="F57" s="5"/>
      <c r="G57" s="6"/>
    </row>
    <row r="58" spans="2:7" outlineLevel="1" x14ac:dyDescent="0.15">
      <c r="B58" s="1" t="s">
        <v>92</v>
      </c>
      <c r="C58" s="5"/>
      <c r="D58" s="5"/>
      <c r="E58" s="5"/>
      <c r="F58" s="5"/>
      <c r="G58" s="6"/>
    </row>
    <row r="59" spans="2:7" outlineLevel="1" x14ac:dyDescent="0.15">
      <c r="B59" s="1" t="s">
        <v>154</v>
      </c>
      <c r="C59" s="5"/>
      <c r="D59" s="5"/>
      <c r="E59" s="5"/>
      <c r="F59" s="5"/>
      <c r="G59" s="6"/>
    </row>
    <row r="60" spans="2:7" ht="18" outlineLevel="1" thickBot="1" x14ac:dyDescent="0.2">
      <c r="B60" s="19" t="s">
        <v>424</v>
      </c>
      <c r="C60" s="20"/>
      <c r="D60" s="20"/>
      <c r="E60" s="20"/>
      <c r="F60" s="20"/>
      <c r="G60" s="21"/>
    </row>
    <row r="61" spans="2:7" ht="15" outlineLevel="1" x14ac:dyDescent="0.15"/>
    <row r="62" spans="2:7" ht="15.6" outlineLevel="1" thickBot="1" x14ac:dyDescent="0.2"/>
    <row r="63" spans="2:7" x14ac:dyDescent="0.15">
      <c r="B63" s="22" t="s">
        <v>493</v>
      </c>
      <c r="C63" s="23" t="s">
        <v>817</v>
      </c>
      <c r="D63" s="24" t="s">
        <v>490</v>
      </c>
      <c r="E63" s="23" t="s">
        <v>239</v>
      </c>
      <c r="F63" s="24" t="s">
        <v>607</v>
      </c>
      <c r="G63" s="25" t="s">
        <v>818</v>
      </c>
    </row>
    <row r="64" spans="2:7" outlineLevel="1" x14ac:dyDescent="0.15">
      <c r="B64" s="26" t="s">
        <v>617</v>
      </c>
      <c r="C64" s="27" t="s">
        <v>581</v>
      </c>
      <c r="D64" s="28" t="s">
        <v>615</v>
      </c>
      <c r="E64" s="27" t="s">
        <v>819</v>
      </c>
      <c r="F64" s="28" t="s">
        <v>609</v>
      </c>
      <c r="G64" s="29" t="s">
        <v>551</v>
      </c>
    </row>
    <row r="65" spans="1:15" ht="18" outlineLevel="1" thickBot="1" x14ac:dyDescent="0.2">
      <c r="B65" s="30" t="s">
        <v>553</v>
      </c>
      <c r="C65" s="11"/>
      <c r="D65" s="31" t="s">
        <v>554</v>
      </c>
      <c r="E65" s="11">
        <v>2</v>
      </c>
      <c r="F65" s="16" t="s">
        <v>491</v>
      </c>
      <c r="G65" s="12" t="s">
        <v>552</v>
      </c>
    </row>
    <row r="66" spans="1:15" outlineLevel="1" x14ac:dyDescent="0.15">
      <c r="B66" s="70" t="s">
        <v>1</v>
      </c>
      <c r="C66" s="71"/>
      <c r="D66" s="71"/>
      <c r="E66" s="71"/>
      <c r="F66" s="71"/>
      <c r="G66" s="72"/>
    </row>
    <row r="67" spans="1:15" outlineLevel="1" x14ac:dyDescent="0.15">
      <c r="B67" s="32" t="s">
        <v>2</v>
      </c>
      <c r="C67" s="33" t="s">
        <v>3</v>
      </c>
      <c r="D67" s="33" t="s">
        <v>4</v>
      </c>
      <c r="E67" s="33" t="s">
        <v>5</v>
      </c>
      <c r="F67" s="33"/>
      <c r="G67" s="34" t="s">
        <v>10</v>
      </c>
    </row>
    <row r="68" spans="1:15" outlineLevel="1" x14ac:dyDescent="0.15">
      <c r="A68" s="45"/>
      <c r="B68" s="41" t="s">
        <v>105</v>
      </c>
      <c r="C68" s="37" t="s">
        <v>496</v>
      </c>
      <c r="D68" s="37" t="s">
        <v>260</v>
      </c>
      <c r="E68" s="37" t="s">
        <v>676</v>
      </c>
      <c r="F68" s="37" t="s">
        <v>649</v>
      </c>
      <c r="G68" s="38" t="s">
        <v>568</v>
      </c>
      <c r="J68" s="2" t="s">
        <v>261</v>
      </c>
      <c r="K68" s="2" t="s">
        <v>262</v>
      </c>
      <c r="L68" s="2" t="s">
        <v>263</v>
      </c>
      <c r="M68" s="2" t="s">
        <v>260</v>
      </c>
      <c r="N68" s="2">
        <v>1339</v>
      </c>
      <c r="O68" s="2">
        <v>32</v>
      </c>
    </row>
    <row r="69" spans="1:15" outlineLevel="1" x14ac:dyDescent="0.15">
      <c r="B69" s="15" t="s">
        <v>0</v>
      </c>
      <c r="C69" s="17" t="s">
        <v>657</v>
      </c>
      <c r="D69" s="17" t="s">
        <v>260</v>
      </c>
      <c r="E69" s="17">
        <v>0</v>
      </c>
      <c r="F69" s="17" t="s">
        <v>636</v>
      </c>
      <c r="G69" s="18" t="s">
        <v>573</v>
      </c>
      <c r="J69" s="2" t="s">
        <v>261</v>
      </c>
      <c r="K69" s="2" t="s">
        <v>262</v>
      </c>
      <c r="L69" s="2" t="s">
        <v>263</v>
      </c>
      <c r="M69" s="2" t="s">
        <v>260</v>
      </c>
      <c r="N69" s="2">
        <v>1827</v>
      </c>
      <c r="O69" s="2">
        <v>32</v>
      </c>
    </row>
    <row r="70" spans="1:15" outlineLevel="1" x14ac:dyDescent="0.15">
      <c r="B70" s="15" t="s">
        <v>88</v>
      </c>
      <c r="C70" s="17" t="s">
        <v>561</v>
      </c>
      <c r="D70" s="17" t="s">
        <v>260</v>
      </c>
      <c r="E70" s="17">
        <v>0</v>
      </c>
      <c r="F70" s="17" t="s">
        <v>636</v>
      </c>
      <c r="G70" s="18" t="s">
        <v>638</v>
      </c>
      <c r="J70" s="2" t="s">
        <v>261</v>
      </c>
      <c r="K70" s="2" t="s">
        <v>262</v>
      </c>
      <c r="L70" s="2" t="s">
        <v>263</v>
      </c>
      <c r="M70" s="2" t="s">
        <v>260</v>
      </c>
      <c r="N70" s="2">
        <v>1228</v>
      </c>
      <c r="O70" s="2">
        <v>32</v>
      </c>
    </row>
    <row r="71" spans="1:15" outlineLevel="1" x14ac:dyDescent="0.15">
      <c r="B71" s="35" t="s">
        <v>12</v>
      </c>
      <c r="C71" s="27" t="s">
        <v>678</v>
      </c>
      <c r="D71" s="27" t="s">
        <v>495</v>
      </c>
      <c r="E71" s="27" t="s">
        <v>639</v>
      </c>
      <c r="F71" s="27" t="s">
        <v>563</v>
      </c>
      <c r="G71" s="29"/>
      <c r="J71" s="2" t="s">
        <v>254</v>
      </c>
      <c r="K71" s="2" t="s">
        <v>255</v>
      </c>
      <c r="L71" s="2" t="s">
        <v>256</v>
      </c>
      <c r="M71" s="2" t="s">
        <v>254</v>
      </c>
      <c r="N71" s="2">
        <v>1147</v>
      </c>
      <c r="O71" s="2">
        <v>3</v>
      </c>
    </row>
    <row r="72" spans="1:15" outlineLevel="1" x14ac:dyDescent="0.15">
      <c r="B72" s="15" t="s">
        <v>11</v>
      </c>
      <c r="C72" s="17" t="s">
        <v>652</v>
      </c>
      <c r="D72" s="17" t="s">
        <v>637</v>
      </c>
      <c r="E72" s="17">
        <v>0</v>
      </c>
      <c r="F72" s="17" t="s">
        <v>636</v>
      </c>
      <c r="G72" s="18"/>
      <c r="J72" s="2" t="s">
        <v>257</v>
      </c>
      <c r="K72" s="2" t="s">
        <v>258</v>
      </c>
      <c r="L72" s="2" t="s">
        <v>259</v>
      </c>
      <c r="M72" s="2" t="s">
        <v>259</v>
      </c>
      <c r="N72" s="2">
        <v>1157</v>
      </c>
      <c r="O72" s="2">
        <v>32</v>
      </c>
    </row>
    <row r="73" spans="1:15" outlineLevel="1" x14ac:dyDescent="0.15">
      <c r="B73" s="35" t="s">
        <v>165</v>
      </c>
      <c r="C73" s="27" t="s">
        <v>640</v>
      </c>
      <c r="D73" s="27" t="s">
        <v>569</v>
      </c>
      <c r="E73" s="27" t="s">
        <v>560</v>
      </c>
      <c r="F73" s="27"/>
      <c r="G73" s="29"/>
      <c r="J73" s="2" t="s">
        <v>254</v>
      </c>
      <c r="K73" s="2" t="s">
        <v>255</v>
      </c>
      <c r="L73" s="2" t="s">
        <v>256</v>
      </c>
      <c r="M73" s="2" t="s">
        <v>254</v>
      </c>
      <c r="N73" s="2">
        <v>3163</v>
      </c>
      <c r="O73" s="2">
        <v>255</v>
      </c>
    </row>
    <row r="74" spans="1:15" outlineLevel="1" x14ac:dyDescent="0.15">
      <c r="B74" s="35" t="s">
        <v>175</v>
      </c>
      <c r="C74" s="27" t="s">
        <v>790</v>
      </c>
      <c r="D74" s="27" t="s">
        <v>260</v>
      </c>
      <c r="E74" s="27">
        <v>0</v>
      </c>
      <c r="F74" s="27" t="s">
        <v>636</v>
      </c>
      <c r="G74" s="29" t="s">
        <v>791</v>
      </c>
      <c r="J74" s="2" t="s">
        <v>261</v>
      </c>
      <c r="K74" s="2" t="s">
        <v>262</v>
      </c>
      <c r="L74" s="2" t="s">
        <v>263</v>
      </c>
      <c r="M74" s="2" t="s">
        <v>260</v>
      </c>
      <c r="N74" s="2">
        <v>1169</v>
      </c>
      <c r="O74" s="2">
        <v>32</v>
      </c>
    </row>
    <row r="75" spans="1:15" ht="15.6" outlineLevel="1" thickBot="1" x14ac:dyDescent="0.2">
      <c r="B75" s="36"/>
      <c r="C75" s="20"/>
      <c r="D75" s="20"/>
      <c r="E75" s="20"/>
      <c r="F75" s="20"/>
      <c r="G75" s="21"/>
    </row>
    <row r="76" spans="1:15" outlineLevel="1" x14ac:dyDescent="0.15">
      <c r="B76" s="67" t="s">
        <v>7</v>
      </c>
      <c r="C76" s="68"/>
      <c r="D76" s="68"/>
      <c r="E76" s="68"/>
      <c r="F76" s="68"/>
      <c r="G76" s="69"/>
    </row>
    <row r="77" spans="1:15" outlineLevel="1" x14ac:dyDescent="0.15">
      <c r="B77" s="32" t="s">
        <v>2</v>
      </c>
      <c r="C77" s="33" t="s">
        <v>3</v>
      </c>
      <c r="D77" s="33" t="s">
        <v>4</v>
      </c>
      <c r="E77" s="33" t="s">
        <v>5</v>
      </c>
      <c r="F77" s="33"/>
      <c r="G77" s="34" t="s">
        <v>10</v>
      </c>
    </row>
    <row r="78" spans="1:15" ht="15" outlineLevel="1" x14ac:dyDescent="0.15">
      <c r="B78" s="35"/>
      <c r="C78" s="27"/>
      <c r="D78" s="27"/>
      <c r="E78" s="27"/>
      <c r="F78" s="27"/>
      <c r="G78" s="29"/>
    </row>
    <row r="79" spans="1:15" ht="15.6" outlineLevel="1" thickBot="1" x14ac:dyDescent="0.2">
      <c r="B79" s="35"/>
      <c r="C79" s="27"/>
      <c r="D79" s="27"/>
      <c r="E79" s="27"/>
      <c r="F79" s="27"/>
      <c r="G79" s="29"/>
    </row>
    <row r="80" spans="1:15" outlineLevel="1" x14ac:dyDescent="0.15">
      <c r="B80" s="70" t="s">
        <v>6</v>
      </c>
      <c r="C80" s="71"/>
      <c r="D80" s="71"/>
      <c r="E80" s="71"/>
      <c r="F80" s="71"/>
      <c r="G80" s="72"/>
    </row>
    <row r="81" spans="2:7" outlineLevel="1" x14ac:dyDescent="0.15">
      <c r="B81" s="1" t="s">
        <v>79</v>
      </c>
      <c r="C81" s="5"/>
      <c r="D81" s="5"/>
      <c r="E81" s="5"/>
      <c r="F81" s="5"/>
      <c r="G81" s="6"/>
    </row>
    <row r="82" spans="2:7" outlineLevel="1" x14ac:dyDescent="0.15">
      <c r="B82" s="1" t="s">
        <v>80</v>
      </c>
      <c r="C82" s="5"/>
      <c r="D82" s="5"/>
      <c r="E82" s="5"/>
      <c r="F82" s="5"/>
      <c r="G82" s="6"/>
    </row>
    <row r="83" spans="2:7" ht="15" outlineLevel="1" x14ac:dyDescent="0.15">
      <c r="B83" s="1"/>
      <c r="C83" s="5"/>
      <c r="D83" s="5"/>
      <c r="E83" s="5"/>
      <c r="F83" s="5"/>
      <c r="G83" s="6"/>
    </row>
    <row r="84" spans="2:7" outlineLevel="1" x14ac:dyDescent="0.15">
      <c r="B84" s="1" t="s">
        <v>95</v>
      </c>
      <c r="C84" s="5"/>
      <c r="D84" s="5"/>
      <c r="E84" s="5"/>
      <c r="F84" s="5"/>
      <c r="G84" s="6"/>
    </row>
    <row r="85" spans="2:7" ht="15" outlineLevel="1" x14ac:dyDescent="0.15">
      <c r="B85" s="1"/>
      <c r="C85" s="5"/>
      <c r="D85" s="5"/>
      <c r="E85" s="5"/>
      <c r="F85" s="5"/>
      <c r="G85" s="6"/>
    </row>
    <row r="86" spans="2:7" outlineLevel="1" x14ac:dyDescent="0.15">
      <c r="B86" s="1" t="s">
        <v>155</v>
      </c>
      <c r="C86" s="5"/>
      <c r="D86" s="5"/>
      <c r="E86" s="5"/>
      <c r="F86" s="5"/>
      <c r="G86" s="6"/>
    </row>
    <row r="87" spans="2:7" ht="15" outlineLevel="1" x14ac:dyDescent="0.15">
      <c r="B87" s="1"/>
      <c r="C87" s="5"/>
      <c r="D87" s="5"/>
      <c r="E87" s="5"/>
      <c r="F87" s="5"/>
      <c r="G87" s="6"/>
    </row>
    <row r="88" spans="2:7" outlineLevel="1" x14ac:dyDescent="0.15">
      <c r="B88" s="1" t="s">
        <v>156</v>
      </c>
      <c r="C88" s="5"/>
      <c r="D88" s="5"/>
      <c r="E88" s="5"/>
      <c r="F88" s="5"/>
      <c r="G88" s="6"/>
    </row>
    <row r="89" spans="2:7" outlineLevel="1" x14ac:dyDescent="0.15">
      <c r="B89" s="1" t="s">
        <v>96</v>
      </c>
      <c r="C89" s="5"/>
      <c r="D89" s="5"/>
      <c r="E89" s="5"/>
      <c r="F89" s="5"/>
      <c r="G89" s="6"/>
    </row>
    <row r="90" spans="2:7" ht="15" outlineLevel="1" x14ac:dyDescent="0.15">
      <c r="B90" s="1"/>
      <c r="C90" s="5"/>
      <c r="D90" s="5"/>
      <c r="E90" s="5"/>
      <c r="F90" s="5"/>
      <c r="G90" s="6"/>
    </row>
    <row r="91" spans="2:7" outlineLevel="1" x14ac:dyDescent="0.15">
      <c r="B91" s="1" t="s">
        <v>206</v>
      </c>
      <c r="C91" s="5"/>
      <c r="D91" s="5"/>
      <c r="E91" s="5"/>
      <c r="F91" s="5"/>
      <c r="G91" s="6"/>
    </row>
    <row r="92" spans="2:7" outlineLevel="1" x14ac:dyDescent="0.15">
      <c r="B92" s="13" t="s">
        <v>176</v>
      </c>
      <c r="C92" s="8"/>
      <c r="D92" s="8"/>
      <c r="E92" s="8"/>
      <c r="F92" s="8"/>
      <c r="G92" s="10"/>
    </row>
    <row r="93" spans="2:7" outlineLevel="1" x14ac:dyDescent="0.15">
      <c r="B93" s="13" t="s">
        <v>177</v>
      </c>
      <c r="C93" s="8"/>
      <c r="D93" s="8"/>
      <c r="E93" s="8"/>
      <c r="F93" s="8"/>
      <c r="G93" s="10"/>
    </row>
    <row r="94" spans="2:7" outlineLevel="1" x14ac:dyDescent="0.15">
      <c r="B94" s="1" t="s">
        <v>169</v>
      </c>
      <c r="C94" s="5"/>
      <c r="D94" s="5"/>
      <c r="E94" s="5"/>
      <c r="F94" s="5"/>
      <c r="G94" s="6"/>
    </row>
    <row r="95" spans="2:7" outlineLevel="1" x14ac:dyDescent="0.15">
      <c r="B95" s="1" t="s">
        <v>92</v>
      </c>
      <c r="C95" s="5"/>
      <c r="D95" s="5"/>
      <c r="E95" s="5"/>
      <c r="F95" s="5"/>
      <c r="G95" s="6"/>
    </row>
    <row r="96" spans="2:7" outlineLevel="1" x14ac:dyDescent="0.15">
      <c r="B96" s="1" t="s">
        <v>154</v>
      </c>
      <c r="C96" s="5"/>
      <c r="D96" s="5"/>
      <c r="E96" s="5"/>
      <c r="F96" s="5"/>
      <c r="G96" s="6"/>
    </row>
    <row r="97" spans="1:15" ht="15.6" outlineLevel="1" thickBot="1" x14ac:dyDescent="0.2">
      <c r="B97" s="19"/>
      <c r="C97" s="20"/>
      <c r="D97" s="20"/>
      <c r="E97" s="20"/>
      <c r="F97" s="20"/>
      <c r="G97" s="21"/>
    </row>
    <row r="98" spans="1:15" ht="15" outlineLevel="1" x14ac:dyDescent="0.15"/>
    <row r="99" spans="1:15" ht="15.6" outlineLevel="1" thickBot="1" x14ac:dyDescent="0.2"/>
    <row r="100" spans="1:15" x14ac:dyDescent="0.15">
      <c r="A100" s="44"/>
      <c r="B100" s="3" t="s">
        <v>493</v>
      </c>
      <c r="C100" s="23" t="s">
        <v>820</v>
      </c>
      <c r="D100" s="4" t="s">
        <v>490</v>
      </c>
      <c r="E100" s="23" t="s">
        <v>240</v>
      </c>
      <c r="F100" s="4" t="s">
        <v>607</v>
      </c>
      <c r="G100" s="25" t="s">
        <v>821</v>
      </c>
    </row>
    <row r="101" spans="1:15" outlineLevel="1" x14ac:dyDescent="0.15">
      <c r="A101" s="44"/>
      <c r="B101" s="7" t="s">
        <v>617</v>
      </c>
      <c r="C101" s="27" t="s">
        <v>581</v>
      </c>
      <c r="D101" s="9" t="s">
        <v>615</v>
      </c>
      <c r="E101" s="27" t="s">
        <v>822</v>
      </c>
      <c r="F101" s="9" t="s">
        <v>609</v>
      </c>
      <c r="G101" s="29" t="s">
        <v>610</v>
      </c>
    </row>
    <row r="102" spans="1:15" ht="18" outlineLevel="1" thickBot="1" x14ac:dyDescent="0.2">
      <c r="A102" s="44"/>
      <c r="B102" s="7" t="s">
        <v>553</v>
      </c>
      <c r="C102" s="8" t="s">
        <v>614</v>
      </c>
      <c r="D102" s="9" t="s">
        <v>554</v>
      </c>
      <c r="E102" s="8">
        <v>3</v>
      </c>
      <c r="F102" s="9" t="s">
        <v>491</v>
      </c>
      <c r="G102" s="10" t="s">
        <v>552</v>
      </c>
    </row>
    <row r="103" spans="1:15" outlineLevel="1" x14ac:dyDescent="0.15">
      <c r="A103" s="44"/>
      <c r="B103" s="64" t="s">
        <v>37</v>
      </c>
      <c r="C103" s="65"/>
      <c r="D103" s="65"/>
      <c r="E103" s="65"/>
      <c r="F103" s="65"/>
      <c r="G103" s="66"/>
    </row>
    <row r="104" spans="1:15" outlineLevel="1" x14ac:dyDescent="0.15">
      <c r="A104" s="44"/>
      <c r="B104" s="32" t="s">
        <v>38</v>
      </c>
      <c r="C104" s="33" t="s">
        <v>39</v>
      </c>
      <c r="D104" s="33" t="s">
        <v>40</v>
      </c>
      <c r="E104" s="33" t="s">
        <v>41</v>
      </c>
      <c r="F104" s="33"/>
      <c r="G104" s="34" t="s">
        <v>42</v>
      </c>
    </row>
    <row r="105" spans="1:15" outlineLevel="1" x14ac:dyDescent="0.15">
      <c r="A105" s="44"/>
      <c r="B105" s="15" t="s">
        <v>24</v>
      </c>
      <c r="C105" s="17" t="s">
        <v>657</v>
      </c>
      <c r="D105" s="17" t="s">
        <v>260</v>
      </c>
      <c r="E105" s="17">
        <v>0</v>
      </c>
      <c r="F105" s="17" t="s">
        <v>636</v>
      </c>
      <c r="G105" s="18" t="s">
        <v>573</v>
      </c>
      <c r="J105" s="2" t="s">
        <v>261</v>
      </c>
      <c r="K105" s="2" t="s">
        <v>262</v>
      </c>
      <c r="L105" s="2" t="s">
        <v>263</v>
      </c>
      <c r="M105" s="2" t="s">
        <v>260</v>
      </c>
      <c r="N105" s="2">
        <v>1827</v>
      </c>
      <c r="O105" s="2">
        <v>32</v>
      </c>
    </row>
    <row r="106" spans="1:15" outlineLevel="1" x14ac:dyDescent="0.15">
      <c r="A106" s="44"/>
      <c r="B106" s="15" t="s">
        <v>88</v>
      </c>
      <c r="C106" s="17" t="s">
        <v>561</v>
      </c>
      <c r="D106" s="17" t="s">
        <v>260</v>
      </c>
      <c r="E106" s="17">
        <v>0</v>
      </c>
      <c r="F106" s="17" t="s">
        <v>636</v>
      </c>
      <c r="G106" s="18" t="s">
        <v>638</v>
      </c>
      <c r="J106" s="2" t="s">
        <v>261</v>
      </c>
      <c r="K106" s="2" t="s">
        <v>262</v>
      </c>
      <c r="L106" s="2" t="s">
        <v>263</v>
      </c>
      <c r="M106" s="2" t="s">
        <v>260</v>
      </c>
      <c r="N106" s="2">
        <v>1228</v>
      </c>
      <c r="O106" s="2">
        <v>32</v>
      </c>
    </row>
    <row r="107" spans="1:15" outlineLevel="1" x14ac:dyDescent="0.15">
      <c r="A107" s="44"/>
      <c r="B107" s="35" t="s">
        <v>52</v>
      </c>
      <c r="C107" s="27" t="s">
        <v>641</v>
      </c>
      <c r="D107" s="27" t="s">
        <v>653</v>
      </c>
      <c r="E107" s="27" t="s">
        <v>560</v>
      </c>
      <c r="F107" s="27"/>
      <c r="G107" s="29"/>
      <c r="J107" s="2" t="s">
        <v>254</v>
      </c>
      <c r="K107" s="2" t="s">
        <v>255</v>
      </c>
      <c r="L107" s="2" t="s">
        <v>256</v>
      </c>
      <c r="M107" s="2" t="s">
        <v>254</v>
      </c>
      <c r="N107" s="2">
        <v>1148</v>
      </c>
      <c r="O107" s="2">
        <v>64</v>
      </c>
    </row>
    <row r="108" spans="1:15" outlineLevel="1" x14ac:dyDescent="0.15">
      <c r="A108" s="44"/>
      <c r="B108" s="35" t="s">
        <v>46</v>
      </c>
      <c r="C108" s="27" t="s">
        <v>497</v>
      </c>
      <c r="D108" s="27" t="s">
        <v>562</v>
      </c>
      <c r="E108" s="27">
        <v>0</v>
      </c>
      <c r="F108" s="27" t="s">
        <v>636</v>
      </c>
      <c r="G108" s="29"/>
      <c r="J108" s="2" t="s">
        <v>264</v>
      </c>
      <c r="K108" s="2" t="s">
        <v>265</v>
      </c>
      <c r="L108" s="2" t="s">
        <v>266</v>
      </c>
      <c r="M108" s="2" t="s">
        <v>267</v>
      </c>
      <c r="N108" s="2">
        <v>1866</v>
      </c>
      <c r="O108" s="2">
        <v>64</v>
      </c>
    </row>
    <row r="109" spans="1:15" outlineLevel="1" x14ac:dyDescent="0.15">
      <c r="A109" s="44"/>
      <c r="B109" s="35" t="s">
        <v>47</v>
      </c>
      <c r="C109" s="27" t="s">
        <v>642</v>
      </c>
      <c r="D109" s="27" t="s">
        <v>260</v>
      </c>
      <c r="E109" s="27">
        <v>-1</v>
      </c>
      <c r="F109" s="27" t="s">
        <v>636</v>
      </c>
      <c r="G109" s="29"/>
      <c r="J109" s="2" t="s">
        <v>261</v>
      </c>
      <c r="K109" s="2" t="s">
        <v>262</v>
      </c>
      <c r="L109" s="2" t="s">
        <v>268</v>
      </c>
      <c r="M109" s="2" t="s">
        <v>260</v>
      </c>
      <c r="N109" s="2">
        <v>2958</v>
      </c>
      <c r="O109" s="2">
        <v>32</v>
      </c>
    </row>
    <row r="110" spans="1:15" outlineLevel="1" x14ac:dyDescent="0.15">
      <c r="A110" s="44"/>
      <c r="B110" s="35" t="s">
        <v>180</v>
      </c>
      <c r="C110" s="27" t="s">
        <v>799</v>
      </c>
      <c r="D110" s="27" t="s">
        <v>653</v>
      </c>
      <c r="E110" s="27" t="s">
        <v>560</v>
      </c>
      <c r="F110" s="27" t="s">
        <v>636</v>
      </c>
      <c r="G110" s="29"/>
      <c r="J110" s="2" t="s">
        <v>254</v>
      </c>
      <c r="K110" s="2" t="s">
        <v>255</v>
      </c>
      <c r="L110" s="2" t="s">
        <v>256</v>
      </c>
      <c r="M110" s="2" t="s">
        <v>254</v>
      </c>
      <c r="N110" s="2">
        <v>1231</v>
      </c>
      <c r="O110" s="2">
        <v>2048</v>
      </c>
    </row>
    <row r="111" spans="1:15" ht="15.6" outlineLevel="1" thickBot="1" x14ac:dyDescent="0.2">
      <c r="A111" s="44"/>
      <c r="B111" s="36"/>
      <c r="C111" s="20"/>
      <c r="D111" s="20"/>
      <c r="E111" s="20"/>
      <c r="F111" s="20"/>
      <c r="G111" s="21"/>
    </row>
    <row r="112" spans="1:15" outlineLevel="1" x14ac:dyDescent="0.15">
      <c r="A112" s="44"/>
      <c r="B112" s="76" t="s">
        <v>44</v>
      </c>
      <c r="C112" s="77"/>
      <c r="D112" s="77"/>
      <c r="E112" s="77"/>
      <c r="F112" s="77"/>
      <c r="G112" s="78"/>
    </row>
    <row r="113" spans="1:15" outlineLevel="1" x14ac:dyDescent="0.15">
      <c r="A113" s="44"/>
      <c r="B113" s="32" t="s">
        <v>38</v>
      </c>
      <c r="C113" s="33" t="s">
        <v>39</v>
      </c>
      <c r="D113" s="33" t="s">
        <v>40</v>
      </c>
      <c r="E113" s="33" t="s">
        <v>41</v>
      </c>
      <c r="F113" s="33"/>
      <c r="G113" s="34" t="s">
        <v>42</v>
      </c>
    </row>
    <row r="114" spans="1:15" ht="15" outlineLevel="1" x14ac:dyDescent="0.15">
      <c r="B114" s="13"/>
      <c r="C114" s="8"/>
      <c r="D114" s="8"/>
      <c r="E114" s="8"/>
      <c r="F114" s="8"/>
      <c r="G114" s="10"/>
    </row>
    <row r="115" spans="1:15" ht="15.6" outlineLevel="1" thickBot="1" x14ac:dyDescent="0.2">
      <c r="A115" s="44"/>
      <c r="B115" s="35"/>
      <c r="C115" s="27"/>
      <c r="D115" s="27"/>
      <c r="E115" s="27"/>
      <c r="F115" s="27"/>
      <c r="G115" s="29"/>
    </row>
    <row r="116" spans="1:15" outlineLevel="1" x14ac:dyDescent="0.15">
      <c r="A116" s="44"/>
      <c r="B116" s="73" t="s">
        <v>45</v>
      </c>
      <c r="C116" s="74"/>
      <c r="D116" s="74"/>
      <c r="E116" s="74"/>
      <c r="F116" s="74"/>
      <c r="G116" s="75"/>
    </row>
    <row r="117" spans="1:15" ht="15" outlineLevel="1" x14ac:dyDescent="0.15">
      <c r="B117" s="15"/>
      <c r="C117" s="17"/>
      <c r="D117" s="17"/>
      <c r="E117" s="17"/>
      <c r="F117" s="17"/>
      <c r="G117" s="40"/>
    </row>
    <row r="118" spans="1:15" outlineLevel="1" x14ac:dyDescent="0.15">
      <c r="B118" s="43" t="s">
        <v>924</v>
      </c>
      <c r="C118" s="17"/>
      <c r="D118" s="17"/>
      <c r="E118" s="17"/>
      <c r="F118" s="17"/>
      <c r="G118" s="40"/>
    </row>
    <row r="119" spans="1:15" ht="15.6" outlineLevel="1" thickBot="1" x14ac:dyDescent="0.2">
      <c r="A119" s="44"/>
      <c r="B119" s="19"/>
      <c r="C119" s="20"/>
      <c r="D119" s="20"/>
      <c r="E119" s="20"/>
      <c r="F119" s="20"/>
      <c r="G119" s="21"/>
    </row>
    <row r="120" spans="1:15" ht="15" outlineLevel="1" x14ac:dyDescent="0.15">
      <c r="A120" s="44"/>
    </row>
    <row r="121" spans="1:15" ht="15.6" outlineLevel="1" thickBot="1" x14ac:dyDescent="0.2">
      <c r="A121" s="44"/>
    </row>
    <row r="122" spans="1:15" x14ac:dyDescent="0.15">
      <c r="A122" s="44"/>
      <c r="B122" s="3" t="s">
        <v>493</v>
      </c>
      <c r="C122" s="23" t="s">
        <v>823</v>
      </c>
      <c r="D122" s="4" t="s">
        <v>490</v>
      </c>
      <c r="E122" s="23" t="s">
        <v>241</v>
      </c>
      <c r="F122" s="4" t="s">
        <v>607</v>
      </c>
      <c r="G122" s="23" t="s">
        <v>824</v>
      </c>
    </row>
    <row r="123" spans="1:15" outlineLevel="1" x14ac:dyDescent="0.15">
      <c r="A123" s="44"/>
      <c r="B123" s="7" t="s">
        <v>617</v>
      </c>
      <c r="C123" s="27" t="s">
        <v>581</v>
      </c>
      <c r="D123" s="9" t="s">
        <v>615</v>
      </c>
      <c r="E123" s="27" t="s">
        <v>825</v>
      </c>
      <c r="F123" s="9" t="s">
        <v>609</v>
      </c>
      <c r="G123" s="29" t="s">
        <v>613</v>
      </c>
    </row>
    <row r="124" spans="1:15" ht="18" outlineLevel="1" thickBot="1" x14ac:dyDescent="0.2">
      <c r="A124" s="44"/>
      <c r="B124" s="7" t="s">
        <v>553</v>
      </c>
      <c r="C124" s="8" t="s">
        <v>614</v>
      </c>
      <c r="D124" s="9" t="s">
        <v>554</v>
      </c>
      <c r="E124" s="8">
        <v>3</v>
      </c>
      <c r="F124" s="9" t="s">
        <v>491</v>
      </c>
      <c r="G124" s="10" t="s">
        <v>552</v>
      </c>
    </row>
    <row r="125" spans="1:15" outlineLevel="1" x14ac:dyDescent="0.15">
      <c r="A125" s="44"/>
      <c r="B125" s="64" t="s">
        <v>37</v>
      </c>
      <c r="C125" s="65"/>
      <c r="D125" s="65"/>
      <c r="E125" s="65"/>
      <c r="F125" s="65"/>
      <c r="G125" s="66"/>
    </row>
    <row r="126" spans="1:15" outlineLevel="1" x14ac:dyDescent="0.15">
      <c r="A126" s="44"/>
      <c r="B126" s="32" t="s">
        <v>38</v>
      </c>
      <c r="C126" s="33" t="s">
        <v>39</v>
      </c>
      <c r="D126" s="33" t="s">
        <v>40</v>
      </c>
      <c r="E126" s="33" t="s">
        <v>41</v>
      </c>
      <c r="F126" s="33"/>
      <c r="G126" s="34" t="s">
        <v>42</v>
      </c>
    </row>
    <row r="127" spans="1:15" outlineLevel="1" x14ac:dyDescent="0.15">
      <c r="A127" s="45"/>
      <c r="B127" s="41" t="s">
        <v>105</v>
      </c>
      <c r="C127" s="37" t="s">
        <v>496</v>
      </c>
      <c r="D127" s="37" t="s">
        <v>260</v>
      </c>
      <c r="E127" s="37" t="s">
        <v>676</v>
      </c>
      <c r="F127" s="37" t="s">
        <v>649</v>
      </c>
      <c r="G127" s="38" t="s">
        <v>568</v>
      </c>
      <c r="J127" s="2" t="s">
        <v>261</v>
      </c>
      <c r="K127" s="2" t="s">
        <v>262</v>
      </c>
      <c r="L127" s="2" t="s">
        <v>263</v>
      </c>
      <c r="M127" s="2" t="s">
        <v>260</v>
      </c>
      <c r="N127" s="2">
        <v>1339</v>
      </c>
      <c r="O127" s="2">
        <v>32</v>
      </c>
    </row>
    <row r="128" spans="1:15" outlineLevel="1" x14ac:dyDescent="0.15">
      <c r="A128" s="44"/>
      <c r="B128" s="41" t="s">
        <v>43</v>
      </c>
      <c r="C128" s="27" t="s">
        <v>657</v>
      </c>
      <c r="D128" s="27" t="s">
        <v>260</v>
      </c>
      <c r="E128" s="27">
        <v>0</v>
      </c>
      <c r="F128" s="27" t="s">
        <v>636</v>
      </c>
      <c r="G128" s="29" t="s">
        <v>573</v>
      </c>
      <c r="J128" s="2" t="s">
        <v>261</v>
      </c>
      <c r="K128" s="2" t="s">
        <v>262</v>
      </c>
      <c r="L128" s="2" t="s">
        <v>263</v>
      </c>
      <c r="M128" s="2" t="s">
        <v>260</v>
      </c>
      <c r="N128" s="2">
        <v>1827</v>
      </c>
      <c r="O128" s="2">
        <v>32</v>
      </c>
    </row>
    <row r="129" spans="1:15" outlineLevel="1" x14ac:dyDescent="0.15">
      <c r="A129" s="45"/>
      <c r="B129" s="1" t="s">
        <v>88</v>
      </c>
      <c r="C129" s="5" t="s">
        <v>561</v>
      </c>
      <c r="D129" s="5" t="s">
        <v>260</v>
      </c>
      <c r="E129" s="5">
        <v>0</v>
      </c>
      <c r="F129" s="5" t="s">
        <v>636</v>
      </c>
      <c r="G129" s="6" t="s">
        <v>638</v>
      </c>
      <c r="J129" s="2" t="s">
        <v>261</v>
      </c>
      <c r="K129" s="2" t="s">
        <v>262</v>
      </c>
      <c r="L129" s="2" t="s">
        <v>263</v>
      </c>
      <c r="M129" s="2" t="s">
        <v>260</v>
      </c>
      <c r="N129" s="2">
        <v>1228</v>
      </c>
      <c r="O129" s="2">
        <v>32</v>
      </c>
    </row>
    <row r="130" spans="1:15" outlineLevel="1" x14ac:dyDescent="0.15">
      <c r="A130" s="44"/>
      <c r="B130" s="35" t="s">
        <v>84</v>
      </c>
      <c r="C130" s="27" t="s">
        <v>641</v>
      </c>
      <c r="D130" s="27" t="s">
        <v>653</v>
      </c>
      <c r="E130" s="27" t="s">
        <v>560</v>
      </c>
      <c r="F130" s="27"/>
      <c r="G130" s="29"/>
      <c r="J130" s="2" t="s">
        <v>254</v>
      </c>
      <c r="K130" s="2" t="s">
        <v>255</v>
      </c>
      <c r="L130" s="2" t="s">
        <v>256</v>
      </c>
      <c r="M130" s="2" t="s">
        <v>254</v>
      </c>
      <c r="N130" s="2">
        <v>1148</v>
      </c>
      <c r="O130" s="2">
        <v>64</v>
      </c>
    </row>
    <row r="131" spans="1:15" outlineLevel="1" x14ac:dyDescent="0.15">
      <c r="A131" s="44"/>
      <c r="B131" s="15" t="s">
        <v>9</v>
      </c>
      <c r="C131" s="17" t="s">
        <v>497</v>
      </c>
      <c r="D131" s="17" t="s">
        <v>562</v>
      </c>
      <c r="E131" s="17">
        <v>0</v>
      </c>
      <c r="F131" s="17" t="s">
        <v>636</v>
      </c>
      <c r="G131" s="18"/>
      <c r="J131" s="2" t="s">
        <v>264</v>
      </c>
      <c r="K131" s="2" t="s">
        <v>265</v>
      </c>
      <c r="L131" s="2" t="s">
        <v>266</v>
      </c>
      <c r="M131" s="2" t="s">
        <v>267</v>
      </c>
      <c r="N131" s="2">
        <v>1866</v>
      </c>
      <c r="O131" s="2">
        <v>64</v>
      </c>
    </row>
    <row r="132" spans="1:15" outlineLevel="1" x14ac:dyDescent="0.15">
      <c r="A132" s="44"/>
      <c r="B132" s="35" t="s">
        <v>47</v>
      </c>
      <c r="C132" s="27" t="s">
        <v>642</v>
      </c>
      <c r="D132" s="27" t="s">
        <v>260</v>
      </c>
      <c r="E132" s="27">
        <v>-1</v>
      </c>
      <c r="F132" s="27" t="s">
        <v>636</v>
      </c>
      <c r="G132" s="29"/>
      <c r="J132" s="2" t="s">
        <v>261</v>
      </c>
      <c r="K132" s="2" t="s">
        <v>262</v>
      </c>
      <c r="L132" s="2" t="s">
        <v>268</v>
      </c>
      <c r="M132" s="2" t="s">
        <v>260</v>
      </c>
      <c r="N132" s="2">
        <v>2958</v>
      </c>
      <c r="O132" s="2">
        <v>32</v>
      </c>
    </row>
    <row r="133" spans="1:15" outlineLevel="1" x14ac:dyDescent="0.15">
      <c r="A133" s="44"/>
      <c r="B133" s="35" t="s">
        <v>180</v>
      </c>
      <c r="C133" s="27" t="s">
        <v>799</v>
      </c>
      <c r="D133" s="27" t="s">
        <v>653</v>
      </c>
      <c r="E133" s="27" t="s">
        <v>560</v>
      </c>
      <c r="F133" s="27" t="s">
        <v>636</v>
      </c>
      <c r="G133" s="29"/>
      <c r="J133" s="2" t="s">
        <v>254</v>
      </c>
      <c r="K133" s="2" t="s">
        <v>255</v>
      </c>
      <c r="L133" s="2" t="s">
        <v>256</v>
      </c>
      <c r="M133" s="2" t="s">
        <v>254</v>
      </c>
      <c r="N133" s="2">
        <v>1231</v>
      </c>
      <c r="O133" s="2">
        <v>2048</v>
      </c>
    </row>
    <row r="134" spans="1:15" ht="15.6" outlineLevel="1" thickBot="1" x14ac:dyDescent="0.2">
      <c r="A134" s="44"/>
      <c r="B134" s="36"/>
      <c r="C134" s="20"/>
      <c r="D134" s="20"/>
      <c r="E134" s="20"/>
      <c r="F134" s="20"/>
      <c r="G134" s="21"/>
    </row>
    <row r="135" spans="1:15" outlineLevel="1" x14ac:dyDescent="0.15">
      <c r="A135" s="44"/>
      <c r="B135" s="76" t="s">
        <v>44</v>
      </c>
      <c r="C135" s="77"/>
      <c r="D135" s="77"/>
      <c r="E135" s="77"/>
      <c r="F135" s="77"/>
      <c r="G135" s="78"/>
    </row>
    <row r="136" spans="1:15" outlineLevel="1" x14ac:dyDescent="0.15">
      <c r="A136" s="44"/>
      <c r="B136" s="32" t="s">
        <v>38</v>
      </c>
      <c r="C136" s="33" t="s">
        <v>39</v>
      </c>
      <c r="D136" s="33" t="s">
        <v>40</v>
      </c>
      <c r="E136" s="33" t="s">
        <v>41</v>
      </c>
      <c r="F136" s="33"/>
      <c r="G136" s="34" t="s">
        <v>42</v>
      </c>
    </row>
    <row r="137" spans="1:15" ht="15" outlineLevel="1" x14ac:dyDescent="0.15">
      <c r="A137" s="45"/>
      <c r="B137" s="1"/>
      <c r="C137" s="5"/>
      <c r="D137" s="5"/>
      <c r="E137" s="5"/>
      <c r="F137" s="5"/>
      <c r="G137" s="6"/>
    </row>
    <row r="138" spans="1:15" ht="15.6" outlineLevel="1" thickBot="1" x14ac:dyDescent="0.2">
      <c r="A138" s="44"/>
      <c r="B138" s="35"/>
      <c r="C138" s="27"/>
      <c r="D138" s="27"/>
      <c r="E138" s="27"/>
      <c r="F138" s="27"/>
      <c r="G138" s="29"/>
    </row>
    <row r="139" spans="1:15" outlineLevel="1" x14ac:dyDescent="0.15">
      <c r="A139" s="44"/>
      <c r="B139" s="64" t="s">
        <v>45</v>
      </c>
      <c r="C139" s="65"/>
      <c r="D139" s="65"/>
      <c r="E139" s="65"/>
      <c r="F139" s="65"/>
      <c r="G139" s="66"/>
    </row>
    <row r="140" spans="1:15" ht="15" outlineLevel="1" x14ac:dyDescent="0.15">
      <c r="B140" s="15"/>
      <c r="C140" s="17"/>
      <c r="D140" s="17"/>
      <c r="E140" s="17"/>
      <c r="F140" s="17"/>
      <c r="G140" s="40"/>
    </row>
    <row r="141" spans="1:15" outlineLevel="1" x14ac:dyDescent="0.15">
      <c r="B141" s="43" t="s">
        <v>200</v>
      </c>
      <c r="C141" s="17"/>
      <c r="D141" s="17"/>
      <c r="E141" s="17"/>
      <c r="F141" s="17"/>
      <c r="G141" s="40"/>
    </row>
    <row r="142" spans="1:15" ht="15.6" outlineLevel="1" thickBot="1" x14ac:dyDescent="0.2">
      <c r="A142" s="44"/>
      <c r="B142" s="19"/>
      <c r="C142" s="20"/>
      <c r="D142" s="20"/>
      <c r="E142" s="20"/>
      <c r="F142" s="20"/>
      <c r="G142" s="21"/>
    </row>
    <row r="143" spans="1:15" ht="15" outlineLevel="1" x14ac:dyDescent="0.15"/>
    <row r="144" spans="1:15" ht="15.6" outlineLevel="1" thickBot="1" x14ac:dyDescent="0.2"/>
    <row r="145" spans="1:15" x14ac:dyDescent="0.15">
      <c r="A145" s="44"/>
      <c r="B145" s="3" t="s">
        <v>493</v>
      </c>
      <c r="C145" s="23" t="s">
        <v>826</v>
      </c>
      <c r="D145" s="4" t="s">
        <v>490</v>
      </c>
      <c r="E145" s="23" t="s">
        <v>242</v>
      </c>
      <c r="F145" s="4" t="s">
        <v>607</v>
      </c>
      <c r="G145" s="23" t="s">
        <v>827</v>
      </c>
    </row>
    <row r="146" spans="1:15" outlineLevel="1" x14ac:dyDescent="0.15">
      <c r="A146" s="44"/>
      <c r="B146" s="7" t="s">
        <v>617</v>
      </c>
      <c r="C146" s="27" t="s">
        <v>581</v>
      </c>
      <c r="D146" s="9" t="s">
        <v>615</v>
      </c>
      <c r="E146" s="27" t="s">
        <v>828</v>
      </c>
      <c r="F146" s="9" t="s">
        <v>609</v>
      </c>
      <c r="G146" s="29" t="s">
        <v>701</v>
      </c>
    </row>
    <row r="147" spans="1:15" ht="18" outlineLevel="1" thickBot="1" x14ac:dyDescent="0.2">
      <c r="A147" s="44"/>
      <c r="B147" s="7" t="s">
        <v>553</v>
      </c>
      <c r="C147" s="8" t="s">
        <v>614</v>
      </c>
      <c r="D147" s="9" t="s">
        <v>554</v>
      </c>
      <c r="E147" s="8">
        <v>3</v>
      </c>
      <c r="F147" s="9" t="s">
        <v>491</v>
      </c>
      <c r="G147" s="10" t="s">
        <v>552</v>
      </c>
    </row>
    <row r="148" spans="1:15" outlineLevel="1" x14ac:dyDescent="0.15">
      <c r="A148" s="44"/>
      <c r="B148" s="64" t="s">
        <v>37</v>
      </c>
      <c r="C148" s="65"/>
      <c r="D148" s="65"/>
      <c r="E148" s="65"/>
      <c r="F148" s="65"/>
      <c r="G148" s="66"/>
    </row>
    <row r="149" spans="1:15" outlineLevel="1" x14ac:dyDescent="0.15">
      <c r="A149" s="44"/>
      <c r="B149" s="32" t="s">
        <v>38</v>
      </c>
      <c r="C149" s="33" t="s">
        <v>39</v>
      </c>
      <c r="D149" s="33" t="s">
        <v>40</v>
      </c>
      <c r="E149" s="33" t="s">
        <v>41</v>
      </c>
      <c r="F149" s="33"/>
      <c r="G149" s="34" t="s">
        <v>42</v>
      </c>
    </row>
    <row r="150" spans="1:15" outlineLevel="1" x14ac:dyDescent="0.15">
      <c r="A150" s="44"/>
      <c r="B150" s="15" t="s">
        <v>75</v>
      </c>
      <c r="C150" s="17" t="s">
        <v>570</v>
      </c>
      <c r="D150" s="17" t="s">
        <v>260</v>
      </c>
      <c r="E150" s="17" t="s">
        <v>676</v>
      </c>
      <c r="F150" s="17" t="s">
        <v>649</v>
      </c>
      <c r="G150" s="18"/>
      <c r="J150" s="2" t="s">
        <v>261</v>
      </c>
      <c r="K150" s="2" t="s">
        <v>262</v>
      </c>
      <c r="L150" s="2" t="s">
        <v>263</v>
      </c>
      <c r="M150" s="2" t="s">
        <v>260</v>
      </c>
      <c r="N150" s="2">
        <v>2072</v>
      </c>
      <c r="O150" s="2">
        <v>32</v>
      </c>
    </row>
    <row r="151" spans="1:15" outlineLevel="1" x14ac:dyDescent="0.15">
      <c r="A151" s="44"/>
      <c r="B151" s="35" t="s">
        <v>76</v>
      </c>
      <c r="C151" s="27" t="s">
        <v>571</v>
      </c>
      <c r="D151" s="27" t="s">
        <v>260</v>
      </c>
      <c r="E151" s="27" t="s">
        <v>676</v>
      </c>
      <c r="F151" s="27" t="s">
        <v>649</v>
      </c>
      <c r="G151" s="29"/>
      <c r="J151" s="2" t="s">
        <v>261</v>
      </c>
      <c r="K151" s="2" t="s">
        <v>262</v>
      </c>
      <c r="L151" s="2" t="s">
        <v>263</v>
      </c>
      <c r="M151" s="2" t="s">
        <v>260</v>
      </c>
      <c r="N151" s="2">
        <v>1985</v>
      </c>
      <c r="O151" s="2">
        <v>32</v>
      </c>
    </row>
    <row r="152" spans="1:15" outlineLevel="1" x14ac:dyDescent="0.15">
      <c r="A152" s="44"/>
      <c r="B152" s="41" t="s">
        <v>43</v>
      </c>
      <c r="C152" s="27" t="s">
        <v>657</v>
      </c>
      <c r="D152" s="27" t="s">
        <v>260</v>
      </c>
      <c r="E152" s="27">
        <v>0</v>
      </c>
      <c r="F152" s="27" t="s">
        <v>636</v>
      </c>
      <c r="G152" s="29" t="s">
        <v>573</v>
      </c>
      <c r="J152" s="2" t="s">
        <v>261</v>
      </c>
      <c r="K152" s="2" t="s">
        <v>262</v>
      </c>
      <c r="L152" s="2" t="s">
        <v>263</v>
      </c>
      <c r="M152" s="2" t="s">
        <v>260</v>
      </c>
      <c r="N152" s="2">
        <v>1827</v>
      </c>
      <c r="O152" s="2">
        <v>32</v>
      </c>
    </row>
    <row r="153" spans="1:15" outlineLevel="1" x14ac:dyDescent="0.15">
      <c r="A153" s="45"/>
      <c r="B153" s="1" t="s">
        <v>88</v>
      </c>
      <c r="C153" s="5" t="s">
        <v>561</v>
      </c>
      <c r="D153" s="5" t="s">
        <v>260</v>
      </c>
      <c r="E153" s="5">
        <v>0</v>
      </c>
      <c r="F153" s="5" t="s">
        <v>636</v>
      </c>
      <c r="G153" s="6" t="s">
        <v>638</v>
      </c>
      <c r="J153" s="2" t="s">
        <v>261</v>
      </c>
      <c r="K153" s="2" t="s">
        <v>262</v>
      </c>
      <c r="L153" s="2" t="s">
        <v>263</v>
      </c>
      <c r="M153" s="2" t="s">
        <v>260</v>
      </c>
      <c r="N153" s="2">
        <v>1228</v>
      </c>
      <c r="O153" s="2">
        <v>32</v>
      </c>
    </row>
    <row r="154" spans="1:15" outlineLevel="1" x14ac:dyDescent="0.15">
      <c r="A154" s="44"/>
      <c r="B154" s="35" t="s">
        <v>84</v>
      </c>
      <c r="C154" s="27" t="s">
        <v>641</v>
      </c>
      <c r="D154" s="27" t="s">
        <v>653</v>
      </c>
      <c r="E154" s="27" t="s">
        <v>560</v>
      </c>
      <c r="F154" s="27"/>
      <c r="G154" s="29"/>
      <c r="J154" s="2" t="s">
        <v>254</v>
      </c>
      <c r="K154" s="2" t="s">
        <v>255</v>
      </c>
      <c r="L154" s="2" t="s">
        <v>256</v>
      </c>
      <c r="M154" s="2" t="s">
        <v>254</v>
      </c>
      <c r="N154" s="2">
        <v>1148</v>
      </c>
      <c r="O154" s="2">
        <v>64</v>
      </c>
    </row>
    <row r="155" spans="1:15" outlineLevel="1" x14ac:dyDescent="0.15">
      <c r="A155" s="44"/>
      <c r="B155" s="15" t="s">
        <v>9</v>
      </c>
      <c r="C155" s="17" t="s">
        <v>497</v>
      </c>
      <c r="D155" s="17" t="s">
        <v>562</v>
      </c>
      <c r="E155" s="17">
        <v>0</v>
      </c>
      <c r="F155" s="17" t="s">
        <v>636</v>
      </c>
      <c r="G155" s="18"/>
      <c r="J155" s="2" t="s">
        <v>264</v>
      </c>
      <c r="K155" s="2" t="s">
        <v>265</v>
      </c>
      <c r="L155" s="2" t="s">
        <v>266</v>
      </c>
      <c r="M155" s="2" t="s">
        <v>267</v>
      </c>
      <c r="N155" s="2">
        <v>1866</v>
      </c>
      <c r="O155" s="2">
        <v>64</v>
      </c>
    </row>
    <row r="156" spans="1:15" outlineLevel="1" x14ac:dyDescent="0.15">
      <c r="A156" s="44"/>
      <c r="B156" s="35" t="s">
        <v>47</v>
      </c>
      <c r="C156" s="27" t="s">
        <v>642</v>
      </c>
      <c r="D156" s="27" t="s">
        <v>260</v>
      </c>
      <c r="E156" s="27">
        <v>-1</v>
      </c>
      <c r="F156" s="27" t="s">
        <v>636</v>
      </c>
      <c r="G156" s="29"/>
      <c r="J156" s="2" t="s">
        <v>261</v>
      </c>
      <c r="K156" s="2" t="s">
        <v>262</v>
      </c>
      <c r="L156" s="2" t="s">
        <v>268</v>
      </c>
      <c r="M156" s="2" t="s">
        <v>260</v>
      </c>
      <c r="N156" s="2">
        <v>2958</v>
      </c>
      <c r="O156" s="2">
        <v>32</v>
      </c>
    </row>
    <row r="157" spans="1:15" outlineLevel="1" x14ac:dyDescent="0.15">
      <c r="A157" s="44"/>
      <c r="B157" s="35" t="s">
        <v>180</v>
      </c>
      <c r="C157" s="27" t="s">
        <v>799</v>
      </c>
      <c r="D157" s="27" t="s">
        <v>653</v>
      </c>
      <c r="E157" s="27" t="s">
        <v>560</v>
      </c>
      <c r="F157" s="27" t="s">
        <v>636</v>
      </c>
      <c r="G157" s="29"/>
      <c r="J157" s="2" t="s">
        <v>254</v>
      </c>
      <c r="K157" s="2" t="s">
        <v>255</v>
      </c>
      <c r="L157" s="2" t="s">
        <v>256</v>
      </c>
      <c r="M157" s="2" t="s">
        <v>254</v>
      </c>
      <c r="N157" s="2">
        <v>1231</v>
      </c>
      <c r="O157" s="2">
        <v>2048</v>
      </c>
    </row>
    <row r="158" spans="1:15" ht="15.6" outlineLevel="1" thickBot="1" x14ac:dyDescent="0.2">
      <c r="A158" s="44"/>
      <c r="B158" s="36"/>
      <c r="C158" s="20"/>
      <c r="D158" s="20"/>
      <c r="E158" s="20"/>
      <c r="F158" s="20"/>
      <c r="G158" s="21"/>
    </row>
    <row r="159" spans="1:15" outlineLevel="1" x14ac:dyDescent="0.15">
      <c r="A159" s="44"/>
      <c r="B159" s="76" t="s">
        <v>44</v>
      </c>
      <c r="C159" s="77"/>
      <c r="D159" s="77"/>
      <c r="E159" s="77"/>
      <c r="F159" s="77"/>
      <c r="G159" s="78"/>
    </row>
    <row r="160" spans="1:15" outlineLevel="1" x14ac:dyDescent="0.15">
      <c r="A160" s="44"/>
      <c r="B160" s="32" t="s">
        <v>38</v>
      </c>
      <c r="C160" s="33" t="s">
        <v>39</v>
      </c>
      <c r="D160" s="33" t="s">
        <v>40</v>
      </c>
      <c r="E160" s="33" t="s">
        <v>41</v>
      </c>
      <c r="F160" s="33"/>
      <c r="G160" s="34" t="s">
        <v>42</v>
      </c>
    </row>
    <row r="161" spans="1:15" ht="15" outlineLevel="1" x14ac:dyDescent="0.15">
      <c r="A161" s="45"/>
      <c r="B161" s="1"/>
      <c r="C161" s="5"/>
      <c r="D161" s="5"/>
      <c r="E161" s="5"/>
      <c r="F161" s="5"/>
      <c r="G161" s="6"/>
    </row>
    <row r="162" spans="1:15" ht="15.6" outlineLevel="1" thickBot="1" x14ac:dyDescent="0.2">
      <c r="A162" s="44"/>
      <c r="B162" s="35"/>
      <c r="C162" s="27"/>
      <c r="D162" s="27"/>
      <c r="E162" s="27"/>
      <c r="F162" s="27"/>
      <c r="G162" s="29"/>
    </row>
    <row r="163" spans="1:15" outlineLevel="1" x14ac:dyDescent="0.15">
      <c r="A163" s="44"/>
      <c r="B163" s="64" t="s">
        <v>45</v>
      </c>
      <c r="C163" s="65"/>
      <c r="D163" s="65"/>
      <c r="E163" s="65"/>
      <c r="F163" s="65"/>
      <c r="G163" s="66"/>
    </row>
    <row r="164" spans="1:15" ht="15" outlineLevel="1" x14ac:dyDescent="0.15">
      <c r="B164" s="15"/>
      <c r="C164" s="17"/>
      <c r="D164" s="17"/>
      <c r="E164" s="17"/>
      <c r="F164" s="17"/>
      <c r="G164" s="40"/>
    </row>
    <row r="165" spans="1:15" outlineLevel="1" x14ac:dyDescent="0.15">
      <c r="B165" s="43" t="s">
        <v>210</v>
      </c>
      <c r="C165" s="17"/>
      <c r="D165" s="17"/>
      <c r="E165" s="17"/>
      <c r="F165" s="17"/>
      <c r="G165" s="40"/>
    </row>
    <row r="166" spans="1:15" ht="15.6" outlineLevel="1" thickBot="1" x14ac:dyDescent="0.2">
      <c r="A166" s="44"/>
      <c r="B166" s="19"/>
      <c r="C166" s="20"/>
      <c r="D166" s="20"/>
      <c r="E166" s="20"/>
      <c r="F166" s="20"/>
      <c r="G166" s="21"/>
    </row>
    <row r="167" spans="1:15" ht="15" outlineLevel="1" x14ac:dyDescent="0.15">
      <c r="A167" s="44"/>
    </row>
    <row r="168" spans="1:15" ht="15.6" outlineLevel="1" thickBot="1" x14ac:dyDescent="0.2">
      <c r="A168" s="44"/>
    </row>
    <row r="169" spans="1:15" x14ac:dyDescent="0.15">
      <c r="B169" s="22" t="s">
        <v>493</v>
      </c>
      <c r="C169" s="23" t="s">
        <v>829</v>
      </c>
      <c r="D169" s="24" t="s">
        <v>490</v>
      </c>
      <c r="E169" s="23" t="s">
        <v>243</v>
      </c>
      <c r="F169" s="24" t="s">
        <v>607</v>
      </c>
      <c r="G169" s="25" t="s">
        <v>593</v>
      </c>
    </row>
    <row r="170" spans="1:15" outlineLevel="1" x14ac:dyDescent="0.15">
      <c r="B170" s="26" t="s">
        <v>617</v>
      </c>
      <c r="C170" s="27" t="s">
        <v>581</v>
      </c>
      <c r="D170" s="28" t="s">
        <v>615</v>
      </c>
      <c r="E170" s="27" t="s">
        <v>830</v>
      </c>
      <c r="F170" s="28" t="s">
        <v>609</v>
      </c>
      <c r="G170" s="29"/>
    </row>
    <row r="171" spans="1:15" ht="18" outlineLevel="1" thickBot="1" x14ac:dyDescent="0.2">
      <c r="B171" s="30" t="s">
        <v>553</v>
      </c>
      <c r="C171" s="11"/>
      <c r="D171" s="31" t="s">
        <v>554</v>
      </c>
      <c r="E171" s="11">
        <v>2</v>
      </c>
      <c r="F171" s="16" t="s">
        <v>491</v>
      </c>
      <c r="G171" s="12" t="s">
        <v>552</v>
      </c>
    </row>
    <row r="172" spans="1:15" outlineLevel="1" x14ac:dyDescent="0.15">
      <c r="B172" s="70" t="s">
        <v>1</v>
      </c>
      <c r="C172" s="71"/>
      <c r="D172" s="71"/>
      <c r="E172" s="71"/>
      <c r="F172" s="71"/>
      <c r="G172" s="72"/>
    </row>
    <row r="173" spans="1:15" outlineLevel="1" x14ac:dyDescent="0.15">
      <c r="B173" s="32" t="s">
        <v>2</v>
      </c>
      <c r="C173" s="33" t="s">
        <v>3</v>
      </c>
      <c r="D173" s="33" t="s">
        <v>4</v>
      </c>
      <c r="E173" s="33" t="s">
        <v>5</v>
      </c>
      <c r="F173" s="33"/>
      <c r="G173" s="34" t="s">
        <v>10</v>
      </c>
    </row>
    <row r="174" spans="1:15" outlineLevel="1" x14ac:dyDescent="0.15">
      <c r="A174" s="45"/>
      <c r="B174" s="41" t="s">
        <v>105</v>
      </c>
      <c r="C174" s="37" t="s">
        <v>496</v>
      </c>
      <c r="D174" s="37" t="s">
        <v>260</v>
      </c>
      <c r="E174" s="37" t="s">
        <v>676</v>
      </c>
      <c r="F174" s="37" t="s">
        <v>649</v>
      </c>
      <c r="G174" s="38" t="s">
        <v>568</v>
      </c>
      <c r="J174" s="2" t="s">
        <v>261</v>
      </c>
      <c r="K174" s="2" t="s">
        <v>262</v>
      </c>
      <c r="L174" s="2" t="s">
        <v>263</v>
      </c>
      <c r="M174" s="2" t="s">
        <v>260</v>
      </c>
      <c r="N174" s="2">
        <v>1339</v>
      </c>
      <c r="O174" s="2">
        <v>32</v>
      </c>
    </row>
    <row r="175" spans="1:15" outlineLevel="1" x14ac:dyDescent="0.15">
      <c r="B175" s="15" t="s">
        <v>0</v>
      </c>
      <c r="C175" s="17" t="s">
        <v>657</v>
      </c>
      <c r="D175" s="17" t="s">
        <v>260</v>
      </c>
      <c r="E175" s="17">
        <v>0</v>
      </c>
      <c r="F175" s="17" t="s">
        <v>636</v>
      </c>
      <c r="G175" s="18" t="s">
        <v>573</v>
      </c>
      <c r="J175" s="2" t="s">
        <v>261</v>
      </c>
      <c r="K175" s="2" t="s">
        <v>262</v>
      </c>
      <c r="L175" s="2" t="s">
        <v>263</v>
      </c>
      <c r="M175" s="2" t="s">
        <v>260</v>
      </c>
      <c r="N175" s="2">
        <v>1827</v>
      </c>
      <c r="O175" s="2">
        <v>32</v>
      </c>
    </row>
    <row r="176" spans="1:15" outlineLevel="1" x14ac:dyDescent="0.15">
      <c r="B176" s="15" t="s">
        <v>88</v>
      </c>
      <c r="C176" s="17" t="s">
        <v>561</v>
      </c>
      <c r="D176" s="17" t="s">
        <v>260</v>
      </c>
      <c r="E176" s="17">
        <v>0</v>
      </c>
      <c r="F176" s="17" t="s">
        <v>636</v>
      </c>
      <c r="G176" s="18" t="s">
        <v>638</v>
      </c>
      <c r="J176" s="2" t="s">
        <v>261</v>
      </c>
      <c r="K176" s="2" t="s">
        <v>262</v>
      </c>
      <c r="L176" s="2" t="s">
        <v>263</v>
      </c>
      <c r="M176" s="2" t="s">
        <v>260</v>
      </c>
      <c r="N176" s="2">
        <v>1228</v>
      </c>
      <c r="O176" s="2">
        <v>32</v>
      </c>
    </row>
    <row r="177" spans="2:15" outlineLevel="1" x14ac:dyDescent="0.15">
      <c r="B177" s="35" t="s">
        <v>12</v>
      </c>
      <c r="C177" s="27" t="s">
        <v>678</v>
      </c>
      <c r="D177" s="27" t="s">
        <v>495</v>
      </c>
      <c r="E177" s="27" t="s">
        <v>639</v>
      </c>
      <c r="F177" s="27" t="s">
        <v>563</v>
      </c>
      <c r="G177" s="29"/>
      <c r="J177" s="2" t="s">
        <v>254</v>
      </c>
      <c r="K177" s="2" t="s">
        <v>255</v>
      </c>
      <c r="L177" s="2" t="s">
        <v>256</v>
      </c>
      <c r="M177" s="2" t="s">
        <v>254</v>
      </c>
      <c r="N177" s="2">
        <v>1147</v>
      </c>
      <c r="O177" s="2">
        <v>3</v>
      </c>
    </row>
    <row r="178" spans="2:15" outlineLevel="1" x14ac:dyDescent="0.15">
      <c r="B178" s="15" t="s">
        <v>11</v>
      </c>
      <c r="C178" s="17" t="s">
        <v>652</v>
      </c>
      <c r="D178" s="17" t="s">
        <v>637</v>
      </c>
      <c r="E178" s="17">
        <v>0</v>
      </c>
      <c r="F178" s="17" t="s">
        <v>636</v>
      </c>
      <c r="G178" s="18"/>
      <c r="J178" s="2" t="s">
        <v>257</v>
      </c>
      <c r="K178" s="2" t="s">
        <v>258</v>
      </c>
      <c r="L178" s="2" t="s">
        <v>259</v>
      </c>
      <c r="M178" s="2" t="s">
        <v>259</v>
      </c>
      <c r="N178" s="2">
        <v>1157</v>
      </c>
      <c r="O178" s="2">
        <v>32</v>
      </c>
    </row>
    <row r="179" spans="2:15" outlineLevel="1" x14ac:dyDescent="0.15">
      <c r="B179" s="35" t="s">
        <v>165</v>
      </c>
      <c r="C179" s="27" t="s">
        <v>640</v>
      </c>
      <c r="D179" s="27" t="s">
        <v>569</v>
      </c>
      <c r="E179" s="27" t="s">
        <v>560</v>
      </c>
      <c r="F179" s="27"/>
      <c r="G179" s="29"/>
      <c r="J179" s="2" t="s">
        <v>254</v>
      </c>
      <c r="K179" s="2" t="s">
        <v>255</v>
      </c>
      <c r="L179" s="2" t="s">
        <v>256</v>
      </c>
      <c r="M179" s="2" t="s">
        <v>254</v>
      </c>
      <c r="N179" s="2">
        <v>3163</v>
      </c>
      <c r="O179" s="2">
        <v>255</v>
      </c>
    </row>
    <row r="180" spans="2:15" outlineLevel="1" x14ac:dyDescent="0.15">
      <c r="B180" s="35" t="s">
        <v>175</v>
      </c>
      <c r="C180" s="27" t="s">
        <v>790</v>
      </c>
      <c r="D180" s="27" t="s">
        <v>260</v>
      </c>
      <c r="E180" s="27">
        <v>0</v>
      </c>
      <c r="F180" s="27" t="s">
        <v>636</v>
      </c>
      <c r="G180" s="29" t="s">
        <v>791</v>
      </c>
      <c r="J180" s="2" t="s">
        <v>261</v>
      </c>
      <c r="K180" s="2" t="s">
        <v>262</v>
      </c>
      <c r="L180" s="2" t="s">
        <v>263</v>
      </c>
      <c r="M180" s="2" t="s">
        <v>260</v>
      </c>
      <c r="N180" s="2">
        <v>1169</v>
      </c>
      <c r="O180" s="2">
        <v>32</v>
      </c>
    </row>
    <row r="181" spans="2:15" ht="15.6" outlineLevel="1" thickBot="1" x14ac:dyDescent="0.2">
      <c r="B181" s="36"/>
      <c r="C181" s="20"/>
      <c r="D181" s="20"/>
      <c r="E181" s="20"/>
      <c r="F181" s="20"/>
      <c r="G181" s="21"/>
    </row>
    <row r="182" spans="2:15" outlineLevel="1" x14ac:dyDescent="0.15">
      <c r="B182" s="67" t="s">
        <v>7</v>
      </c>
      <c r="C182" s="68"/>
      <c r="D182" s="68"/>
      <c r="E182" s="68"/>
      <c r="F182" s="68"/>
      <c r="G182" s="69"/>
    </row>
    <row r="183" spans="2:15" outlineLevel="1" x14ac:dyDescent="0.15">
      <c r="B183" s="32" t="s">
        <v>2</v>
      </c>
      <c r="C183" s="33" t="s">
        <v>3</v>
      </c>
      <c r="D183" s="33" t="s">
        <v>4</v>
      </c>
      <c r="E183" s="33" t="s">
        <v>5</v>
      </c>
      <c r="F183" s="33"/>
      <c r="G183" s="34" t="s">
        <v>10</v>
      </c>
    </row>
    <row r="184" spans="2:15" outlineLevel="1" x14ac:dyDescent="0.15">
      <c r="B184" s="41" t="s">
        <v>396</v>
      </c>
      <c r="C184" s="27" t="s">
        <v>792</v>
      </c>
      <c r="D184" s="27" t="s">
        <v>562</v>
      </c>
      <c r="E184" s="27">
        <v>0</v>
      </c>
      <c r="F184" s="27"/>
      <c r="G184" s="29"/>
    </row>
    <row r="185" spans="2:15" outlineLevel="1" x14ac:dyDescent="0.15">
      <c r="B185" s="41" t="s">
        <v>397</v>
      </c>
      <c r="C185" s="27" t="s">
        <v>793</v>
      </c>
      <c r="D185" s="27" t="s">
        <v>637</v>
      </c>
      <c r="E185" s="27">
        <v>0</v>
      </c>
      <c r="F185" s="27"/>
      <c r="G185" s="29"/>
    </row>
    <row r="186" spans="2:15" outlineLevel="1" x14ac:dyDescent="0.15">
      <c r="B186" s="41" t="s">
        <v>398</v>
      </c>
      <c r="C186" s="27" t="s">
        <v>588</v>
      </c>
      <c r="D186" s="27" t="s">
        <v>637</v>
      </c>
      <c r="E186" s="27">
        <v>0</v>
      </c>
      <c r="F186" s="27" t="s">
        <v>636</v>
      </c>
      <c r="G186" s="29" t="s">
        <v>677</v>
      </c>
    </row>
    <row r="187" spans="2:15" outlineLevel="1" x14ac:dyDescent="0.15">
      <c r="B187" s="1" t="s">
        <v>399</v>
      </c>
      <c r="C187" s="27" t="s">
        <v>501</v>
      </c>
      <c r="D187" s="27" t="s">
        <v>637</v>
      </c>
      <c r="E187" s="27">
        <v>0</v>
      </c>
      <c r="F187" s="27" t="s">
        <v>636</v>
      </c>
      <c r="G187" s="29"/>
    </row>
    <row r="188" spans="2:15" outlineLevel="1" x14ac:dyDescent="0.15">
      <c r="B188" s="1" t="s">
        <v>356</v>
      </c>
      <c r="C188" s="27" t="s">
        <v>727</v>
      </c>
      <c r="D188" s="27" t="s">
        <v>637</v>
      </c>
      <c r="E188" s="27">
        <v>0</v>
      </c>
      <c r="F188" s="27" t="s">
        <v>636</v>
      </c>
      <c r="G188" s="29"/>
    </row>
    <row r="189" spans="2:15" outlineLevel="1" x14ac:dyDescent="0.15">
      <c r="B189" s="1" t="s">
        <v>519</v>
      </c>
      <c r="C189" s="27" t="s">
        <v>686</v>
      </c>
      <c r="D189" s="27" t="s">
        <v>637</v>
      </c>
      <c r="E189" s="27">
        <v>0</v>
      </c>
      <c r="F189" s="27" t="s">
        <v>636</v>
      </c>
      <c r="G189" s="29"/>
    </row>
    <row r="190" spans="2:15" outlineLevel="1" x14ac:dyDescent="0.15">
      <c r="B190" s="1" t="s">
        <v>437</v>
      </c>
      <c r="C190" s="27" t="s">
        <v>794</v>
      </c>
      <c r="D190" s="27" t="s">
        <v>637</v>
      </c>
      <c r="E190" s="27">
        <v>0</v>
      </c>
      <c r="F190" s="27"/>
      <c r="G190" s="29"/>
    </row>
    <row r="191" spans="2:15" outlineLevel="1" x14ac:dyDescent="0.15">
      <c r="B191" s="1" t="s">
        <v>400</v>
      </c>
      <c r="C191" s="27" t="s">
        <v>795</v>
      </c>
      <c r="D191" s="27" t="s">
        <v>637</v>
      </c>
      <c r="E191" s="27">
        <v>0</v>
      </c>
      <c r="F191" s="27"/>
      <c r="G191" s="29"/>
    </row>
    <row r="192" spans="2:15" outlineLevel="1" x14ac:dyDescent="0.15">
      <c r="B192" s="1" t="s">
        <v>401</v>
      </c>
      <c r="C192" s="27" t="s">
        <v>796</v>
      </c>
      <c r="D192" s="27" t="s">
        <v>637</v>
      </c>
      <c r="E192" s="27">
        <v>0</v>
      </c>
      <c r="F192" s="27"/>
      <c r="G192" s="29"/>
    </row>
    <row r="193" spans="2:7" outlineLevel="1" x14ac:dyDescent="0.15">
      <c r="B193" s="13" t="s">
        <v>402</v>
      </c>
      <c r="C193" s="27" t="s">
        <v>797</v>
      </c>
      <c r="D193" s="27" t="s">
        <v>637</v>
      </c>
      <c r="E193" s="27">
        <v>0</v>
      </c>
      <c r="F193" s="27"/>
      <c r="G193" s="29"/>
    </row>
    <row r="194" spans="2:7" outlineLevel="1" x14ac:dyDescent="0.15">
      <c r="B194" s="13" t="s">
        <v>403</v>
      </c>
      <c r="C194" s="27" t="s">
        <v>589</v>
      </c>
      <c r="D194" s="27" t="s">
        <v>637</v>
      </c>
      <c r="E194" s="27">
        <v>0</v>
      </c>
      <c r="F194" s="27"/>
      <c r="G194" s="29"/>
    </row>
    <row r="195" spans="2:7" outlineLevel="1" x14ac:dyDescent="0.15">
      <c r="B195" s="13" t="s">
        <v>404</v>
      </c>
      <c r="C195" s="27" t="s">
        <v>798</v>
      </c>
      <c r="D195" s="27" t="s">
        <v>637</v>
      </c>
      <c r="E195" s="27">
        <v>0</v>
      </c>
      <c r="F195" s="27"/>
      <c r="G195" s="29"/>
    </row>
    <row r="196" spans="2:7" outlineLevel="1" x14ac:dyDescent="0.15">
      <c r="B196" s="13" t="s">
        <v>405</v>
      </c>
      <c r="C196" s="27" t="s">
        <v>685</v>
      </c>
      <c r="D196" s="27" t="s">
        <v>637</v>
      </c>
      <c r="E196" s="27">
        <v>0</v>
      </c>
      <c r="F196" s="27"/>
      <c r="G196" s="29"/>
    </row>
    <row r="197" spans="2:7" outlineLevel="1" x14ac:dyDescent="0.15">
      <c r="B197" s="15" t="s">
        <v>392</v>
      </c>
      <c r="C197" s="27" t="s">
        <v>585</v>
      </c>
      <c r="D197" s="27" t="s">
        <v>260</v>
      </c>
      <c r="E197" s="27">
        <v>1</v>
      </c>
      <c r="F197" s="27"/>
      <c r="G197" s="29"/>
    </row>
    <row r="198" spans="2:7" ht="15" outlineLevel="1" x14ac:dyDescent="0.15">
      <c r="B198" s="35"/>
      <c r="C198" s="27"/>
      <c r="D198" s="27"/>
      <c r="E198" s="27"/>
      <c r="F198" s="27"/>
      <c r="G198" s="29"/>
    </row>
    <row r="199" spans="2:7" ht="15.6" outlineLevel="1" thickBot="1" x14ac:dyDescent="0.2">
      <c r="B199" s="35"/>
      <c r="C199" s="27"/>
      <c r="D199" s="27"/>
      <c r="E199" s="27"/>
      <c r="F199" s="27"/>
      <c r="G199" s="29"/>
    </row>
    <row r="200" spans="2:7" outlineLevel="1" x14ac:dyDescent="0.15">
      <c r="B200" s="70" t="s">
        <v>6</v>
      </c>
      <c r="C200" s="71"/>
      <c r="D200" s="71"/>
      <c r="E200" s="71"/>
      <c r="F200" s="71"/>
      <c r="G200" s="72"/>
    </row>
    <row r="201" spans="2:7" ht="15" outlineLevel="1" x14ac:dyDescent="0.15">
      <c r="B201" s="1"/>
      <c r="C201" s="5"/>
      <c r="D201" s="5"/>
      <c r="E201" s="5"/>
      <c r="F201" s="5"/>
      <c r="G201" s="6"/>
    </row>
    <row r="202" spans="2:7" outlineLevel="1" x14ac:dyDescent="0.15">
      <c r="B202" s="1" t="s">
        <v>252</v>
      </c>
      <c r="C202" s="5"/>
      <c r="D202" s="5"/>
      <c r="E202" s="5"/>
      <c r="F202" s="5"/>
      <c r="G202" s="6"/>
    </row>
    <row r="203" spans="2:7" ht="15" outlineLevel="1" x14ac:dyDescent="0.15">
      <c r="B203" s="1"/>
      <c r="C203" s="5"/>
      <c r="D203" s="5"/>
      <c r="E203" s="5"/>
      <c r="F203" s="5"/>
      <c r="G203" s="6"/>
    </row>
    <row r="204" spans="2:7" outlineLevel="1" x14ac:dyDescent="0.15">
      <c r="B204" s="1" t="s">
        <v>421</v>
      </c>
      <c r="C204" s="5"/>
      <c r="D204" s="5"/>
      <c r="E204" s="5"/>
      <c r="F204" s="5"/>
      <c r="G204" s="6"/>
    </row>
    <row r="205" spans="2:7" outlineLevel="1" x14ac:dyDescent="0.15">
      <c r="B205" s="1" t="s">
        <v>343</v>
      </c>
      <c r="C205" s="5"/>
      <c r="D205" s="5"/>
      <c r="E205" s="5"/>
      <c r="F205" s="5"/>
      <c r="G205" s="6"/>
    </row>
    <row r="206" spans="2:7" outlineLevel="1" x14ac:dyDescent="0.15">
      <c r="B206" s="1" t="s">
        <v>350</v>
      </c>
      <c r="C206" s="5"/>
      <c r="D206" s="5"/>
      <c r="E206" s="5"/>
      <c r="F206" s="5"/>
      <c r="G206" s="6"/>
    </row>
    <row r="207" spans="2:7" outlineLevel="1" x14ac:dyDescent="0.15">
      <c r="B207" s="1" t="s">
        <v>438</v>
      </c>
      <c r="C207" s="5"/>
      <c r="D207" s="5"/>
      <c r="E207" s="5"/>
      <c r="F207" s="5"/>
      <c r="G207" s="6"/>
    </row>
    <row r="208" spans="2:7" outlineLevel="1" x14ac:dyDescent="0.15">
      <c r="B208" s="1" t="s">
        <v>341</v>
      </c>
      <c r="C208" s="5"/>
      <c r="D208" s="5"/>
      <c r="E208" s="5"/>
      <c r="F208" s="5"/>
      <c r="G208" s="6"/>
    </row>
    <row r="209" spans="2:7" outlineLevel="1" x14ac:dyDescent="0.15">
      <c r="B209" s="1" t="s">
        <v>342</v>
      </c>
      <c r="C209" s="5"/>
      <c r="D209" s="5"/>
      <c r="E209" s="5"/>
      <c r="F209" s="5"/>
      <c r="G209" s="6"/>
    </row>
    <row r="210" spans="2:7" outlineLevel="1" x14ac:dyDescent="0.15">
      <c r="B210" s="1" t="s">
        <v>520</v>
      </c>
      <c r="C210" s="5"/>
      <c r="D210" s="5"/>
      <c r="E210" s="5"/>
      <c r="F210" s="5"/>
      <c r="G210" s="6"/>
    </row>
    <row r="211" spans="2:7" outlineLevel="1" x14ac:dyDescent="0.15">
      <c r="B211" s="1" t="s">
        <v>452</v>
      </c>
      <c r="C211" s="5"/>
      <c r="D211" s="5"/>
      <c r="E211" s="5"/>
      <c r="F211" s="5"/>
      <c r="G211" s="6"/>
    </row>
    <row r="212" spans="2:7" outlineLevel="1" x14ac:dyDescent="0.15">
      <c r="B212" s="1" t="s">
        <v>344</v>
      </c>
      <c r="C212" s="5"/>
      <c r="D212" s="5"/>
      <c r="E212" s="5"/>
      <c r="F212" s="5"/>
      <c r="G212" s="6"/>
    </row>
    <row r="213" spans="2:7" outlineLevel="1" x14ac:dyDescent="0.15">
      <c r="B213" s="1" t="s">
        <v>345</v>
      </c>
      <c r="C213" s="5"/>
      <c r="D213" s="5"/>
      <c r="E213" s="5"/>
      <c r="F213" s="5"/>
      <c r="G213" s="6"/>
    </row>
    <row r="214" spans="2:7" outlineLevel="1" x14ac:dyDescent="0.15">
      <c r="B214" s="1" t="s">
        <v>346</v>
      </c>
      <c r="C214" s="5"/>
      <c r="D214" s="5"/>
      <c r="E214" s="5"/>
      <c r="F214" s="5"/>
      <c r="G214" s="6"/>
    </row>
    <row r="215" spans="2:7" outlineLevel="1" x14ac:dyDescent="0.15">
      <c r="B215" s="1" t="s">
        <v>347</v>
      </c>
      <c r="C215" s="5"/>
      <c r="D215" s="5"/>
      <c r="E215" s="5"/>
      <c r="F215" s="5"/>
      <c r="G215" s="6"/>
    </row>
    <row r="216" spans="2:7" outlineLevel="1" x14ac:dyDescent="0.15">
      <c r="B216" s="1" t="s">
        <v>348</v>
      </c>
      <c r="C216" s="5"/>
      <c r="D216" s="5"/>
      <c r="E216" s="5"/>
      <c r="F216" s="5"/>
      <c r="G216" s="6"/>
    </row>
    <row r="217" spans="2:7" outlineLevel="1" x14ac:dyDescent="0.15">
      <c r="B217" s="1" t="s">
        <v>349</v>
      </c>
      <c r="C217" s="5"/>
      <c r="D217" s="5"/>
      <c r="E217" s="5"/>
      <c r="F217" s="5"/>
      <c r="G217" s="6"/>
    </row>
    <row r="218" spans="2:7" ht="15" outlineLevel="1" x14ac:dyDescent="0.15">
      <c r="B218" s="1"/>
      <c r="C218" s="5"/>
      <c r="D218" s="5"/>
      <c r="E218" s="5"/>
      <c r="F218" s="5"/>
      <c r="G218" s="6"/>
    </row>
    <row r="219" spans="2:7" outlineLevel="1" x14ac:dyDescent="0.15">
      <c r="B219" s="1" t="s">
        <v>351</v>
      </c>
      <c r="C219" s="5"/>
      <c r="D219" s="5"/>
      <c r="E219" s="5"/>
      <c r="F219" s="5"/>
      <c r="G219" s="6"/>
    </row>
    <row r="220" spans="2:7" outlineLevel="1" x14ac:dyDescent="0.15">
      <c r="B220" s="1" t="s">
        <v>521</v>
      </c>
      <c r="C220" s="5"/>
      <c r="D220" s="5"/>
      <c r="E220" s="5"/>
      <c r="F220" s="5"/>
      <c r="G220" s="6"/>
    </row>
    <row r="221" spans="2:7" outlineLevel="1" x14ac:dyDescent="0.15">
      <c r="B221" s="1" t="s">
        <v>253</v>
      </c>
      <c r="C221" s="5"/>
      <c r="D221" s="5"/>
      <c r="E221" s="5"/>
      <c r="F221" s="5"/>
      <c r="G221" s="6"/>
    </row>
    <row r="222" spans="2:7" ht="15" outlineLevel="1" x14ac:dyDescent="0.15">
      <c r="B222" s="1"/>
      <c r="C222" s="5"/>
      <c r="D222" s="5"/>
      <c r="E222" s="5"/>
      <c r="F222" s="5"/>
      <c r="G222" s="6"/>
    </row>
    <row r="223" spans="2:7" outlineLevel="1" x14ac:dyDescent="0.15">
      <c r="B223" s="1" t="s">
        <v>218</v>
      </c>
      <c r="C223" s="5"/>
      <c r="D223" s="5"/>
      <c r="E223" s="5"/>
      <c r="F223" s="5"/>
      <c r="G223" s="6"/>
    </row>
    <row r="224" spans="2:7" outlineLevel="1" x14ac:dyDescent="0.15">
      <c r="B224" s="1" t="s">
        <v>221</v>
      </c>
      <c r="C224" s="5"/>
      <c r="D224" s="5"/>
      <c r="E224" s="5"/>
      <c r="F224" s="5"/>
      <c r="G224" s="6"/>
    </row>
    <row r="225" spans="2:7" ht="15" outlineLevel="1" x14ac:dyDescent="0.15">
      <c r="B225" s="13" t="s">
        <v>219</v>
      </c>
      <c r="C225" s="8"/>
      <c r="D225" s="8"/>
      <c r="E225" s="8"/>
      <c r="F225" s="8"/>
      <c r="G225" s="10"/>
    </row>
    <row r="226" spans="2:7" outlineLevel="1" x14ac:dyDescent="0.15">
      <c r="B226" s="1" t="s">
        <v>222</v>
      </c>
      <c r="C226" s="8"/>
      <c r="D226" s="8"/>
      <c r="E226" s="8"/>
      <c r="F226" s="8"/>
      <c r="G226" s="10"/>
    </row>
    <row r="227" spans="2:7" ht="15" outlineLevel="1" x14ac:dyDescent="0.15">
      <c r="B227" s="13" t="s">
        <v>220</v>
      </c>
      <c r="C227" s="8"/>
      <c r="D227" s="8"/>
      <c r="E227" s="8"/>
      <c r="F227" s="8"/>
      <c r="G227" s="10"/>
    </row>
    <row r="228" spans="2:7" ht="15" outlineLevel="1" x14ac:dyDescent="0.15">
      <c r="B228" s="13"/>
      <c r="C228" s="8"/>
      <c r="D228" s="8"/>
      <c r="E228" s="8"/>
      <c r="F228" s="8"/>
      <c r="G228" s="10"/>
    </row>
    <row r="229" spans="2:7" outlineLevel="1" x14ac:dyDescent="0.15">
      <c r="B229" s="13" t="s">
        <v>177</v>
      </c>
      <c r="C229" s="8"/>
      <c r="D229" s="8"/>
      <c r="E229" s="8"/>
      <c r="F229" s="8"/>
      <c r="G229" s="10"/>
    </row>
    <row r="230" spans="2:7" outlineLevel="1" x14ac:dyDescent="0.15">
      <c r="B230" s="1" t="s">
        <v>169</v>
      </c>
      <c r="C230" s="5"/>
      <c r="D230" s="5"/>
      <c r="E230" s="5"/>
      <c r="F230" s="5"/>
      <c r="G230" s="6"/>
    </row>
    <row r="231" spans="2:7" outlineLevel="1" x14ac:dyDescent="0.15">
      <c r="B231" s="1" t="s">
        <v>92</v>
      </c>
      <c r="C231" s="5"/>
      <c r="D231" s="5"/>
      <c r="E231" s="5"/>
      <c r="F231" s="5"/>
      <c r="G231" s="6"/>
    </row>
    <row r="232" spans="2:7" outlineLevel="1" x14ac:dyDescent="0.15">
      <c r="B232" s="1" t="s">
        <v>154</v>
      </c>
      <c r="C232" s="5"/>
      <c r="D232" s="5"/>
      <c r="E232" s="5"/>
      <c r="F232" s="5"/>
      <c r="G232" s="6"/>
    </row>
    <row r="233" spans="2:7" ht="18" outlineLevel="1" thickBot="1" x14ac:dyDescent="0.2">
      <c r="B233" s="19" t="s">
        <v>424</v>
      </c>
      <c r="C233" s="20"/>
      <c r="D233" s="20"/>
      <c r="E233" s="20"/>
      <c r="F233" s="20"/>
      <c r="G233" s="21"/>
    </row>
    <row r="234" spans="2:7" ht="15" outlineLevel="1" x14ac:dyDescent="0.15"/>
    <row r="235" spans="2:7" ht="15.6" outlineLevel="1" thickBot="1" x14ac:dyDescent="0.2"/>
    <row r="236" spans="2:7" x14ac:dyDescent="0.15">
      <c r="B236" s="22" t="s">
        <v>493</v>
      </c>
      <c r="C236" s="23" t="s">
        <v>831</v>
      </c>
      <c r="D236" s="24" t="s">
        <v>490</v>
      </c>
      <c r="E236" s="23" t="s">
        <v>314</v>
      </c>
      <c r="F236" s="24" t="s">
        <v>607</v>
      </c>
      <c r="G236" s="25" t="s">
        <v>832</v>
      </c>
    </row>
    <row r="237" spans="2:7" outlineLevel="1" x14ac:dyDescent="0.15">
      <c r="B237" s="26" t="s">
        <v>617</v>
      </c>
      <c r="C237" s="27" t="s">
        <v>581</v>
      </c>
      <c r="D237" s="28" t="s">
        <v>615</v>
      </c>
      <c r="E237" s="27" t="s">
        <v>833</v>
      </c>
      <c r="F237" s="28" t="s">
        <v>609</v>
      </c>
      <c r="G237" s="29"/>
    </row>
    <row r="238" spans="2:7" ht="18" outlineLevel="1" thickBot="1" x14ac:dyDescent="0.2">
      <c r="B238" s="30" t="s">
        <v>553</v>
      </c>
      <c r="C238" s="11"/>
      <c r="D238" s="31" t="s">
        <v>554</v>
      </c>
      <c r="E238" s="11">
        <v>2</v>
      </c>
      <c r="F238" s="16" t="s">
        <v>491</v>
      </c>
      <c r="G238" s="12" t="s">
        <v>552</v>
      </c>
    </row>
    <row r="239" spans="2:7" outlineLevel="1" x14ac:dyDescent="0.15">
      <c r="B239" s="70" t="s">
        <v>1</v>
      </c>
      <c r="C239" s="71"/>
      <c r="D239" s="71"/>
      <c r="E239" s="71"/>
      <c r="F239" s="71"/>
      <c r="G239" s="72"/>
    </row>
    <row r="240" spans="2:7" outlineLevel="1" x14ac:dyDescent="0.15">
      <c r="B240" s="32" t="s">
        <v>2</v>
      </c>
      <c r="C240" s="33" t="s">
        <v>3</v>
      </c>
      <c r="D240" s="33" t="s">
        <v>4</v>
      </c>
      <c r="E240" s="33" t="s">
        <v>5</v>
      </c>
      <c r="F240" s="33"/>
      <c r="G240" s="34" t="s">
        <v>10</v>
      </c>
    </row>
    <row r="241" spans="1:15" outlineLevel="1" x14ac:dyDescent="0.15">
      <c r="A241" s="45"/>
      <c r="B241" s="41" t="s">
        <v>105</v>
      </c>
      <c r="C241" s="37" t="s">
        <v>496</v>
      </c>
      <c r="D241" s="37" t="s">
        <v>260</v>
      </c>
      <c r="E241" s="37" t="s">
        <v>676</v>
      </c>
      <c r="F241" s="37" t="s">
        <v>649</v>
      </c>
      <c r="G241" s="38" t="s">
        <v>568</v>
      </c>
      <c r="J241" s="2" t="s">
        <v>261</v>
      </c>
      <c r="K241" s="2" t="s">
        <v>262</v>
      </c>
      <c r="L241" s="2" t="s">
        <v>263</v>
      </c>
      <c r="M241" s="2" t="s">
        <v>260</v>
      </c>
      <c r="N241" s="2">
        <v>1339</v>
      </c>
      <c r="O241" s="2">
        <v>32</v>
      </c>
    </row>
    <row r="242" spans="1:15" outlineLevel="1" x14ac:dyDescent="0.15">
      <c r="B242" s="15" t="s">
        <v>0</v>
      </c>
      <c r="C242" s="17" t="s">
        <v>657</v>
      </c>
      <c r="D242" s="17" t="s">
        <v>260</v>
      </c>
      <c r="E242" s="17">
        <v>0</v>
      </c>
      <c r="F242" s="17" t="s">
        <v>636</v>
      </c>
      <c r="G242" s="18" t="s">
        <v>573</v>
      </c>
      <c r="J242" s="2" t="s">
        <v>261</v>
      </c>
      <c r="K242" s="2" t="s">
        <v>262</v>
      </c>
      <c r="L242" s="2" t="s">
        <v>263</v>
      </c>
      <c r="M242" s="2" t="s">
        <v>260</v>
      </c>
      <c r="N242" s="2">
        <v>1827</v>
      </c>
      <c r="O242" s="2">
        <v>32</v>
      </c>
    </row>
    <row r="243" spans="1:15" outlineLevel="1" x14ac:dyDescent="0.15">
      <c r="B243" s="15" t="s">
        <v>88</v>
      </c>
      <c r="C243" s="17" t="s">
        <v>561</v>
      </c>
      <c r="D243" s="17" t="s">
        <v>260</v>
      </c>
      <c r="E243" s="17">
        <v>0</v>
      </c>
      <c r="F243" s="17" t="s">
        <v>636</v>
      </c>
      <c r="G243" s="18" t="s">
        <v>638</v>
      </c>
      <c r="J243" s="2" t="s">
        <v>261</v>
      </c>
      <c r="K243" s="2" t="s">
        <v>262</v>
      </c>
      <c r="L243" s="2" t="s">
        <v>263</v>
      </c>
      <c r="M243" s="2" t="s">
        <v>260</v>
      </c>
      <c r="N243" s="2">
        <v>1228</v>
      </c>
      <c r="O243" s="2">
        <v>32</v>
      </c>
    </row>
    <row r="244" spans="1:15" outlineLevel="1" x14ac:dyDescent="0.15">
      <c r="B244" s="35" t="s">
        <v>12</v>
      </c>
      <c r="C244" s="27" t="s">
        <v>678</v>
      </c>
      <c r="D244" s="27" t="s">
        <v>495</v>
      </c>
      <c r="E244" s="27" t="s">
        <v>639</v>
      </c>
      <c r="F244" s="27" t="s">
        <v>563</v>
      </c>
      <c r="G244" s="29"/>
      <c r="J244" s="2" t="s">
        <v>254</v>
      </c>
      <c r="K244" s="2" t="s">
        <v>255</v>
      </c>
      <c r="L244" s="2" t="s">
        <v>256</v>
      </c>
      <c r="M244" s="2" t="s">
        <v>254</v>
      </c>
      <c r="N244" s="2">
        <v>1147</v>
      </c>
      <c r="O244" s="2">
        <v>3</v>
      </c>
    </row>
    <row r="245" spans="1:15" outlineLevel="1" x14ac:dyDescent="0.15">
      <c r="B245" s="15" t="s">
        <v>304</v>
      </c>
      <c r="C245" s="17" t="s">
        <v>730</v>
      </c>
      <c r="D245" s="17" t="s">
        <v>637</v>
      </c>
      <c r="E245" s="17">
        <v>0</v>
      </c>
      <c r="F245" s="17" t="s">
        <v>636</v>
      </c>
      <c r="G245" s="18"/>
    </row>
    <row r="246" spans="1:15" outlineLevel="1" x14ac:dyDescent="0.15">
      <c r="B246" s="35" t="s">
        <v>303</v>
      </c>
      <c r="C246" s="27" t="s">
        <v>731</v>
      </c>
      <c r="D246" s="27" t="s">
        <v>637</v>
      </c>
      <c r="E246" s="27">
        <v>0</v>
      </c>
      <c r="F246" s="27" t="s">
        <v>636</v>
      </c>
      <c r="G246" s="29"/>
    </row>
    <row r="247" spans="1:15" outlineLevel="1" x14ac:dyDescent="0.15">
      <c r="B247" s="35" t="s">
        <v>173</v>
      </c>
      <c r="C247" s="27" t="s">
        <v>790</v>
      </c>
      <c r="D247" s="27" t="s">
        <v>260</v>
      </c>
      <c r="E247" s="27">
        <v>0</v>
      </c>
      <c r="F247" s="27" t="s">
        <v>636</v>
      </c>
      <c r="G247" s="29" t="s">
        <v>791</v>
      </c>
      <c r="J247" s="2" t="s">
        <v>261</v>
      </c>
      <c r="K247" s="2" t="s">
        <v>262</v>
      </c>
      <c r="L247" s="2" t="s">
        <v>263</v>
      </c>
      <c r="M247" s="2" t="s">
        <v>260</v>
      </c>
      <c r="N247" s="2">
        <v>1169</v>
      </c>
      <c r="O247" s="2">
        <v>32</v>
      </c>
    </row>
    <row r="248" spans="1:15" ht="15.6" outlineLevel="1" thickBot="1" x14ac:dyDescent="0.2">
      <c r="B248" s="36"/>
      <c r="C248" s="20"/>
      <c r="D248" s="20"/>
      <c r="E248" s="20"/>
      <c r="F248" s="20"/>
      <c r="G248" s="21"/>
    </row>
    <row r="249" spans="1:15" outlineLevel="1" x14ac:dyDescent="0.15">
      <c r="B249" s="67" t="s">
        <v>7</v>
      </c>
      <c r="C249" s="68"/>
      <c r="D249" s="68"/>
      <c r="E249" s="68"/>
      <c r="F249" s="68"/>
      <c r="G249" s="69"/>
    </row>
    <row r="250" spans="1:15" outlineLevel="1" x14ac:dyDescent="0.15">
      <c r="B250" s="32" t="s">
        <v>426</v>
      </c>
      <c r="C250" s="33" t="s">
        <v>3</v>
      </c>
      <c r="D250" s="33" t="s">
        <v>4</v>
      </c>
      <c r="E250" s="33" t="s">
        <v>5</v>
      </c>
      <c r="F250" s="33"/>
      <c r="G250" s="34" t="s">
        <v>10</v>
      </c>
    </row>
    <row r="251" spans="1:15" outlineLevel="1" x14ac:dyDescent="0.15">
      <c r="B251" s="41" t="s">
        <v>367</v>
      </c>
      <c r="C251" s="54" t="s">
        <v>792</v>
      </c>
      <c r="D251" s="54" t="s">
        <v>562</v>
      </c>
      <c r="E251" s="37">
        <v>0</v>
      </c>
      <c r="F251" s="37"/>
      <c r="G251" s="38"/>
    </row>
    <row r="252" spans="1:15" ht="16.5" customHeight="1" outlineLevel="1" x14ac:dyDescent="0.15">
      <c r="A252" s="45"/>
      <c r="B252" s="41" t="s">
        <v>368</v>
      </c>
      <c r="C252" s="37" t="s">
        <v>793</v>
      </c>
      <c r="D252" s="37" t="s">
        <v>637</v>
      </c>
      <c r="E252" s="37">
        <v>0</v>
      </c>
      <c r="F252" s="37"/>
      <c r="G252" s="38"/>
    </row>
    <row r="253" spans="1:15" ht="16.5" customHeight="1" outlineLevel="1" x14ac:dyDescent="0.15">
      <c r="A253" s="45"/>
      <c r="B253" s="41" t="s">
        <v>369</v>
      </c>
      <c r="C253" s="37" t="s">
        <v>588</v>
      </c>
      <c r="D253" s="37" t="s">
        <v>637</v>
      </c>
      <c r="E253" s="37">
        <v>0</v>
      </c>
      <c r="F253" s="37" t="s">
        <v>636</v>
      </c>
      <c r="G253" s="38" t="s">
        <v>677</v>
      </c>
    </row>
    <row r="254" spans="1:15" ht="16.5" customHeight="1" outlineLevel="1" x14ac:dyDescent="0.15">
      <c r="A254" s="45"/>
      <c r="B254" s="1" t="s">
        <v>370</v>
      </c>
      <c r="C254" s="5" t="s">
        <v>501</v>
      </c>
      <c r="D254" s="5" t="s">
        <v>637</v>
      </c>
      <c r="E254" s="5">
        <v>0</v>
      </c>
      <c r="F254" s="5" t="s">
        <v>636</v>
      </c>
      <c r="G254" s="6"/>
    </row>
    <row r="255" spans="1:15" ht="16.5" customHeight="1" outlineLevel="1" x14ac:dyDescent="0.15">
      <c r="A255" s="45"/>
      <c r="B255" s="1" t="s">
        <v>356</v>
      </c>
      <c r="C255" s="5" t="s">
        <v>727</v>
      </c>
      <c r="D255" s="5" t="s">
        <v>637</v>
      </c>
      <c r="E255" s="5">
        <v>0</v>
      </c>
      <c r="F255" s="5" t="s">
        <v>636</v>
      </c>
      <c r="G255" s="6"/>
    </row>
    <row r="256" spans="1:15" ht="16.5" customHeight="1" outlineLevel="1" x14ac:dyDescent="0.15">
      <c r="A256" s="45"/>
      <c r="B256" s="1" t="s">
        <v>522</v>
      </c>
      <c r="C256" s="5" t="s">
        <v>686</v>
      </c>
      <c r="D256" s="5" t="s">
        <v>637</v>
      </c>
      <c r="E256" s="5">
        <v>0</v>
      </c>
      <c r="F256" s="5" t="s">
        <v>636</v>
      </c>
      <c r="G256" s="6"/>
    </row>
    <row r="257" spans="1:7" ht="16.5" customHeight="1" outlineLevel="1" x14ac:dyDescent="0.15">
      <c r="A257" s="45"/>
      <c r="B257" s="1" t="s">
        <v>440</v>
      </c>
      <c r="C257" s="5" t="s">
        <v>794</v>
      </c>
      <c r="D257" s="5" t="s">
        <v>637</v>
      </c>
      <c r="E257" s="5">
        <v>0</v>
      </c>
      <c r="F257" s="5"/>
      <c r="G257" s="6"/>
    </row>
    <row r="258" spans="1:7" ht="16.5" customHeight="1" outlineLevel="1" x14ac:dyDescent="0.15">
      <c r="B258" s="1" t="s">
        <v>371</v>
      </c>
      <c r="C258" s="5" t="s">
        <v>795</v>
      </c>
      <c r="D258" s="5" t="s">
        <v>637</v>
      </c>
      <c r="E258" s="5">
        <v>0</v>
      </c>
      <c r="F258" s="5"/>
      <c r="G258" s="6"/>
    </row>
    <row r="259" spans="1:7" ht="16.5" customHeight="1" outlineLevel="1" x14ac:dyDescent="0.15">
      <c r="B259" s="1" t="s">
        <v>372</v>
      </c>
      <c r="C259" s="5" t="s">
        <v>796</v>
      </c>
      <c r="D259" s="5" t="s">
        <v>637</v>
      </c>
      <c r="E259" s="5">
        <v>0</v>
      </c>
      <c r="F259" s="5"/>
      <c r="G259" s="6"/>
    </row>
    <row r="260" spans="1:7" ht="16.5" customHeight="1" outlineLevel="1" x14ac:dyDescent="0.15">
      <c r="A260" s="45"/>
      <c r="B260" s="13" t="s">
        <v>373</v>
      </c>
      <c r="C260" s="8" t="s">
        <v>797</v>
      </c>
      <c r="D260" s="8" t="s">
        <v>637</v>
      </c>
      <c r="E260" s="8">
        <v>0</v>
      </c>
      <c r="F260" s="8"/>
      <c r="G260" s="10"/>
    </row>
    <row r="261" spans="1:7" ht="16.5" customHeight="1" outlineLevel="1" x14ac:dyDescent="0.15">
      <c r="A261" s="45"/>
      <c r="B261" s="13" t="s">
        <v>374</v>
      </c>
      <c r="C261" s="8" t="s">
        <v>589</v>
      </c>
      <c r="D261" s="8" t="s">
        <v>637</v>
      </c>
      <c r="E261" s="8">
        <v>0</v>
      </c>
      <c r="F261" s="8"/>
      <c r="G261" s="10"/>
    </row>
    <row r="262" spans="1:7" ht="16.5" customHeight="1" outlineLevel="1" x14ac:dyDescent="0.15">
      <c r="B262" s="13" t="s">
        <v>375</v>
      </c>
      <c r="C262" s="8" t="s">
        <v>798</v>
      </c>
      <c r="D262" s="8" t="s">
        <v>637</v>
      </c>
      <c r="E262" s="8">
        <v>0</v>
      </c>
      <c r="F262" s="8"/>
      <c r="G262" s="10"/>
    </row>
    <row r="263" spans="1:7" ht="16.5" customHeight="1" outlineLevel="1" x14ac:dyDescent="0.15">
      <c r="B263" s="13" t="s">
        <v>376</v>
      </c>
      <c r="C263" s="8" t="s">
        <v>685</v>
      </c>
      <c r="D263" s="8" t="s">
        <v>637</v>
      </c>
      <c r="E263" s="8">
        <v>0</v>
      </c>
      <c r="F263" s="8"/>
      <c r="G263" s="10"/>
    </row>
    <row r="264" spans="1:7" outlineLevel="1" x14ac:dyDescent="0.15">
      <c r="B264" s="15" t="s">
        <v>377</v>
      </c>
      <c r="C264" s="54" t="s">
        <v>585</v>
      </c>
      <c r="D264" s="54" t="s">
        <v>260</v>
      </c>
      <c r="E264" s="37">
        <v>1</v>
      </c>
      <c r="F264" s="37"/>
      <c r="G264" s="38"/>
    </row>
    <row r="265" spans="1:7" ht="15" outlineLevel="1" x14ac:dyDescent="0.15">
      <c r="B265" s="35"/>
      <c r="C265" s="27"/>
      <c r="D265" s="27"/>
      <c r="E265" s="27"/>
      <c r="F265" s="27"/>
      <c r="G265" s="29"/>
    </row>
    <row r="266" spans="1:7" ht="15.6" outlineLevel="1" thickBot="1" x14ac:dyDescent="0.2">
      <c r="B266" s="35"/>
      <c r="C266" s="27"/>
      <c r="D266" s="27"/>
      <c r="E266" s="27"/>
      <c r="F266" s="27"/>
      <c r="G266" s="29"/>
    </row>
    <row r="267" spans="1:7" outlineLevel="1" x14ac:dyDescent="0.15">
      <c r="B267" s="70" t="s">
        <v>6</v>
      </c>
      <c r="C267" s="71"/>
      <c r="D267" s="71"/>
      <c r="E267" s="71"/>
      <c r="F267" s="71"/>
      <c r="G267" s="72"/>
    </row>
    <row r="268" spans="1:7" ht="15" outlineLevel="1" x14ac:dyDescent="0.15">
      <c r="B268" s="1"/>
      <c r="C268" s="5"/>
      <c r="D268" s="5"/>
      <c r="E268" s="5"/>
      <c r="F268" s="5"/>
      <c r="G268" s="6"/>
    </row>
    <row r="269" spans="1:7" outlineLevel="1" x14ac:dyDescent="0.15">
      <c r="B269" s="1" t="s">
        <v>309</v>
      </c>
      <c r="C269" s="5"/>
      <c r="D269" s="5"/>
      <c r="E269" s="5"/>
      <c r="F269" s="5"/>
      <c r="G269" s="6"/>
    </row>
    <row r="270" spans="1:7" ht="15" outlineLevel="1" x14ac:dyDescent="0.15">
      <c r="B270" s="1"/>
      <c r="C270" s="5"/>
      <c r="D270" s="5"/>
      <c r="E270" s="5"/>
      <c r="F270" s="5"/>
      <c r="G270" s="6"/>
    </row>
    <row r="271" spans="1:7" outlineLevel="1" x14ac:dyDescent="0.15">
      <c r="B271" s="1" t="s">
        <v>420</v>
      </c>
      <c r="C271" s="5"/>
      <c r="D271" s="5"/>
      <c r="E271" s="5"/>
      <c r="F271" s="5"/>
      <c r="G271" s="6"/>
    </row>
    <row r="272" spans="1:7" ht="15" outlineLevel="1" x14ac:dyDescent="0.15">
      <c r="B272" s="1"/>
      <c r="C272" s="5"/>
      <c r="D272" s="5"/>
      <c r="E272" s="5"/>
      <c r="F272" s="5"/>
      <c r="G272" s="6"/>
    </row>
    <row r="273" spans="2:7" outlineLevel="1" x14ac:dyDescent="0.15">
      <c r="B273" s="1" t="s">
        <v>523</v>
      </c>
      <c r="C273" s="5"/>
      <c r="D273" s="5"/>
      <c r="E273" s="5"/>
      <c r="F273" s="5"/>
      <c r="G273" s="6"/>
    </row>
    <row r="274" spans="2:7" outlineLevel="1" x14ac:dyDescent="0.15">
      <c r="B274" s="1" t="s">
        <v>310</v>
      </c>
      <c r="C274" s="5"/>
      <c r="D274" s="5"/>
      <c r="E274" s="5"/>
      <c r="F274" s="5"/>
      <c r="G274" s="6"/>
    </row>
    <row r="275" spans="2:7" ht="15" outlineLevel="1" x14ac:dyDescent="0.15">
      <c r="B275" s="1"/>
      <c r="C275" s="5"/>
      <c r="D275" s="5"/>
      <c r="E275" s="5"/>
      <c r="F275" s="5"/>
      <c r="G275" s="6"/>
    </row>
    <row r="276" spans="2:7" outlineLevel="1" x14ac:dyDescent="0.15">
      <c r="B276" s="1" t="s">
        <v>311</v>
      </c>
      <c r="C276" s="5"/>
      <c r="D276" s="5"/>
      <c r="E276" s="5"/>
      <c r="F276" s="5"/>
      <c r="G276" s="6"/>
    </row>
    <row r="277" spans="2:7" ht="15" outlineLevel="1" x14ac:dyDescent="0.15">
      <c r="B277" s="13"/>
      <c r="C277" s="8"/>
      <c r="D277" s="8"/>
      <c r="E277" s="8"/>
      <c r="F277" s="8"/>
      <c r="G277" s="10"/>
    </row>
    <row r="278" spans="2:7" outlineLevel="1" x14ac:dyDescent="0.15">
      <c r="B278" s="13" t="s">
        <v>312</v>
      </c>
      <c r="C278" s="8"/>
      <c r="D278" s="8"/>
      <c r="E278" s="8"/>
      <c r="F278" s="8"/>
      <c r="G278" s="10"/>
    </row>
    <row r="279" spans="2:7" outlineLevel="1" x14ac:dyDescent="0.15">
      <c r="B279" s="13" t="s">
        <v>313</v>
      </c>
      <c r="C279" s="8"/>
      <c r="D279" s="8"/>
      <c r="E279" s="8"/>
      <c r="F279" s="8"/>
      <c r="G279" s="10"/>
    </row>
    <row r="280" spans="2:7" outlineLevel="1" x14ac:dyDescent="0.15">
      <c r="B280" s="1" t="s">
        <v>169</v>
      </c>
      <c r="C280" s="5"/>
      <c r="D280" s="5"/>
      <c r="E280" s="5"/>
      <c r="F280" s="5"/>
      <c r="G280" s="6"/>
    </row>
    <row r="281" spans="2:7" outlineLevel="1" x14ac:dyDescent="0.15">
      <c r="B281" s="1" t="s">
        <v>92</v>
      </c>
      <c r="C281" s="5"/>
      <c r="D281" s="5"/>
      <c r="E281" s="5"/>
      <c r="F281" s="5"/>
      <c r="G281" s="6"/>
    </row>
    <row r="282" spans="2:7" outlineLevel="1" x14ac:dyDescent="0.15">
      <c r="B282" s="1" t="s">
        <v>315</v>
      </c>
      <c r="C282" s="5"/>
      <c r="D282" s="5"/>
      <c r="E282" s="5"/>
      <c r="F282" s="5"/>
      <c r="G282" s="6"/>
    </row>
    <row r="283" spans="2:7" outlineLevel="1" x14ac:dyDescent="0.15">
      <c r="B283" s="1" t="s">
        <v>154</v>
      </c>
      <c r="C283" s="5"/>
      <c r="D283" s="5"/>
      <c r="E283" s="5"/>
      <c r="F283" s="5"/>
      <c r="G283" s="6"/>
    </row>
    <row r="284" spans="2:7" outlineLevel="1" x14ac:dyDescent="0.15">
      <c r="B284" s="1" t="s">
        <v>425</v>
      </c>
      <c r="C284" s="5"/>
      <c r="D284" s="5"/>
      <c r="E284" s="5"/>
      <c r="F284" s="5"/>
      <c r="G284" s="6"/>
    </row>
    <row r="285" spans="2:7" ht="15" outlineLevel="1" x14ac:dyDescent="0.15"/>
    <row r="286" spans="2:7" ht="15.6" outlineLevel="1" thickBot="1" x14ac:dyDescent="0.2"/>
    <row r="287" spans="2:7" x14ac:dyDescent="0.15">
      <c r="B287" s="22" t="s">
        <v>493</v>
      </c>
      <c r="C287" s="23" t="s">
        <v>834</v>
      </c>
      <c r="D287" s="24" t="s">
        <v>490</v>
      </c>
      <c r="E287" s="23" t="s">
        <v>319</v>
      </c>
      <c r="F287" s="24" t="s">
        <v>607</v>
      </c>
      <c r="G287" s="25" t="s">
        <v>835</v>
      </c>
    </row>
    <row r="288" spans="2:7" outlineLevel="1" x14ac:dyDescent="0.15">
      <c r="B288" s="26" t="s">
        <v>617</v>
      </c>
      <c r="C288" s="27" t="s">
        <v>581</v>
      </c>
      <c r="D288" s="28" t="s">
        <v>615</v>
      </c>
      <c r="E288" s="27" t="s">
        <v>836</v>
      </c>
      <c r="F288" s="28" t="s">
        <v>609</v>
      </c>
      <c r="G288" s="29"/>
    </row>
    <row r="289" spans="1:15" ht="18" outlineLevel="1" thickBot="1" x14ac:dyDescent="0.2">
      <c r="B289" s="30" t="s">
        <v>553</v>
      </c>
      <c r="C289" s="11"/>
      <c r="D289" s="31" t="s">
        <v>554</v>
      </c>
      <c r="E289" s="11">
        <v>2</v>
      </c>
      <c r="F289" s="16" t="s">
        <v>491</v>
      </c>
      <c r="G289" s="12" t="s">
        <v>552</v>
      </c>
    </row>
    <row r="290" spans="1:15" outlineLevel="1" x14ac:dyDescent="0.15">
      <c r="B290" s="70" t="s">
        <v>1</v>
      </c>
      <c r="C290" s="71"/>
      <c r="D290" s="71"/>
      <c r="E290" s="71"/>
      <c r="F290" s="71"/>
      <c r="G290" s="72"/>
    </row>
    <row r="291" spans="1:15" outlineLevel="1" x14ac:dyDescent="0.15">
      <c r="B291" s="32" t="s">
        <v>2</v>
      </c>
      <c r="C291" s="33" t="s">
        <v>3</v>
      </c>
      <c r="D291" s="33" t="s">
        <v>4</v>
      </c>
      <c r="E291" s="33" t="s">
        <v>5</v>
      </c>
      <c r="F291" s="33"/>
      <c r="G291" s="34" t="s">
        <v>10</v>
      </c>
    </row>
    <row r="292" spans="1:15" outlineLevel="1" x14ac:dyDescent="0.15">
      <c r="A292" s="44"/>
      <c r="B292" s="41" t="s">
        <v>60</v>
      </c>
      <c r="C292" s="37" t="s">
        <v>496</v>
      </c>
      <c r="D292" s="37" t="s">
        <v>260</v>
      </c>
      <c r="E292" s="37" t="s">
        <v>676</v>
      </c>
      <c r="F292" s="37" t="s">
        <v>649</v>
      </c>
      <c r="G292" s="38" t="s">
        <v>568</v>
      </c>
      <c r="J292" s="2" t="s">
        <v>321</v>
      </c>
      <c r="K292" s="2" t="s">
        <v>322</v>
      </c>
      <c r="L292" s="2" t="s">
        <v>263</v>
      </c>
      <c r="M292" s="2" t="s">
        <v>320</v>
      </c>
      <c r="N292" s="2">
        <v>1339</v>
      </c>
      <c r="O292" s="2">
        <v>32</v>
      </c>
    </row>
    <row r="293" spans="1:15" outlineLevel="1" x14ac:dyDescent="0.15">
      <c r="A293" s="44"/>
      <c r="B293" s="41" t="s">
        <v>24</v>
      </c>
      <c r="C293" s="37" t="s">
        <v>657</v>
      </c>
      <c r="D293" s="37" t="s">
        <v>260</v>
      </c>
      <c r="E293" s="37">
        <v>0</v>
      </c>
      <c r="F293" s="37" t="s">
        <v>636</v>
      </c>
      <c r="G293" s="38" t="s">
        <v>573</v>
      </c>
      <c r="J293" s="2" t="s">
        <v>321</v>
      </c>
      <c r="K293" s="2" t="s">
        <v>322</v>
      </c>
      <c r="L293" s="2" t="s">
        <v>323</v>
      </c>
      <c r="M293" s="2" t="s">
        <v>320</v>
      </c>
      <c r="N293" s="2">
        <v>1827</v>
      </c>
      <c r="O293" s="2">
        <v>32</v>
      </c>
    </row>
    <row r="294" spans="1:15" outlineLevel="1" x14ac:dyDescent="0.15">
      <c r="A294" s="44"/>
      <c r="B294" s="41" t="s">
        <v>88</v>
      </c>
      <c r="C294" s="37" t="s">
        <v>561</v>
      </c>
      <c r="D294" s="37" t="s">
        <v>260</v>
      </c>
      <c r="E294" s="37">
        <v>0</v>
      </c>
      <c r="F294" s="37" t="s">
        <v>636</v>
      </c>
      <c r="G294" s="38" t="s">
        <v>638</v>
      </c>
      <c r="J294" s="2" t="s">
        <v>321</v>
      </c>
      <c r="K294" s="2" t="s">
        <v>322</v>
      </c>
      <c r="L294" s="2" t="s">
        <v>263</v>
      </c>
      <c r="M294" s="2" t="s">
        <v>260</v>
      </c>
      <c r="N294" s="2">
        <v>1228</v>
      </c>
      <c r="O294" s="2">
        <v>32</v>
      </c>
    </row>
    <row r="295" spans="1:15" outlineLevel="1" x14ac:dyDescent="0.15">
      <c r="A295" s="44"/>
      <c r="B295" s="35" t="s">
        <v>324</v>
      </c>
      <c r="C295" s="27" t="s">
        <v>678</v>
      </c>
      <c r="D295" s="27" t="s">
        <v>495</v>
      </c>
      <c r="E295" s="27" t="s">
        <v>639</v>
      </c>
      <c r="F295" s="27" t="s">
        <v>563</v>
      </c>
      <c r="G295" s="29"/>
      <c r="J295" s="2" t="s">
        <v>325</v>
      </c>
      <c r="K295" s="2" t="s">
        <v>326</v>
      </c>
      <c r="L295" s="2" t="s">
        <v>327</v>
      </c>
      <c r="M295" s="2" t="s">
        <v>325</v>
      </c>
      <c r="N295" s="2">
        <v>1147</v>
      </c>
      <c r="O295" s="2">
        <v>3</v>
      </c>
    </row>
    <row r="296" spans="1:15" outlineLevel="1" x14ac:dyDescent="0.15">
      <c r="A296" s="44"/>
      <c r="B296" s="15" t="s">
        <v>328</v>
      </c>
      <c r="C296" s="17" t="s">
        <v>652</v>
      </c>
      <c r="D296" s="17" t="s">
        <v>637</v>
      </c>
      <c r="E296" s="17">
        <v>0</v>
      </c>
      <c r="F296" s="17" t="s">
        <v>636</v>
      </c>
      <c r="G296" s="18"/>
      <c r="J296" s="2" t="s">
        <v>257</v>
      </c>
      <c r="K296" s="2" t="s">
        <v>258</v>
      </c>
      <c r="L296" s="2" t="s">
        <v>329</v>
      </c>
      <c r="M296" s="2" t="s">
        <v>259</v>
      </c>
      <c r="N296" s="2">
        <v>1157</v>
      </c>
      <c r="O296" s="2">
        <v>32</v>
      </c>
    </row>
    <row r="297" spans="1:15" outlineLevel="1" x14ac:dyDescent="0.15">
      <c r="B297" s="15" t="s">
        <v>330</v>
      </c>
      <c r="C297" s="17" t="s">
        <v>868</v>
      </c>
      <c r="D297" s="17" t="s">
        <v>260</v>
      </c>
      <c r="E297" s="17">
        <v>0</v>
      </c>
      <c r="F297" s="17"/>
      <c r="G297" s="18"/>
    </row>
    <row r="298" spans="1:15" outlineLevel="1" x14ac:dyDescent="0.15">
      <c r="A298" s="44"/>
      <c r="B298" s="35" t="s">
        <v>165</v>
      </c>
      <c r="C298" s="27" t="s">
        <v>640</v>
      </c>
      <c r="D298" s="27" t="s">
        <v>569</v>
      </c>
      <c r="E298" s="27" t="s">
        <v>560</v>
      </c>
      <c r="F298" s="27"/>
      <c r="G298" s="29"/>
      <c r="J298" s="2" t="s">
        <v>269</v>
      </c>
      <c r="K298" s="2" t="s">
        <v>326</v>
      </c>
      <c r="L298" s="2" t="s">
        <v>327</v>
      </c>
      <c r="M298" s="2" t="s">
        <v>325</v>
      </c>
      <c r="N298" s="2">
        <v>3163</v>
      </c>
      <c r="O298" s="2">
        <v>255</v>
      </c>
    </row>
    <row r="299" spans="1:15" outlineLevel="1" x14ac:dyDescent="0.15">
      <c r="A299" s="44"/>
      <c r="B299" s="35" t="s">
        <v>331</v>
      </c>
      <c r="C299" s="27" t="s">
        <v>790</v>
      </c>
      <c r="D299" s="27" t="s">
        <v>260</v>
      </c>
      <c r="E299" s="27">
        <v>0</v>
      </c>
      <c r="F299" s="27" t="s">
        <v>636</v>
      </c>
      <c r="G299" s="29" t="s">
        <v>791</v>
      </c>
      <c r="J299" s="2" t="s">
        <v>321</v>
      </c>
      <c r="K299" s="2" t="s">
        <v>322</v>
      </c>
      <c r="L299" s="2" t="s">
        <v>332</v>
      </c>
      <c r="M299" s="2" t="s">
        <v>333</v>
      </c>
      <c r="N299" s="2">
        <v>1169</v>
      </c>
      <c r="O299" s="2">
        <v>32</v>
      </c>
    </row>
    <row r="300" spans="1:15" ht="15.6" outlineLevel="1" thickBot="1" x14ac:dyDescent="0.2">
      <c r="B300" s="36"/>
      <c r="C300" s="20"/>
      <c r="D300" s="20"/>
      <c r="E300" s="20"/>
      <c r="F300" s="20"/>
      <c r="G300" s="21"/>
    </row>
    <row r="301" spans="1:15" outlineLevel="1" x14ac:dyDescent="0.15">
      <c r="B301" s="67" t="s">
        <v>7</v>
      </c>
      <c r="C301" s="68"/>
      <c r="D301" s="68"/>
      <c r="E301" s="68"/>
      <c r="F301" s="68"/>
      <c r="G301" s="69"/>
    </row>
    <row r="302" spans="1:15" outlineLevel="1" x14ac:dyDescent="0.15">
      <c r="B302" s="32" t="s">
        <v>2</v>
      </c>
      <c r="C302" s="33" t="s">
        <v>3</v>
      </c>
      <c r="D302" s="33" t="s">
        <v>4</v>
      </c>
      <c r="E302" s="33" t="s">
        <v>5</v>
      </c>
      <c r="F302" s="33"/>
      <c r="G302" s="34" t="s">
        <v>10</v>
      </c>
    </row>
    <row r="303" spans="1:15" outlineLevel="1" x14ac:dyDescent="0.15">
      <c r="A303" s="44"/>
      <c r="B303" s="41" t="s">
        <v>352</v>
      </c>
      <c r="C303" s="27" t="s">
        <v>792</v>
      </c>
      <c r="D303" s="27" t="s">
        <v>562</v>
      </c>
      <c r="E303" s="27">
        <v>0</v>
      </c>
      <c r="F303" s="27"/>
      <c r="G303" s="29"/>
    </row>
    <row r="304" spans="1:15" ht="16.5" customHeight="1" outlineLevel="1" x14ac:dyDescent="0.15">
      <c r="A304" s="45"/>
      <c r="B304" s="41" t="s">
        <v>353</v>
      </c>
      <c r="C304" s="37" t="s">
        <v>793</v>
      </c>
      <c r="D304" s="37" t="s">
        <v>637</v>
      </c>
      <c r="E304" s="37">
        <v>0</v>
      </c>
      <c r="F304" s="37"/>
      <c r="G304" s="38"/>
    </row>
    <row r="305" spans="1:7" ht="16.5" customHeight="1" outlineLevel="1" x14ac:dyDescent="0.15">
      <c r="A305" s="45"/>
      <c r="B305" s="41" t="s">
        <v>354</v>
      </c>
      <c r="C305" s="37" t="s">
        <v>588</v>
      </c>
      <c r="D305" s="37" t="s">
        <v>637</v>
      </c>
      <c r="E305" s="37">
        <v>0</v>
      </c>
      <c r="F305" s="37" t="s">
        <v>636</v>
      </c>
      <c r="G305" s="38" t="s">
        <v>677</v>
      </c>
    </row>
    <row r="306" spans="1:7" ht="16.5" customHeight="1" outlineLevel="1" x14ac:dyDescent="0.15">
      <c r="A306" s="45"/>
      <c r="B306" s="1" t="s">
        <v>355</v>
      </c>
      <c r="C306" s="5" t="s">
        <v>501</v>
      </c>
      <c r="D306" s="5" t="s">
        <v>637</v>
      </c>
      <c r="E306" s="5">
        <v>0</v>
      </c>
      <c r="F306" s="5" t="s">
        <v>636</v>
      </c>
      <c r="G306" s="6"/>
    </row>
    <row r="307" spans="1:7" ht="16.5" customHeight="1" outlineLevel="1" x14ac:dyDescent="0.15">
      <c r="A307" s="45"/>
      <c r="B307" s="1" t="s">
        <v>356</v>
      </c>
      <c r="C307" s="5" t="s">
        <v>727</v>
      </c>
      <c r="D307" s="5" t="s">
        <v>637</v>
      </c>
      <c r="E307" s="5">
        <v>0</v>
      </c>
      <c r="F307" s="5" t="s">
        <v>636</v>
      </c>
      <c r="G307" s="6"/>
    </row>
    <row r="308" spans="1:7" ht="16.5" customHeight="1" outlineLevel="1" x14ac:dyDescent="0.15">
      <c r="A308" s="45"/>
      <c r="B308" s="1" t="s">
        <v>519</v>
      </c>
      <c r="C308" s="5" t="s">
        <v>686</v>
      </c>
      <c r="D308" s="5" t="s">
        <v>637</v>
      </c>
      <c r="E308" s="5">
        <v>0</v>
      </c>
      <c r="F308" s="5" t="s">
        <v>636</v>
      </c>
      <c r="G308" s="6"/>
    </row>
    <row r="309" spans="1:7" ht="16.5" customHeight="1" outlineLevel="1" x14ac:dyDescent="0.15">
      <c r="A309" s="45"/>
      <c r="B309" s="1" t="s">
        <v>443</v>
      </c>
      <c r="C309" s="5" t="s">
        <v>794</v>
      </c>
      <c r="D309" s="5" t="s">
        <v>637</v>
      </c>
      <c r="E309" s="5">
        <v>0</v>
      </c>
      <c r="F309" s="5"/>
      <c r="G309" s="6"/>
    </row>
    <row r="310" spans="1:7" ht="16.5" customHeight="1" outlineLevel="1" x14ac:dyDescent="0.15">
      <c r="B310" s="1" t="s">
        <v>357</v>
      </c>
      <c r="C310" s="5" t="s">
        <v>795</v>
      </c>
      <c r="D310" s="5" t="s">
        <v>637</v>
      </c>
      <c r="E310" s="5">
        <v>0</v>
      </c>
      <c r="F310" s="5"/>
      <c r="G310" s="6"/>
    </row>
    <row r="311" spans="1:7" ht="16.5" customHeight="1" outlineLevel="1" x14ac:dyDescent="0.15">
      <c r="B311" s="1" t="s">
        <v>358</v>
      </c>
      <c r="C311" s="5" t="s">
        <v>796</v>
      </c>
      <c r="D311" s="5" t="s">
        <v>637</v>
      </c>
      <c r="E311" s="5">
        <v>0</v>
      </c>
      <c r="F311" s="5"/>
      <c r="G311" s="6"/>
    </row>
    <row r="312" spans="1:7" ht="16.5" customHeight="1" outlineLevel="1" x14ac:dyDescent="0.15">
      <c r="A312" s="45"/>
      <c r="B312" s="13" t="s">
        <v>359</v>
      </c>
      <c r="C312" s="8" t="s">
        <v>797</v>
      </c>
      <c r="D312" s="8" t="s">
        <v>637</v>
      </c>
      <c r="E312" s="8">
        <v>0</v>
      </c>
      <c r="F312" s="8"/>
      <c r="G312" s="10"/>
    </row>
    <row r="313" spans="1:7" ht="16.5" customHeight="1" outlineLevel="1" x14ac:dyDescent="0.15">
      <c r="A313" s="45"/>
      <c r="B313" s="13" t="s">
        <v>360</v>
      </c>
      <c r="C313" s="8" t="s">
        <v>589</v>
      </c>
      <c r="D313" s="8" t="s">
        <v>637</v>
      </c>
      <c r="E313" s="8">
        <v>0</v>
      </c>
      <c r="F313" s="8"/>
      <c r="G313" s="10"/>
    </row>
    <row r="314" spans="1:7" ht="16.5" customHeight="1" outlineLevel="1" x14ac:dyDescent="0.15">
      <c r="B314" s="13" t="s">
        <v>361</v>
      </c>
      <c r="C314" s="8" t="s">
        <v>798</v>
      </c>
      <c r="D314" s="8" t="s">
        <v>637</v>
      </c>
      <c r="E314" s="8">
        <v>0</v>
      </c>
      <c r="F314" s="8"/>
      <c r="G314" s="10"/>
    </row>
    <row r="315" spans="1:7" ht="16.5" customHeight="1" outlineLevel="1" x14ac:dyDescent="0.15">
      <c r="B315" s="13" t="s">
        <v>362</v>
      </c>
      <c r="C315" s="8" t="s">
        <v>685</v>
      </c>
      <c r="D315" s="8" t="s">
        <v>637</v>
      </c>
      <c r="E315" s="8">
        <v>0</v>
      </c>
      <c r="F315" s="8"/>
      <c r="G315" s="10"/>
    </row>
    <row r="316" spans="1:7" outlineLevel="1" x14ac:dyDescent="0.15">
      <c r="B316" s="15" t="s">
        <v>363</v>
      </c>
      <c r="C316" s="54" t="s">
        <v>585</v>
      </c>
      <c r="D316" s="54" t="s">
        <v>260</v>
      </c>
      <c r="E316" s="37">
        <v>1</v>
      </c>
      <c r="F316" s="37"/>
      <c r="G316" s="38"/>
    </row>
    <row r="317" spans="1:7" ht="15" outlineLevel="1" x14ac:dyDescent="0.15">
      <c r="B317" s="35"/>
      <c r="C317" s="27"/>
      <c r="D317" s="27"/>
      <c r="E317" s="27"/>
      <c r="F317" s="27"/>
      <c r="G317" s="29"/>
    </row>
    <row r="318" spans="1:7" ht="15.6" outlineLevel="1" thickBot="1" x14ac:dyDescent="0.2">
      <c r="B318" s="35"/>
      <c r="C318" s="27"/>
      <c r="D318" s="27"/>
      <c r="E318" s="27"/>
      <c r="F318" s="27"/>
      <c r="G318" s="29"/>
    </row>
    <row r="319" spans="1:7" outlineLevel="1" x14ac:dyDescent="0.15">
      <c r="B319" s="70" t="s">
        <v>6</v>
      </c>
      <c r="C319" s="71"/>
      <c r="D319" s="71"/>
      <c r="E319" s="71"/>
      <c r="F319" s="71"/>
      <c r="G319" s="72"/>
    </row>
    <row r="320" spans="1:7" ht="15" outlineLevel="1" x14ac:dyDescent="0.15">
      <c r="B320" s="1"/>
      <c r="C320" s="5"/>
      <c r="D320" s="5"/>
      <c r="E320" s="5"/>
      <c r="F320" s="5"/>
      <c r="G320" s="6"/>
    </row>
    <row r="321" spans="2:7" outlineLevel="1" x14ac:dyDescent="0.15">
      <c r="B321" s="1" t="s">
        <v>449</v>
      </c>
      <c r="C321" s="5"/>
      <c r="D321" s="5"/>
      <c r="E321" s="5"/>
      <c r="F321" s="5"/>
      <c r="G321" s="6"/>
    </row>
    <row r="322" spans="2:7" ht="15" outlineLevel="1" x14ac:dyDescent="0.15">
      <c r="B322" s="1"/>
      <c r="C322" s="5"/>
      <c r="D322" s="5"/>
      <c r="E322" s="5"/>
      <c r="F322" s="5"/>
      <c r="G322" s="6"/>
    </row>
    <row r="323" spans="2:7" outlineLevel="1" x14ac:dyDescent="0.15">
      <c r="B323" s="1" t="s">
        <v>428</v>
      </c>
      <c r="C323" s="5"/>
      <c r="D323" s="5"/>
      <c r="E323" s="5"/>
      <c r="F323" s="5"/>
      <c r="G323" s="6"/>
    </row>
    <row r="324" spans="2:7" outlineLevel="1" x14ac:dyDescent="0.15">
      <c r="B324" s="1" t="s">
        <v>429</v>
      </c>
      <c r="C324" s="5"/>
      <c r="D324" s="5"/>
      <c r="E324" s="5"/>
      <c r="F324" s="5"/>
      <c r="G324" s="6"/>
    </row>
    <row r="325" spans="2:7" outlineLevel="1" x14ac:dyDescent="0.15">
      <c r="B325" s="1" t="s">
        <v>442</v>
      </c>
      <c r="C325" s="5"/>
      <c r="D325" s="5"/>
      <c r="E325" s="5"/>
      <c r="F325" s="5"/>
      <c r="G325" s="6"/>
    </row>
    <row r="326" spans="2:7" outlineLevel="1" x14ac:dyDescent="0.15">
      <c r="B326" s="1" t="s">
        <v>430</v>
      </c>
      <c r="C326" s="5"/>
      <c r="D326" s="5"/>
      <c r="E326" s="5"/>
      <c r="F326" s="5"/>
      <c r="G326" s="6"/>
    </row>
    <row r="327" spans="2:7" outlineLevel="1" x14ac:dyDescent="0.15">
      <c r="B327" s="1" t="s">
        <v>431</v>
      </c>
      <c r="C327" s="5"/>
      <c r="D327" s="5"/>
      <c r="E327" s="5"/>
      <c r="F327" s="5"/>
      <c r="G327" s="6"/>
    </row>
    <row r="328" spans="2:7" outlineLevel="1" x14ac:dyDescent="0.15">
      <c r="B328" s="1" t="s">
        <v>432</v>
      </c>
      <c r="C328" s="5"/>
      <c r="D328" s="5"/>
      <c r="E328" s="5"/>
      <c r="F328" s="5"/>
      <c r="G328" s="6"/>
    </row>
    <row r="329" spans="2:7" outlineLevel="1" x14ac:dyDescent="0.15">
      <c r="B329" s="1" t="s">
        <v>433</v>
      </c>
      <c r="C329" s="5"/>
      <c r="D329" s="5"/>
      <c r="E329" s="5"/>
      <c r="F329" s="5"/>
      <c r="G329" s="6"/>
    </row>
    <row r="330" spans="2:7" outlineLevel="1" x14ac:dyDescent="0.15">
      <c r="B330" s="1" t="s">
        <v>448</v>
      </c>
      <c r="C330" s="5"/>
      <c r="D330" s="5"/>
      <c r="E330" s="5"/>
      <c r="F330" s="5"/>
      <c r="G330" s="6"/>
    </row>
    <row r="331" spans="2:7" outlineLevel="1" x14ac:dyDescent="0.15">
      <c r="B331" s="1" t="s">
        <v>434</v>
      </c>
      <c r="C331" s="5"/>
      <c r="D331" s="5"/>
      <c r="E331" s="5"/>
      <c r="F331" s="5"/>
      <c r="G331" s="6"/>
    </row>
    <row r="332" spans="2:7" outlineLevel="1" x14ac:dyDescent="0.15">
      <c r="B332" s="1" t="s">
        <v>435</v>
      </c>
      <c r="C332" s="5"/>
      <c r="D332" s="5"/>
      <c r="E332" s="5"/>
      <c r="F332" s="5"/>
      <c r="G332" s="6"/>
    </row>
    <row r="333" spans="2:7" outlineLevel="1" x14ac:dyDescent="0.15">
      <c r="B333" s="1" t="s">
        <v>446</v>
      </c>
      <c r="C333" s="5"/>
      <c r="D333" s="5"/>
      <c r="E333" s="5"/>
      <c r="F333" s="5"/>
      <c r="G333" s="6"/>
    </row>
    <row r="334" spans="2:7" outlineLevel="1" x14ac:dyDescent="0.15">
      <c r="B334" s="1" t="s">
        <v>342</v>
      </c>
      <c r="C334" s="5"/>
      <c r="D334" s="5"/>
      <c r="E334" s="5"/>
      <c r="F334" s="5"/>
      <c r="G334" s="6"/>
    </row>
    <row r="335" spans="2:7" outlineLevel="1" x14ac:dyDescent="0.15">
      <c r="B335" s="1" t="s">
        <v>525</v>
      </c>
      <c r="C335" s="5"/>
      <c r="D335" s="5"/>
      <c r="E335" s="5"/>
      <c r="F335" s="5"/>
      <c r="G335" s="6"/>
    </row>
    <row r="336" spans="2:7" ht="15" outlineLevel="1" x14ac:dyDescent="0.15">
      <c r="B336" s="1"/>
      <c r="C336" s="5"/>
      <c r="D336" s="5"/>
      <c r="E336" s="5"/>
      <c r="F336" s="5"/>
      <c r="G336" s="6"/>
    </row>
    <row r="337" spans="2:7" outlineLevel="1" x14ac:dyDescent="0.15">
      <c r="B337" s="1" t="s">
        <v>427</v>
      </c>
      <c r="C337" s="5"/>
      <c r="D337" s="5"/>
      <c r="E337" s="5"/>
      <c r="F337" s="5"/>
      <c r="G337" s="6"/>
    </row>
    <row r="338" spans="2:7" outlineLevel="1" x14ac:dyDescent="0.15">
      <c r="B338" s="1" t="s">
        <v>447</v>
      </c>
      <c r="C338" s="5"/>
      <c r="D338" s="5"/>
      <c r="E338" s="5"/>
      <c r="F338" s="5"/>
      <c r="G338" s="6"/>
    </row>
    <row r="339" spans="2:7" ht="15" outlineLevel="1" x14ac:dyDescent="0.15">
      <c r="B339" s="1" t="s">
        <v>334</v>
      </c>
      <c r="C339" s="5"/>
      <c r="D339" s="5"/>
      <c r="E339" s="5"/>
      <c r="F339" s="5"/>
      <c r="G339" s="6"/>
    </row>
    <row r="340" spans="2:7" ht="15" outlineLevel="1" x14ac:dyDescent="0.15">
      <c r="B340" s="1"/>
      <c r="C340" s="5"/>
      <c r="D340" s="5"/>
      <c r="E340" s="5"/>
      <c r="F340" s="5"/>
      <c r="G340" s="6"/>
    </row>
    <row r="341" spans="2:7" ht="15" outlineLevel="1" x14ac:dyDescent="0.15">
      <c r="B341" s="1"/>
      <c r="C341" s="5"/>
      <c r="D341" s="5"/>
      <c r="E341" s="5"/>
      <c r="F341" s="5"/>
      <c r="G341" s="6"/>
    </row>
    <row r="342" spans="2:7" outlineLevel="1" x14ac:dyDescent="0.15">
      <c r="B342" s="1" t="s">
        <v>451</v>
      </c>
      <c r="C342" s="5"/>
      <c r="D342" s="5"/>
      <c r="E342" s="5"/>
      <c r="F342" s="5"/>
      <c r="G342" s="6"/>
    </row>
    <row r="343" spans="2:7" ht="15" outlineLevel="1" x14ac:dyDescent="0.15">
      <c r="B343" s="1"/>
      <c r="C343" s="5"/>
      <c r="D343" s="5"/>
      <c r="E343" s="5"/>
      <c r="F343" s="5"/>
      <c r="G343" s="6"/>
    </row>
    <row r="344" spans="2:7" outlineLevel="1" x14ac:dyDescent="0.15">
      <c r="B344" s="1" t="s">
        <v>546</v>
      </c>
      <c r="C344" s="5"/>
      <c r="D344" s="5"/>
      <c r="E344" s="5"/>
      <c r="F344" s="5"/>
      <c r="G344" s="6"/>
    </row>
    <row r="345" spans="2:7" outlineLevel="1" x14ac:dyDescent="0.15">
      <c r="B345" s="1" t="s">
        <v>450</v>
      </c>
      <c r="C345" s="5"/>
      <c r="D345" s="5"/>
      <c r="E345" s="5"/>
      <c r="F345" s="5"/>
      <c r="G345" s="6"/>
    </row>
    <row r="346" spans="2:7" ht="15" outlineLevel="1" x14ac:dyDescent="0.15">
      <c r="B346" s="1"/>
      <c r="C346" s="5"/>
      <c r="D346" s="5"/>
      <c r="E346" s="5"/>
      <c r="F346" s="5"/>
      <c r="G346" s="6"/>
    </row>
    <row r="347" spans="2:7" outlineLevel="1" x14ac:dyDescent="0.15">
      <c r="B347" s="1" t="s">
        <v>336</v>
      </c>
      <c r="C347" s="5"/>
      <c r="D347" s="5"/>
      <c r="E347" s="5"/>
      <c r="F347" s="5"/>
      <c r="G347" s="6"/>
    </row>
    <row r="348" spans="2:7" outlineLevel="1" x14ac:dyDescent="0.15">
      <c r="B348" s="1" t="s">
        <v>337</v>
      </c>
      <c r="C348" s="5"/>
      <c r="D348" s="5"/>
      <c r="E348" s="5"/>
      <c r="F348" s="5"/>
      <c r="G348" s="6"/>
    </row>
    <row r="349" spans="2:7" ht="15" outlineLevel="1" x14ac:dyDescent="0.15">
      <c r="B349" s="1" t="s">
        <v>338</v>
      </c>
      <c r="C349" s="5"/>
      <c r="D349" s="5"/>
      <c r="E349" s="5"/>
      <c r="F349" s="5"/>
      <c r="G349" s="6"/>
    </row>
    <row r="350" spans="2:7" outlineLevel="1" x14ac:dyDescent="0.15">
      <c r="B350" s="1" t="s">
        <v>339</v>
      </c>
      <c r="C350" s="5"/>
      <c r="D350" s="5"/>
      <c r="E350" s="5"/>
      <c r="F350" s="5"/>
      <c r="G350" s="6"/>
    </row>
    <row r="351" spans="2:7" ht="15" outlineLevel="1" x14ac:dyDescent="0.15">
      <c r="B351" s="1" t="s">
        <v>340</v>
      </c>
      <c r="C351" s="5"/>
      <c r="D351" s="5"/>
      <c r="E351" s="5"/>
      <c r="F351" s="5"/>
      <c r="G351" s="6"/>
    </row>
    <row r="352" spans="2:7" ht="15" outlineLevel="1" x14ac:dyDescent="0.15">
      <c r="B352" s="13"/>
      <c r="C352" s="8"/>
      <c r="D352" s="8"/>
      <c r="E352" s="8"/>
      <c r="F352" s="8"/>
      <c r="G352" s="10"/>
    </row>
    <row r="353" spans="1:15" outlineLevel="1" x14ac:dyDescent="0.15">
      <c r="B353" s="13" t="s">
        <v>335</v>
      </c>
      <c r="C353" s="8"/>
      <c r="D353" s="8"/>
      <c r="E353" s="8"/>
      <c r="F353" s="8"/>
      <c r="G353" s="10"/>
    </row>
    <row r="354" spans="1:15" outlineLevel="1" x14ac:dyDescent="0.15">
      <c r="B354" s="1" t="s">
        <v>169</v>
      </c>
      <c r="C354" s="5"/>
      <c r="D354" s="5"/>
      <c r="E354" s="5"/>
      <c r="F354" s="5"/>
      <c r="G354" s="6"/>
    </row>
    <row r="355" spans="1:15" outlineLevel="1" x14ac:dyDescent="0.15">
      <c r="B355" s="1" t="s">
        <v>92</v>
      </c>
      <c r="C355" s="5"/>
      <c r="D355" s="5"/>
      <c r="E355" s="5"/>
      <c r="F355" s="5"/>
      <c r="G355" s="6"/>
    </row>
    <row r="356" spans="1:15" ht="15" outlineLevel="1" x14ac:dyDescent="0.15">
      <c r="B356" s="1"/>
      <c r="C356" s="5"/>
      <c r="D356" s="5"/>
      <c r="E356" s="5"/>
      <c r="F356" s="5"/>
      <c r="G356" s="6"/>
    </row>
    <row r="357" spans="1:15" outlineLevel="1" x14ac:dyDescent="0.15">
      <c r="B357" s="1" t="s">
        <v>154</v>
      </c>
      <c r="C357" s="5"/>
      <c r="D357" s="5"/>
      <c r="E357" s="5"/>
      <c r="F357" s="5"/>
      <c r="G357" s="6"/>
    </row>
    <row r="358" spans="1:15" outlineLevel="1" x14ac:dyDescent="0.15">
      <c r="B358" s="58" t="s">
        <v>423</v>
      </c>
      <c r="C358" s="58"/>
      <c r="D358" s="58"/>
      <c r="E358" s="58"/>
      <c r="F358" s="58"/>
      <c r="G358" s="58"/>
    </row>
    <row r="359" spans="1:15" ht="15" outlineLevel="1" x14ac:dyDescent="0.15"/>
    <row r="360" spans="1:15" ht="15.6" outlineLevel="1" thickBot="1" x14ac:dyDescent="0.2"/>
    <row r="361" spans="1:15" x14ac:dyDescent="0.15">
      <c r="B361" s="22" t="s">
        <v>493</v>
      </c>
      <c r="C361" s="23" t="s">
        <v>837</v>
      </c>
      <c r="D361" s="24" t="s">
        <v>490</v>
      </c>
      <c r="E361" s="23" t="s">
        <v>481</v>
      </c>
      <c r="F361" s="24" t="s">
        <v>607</v>
      </c>
      <c r="G361" s="25" t="s">
        <v>838</v>
      </c>
    </row>
    <row r="362" spans="1:15" outlineLevel="1" x14ac:dyDescent="0.15">
      <c r="B362" s="26" t="s">
        <v>617</v>
      </c>
      <c r="C362" s="27" t="s">
        <v>581</v>
      </c>
      <c r="D362" s="28" t="s">
        <v>615</v>
      </c>
      <c r="E362" s="27" t="s">
        <v>839</v>
      </c>
      <c r="F362" s="28" t="s">
        <v>609</v>
      </c>
      <c r="G362" s="29"/>
    </row>
    <row r="363" spans="1:15" ht="18" outlineLevel="1" thickBot="1" x14ac:dyDescent="0.2">
      <c r="B363" s="30" t="s">
        <v>553</v>
      </c>
      <c r="C363" s="11"/>
      <c r="D363" s="31" t="s">
        <v>554</v>
      </c>
      <c r="E363" s="11">
        <v>2</v>
      </c>
      <c r="F363" s="16" t="s">
        <v>491</v>
      </c>
      <c r="G363" s="12" t="s">
        <v>552</v>
      </c>
    </row>
    <row r="364" spans="1:15" outlineLevel="1" x14ac:dyDescent="0.15">
      <c r="B364" s="70" t="s">
        <v>1</v>
      </c>
      <c r="C364" s="71"/>
      <c r="D364" s="71"/>
      <c r="E364" s="71"/>
      <c r="F364" s="71"/>
      <c r="G364" s="72"/>
    </row>
    <row r="365" spans="1:15" outlineLevel="1" x14ac:dyDescent="0.15">
      <c r="B365" s="32" t="s">
        <v>2</v>
      </c>
      <c r="C365" s="33" t="s">
        <v>3</v>
      </c>
      <c r="D365" s="33" t="s">
        <v>4</v>
      </c>
      <c r="E365" s="33" t="s">
        <v>5</v>
      </c>
      <c r="F365" s="33"/>
      <c r="G365" s="34" t="s">
        <v>10</v>
      </c>
    </row>
    <row r="366" spans="1:15" outlineLevel="1" x14ac:dyDescent="0.15">
      <c r="A366" s="44"/>
      <c r="B366" s="41" t="s">
        <v>60</v>
      </c>
      <c r="C366" s="37" t="s">
        <v>496</v>
      </c>
      <c r="D366" s="37" t="s">
        <v>260</v>
      </c>
      <c r="E366" s="37" t="s">
        <v>676</v>
      </c>
      <c r="F366" s="37" t="s">
        <v>649</v>
      </c>
      <c r="G366" s="38" t="s">
        <v>568</v>
      </c>
      <c r="J366" s="2" t="s">
        <v>321</v>
      </c>
      <c r="K366" s="2" t="s">
        <v>322</v>
      </c>
      <c r="L366" s="2" t="s">
        <v>263</v>
      </c>
      <c r="M366" s="2" t="s">
        <v>320</v>
      </c>
      <c r="N366" s="2">
        <v>1339</v>
      </c>
      <c r="O366" s="2">
        <v>32</v>
      </c>
    </row>
    <row r="367" spans="1:15" outlineLevel="1" x14ac:dyDescent="0.15">
      <c r="A367" s="44"/>
      <c r="B367" s="41" t="s">
        <v>24</v>
      </c>
      <c r="C367" s="37" t="s">
        <v>657</v>
      </c>
      <c r="D367" s="37" t="s">
        <v>260</v>
      </c>
      <c r="E367" s="37">
        <v>0</v>
      </c>
      <c r="F367" s="37" t="s">
        <v>636</v>
      </c>
      <c r="G367" s="38" t="s">
        <v>573</v>
      </c>
      <c r="J367" s="2" t="s">
        <v>321</v>
      </c>
      <c r="K367" s="2" t="s">
        <v>322</v>
      </c>
      <c r="L367" s="2" t="s">
        <v>323</v>
      </c>
      <c r="M367" s="2" t="s">
        <v>320</v>
      </c>
      <c r="N367" s="2">
        <v>1827</v>
      </c>
      <c r="O367" s="2">
        <v>32</v>
      </c>
    </row>
    <row r="368" spans="1:15" outlineLevel="1" x14ac:dyDescent="0.15">
      <c r="A368" s="44"/>
      <c r="B368" s="41" t="s">
        <v>88</v>
      </c>
      <c r="C368" s="37" t="s">
        <v>561</v>
      </c>
      <c r="D368" s="37" t="s">
        <v>260</v>
      </c>
      <c r="E368" s="37">
        <v>0</v>
      </c>
      <c r="F368" s="37" t="s">
        <v>636</v>
      </c>
      <c r="G368" s="38" t="s">
        <v>638</v>
      </c>
      <c r="J368" s="2" t="s">
        <v>321</v>
      </c>
      <c r="K368" s="2" t="s">
        <v>322</v>
      </c>
      <c r="L368" s="2" t="s">
        <v>263</v>
      </c>
      <c r="M368" s="2" t="s">
        <v>260</v>
      </c>
      <c r="N368" s="2">
        <v>1228</v>
      </c>
      <c r="O368" s="2">
        <v>32</v>
      </c>
    </row>
    <row r="369" spans="1:15" outlineLevel="1" x14ac:dyDescent="0.15">
      <c r="A369" s="44"/>
      <c r="B369" s="35" t="s">
        <v>324</v>
      </c>
      <c r="C369" s="27" t="s">
        <v>678</v>
      </c>
      <c r="D369" s="27" t="s">
        <v>495</v>
      </c>
      <c r="E369" s="27" t="s">
        <v>639</v>
      </c>
      <c r="F369" s="27" t="s">
        <v>563</v>
      </c>
      <c r="G369" s="29"/>
      <c r="J369" s="2" t="s">
        <v>325</v>
      </c>
      <c r="K369" s="2" t="s">
        <v>326</v>
      </c>
      <c r="L369" s="2" t="s">
        <v>327</v>
      </c>
      <c r="M369" s="2" t="s">
        <v>325</v>
      </c>
      <c r="N369" s="2">
        <v>1147</v>
      </c>
      <c r="O369" s="2">
        <v>3</v>
      </c>
    </row>
    <row r="370" spans="1:15" outlineLevel="1" x14ac:dyDescent="0.15">
      <c r="A370" s="44"/>
      <c r="B370" s="35" t="s">
        <v>487</v>
      </c>
      <c r="C370" s="27" t="s">
        <v>594</v>
      </c>
      <c r="D370" s="27" t="s">
        <v>637</v>
      </c>
      <c r="E370" s="27">
        <v>0</v>
      </c>
      <c r="F370" s="27" t="s">
        <v>636</v>
      </c>
      <c r="G370" s="29" t="s">
        <v>869</v>
      </c>
    </row>
    <row r="371" spans="1:15" outlineLevel="1" x14ac:dyDescent="0.15">
      <c r="A371" s="44"/>
      <c r="B371" s="15" t="s">
        <v>488</v>
      </c>
      <c r="C371" s="17" t="s">
        <v>870</v>
      </c>
      <c r="D371" s="17" t="s">
        <v>637</v>
      </c>
      <c r="E371" s="17">
        <v>0</v>
      </c>
      <c r="F371" s="17" t="s">
        <v>636</v>
      </c>
      <c r="G371" s="18" t="s">
        <v>871</v>
      </c>
    </row>
    <row r="372" spans="1:15" outlineLevel="1" x14ac:dyDescent="0.15">
      <c r="B372" s="15" t="s">
        <v>330</v>
      </c>
      <c r="C372" s="17" t="s">
        <v>868</v>
      </c>
      <c r="D372" s="17" t="s">
        <v>260</v>
      </c>
      <c r="E372" s="17">
        <v>0</v>
      </c>
      <c r="F372" s="17"/>
      <c r="G372" s="18"/>
    </row>
    <row r="373" spans="1:15" outlineLevel="1" x14ac:dyDescent="0.15">
      <c r="A373" s="44"/>
      <c r="B373" s="35" t="s">
        <v>165</v>
      </c>
      <c r="C373" s="27" t="s">
        <v>640</v>
      </c>
      <c r="D373" s="27" t="s">
        <v>569</v>
      </c>
      <c r="E373" s="27" t="s">
        <v>560</v>
      </c>
      <c r="F373" s="27"/>
      <c r="G373" s="29"/>
      <c r="J373" s="2" t="s">
        <v>269</v>
      </c>
      <c r="K373" s="2" t="s">
        <v>326</v>
      </c>
      <c r="L373" s="2" t="s">
        <v>327</v>
      </c>
      <c r="M373" s="2" t="s">
        <v>325</v>
      </c>
      <c r="N373" s="2">
        <v>3163</v>
      </c>
      <c r="O373" s="2">
        <v>255</v>
      </c>
    </row>
    <row r="374" spans="1:15" outlineLevel="1" x14ac:dyDescent="0.15">
      <c r="A374" s="44"/>
      <c r="B374" s="35" t="s">
        <v>173</v>
      </c>
      <c r="C374" s="27" t="s">
        <v>790</v>
      </c>
      <c r="D374" s="27" t="s">
        <v>260</v>
      </c>
      <c r="E374" s="27">
        <v>0</v>
      </c>
      <c r="F374" s="27" t="s">
        <v>636</v>
      </c>
      <c r="G374" s="29" t="s">
        <v>791</v>
      </c>
      <c r="J374" s="2" t="s">
        <v>321</v>
      </c>
      <c r="K374" s="2" t="s">
        <v>322</v>
      </c>
      <c r="L374" s="2" t="s">
        <v>332</v>
      </c>
      <c r="M374" s="2" t="s">
        <v>333</v>
      </c>
      <c r="N374" s="2">
        <v>1169</v>
      </c>
      <c r="O374" s="2">
        <v>32</v>
      </c>
    </row>
    <row r="375" spans="1:15" ht="15.6" outlineLevel="1" thickBot="1" x14ac:dyDescent="0.2">
      <c r="B375" s="36"/>
      <c r="C375" s="20"/>
      <c r="D375" s="20"/>
      <c r="E375" s="20"/>
      <c r="F375" s="20"/>
      <c r="G375" s="21"/>
    </row>
    <row r="376" spans="1:15" outlineLevel="1" x14ac:dyDescent="0.15">
      <c r="B376" s="67" t="s">
        <v>7</v>
      </c>
      <c r="C376" s="68"/>
      <c r="D376" s="68"/>
      <c r="E376" s="68"/>
      <c r="F376" s="68"/>
      <c r="G376" s="69"/>
    </row>
    <row r="377" spans="1:15" outlineLevel="1" x14ac:dyDescent="0.15">
      <c r="B377" s="32" t="s">
        <v>2</v>
      </c>
      <c r="C377" s="33" t="s">
        <v>3</v>
      </c>
      <c r="D377" s="33" t="s">
        <v>4</v>
      </c>
      <c r="E377" s="33" t="s">
        <v>5</v>
      </c>
      <c r="F377" s="33"/>
      <c r="G377" s="34" t="s">
        <v>10</v>
      </c>
    </row>
    <row r="378" spans="1:15" outlineLevel="1" x14ac:dyDescent="0.15">
      <c r="A378" s="44"/>
      <c r="B378" s="41" t="s">
        <v>352</v>
      </c>
      <c r="C378" s="27" t="s">
        <v>792</v>
      </c>
      <c r="D378" s="27" t="s">
        <v>562</v>
      </c>
      <c r="E378" s="27">
        <v>0</v>
      </c>
      <c r="F378" s="27"/>
      <c r="G378" s="29"/>
    </row>
    <row r="379" spans="1:15" ht="16.5" customHeight="1" outlineLevel="1" x14ac:dyDescent="0.15">
      <c r="A379" s="45"/>
      <c r="B379" s="41" t="s">
        <v>353</v>
      </c>
      <c r="C379" s="37" t="s">
        <v>793</v>
      </c>
      <c r="D379" s="37" t="s">
        <v>637</v>
      </c>
      <c r="E379" s="37">
        <v>0</v>
      </c>
      <c r="F379" s="37"/>
      <c r="G379" s="38"/>
    </row>
    <row r="380" spans="1:15" ht="16.5" customHeight="1" outlineLevel="1" x14ac:dyDescent="0.15">
      <c r="A380" s="45"/>
      <c r="B380" s="41" t="s">
        <v>354</v>
      </c>
      <c r="C380" s="37" t="s">
        <v>588</v>
      </c>
      <c r="D380" s="37" t="s">
        <v>637</v>
      </c>
      <c r="E380" s="37">
        <v>0</v>
      </c>
      <c r="F380" s="37" t="s">
        <v>636</v>
      </c>
      <c r="G380" s="38" t="s">
        <v>677</v>
      </c>
    </row>
    <row r="381" spans="1:15" ht="16.5" customHeight="1" outlineLevel="1" x14ac:dyDescent="0.15">
      <c r="A381" s="45"/>
      <c r="B381" s="1" t="s">
        <v>355</v>
      </c>
      <c r="C381" s="5" t="s">
        <v>501</v>
      </c>
      <c r="D381" s="5" t="s">
        <v>637</v>
      </c>
      <c r="E381" s="5">
        <v>0</v>
      </c>
      <c r="F381" s="5" t="s">
        <v>636</v>
      </c>
      <c r="G381" s="6"/>
    </row>
    <row r="382" spans="1:15" ht="16.5" customHeight="1" outlineLevel="1" x14ac:dyDescent="0.15">
      <c r="A382" s="45"/>
      <c r="B382" s="1" t="s">
        <v>356</v>
      </c>
      <c r="C382" s="5" t="s">
        <v>727</v>
      </c>
      <c r="D382" s="5" t="s">
        <v>637</v>
      </c>
      <c r="E382" s="5">
        <v>0</v>
      </c>
      <c r="F382" s="5" t="s">
        <v>636</v>
      </c>
      <c r="G382" s="6"/>
    </row>
    <row r="383" spans="1:15" ht="16.5" customHeight="1" outlineLevel="1" x14ac:dyDescent="0.15">
      <c r="A383" s="45"/>
      <c r="B383" s="1" t="s">
        <v>512</v>
      </c>
      <c r="C383" s="5" t="s">
        <v>686</v>
      </c>
      <c r="D383" s="5" t="s">
        <v>637</v>
      </c>
      <c r="E383" s="5">
        <v>0</v>
      </c>
      <c r="F383" s="5" t="s">
        <v>636</v>
      </c>
      <c r="G383" s="6"/>
    </row>
    <row r="384" spans="1:15" ht="16.5" customHeight="1" outlineLevel="1" x14ac:dyDescent="0.15">
      <c r="A384" s="45"/>
      <c r="B384" s="1" t="s">
        <v>443</v>
      </c>
      <c r="C384" s="5" t="s">
        <v>794</v>
      </c>
      <c r="D384" s="5" t="s">
        <v>637</v>
      </c>
      <c r="E384" s="5">
        <v>0</v>
      </c>
      <c r="F384" s="5"/>
      <c r="G384" s="6"/>
    </row>
    <row r="385" spans="1:7" ht="16.5" customHeight="1" outlineLevel="1" x14ac:dyDescent="0.15">
      <c r="B385" s="1" t="s">
        <v>357</v>
      </c>
      <c r="C385" s="5" t="s">
        <v>795</v>
      </c>
      <c r="D385" s="5" t="s">
        <v>637</v>
      </c>
      <c r="E385" s="5">
        <v>0</v>
      </c>
      <c r="F385" s="5"/>
      <c r="G385" s="6"/>
    </row>
    <row r="386" spans="1:7" ht="16.5" customHeight="1" outlineLevel="1" x14ac:dyDescent="0.15">
      <c r="B386" s="1" t="s">
        <v>358</v>
      </c>
      <c r="C386" s="5" t="s">
        <v>796</v>
      </c>
      <c r="D386" s="5" t="s">
        <v>637</v>
      </c>
      <c r="E386" s="5">
        <v>0</v>
      </c>
      <c r="F386" s="5"/>
      <c r="G386" s="6"/>
    </row>
    <row r="387" spans="1:7" ht="16.5" customHeight="1" outlineLevel="1" x14ac:dyDescent="0.15">
      <c r="A387" s="45"/>
      <c r="B387" s="13" t="s">
        <v>359</v>
      </c>
      <c r="C387" s="8" t="s">
        <v>797</v>
      </c>
      <c r="D387" s="8" t="s">
        <v>637</v>
      </c>
      <c r="E387" s="8">
        <v>0</v>
      </c>
      <c r="F387" s="8"/>
      <c r="G387" s="10"/>
    </row>
    <row r="388" spans="1:7" ht="16.5" customHeight="1" outlineLevel="1" x14ac:dyDescent="0.15">
      <c r="A388" s="45"/>
      <c r="B388" s="13" t="s">
        <v>360</v>
      </c>
      <c r="C388" s="8" t="s">
        <v>589</v>
      </c>
      <c r="D388" s="8" t="s">
        <v>637</v>
      </c>
      <c r="E388" s="8">
        <v>0</v>
      </c>
      <c r="F388" s="8"/>
      <c r="G388" s="10"/>
    </row>
    <row r="389" spans="1:7" ht="16.5" customHeight="1" outlineLevel="1" x14ac:dyDescent="0.15">
      <c r="B389" s="13" t="s">
        <v>361</v>
      </c>
      <c r="C389" s="8" t="s">
        <v>798</v>
      </c>
      <c r="D389" s="8" t="s">
        <v>637</v>
      </c>
      <c r="E389" s="8">
        <v>0</v>
      </c>
      <c r="F389" s="8"/>
      <c r="G389" s="10"/>
    </row>
    <row r="390" spans="1:7" ht="16.5" customHeight="1" outlineLevel="1" x14ac:dyDescent="0.15">
      <c r="B390" s="13" t="s">
        <v>362</v>
      </c>
      <c r="C390" s="8" t="s">
        <v>685</v>
      </c>
      <c r="D390" s="8" t="s">
        <v>637</v>
      </c>
      <c r="E390" s="8">
        <v>0</v>
      </c>
      <c r="F390" s="8"/>
      <c r="G390" s="10"/>
    </row>
    <row r="391" spans="1:7" outlineLevel="1" x14ac:dyDescent="0.15">
      <c r="B391" s="15" t="s">
        <v>363</v>
      </c>
      <c r="C391" s="54" t="s">
        <v>585</v>
      </c>
      <c r="D391" s="54" t="s">
        <v>260</v>
      </c>
      <c r="E391" s="37">
        <v>1</v>
      </c>
      <c r="F391" s="37"/>
      <c r="G391" s="38"/>
    </row>
    <row r="392" spans="1:7" ht="15" outlineLevel="1" x14ac:dyDescent="0.15">
      <c r="B392" s="35"/>
      <c r="C392" s="27"/>
      <c r="D392" s="27"/>
      <c r="E392" s="27"/>
      <c r="F392" s="27"/>
      <c r="G392" s="29"/>
    </row>
    <row r="393" spans="1:7" ht="15.6" outlineLevel="1" thickBot="1" x14ac:dyDescent="0.2">
      <c r="B393" s="35"/>
      <c r="C393" s="27"/>
      <c r="D393" s="27"/>
      <c r="E393" s="27"/>
      <c r="F393" s="27"/>
      <c r="G393" s="29"/>
    </row>
    <row r="394" spans="1:7" outlineLevel="1" x14ac:dyDescent="0.15">
      <c r="B394" s="70" t="s">
        <v>6</v>
      </c>
      <c r="C394" s="71"/>
      <c r="D394" s="71"/>
      <c r="E394" s="71"/>
      <c r="F394" s="71"/>
      <c r="G394" s="72"/>
    </row>
    <row r="395" spans="1:7" ht="15" outlineLevel="1" x14ac:dyDescent="0.15">
      <c r="B395" s="1"/>
      <c r="C395" s="5"/>
      <c r="D395" s="5"/>
      <c r="E395" s="5"/>
      <c r="F395" s="5"/>
      <c r="G395" s="6"/>
    </row>
    <row r="396" spans="1:7" outlineLevel="1" x14ac:dyDescent="0.15">
      <c r="B396" s="1" t="s">
        <v>509</v>
      </c>
      <c r="C396" s="5"/>
      <c r="D396" s="5"/>
      <c r="E396" s="5"/>
      <c r="F396" s="5"/>
      <c r="G396" s="6"/>
    </row>
    <row r="397" spans="1:7" ht="15" outlineLevel="1" x14ac:dyDescent="0.15">
      <c r="B397" s="1"/>
      <c r="C397" s="5"/>
      <c r="D397" s="5"/>
      <c r="E397" s="5"/>
      <c r="F397" s="5"/>
      <c r="G397" s="6"/>
    </row>
    <row r="398" spans="1:7" outlineLevel="1" x14ac:dyDescent="0.15">
      <c r="B398" s="1" t="s">
        <v>428</v>
      </c>
      <c r="C398" s="5"/>
      <c r="D398" s="5"/>
      <c r="E398" s="5"/>
      <c r="F398" s="5"/>
      <c r="G398" s="6"/>
    </row>
    <row r="399" spans="1:7" outlineLevel="1" x14ac:dyDescent="0.15">
      <c r="B399" s="1" t="s">
        <v>429</v>
      </c>
      <c r="C399" s="5"/>
      <c r="D399" s="5"/>
      <c r="E399" s="5"/>
      <c r="F399" s="5"/>
      <c r="G399" s="6"/>
    </row>
    <row r="400" spans="1:7" outlineLevel="1" x14ac:dyDescent="0.15">
      <c r="B400" s="1" t="s">
        <v>484</v>
      </c>
      <c r="C400" s="5"/>
      <c r="D400" s="5"/>
      <c r="E400" s="5"/>
      <c r="F400" s="5"/>
      <c r="G400" s="6"/>
    </row>
    <row r="401" spans="2:7" outlineLevel="1" x14ac:dyDescent="0.15">
      <c r="B401" s="1" t="s">
        <v>526</v>
      </c>
      <c r="C401" s="5"/>
      <c r="D401" s="5"/>
      <c r="E401" s="5"/>
      <c r="F401" s="5"/>
      <c r="G401" s="6"/>
    </row>
    <row r="402" spans="2:7" outlineLevel="1" x14ac:dyDescent="0.15">
      <c r="B402" s="1" t="s">
        <v>438</v>
      </c>
      <c r="C402" s="5"/>
      <c r="D402" s="5"/>
      <c r="E402" s="5"/>
      <c r="F402" s="5"/>
      <c r="G402" s="6"/>
    </row>
    <row r="403" spans="2:7" outlineLevel="1" x14ac:dyDescent="0.15">
      <c r="B403" s="1" t="s">
        <v>430</v>
      </c>
      <c r="C403" s="5"/>
      <c r="D403" s="5"/>
      <c r="E403" s="5"/>
      <c r="F403" s="5"/>
      <c r="G403" s="6"/>
    </row>
    <row r="404" spans="2:7" outlineLevel="1" x14ac:dyDescent="0.15">
      <c r="B404" s="1" t="s">
        <v>431</v>
      </c>
      <c r="C404" s="5"/>
      <c r="D404" s="5"/>
      <c r="E404" s="5"/>
      <c r="F404" s="5"/>
      <c r="G404" s="6"/>
    </row>
    <row r="405" spans="2:7" outlineLevel="1" x14ac:dyDescent="0.15">
      <c r="B405" s="1" t="s">
        <v>482</v>
      </c>
      <c r="C405" s="5"/>
      <c r="D405" s="5"/>
      <c r="E405" s="5"/>
      <c r="F405" s="5"/>
      <c r="G405" s="6"/>
    </row>
    <row r="406" spans="2:7" outlineLevel="1" x14ac:dyDescent="0.15">
      <c r="B406" s="1" t="s">
        <v>434</v>
      </c>
      <c r="C406" s="5"/>
      <c r="D406" s="5"/>
      <c r="E406" s="5"/>
      <c r="F406" s="5"/>
      <c r="G406" s="6"/>
    </row>
    <row r="407" spans="2:7" outlineLevel="1" x14ac:dyDescent="0.15">
      <c r="B407" s="1" t="s">
        <v>435</v>
      </c>
      <c r="C407" s="5"/>
      <c r="D407" s="5"/>
      <c r="E407" s="5"/>
      <c r="F407" s="5"/>
      <c r="G407" s="6"/>
    </row>
    <row r="408" spans="2:7" outlineLevel="1" x14ac:dyDescent="0.15">
      <c r="B408" s="1" t="s">
        <v>483</v>
      </c>
      <c r="C408" s="5"/>
      <c r="D408" s="5"/>
      <c r="E408" s="5"/>
      <c r="F408" s="5"/>
      <c r="G408" s="6"/>
    </row>
    <row r="409" spans="2:7" outlineLevel="1" x14ac:dyDescent="0.15">
      <c r="B409" s="1" t="s">
        <v>342</v>
      </c>
      <c r="C409" s="5"/>
      <c r="D409" s="5"/>
      <c r="E409" s="5"/>
      <c r="F409" s="5"/>
      <c r="G409" s="6"/>
    </row>
    <row r="410" spans="2:7" ht="15" outlineLevel="1" x14ac:dyDescent="0.15">
      <c r="B410" s="1"/>
      <c r="C410" s="5"/>
      <c r="D410" s="5"/>
      <c r="E410" s="5"/>
      <c r="F410" s="5"/>
      <c r="G410" s="6"/>
    </row>
    <row r="411" spans="2:7" outlineLevel="1" x14ac:dyDescent="0.15">
      <c r="B411" s="1" t="s">
        <v>489</v>
      </c>
      <c r="C411" s="5"/>
      <c r="D411" s="5"/>
      <c r="E411" s="5"/>
      <c r="F411" s="5"/>
      <c r="G411" s="6"/>
    </row>
    <row r="412" spans="2:7" outlineLevel="1" x14ac:dyDescent="0.15">
      <c r="B412" s="1" t="s">
        <v>503</v>
      </c>
      <c r="C412" s="5"/>
      <c r="D412" s="5"/>
      <c r="E412" s="5"/>
      <c r="F412" s="5"/>
      <c r="G412" s="6"/>
    </row>
    <row r="413" spans="2:7" outlineLevel="1" x14ac:dyDescent="0.15">
      <c r="B413" s="1" t="s">
        <v>485</v>
      </c>
      <c r="C413" s="5"/>
      <c r="D413" s="5"/>
      <c r="E413" s="5"/>
      <c r="F413" s="5"/>
      <c r="G413" s="6"/>
    </row>
    <row r="414" spans="2:7" ht="15" outlineLevel="1" x14ac:dyDescent="0.15">
      <c r="B414" s="1"/>
      <c r="C414" s="5"/>
      <c r="D414" s="5"/>
      <c r="E414" s="5"/>
      <c r="F414" s="5"/>
      <c r="G414" s="6"/>
    </row>
    <row r="415" spans="2:7" outlineLevel="1" x14ac:dyDescent="0.15">
      <c r="B415" s="1" t="s">
        <v>889</v>
      </c>
      <c r="C415" s="5"/>
      <c r="D415" s="5"/>
      <c r="E415" s="5"/>
      <c r="F415" s="5"/>
      <c r="G415" s="6"/>
    </row>
    <row r="416" spans="2:7" outlineLevel="1" x14ac:dyDescent="0.15">
      <c r="B416" s="1" t="s">
        <v>508</v>
      </c>
      <c r="C416" s="5"/>
      <c r="D416" s="5"/>
      <c r="E416" s="5"/>
      <c r="F416" s="5"/>
      <c r="G416" s="6"/>
    </row>
    <row r="417" spans="2:7" ht="15" outlineLevel="1" x14ac:dyDescent="0.15">
      <c r="B417" s="1"/>
      <c r="C417" s="5"/>
      <c r="D417" s="5"/>
      <c r="E417" s="5"/>
      <c r="F417" s="5"/>
      <c r="G417" s="6"/>
    </row>
    <row r="418" spans="2:7" outlineLevel="1" x14ac:dyDescent="0.15">
      <c r="B418" s="1" t="s">
        <v>486</v>
      </c>
      <c r="C418" s="5"/>
      <c r="D418" s="5"/>
      <c r="E418" s="5"/>
      <c r="F418" s="5"/>
      <c r="G418" s="6"/>
    </row>
    <row r="419" spans="2:7" outlineLevel="1" x14ac:dyDescent="0.15">
      <c r="B419" s="13" t="s">
        <v>504</v>
      </c>
      <c r="C419" s="8"/>
      <c r="D419" s="8"/>
      <c r="E419" s="8"/>
      <c r="F419" s="8"/>
      <c r="G419" s="10"/>
    </row>
    <row r="420" spans="2:7" outlineLevel="1" x14ac:dyDescent="0.15">
      <c r="B420" s="13" t="s">
        <v>506</v>
      </c>
      <c r="C420" s="8"/>
      <c r="D420" s="8"/>
      <c r="E420" s="8"/>
      <c r="F420" s="8"/>
      <c r="G420" s="10"/>
    </row>
    <row r="421" spans="2:7" outlineLevel="1" x14ac:dyDescent="0.15">
      <c r="B421" s="1" t="s">
        <v>169</v>
      </c>
      <c r="C421" s="5"/>
      <c r="D421" s="5"/>
      <c r="E421" s="5"/>
      <c r="F421" s="5"/>
      <c r="G421" s="6"/>
    </row>
    <row r="422" spans="2:7" outlineLevel="1" x14ac:dyDescent="0.15">
      <c r="B422" s="1" t="s">
        <v>92</v>
      </c>
      <c r="C422" s="5"/>
      <c r="D422" s="5"/>
      <c r="E422" s="5"/>
      <c r="F422" s="5"/>
      <c r="G422" s="6"/>
    </row>
    <row r="423" spans="2:7" outlineLevel="1" x14ac:dyDescent="0.15">
      <c r="B423" s="1" t="s">
        <v>154</v>
      </c>
      <c r="C423" s="5"/>
      <c r="D423" s="5"/>
      <c r="E423" s="5"/>
      <c r="F423" s="5"/>
      <c r="G423" s="6"/>
    </row>
    <row r="424" spans="2:7" ht="15" outlineLevel="1" x14ac:dyDescent="0.15">
      <c r="B424" s="13"/>
      <c r="C424" s="8"/>
      <c r="D424" s="8"/>
      <c r="E424" s="8"/>
      <c r="F424" s="8"/>
      <c r="G424" s="10"/>
    </row>
    <row r="425" spans="2:7" outlineLevel="1" x14ac:dyDescent="0.15">
      <c r="B425" s="1" t="s">
        <v>510</v>
      </c>
      <c r="C425" s="5"/>
      <c r="D425" s="5"/>
      <c r="E425" s="5"/>
      <c r="F425" s="5"/>
      <c r="G425" s="6"/>
    </row>
    <row r="426" spans="2:7" outlineLevel="1" x14ac:dyDescent="0.15">
      <c r="B426" s="1" t="s">
        <v>511</v>
      </c>
      <c r="C426" s="5"/>
      <c r="D426" s="5"/>
      <c r="E426" s="5"/>
      <c r="F426" s="5"/>
      <c r="G426" s="6"/>
    </row>
    <row r="427" spans="2:7" outlineLevel="1" x14ac:dyDescent="0.15">
      <c r="B427" s="13" t="s">
        <v>505</v>
      </c>
      <c r="C427" s="8"/>
      <c r="D427" s="8"/>
      <c r="E427" s="8"/>
      <c r="F427" s="8"/>
      <c r="G427" s="10"/>
    </row>
    <row r="428" spans="2:7" outlineLevel="1" x14ac:dyDescent="0.15">
      <c r="B428" s="13" t="s">
        <v>507</v>
      </c>
      <c r="C428" s="8"/>
      <c r="D428" s="8"/>
      <c r="E428" s="8"/>
      <c r="F428" s="8"/>
      <c r="G428" s="10"/>
    </row>
    <row r="429" spans="2:7" outlineLevel="1" x14ac:dyDescent="0.15">
      <c r="B429" s="1" t="s">
        <v>154</v>
      </c>
      <c r="C429" s="5"/>
      <c r="D429" s="5"/>
      <c r="E429" s="5"/>
      <c r="F429" s="5"/>
      <c r="G429" s="6"/>
    </row>
    <row r="430" spans="2:7" outlineLevel="1" x14ac:dyDescent="0.15">
      <c r="B430" s="58" t="s">
        <v>423</v>
      </c>
      <c r="C430" s="58"/>
      <c r="D430" s="58"/>
      <c r="E430" s="58"/>
      <c r="F430" s="58"/>
      <c r="G430" s="58"/>
    </row>
    <row r="431" spans="2:7" ht="15" outlineLevel="1" x14ac:dyDescent="0.15"/>
    <row r="432" spans="2:7" ht="15.6" outlineLevel="1" thickBot="1" x14ac:dyDescent="0.2"/>
    <row r="433" spans="1:15" x14ac:dyDescent="0.15">
      <c r="B433" s="22" t="s">
        <v>493</v>
      </c>
      <c r="C433" s="23" t="s">
        <v>679</v>
      </c>
      <c r="D433" s="24" t="s">
        <v>490</v>
      </c>
      <c r="E433" s="23" t="s">
        <v>281</v>
      </c>
      <c r="F433" s="24" t="s">
        <v>607</v>
      </c>
      <c r="G433" s="25" t="s">
        <v>840</v>
      </c>
    </row>
    <row r="434" spans="1:15" outlineLevel="1" x14ac:dyDescent="0.15">
      <c r="B434" s="26" t="s">
        <v>617</v>
      </c>
      <c r="C434" s="27" t="s">
        <v>581</v>
      </c>
      <c r="D434" s="28" t="s">
        <v>615</v>
      </c>
      <c r="E434" s="27" t="s">
        <v>680</v>
      </c>
      <c r="F434" s="28" t="s">
        <v>609</v>
      </c>
      <c r="G434" s="29" t="s">
        <v>709</v>
      </c>
    </row>
    <row r="435" spans="1:15" ht="18" outlineLevel="1" thickBot="1" x14ac:dyDescent="0.2">
      <c r="B435" s="30" t="s">
        <v>553</v>
      </c>
      <c r="C435" s="11" t="s">
        <v>614</v>
      </c>
      <c r="D435" s="31" t="s">
        <v>554</v>
      </c>
      <c r="E435" s="11">
        <v>3</v>
      </c>
      <c r="F435" s="16" t="s">
        <v>491</v>
      </c>
      <c r="G435" s="12" t="s">
        <v>552</v>
      </c>
    </row>
    <row r="436" spans="1:15" outlineLevel="1" x14ac:dyDescent="0.15">
      <c r="B436" s="70" t="s">
        <v>1</v>
      </c>
      <c r="C436" s="71"/>
      <c r="D436" s="71"/>
      <c r="E436" s="71"/>
      <c r="F436" s="71"/>
      <c r="G436" s="72"/>
    </row>
    <row r="437" spans="1:15" outlineLevel="1" x14ac:dyDescent="0.15">
      <c r="B437" s="32" t="s">
        <v>26</v>
      </c>
      <c r="C437" s="33" t="s">
        <v>3</v>
      </c>
      <c r="D437" s="33" t="s">
        <v>4</v>
      </c>
      <c r="E437" s="33" t="s">
        <v>5</v>
      </c>
      <c r="F437" s="33"/>
      <c r="G437" s="34" t="s">
        <v>10</v>
      </c>
    </row>
    <row r="438" spans="1:15" outlineLevel="1" x14ac:dyDescent="0.15">
      <c r="B438" s="15" t="s">
        <v>0</v>
      </c>
      <c r="C438" s="17" t="s">
        <v>657</v>
      </c>
      <c r="D438" s="17" t="s">
        <v>260</v>
      </c>
      <c r="E438" s="17">
        <v>0</v>
      </c>
      <c r="F438" s="17" t="s">
        <v>636</v>
      </c>
      <c r="G438" s="18" t="s">
        <v>573</v>
      </c>
      <c r="J438" s="2" t="s">
        <v>261</v>
      </c>
      <c r="K438" s="2" t="s">
        <v>262</v>
      </c>
      <c r="L438" s="2" t="s">
        <v>263</v>
      </c>
      <c r="M438" s="2" t="s">
        <v>260</v>
      </c>
      <c r="N438" s="2">
        <v>1827</v>
      </c>
      <c r="O438" s="2">
        <v>32</v>
      </c>
    </row>
    <row r="439" spans="1:15" outlineLevel="1" x14ac:dyDescent="0.15">
      <c r="B439" s="15" t="s">
        <v>89</v>
      </c>
      <c r="C439" s="17" t="s">
        <v>744</v>
      </c>
      <c r="D439" s="17" t="s">
        <v>653</v>
      </c>
      <c r="E439" s="17" t="s">
        <v>560</v>
      </c>
      <c r="F439" s="17" t="s">
        <v>636</v>
      </c>
      <c r="G439" s="18"/>
      <c r="J439" s="2" t="s">
        <v>254</v>
      </c>
      <c r="K439" s="2" t="s">
        <v>255</v>
      </c>
      <c r="L439" s="2" t="s">
        <v>256</v>
      </c>
      <c r="M439" s="2" t="s">
        <v>254</v>
      </c>
      <c r="N439" s="2">
        <v>1230</v>
      </c>
      <c r="O439" s="2">
        <v>2048</v>
      </c>
    </row>
    <row r="440" spans="1:15" outlineLevel="1" x14ac:dyDescent="0.15">
      <c r="B440" s="15" t="s">
        <v>52</v>
      </c>
      <c r="C440" s="17" t="s">
        <v>641</v>
      </c>
      <c r="D440" s="17" t="s">
        <v>653</v>
      </c>
      <c r="E440" s="17" t="s">
        <v>560</v>
      </c>
      <c r="F440" s="17"/>
      <c r="G440" s="18"/>
      <c r="J440" s="2" t="s">
        <v>254</v>
      </c>
      <c r="K440" s="2" t="s">
        <v>255</v>
      </c>
      <c r="L440" s="2" t="s">
        <v>256</v>
      </c>
      <c r="M440" s="2" t="s">
        <v>254</v>
      </c>
      <c r="N440" s="2">
        <v>1148</v>
      </c>
      <c r="O440" s="2">
        <v>64</v>
      </c>
    </row>
    <row r="441" spans="1:15" outlineLevel="1" x14ac:dyDescent="0.15">
      <c r="A441" s="44"/>
      <c r="B441" s="35" t="s">
        <v>46</v>
      </c>
      <c r="C441" s="27" t="s">
        <v>497</v>
      </c>
      <c r="D441" s="27" t="s">
        <v>562</v>
      </c>
      <c r="E441" s="27">
        <v>0</v>
      </c>
      <c r="F441" s="27" t="s">
        <v>636</v>
      </c>
      <c r="G441" s="29"/>
      <c r="J441" s="2" t="s">
        <v>264</v>
      </c>
      <c r="K441" s="2" t="s">
        <v>265</v>
      </c>
      <c r="L441" s="2" t="s">
        <v>266</v>
      </c>
      <c r="M441" s="2" t="s">
        <v>267</v>
      </c>
      <c r="N441" s="2">
        <v>1866</v>
      </c>
      <c r="O441" s="2">
        <v>64</v>
      </c>
    </row>
    <row r="442" spans="1:15" outlineLevel="1" x14ac:dyDescent="0.15">
      <c r="A442" s="44"/>
      <c r="B442" s="35" t="s">
        <v>47</v>
      </c>
      <c r="C442" s="27" t="s">
        <v>642</v>
      </c>
      <c r="D442" s="27" t="s">
        <v>260</v>
      </c>
      <c r="E442" s="27">
        <v>-1</v>
      </c>
      <c r="F442" s="27" t="s">
        <v>636</v>
      </c>
      <c r="G442" s="29"/>
      <c r="J442" s="2" t="s">
        <v>261</v>
      </c>
      <c r="K442" s="2" t="s">
        <v>262</v>
      </c>
      <c r="L442" s="2" t="s">
        <v>268</v>
      </c>
      <c r="M442" s="2" t="s">
        <v>260</v>
      </c>
      <c r="N442" s="2">
        <v>2958</v>
      </c>
      <c r="O442" s="2">
        <v>32</v>
      </c>
    </row>
    <row r="443" spans="1:15" outlineLevel="1" x14ac:dyDescent="0.15">
      <c r="A443" s="44"/>
      <c r="B443" s="35" t="s">
        <v>180</v>
      </c>
      <c r="C443" s="27" t="s">
        <v>799</v>
      </c>
      <c r="D443" s="27" t="s">
        <v>653</v>
      </c>
      <c r="E443" s="27" t="s">
        <v>560</v>
      </c>
      <c r="F443" s="27" t="s">
        <v>636</v>
      </c>
      <c r="G443" s="29"/>
      <c r="J443" s="2" t="s">
        <v>254</v>
      </c>
      <c r="K443" s="2" t="s">
        <v>255</v>
      </c>
      <c r="L443" s="2" t="s">
        <v>256</v>
      </c>
      <c r="M443" s="2" t="s">
        <v>254</v>
      </c>
      <c r="N443" s="2">
        <v>1231</v>
      </c>
      <c r="O443" s="2">
        <v>2048</v>
      </c>
    </row>
    <row r="444" spans="1:15" ht="15.6" outlineLevel="1" thickBot="1" x14ac:dyDescent="0.2">
      <c r="B444" s="36"/>
      <c r="C444" s="20"/>
      <c r="D444" s="20"/>
      <c r="E444" s="20"/>
      <c r="F444" s="20"/>
      <c r="G444" s="21"/>
    </row>
    <row r="445" spans="1:15" outlineLevel="1" x14ac:dyDescent="0.15">
      <c r="B445" s="67" t="s">
        <v>7</v>
      </c>
      <c r="C445" s="68"/>
      <c r="D445" s="68"/>
      <c r="E445" s="68"/>
      <c r="F445" s="68"/>
      <c r="G445" s="69"/>
    </row>
    <row r="446" spans="1:15" outlineLevel="1" x14ac:dyDescent="0.15">
      <c r="B446" s="32" t="s">
        <v>26</v>
      </c>
      <c r="C446" s="33" t="s">
        <v>3</v>
      </c>
      <c r="D446" s="33" t="s">
        <v>4</v>
      </c>
      <c r="E446" s="33" t="s">
        <v>5</v>
      </c>
      <c r="F446" s="33"/>
      <c r="G446" s="34" t="s">
        <v>10</v>
      </c>
    </row>
    <row r="447" spans="1:15" ht="15" outlineLevel="1" x14ac:dyDescent="0.15">
      <c r="A447" s="45"/>
      <c r="B447" s="1"/>
      <c r="C447" s="5"/>
      <c r="D447" s="5"/>
      <c r="E447" s="5"/>
      <c r="F447" s="5"/>
      <c r="G447" s="6"/>
    </row>
    <row r="448" spans="1:15" ht="15.6" outlineLevel="1" thickBot="1" x14ac:dyDescent="0.2">
      <c r="B448" s="35"/>
      <c r="C448" s="27"/>
      <c r="D448" s="27"/>
      <c r="E448" s="27"/>
      <c r="F448" s="27"/>
      <c r="G448" s="29"/>
    </row>
    <row r="449" spans="2:15" outlineLevel="1" x14ac:dyDescent="0.15">
      <c r="B449" s="70" t="s">
        <v>32</v>
      </c>
      <c r="C449" s="71"/>
      <c r="D449" s="71"/>
      <c r="E449" s="71"/>
      <c r="F449" s="71"/>
      <c r="G449" s="72"/>
    </row>
    <row r="450" spans="2:15" ht="15" outlineLevel="1" x14ac:dyDescent="0.15">
      <c r="B450" s="15"/>
      <c r="C450" s="17"/>
      <c r="D450" s="17"/>
      <c r="E450" s="17"/>
      <c r="F450" s="17"/>
      <c r="G450" s="40"/>
    </row>
    <row r="451" spans="2:15" outlineLevel="1" x14ac:dyDescent="0.15">
      <c r="B451" s="43" t="s">
        <v>993</v>
      </c>
      <c r="C451" s="17"/>
      <c r="D451" s="17"/>
      <c r="E451" s="17"/>
      <c r="F451" s="17"/>
      <c r="G451" s="40"/>
    </row>
    <row r="452" spans="2:15" ht="15.6" outlineLevel="1" thickBot="1" x14ac:dyDescent="0.2">
      <c r="B452" s="19"/>
      <c r="C452" s="20"/>
      <c r="D452" s="20"/>
      <c r="E452" s="20"/>
      <c r="F452" s="20"/>
      <c r="G452" s="21"/>
    </row>
    <row r="453" spans="2:15" ht="15" outlineLevel="1" x14ac:dyDescent="0.15"/>
    <row r="454" spans="2:15" ht="15.6" outlineLevel="1" thickBot="1" x14ac:dyDescent="0.2"/>
    <row r="455" spans="2:15" x14ac:dyDescent="0.15">
      <c r="B455" s="22" t="s">
        <v>493</v>
      </c>
      <c r="C455" s="23" t="s">
        <v>841</v>
      </c>
      <c r="D455" s="24" t="s">
        <v>490</v>
      </c>
      <c r="E455" s="23" t="s">
        <v>244</v>
      </c>
      <c r="F455" s="24" t="s">
        <v>607</v>
      </c>
      <c r="G455" s="25" t="s">
        <v>842</v>
      </c>
    </row>
    <row r="456" spans="2:15" outlineLevel="1" x14ac:dyDescent="0.15">
      <c r="B456" s="26" t="s">
        <v>617</v>
      </c>
      <c r="C456" s="27" t="s">
        <v>581</v>
      </c>
      <c r="D456" s="28" t="s">
        <v>615</v>
      </c>
      <c r="E456" s="27" t="s">
        <v>843</v>
      </c>
      <c r="F456" s="28" t="s">
        <v>609</v>
      </c>
      <c r="G456" s="29" t="s">
        <v>620</v>
      </c>
    </row>
    <row r="457" spans="2:15" ht="18" outlineLevel="1" thickBot="1" x14ac:dyDescent="0.2">
      <c r="B457" s="30" t="s">
        <v>553</v>
      </c>
      <c r="C457" s="11" t="s">
        <v>614</v>
      </c>
      <c r="D457" s="31" t="s">
        <v>554</v>
      </c>
      <c r="E457" s="11">
        <v>3</v>
      </c>
      <c r="F457" s="16" t="s">
        <v>491</v>
      </c>
      <c r="G457" s="12" t="s">
        <v>552</v>
      </c>
    </row>
    <row r="458" spans="2:15" outlineLevel="1" x14ac:dyDescent="0.15">
      <c r="B458" s="70" t="s">
        <v>1</v>
      </c>
      <c r="C458" s="71"/>
      <c r="D458" s="71"/>
      <c r="E458" s="71"/>
      <c r="F458" s="71"/>
      <c r="G458" s="72"/>
    </row>
    <row r="459" spans="2:15" outlineLevel="1" x14ac:dyDescent="0.15">
      <c r="B459" s="32" t="s">
        <v>2</v>
      </c>
      <c r="C459" s="33" t="s">
        <v>3</v>
      </c>
      <c r="D459" s="33" t="s">
        <v>4</v>
      </c>
      <c r="E459" s="33" t="s">
        <v>5</v>
      </c>
      <c r="F459" s="33"/>
      <c r="G459" s="34" t="s">
        <v>10</v>
      </c>
    </row>
    <row r="460" spans="2:15" outlineLevel="1" x14ac:dyDescent="0.15">
      <c r="B460" s="35" t="s">
        <v>33</v>
      </c>
      <c r="C460" s="27" t="s">
        <v>570</v>
      </c>
      <c r="D460" s="27" t="s">
        <v>260</v>
      </c>
      <c r="E460" s="27" t="s">
        <v>676</v>
      </c>
      <c r="F460" s="27" t="s">
        <v>649</v>
      </c>
      <c r="G460" s="29"/>
      <c r="J460" s="2" t="s">
        <v>261</v>
      </c>
      <c r="K460" s="2" t="s">
        <v>262</v>
      </c>
      <c r="L460" s="2" t="s">
        <v>263</v>
      </c>
      <c r="M460" s="2" t="s">
        <v>260</v>
      </c>
      <c r="N460" s="2">
        <v>2072</v>
      </c>
      <c r="O460" s="2">
        <v>32</v>
      </c>
    </row>
    <row r="461" spans="2:15" outlineLevel="1" x14ac:dyDescent="0.15">
      <c r="B461" s="35" t="s">
        <v>34</v>
      </c>
      <c r="C461" s="27" t="s">
        <v>571</v>
      </c>
      <c r="D461" s="27" t="s">
        <v>260</v>
      </c>
      <c r="E461" s="27" t="s">
        <v>676</v>
      </c>
      <c r="F461" s="27" t="s">
        <v>649</v>
      </c>
      <c r="G461" s="29"/>
      <c r="J461" s="2" t="s">
        <v>261</v>
      </c>
      <c r="K461" s="2" t="s">
        <v>262</v>
      </c>
      <c r="L461" s="2" t="s">
        <v>263</v>
      </c>
      <c r="M461" s="2" t="s">
        <v>260</v>
      </c>
      <c r="N461" s="2">
        <v>1985</v>
      </c>
      <c r="O461" s="2">
        <v>32</v>
      </c>
    </row>
    <row r="462" spans="2:15" outlineLevel="1" x14ac:dyDescent="0.15">
      <c r="B462" s="15" t="s">
        <v>0</v>
      </c>
      <c r="C462" s="17" t="s">
        <v>657</v>
      </c>
      <c r="D462" s="17" t="s">
        <v>260</v>
      </c>
      <c r="E462" s="17">
        <v>0</v>
      </c>
      <c r="F462" s="17" t="s">
        <v>636</v>
      </c>
      <c r="G462" s="18" t="s">
        <v>573</v>
      </c>
      <c r="J462" s="2" t="s">
        <v>261</v>
      </c>
      <c r="K462" s="2" t="s">
        <v>262</v>
      </c>
      <c r="L462" s="2" t="s">
        <v>263</v>
      </c>
      <c r="M462" s="2" t="s">
        <v>260</v>
      </c>
      <c r="N462" s="2">
        <v>1827</v>
      </c>
      <c r="O462" s="2">
        <v>32</v>
      </c>
    </row>
    <row r="463" spans="2:15" outlineLevel="1" x14ac:dyDescent="0.15">
      <c r="B463" s="15" t="s">
        <v>89</v>
      </c>
      <c r="C463" s="17" t="s">
        <v>744</v>
      </c>
      <c r="D463" s="17" t="s">
        <v>653</v>
      </c>
      <c r="E463" s="17" t="s">
        <v>560</v>
      </c>
      <c r="F463" s="17" t="s">
        <v>636</v>
      </c>
      <c r="G463" s="18"/>
      <c r="J463" s="2" t="s">
        <v>254</v>
      </c>
      <c r="K463" s="2" t="s">
        <v>255</v>
      </c>
      <c r="L463" s="2" t="s">
        <v>256</v>
      </c>
      <c r="M463" s="2" t="s">
        <v>254</v>
      </c>
      <c r="N463" s="2">
        <v>1230</v>
      </c>
      <c r="O463" s="2">
        <v>2048</v>
      </c>
    </row>
    <row r="464" spans="2:15" outlineLevel="1" x14ac:dyDescent="0.15">
      <c r="B464" s="15" t="s">
        <v>65</v>
      </c>
      <c r="C464" s="17" t="s">
        <v>641</v>
      </c>
      <c r="D464" s="17" t="s">
        <v>653</v>
      </c>
      <c r="E464" s="17" t="s">
        <v>560</v>
      </c>
      <c r="F464" s="17"/>
      <c r="G464" s="18"/>
      <c r="J464" s="2" t="s">
        <v>254</v>
      </c>
      <c r="K464" s="2" t="s">
        <v>255</v>
      </c>
      <c r="L464" s="2" t="s">
        <v>256</v>
      </c>
      <c r="M464" s="2" t="s">
        <v>254</v>
      </c>
      <c r="N464" s="2">
        <v>1148</v>
      </c>
      <c r="O464" s="2">
        <v>64</v>
      </c>
    </row>
    <row r="465" spans="1:15" outlineLevel="1" x14ac:dyDescent="0.15">
      <c r="A465" s="44"/>
      <c r="B465" s="35" t="s">
        <v>46</v>
      </c>
      <c r="C465" s="27" t="s">
        <v>497</v>
      </c>
      <c r="D465" s="27" t="s">
        <v>562</v>
      </c>
      <c r="E465" s="27">
        <v>0</v>
      </c>
      <c r="F465" s="27" t="s">
        <v>636</v>
      </c>
      <c r="G465" s="29"/>
      <c r="J465" s="2" t="s">
        <v>264</v>
      </c>
      <c r="K465" s="2" t="s">
        <v>265</v>
      </c>
      <c r="L465" s="2" t="s">
        <v>266</v>
      </c>
      <c r="M465" s="2" t="s">
        <v>267</v>
      </c>
      <c r="N465" s="2">
        <v>1866</v>
      </c>
      <c r="O465" s="2">
        <v>64</v>
      </c>
    </row>
    <row r="466" spans="1:15" outlineLevel="1" x14ac:dyDescent="0.15">
      <c r="A466" s="44"/>
      <c r="B466" s="35" t="s">
        <v>47</v>
      </c>
      <c r="C466" s="27" t="s">
        <v>642</v>
      </c>
      <c r="D466" s="27" t="s">
        <v>260</v>
      </c>
      <c r="E466" s="27">
        <v>-1</v>
      </c>
      <c r="F466" s="27" t="s">
        <v>636</v>
      </c>
      <c r="G466" s="29"/>
      <c r="J466" s="2" t="s">
        <v>261</v>
      </c>
      <c r="K466" s="2" t="s">
        <v>262</v>
      </c>
      <c r="L466" s="2" t="s">
        <v>268</v>
      </c>
      <c r="M466" s="2" t="s">
        <v>260</v>
      </c>
      <c r="N466" s="2">
        <v>2958</v>
      </c>
      <c r="O466" s="2">
        <v>32</v>
      </c>
    </row>
    <row r="467" spans="1:15" outlineLevel="1" x14ac:dyDescent="0.15">
      <c r="A467" s="44"/>
      <c r="B467" s="35" t="s">
        <v>180</v>
      </c>
      <c r="C467" s="27" t="s">
        <v>799</v>
      </c>
      <c r="D467" s="27" t="s">
        <v>653</v>
      </c>
      <c r="E467" s="27" t="s">
        <v>560</v>
      </c>
      <c r="F467" s="27" t="s">
        <v>636</v>
      </c>
      <c r="G467" s="29"/>
      <c r="J467" s="2" t="s">
        <v>254</v>
      </c>
      <c r="K467" s="2" t="s">
        <v>255</v>
      </c>
      <c r="L467" s="2" t="s">
        <v>256</v>
      </c>
      <c r="M467" s="2" t="s">
        <v>254</v>
      </c>
      <c r="N467" s="2">
        <v>1231</v>
      </c>
      <c r="O467" s="2">
        <v>2048</v>
      </c>
    </row>
    <row r="468" spans="1:15" ht="18" outlineLevel="1" thickBot="1" x14ac:dyDescent="0.2">
      <c r="B468" s="36"/>
      <c r="C468" s="20"/>
      <c r="D468" s="20"/>
      <c r="E468" s="20"/>
      <c r="F468" s="20"/>
      <c r="G468" s="21"/>
    </row>
    <row r="469" spans="1:15" outlineLevel="1" x14ac:dyDescent="0.15">
      <c r="B469" s="67" t="s">
        <v>7</v>
      </c>
      <c r="C469" s="68"/>
      <c r="D469" s="68"/>
      <c r="E469" s="68"/>
      <c r="F469" s="68"/>
      <c r="G469" s="69"/>
    </row>
    <row r="470" spans="1:15" outlineLevel="1" x14ac:dyDescent="0.15">
      <c r="B470" s="32" t="s">
        <v>2</v>
      </c>
      <c r="C470" s="33" t="s">
        <v>3</v>
      </c>
      <c r="D470" s="33" t="s">
        <v>4</v>
      </c>
      <c r="E470" s="33" t="s">
        <v>5</v>
      </c>
      <c r="F470" s="33"/>
      <c r="G470" s="34" t="s">
        <v>10</v>
      </c>
    </row>
    <row r="471" spans="1:15" outlineLevel="1" x14ac:dyDescent="0.15">
      <c r="A471" s="45"/>
      <c r="B471" s="1"/>
      <c r="C471" s="5"/>
      <c r="D471" s="5"/>
      <c r="E471" s="5"/>
      <c r="F471" s="5"/>
      <c r="G471" s="6"/>
    </row>
    <row r="472" spans="1:15" ht="18" outlineLevel="1" thickBot="1" x14ac:dyDescent="0.2">
      <c r="B472" s="35"/>
      <c r="C472" s="27"/>
      <c r="D472" s="27"/>
      <c r="E472" s="27"/>
      <c r="F472" s="27"/>
      <c r="G472" s="29"/>
    </row>
    <row r="473" spans="1:15" outlineLevel="1" x14ac:dyDescent="0.15">
      <c r="B473" s="70" t="s">
        <v>6</v>
      </c>
      <c r="C473" s="71"/>
      <c r="D473" s="71"/>
      <c r="E473" s="71"/>
      <c r="F473" s="71"/>
      <c r="G473" s="72"/>
    </row>
    <row r="474" spans="1:15" outlineLevel="1" x14ac:dyDescent="0.15">
      <c r="B474" s="15"/>
      <c r="C474" s="17"/>
      <c r="D474" s="17"/>
      <c r="E474" s="17"/>
      <c r="F474" s="17"/>
      <c r="G474" s="40"/>
    </row>
    <row r="475" spans="1:15" outlineLevel="1" x14ac:dyDescent="0.15">
      <c r="B475" s="43" t="s">
        <v>992</v>
      </c>
      <c r="C475" s="17"/>
      <c r="D475" s="17"/>
      <c r="E475" s="17"/>
      <c r="F475" s="17"/>
      <c r="G475" s="40"/>
    </row>
    <row r="476" spans="1:15" ht="18" outlineLevel="1" thickBot="1" x14ac:dyDescent="0.2">
      <c r="B476" s="19"/>
      <c r="C476" s="20"/>
      <c r="D476" s="20"/>
      <c r="E476" s="20"/>
      <c r="F476" s="20"/>
      <c r="G476" s="21"/>
    </row>
    <row r="477" spans="1:15" outlineLevel="1" x14ac:dyDescent="0.15"/>
    <row r="478" spans="1:15" ht="18" outlineLevel="1" thickBot="1" x14ac:dyDescent="0.2"/>
    <row r="479" spans="1:15" x14ac:dyDescent="0.15">
      <c r="B479" s="22" t="s">
        <v>493</v>
      </c>
      <c r="C479" s="23" t="s">
        <v>844</v>
      </c>
      <c r="D479" s="24" t="s">
        <v>490</v>
      </c>
      <c r="E479" s="23" t="s">
        <v>245</v>
      </c>
      <c r="F479" s="24" t="s">
        <v>607</v>
      </c>
      <c r="G479" s="25" t="s">
        <v>681</v>
      </c>
    </row>
    <row r="480" spans="1:15" outlineLevel="1" x14ac:dyDescent="0.15">
      <c r="B480" s="26" t="s">
        <v>617</v>
      </c>
      <c r="C480" s="27" t="s">
        <v>581</v>
      </c>
      <c r="D480" s="28" t="s">
        <v>615</v>
      </c>
      <c r="E480" s="27" t="s">
        <v>845</v>
      </c>
      <c r="F480" s="28" t="s">
        <v>609</v>
      </c>
      <c r="G480" s="29" t="s">
        <v>622</v>
      </c>
    </row>
    <row r="481" spans="1:15" ht="18" outlineLevel="1" thickBot="1" x14ac:dyDescent="0.2">
      <c r="B481" s="30" t="s">
        <v>553</v>
      </c>
      <c r="C481" s="11"/>
      <c r="D481" s="31" t="s">
        <v>554</v>
      </c>
      <c r="E481" s="11">
        <v>2</v>
      </c>
      <c r="F481" s="16" t="s">
        <v>491</v>
      </c>
      <c r="G481" s="12" t="s">
        <v>552</v>
      </c>
    </row>
    <row r="482" spans="1:15" outlineLevel="1" x14ac:dyDescent="0.15">
      <c r="B482" s="70" t="s">
        <v>1</v>
      </c>
      <c r="C482" s="71"/>
      <c r="D482" s="71"/>
      <c r="E482" s="71"/>
      <c r="F482" s="71"/>
      <c r="G482" s="72"/>
    </row>
    <row r="483" spans="1:15" outlineLevel="1" x14ac:dyDescent="0.15">
      <c r="B483" s="32" t="s">
        <v>2</v>
      </c>
      <c r="C483" s="33" t="s">
        <v>3</v>
      </c>
      <c r="D483" s="33" t="s">
        <v>4</v>
      </c>
      <c r="E483" s="33" t="s">
        <v>5</v>
      </c>
      <c r="F483" s="33"/>
      <c r="G483" s="34" t="s">
        <v>10</v>
      </c>
    </row>
    <row r="484" spans="1:15" outlineLevel="1" x14ac:dyDescent="0.15">
      <c r="A484" s="45"/>
      <c r="B484" s="41" t="s">
        <v>105</v>
      </c>
      <c r="C484" s="37" t="s">
        <v>496</v>
      </c>
      <c r="D484" s="37" t="s">
        <v>260</v>
      </c>
      <c r="E484" s="37" t="s">
        <v>676</v>
      </c>
      <c r="F484" s="37" t="s">
        <v>649</v>
      </c>
      <c r="G484" s="38" t="s">
        <v>568</v>
      </c>
      <c r="J484" s="2" t="s">
        <v>261</v>
      </c>
      <c r="K484" s="2" t="s">
        <v>262</v>
      </c>
      <c r="L484" s="2" t="s">
        <v>263</v>
      </c>
      <c r="M484" s="2" t="s">
        <v>260</v>
      </c>
      <c r="N484" s="2">
        <v>1339</v>
      </c>
      <c r="O484" s="2">
        <v>32</v>
      </c>
    </row>
    <row r="485" spans="1:15" outlineLevel="1" x14ac:dyDescent="0.15">
      <c r="A485" s="45"/>
      <c r="B485" s="41" t="s">
        <v>24</v>
      </c>
      <c r="C485" s="37" t="s">
        <v>657</v>
      </c>
      <c r="D485" s="37" t="s">
        <v>260</v>
      </c>
      <c r="E485" s="37">
        <v>0</v>
      </c>
      <c r="F485" s="37" t="s">
        <v>636</v>
      </c>
      <c r="G485" s="38" t="s">
        <v>573</v>
      </c>
      <c r="J485" s="2" t="s">
        <v>261</v>
      </c>
      <c r="K485" s="2" t="s">
        <v>262</v>
      </c>
      <c r="L485" s="2" t="s">
        <v>263</v>
      </c>
      <c r="M485" s="2" t="s">
        <v>260</v>
      </c>
      <c r="N485" s="2">
        <v>1827</v>
      </c>
      <c r="O485" s="2">
        <v>32</v>
      </c>
    </row>
    <row r="486" spans="1:15" outlineLevel="1" x14ac:dyDescent="0.15">
      <c r="A486" s="45"/>
      <c r="B486" s="41" t="s">
        <v>88</v>
      </c>
      <c r="C486" s="37" t="s">
        <v>561</v>
      </c>
      <c r="D486" s="37" t="s">
        <v>260</v>
      </c>
      <c r="E486" s="37">
        <v>0</v>
      </c>
      <c r="F486" s="37" t="s">
        <v>636</v>
      </c>
      <c r="G486" s="38" t="s">
        <v>638</v>
      </c>
      <c r="J486" s="2" t="s">
        <v>261</v>
      </c>
      <c r="K486" s="2" t="s">
        <v>262</v>
      </c>
      <c r="L486" s="2" t="s">
        <v>263</v>
      </c>
      <c r="M486" s="2" t="s">
        <v>260</v>
      </c>
      <c r="N486" s="2">
        <v>1228</v>
      </c>
      <c r="O486" s="2">
        <v>32</v>
      </c>
    </row>
    <row r="487" spans="1:15" outlineLevel="1" x14ac:dyDescent="0.15">
      <c r="A487" s="45"/>
      <c r="B487" s="42" t="s">
        <v>90</v>
      </c>
      <c r="C487" s="46" t="s">
        <v>579</v>
      </c>
      <c r="D487" s="46" t="s">
        <v>260</v>
      </c>
      <c r="E487" s="46">
        <v>0</v>
      </c>
      <c r="F487" s="46" t="s">
        <v>636</v>
      </c>
      <c r="G487" s="47"/>
      <c r="J487" s="2" t="s">
        <v>261</v>
      </c>
      <c r="K487" s="2" t="s">
        <v>262</v>
      </c>
      <c r="L487" s="2" t="s">
        <v>263</v>
      </c>
      <c r="M487" s="2" t="s">
        <v>260</v>
      </c>
      <c r="N487" s="2">
        <v>2810</v>
      </c>
      <c r="O487" s="2">
        <v>32</v>
      </c>
    </row>
    <row r="488" spans="1:15" outlineLevel="1" x14ac:dyDescent="0.15">
      <c r="B488" s="35" t="s">
        <v>12</v>
      </c>
      <c r="C488" s="27" t="s">
        <v>678</v>
      </c>
      <c r="D488" s="27" t="s">
        <v>495</v>
      </c>
      <c r="E488" s="27" t="s">
        <v>639</v>
      </c>
      <c r="F488" s="27" t="s">
        <v>563</v>
      </c>
      <c r="G488" s="29"/>
      <c r="J488" s="2" t="s">
        <v>254</v>
      </c>
      <c r="K488" s="2" t="s">
        <v>255</v>
      </c>
      <c r="L488" s="2" t="s">
        <v>256</v>
      </c>
      <c r="M488" s="2" t="s">
        <v>254</v>
      </c>
      <c r="N488" s="2">
        <v>1147</v>
      </c>
      <c r="O488" s="2">
        <v>3</v>
      </c>
    </row>
    <row r="489" spans="1:15" outlineLevel="1" x14ac:dyDescent="0.15">
      <c r="A489" s="45"/>
      <c r="B489" s="13" t="s">
        <v>21</v>
      </c>
      <c r="C489" s="8" t="s">
        <v>502</v>
      </c>
      <c r="D489" s="8" t="s">
        <v>637</v>
      </c>
      <c r="E489" s="8">
        <v>0</v>
      </c>
      <c r="F489" s="8" t="s">
        <v>636</v>
      </c>
      <c r="G489" s="10" t="s">
        <v>726</v>
      </c>
      <c r="J489" s="2" t="s">
        <v>257</v>
      </c>
      <c r="K489" s="2" t="s">
        <v>258</v>
      </c>
      <c r="L489" s="2" t="s">
        <v>259</v>
      </c>
      <c r="M489" s="2" t="s">
        <v>259</v>
      </c>
      <c r="N489" s="2">
        <v>1396</v>
      </c>
      <c r="O489" s="2">
        <v>32</v>
      </c>
    </row>
    <row r="490" spans="1:15" outlineLevel="1" x14ac:dyDescent="0.15">
      <c r="A490" s="45"/>
      <c r="B490" s="13" t="s">
        <v>57</v>
      </c>
      <c r="C490" s="8" t="s">
        <v>660</v>
      </c>
      <c r="D490" s="8" t="s">
        <v>661</v>
      </c>
      <c r="E490" s="8">
        <v>0</v>
      </c>
      <c r="F490" s="8" t="s">
        <v>636</v>
      </c>
      <c r="G490" s="10"/>
      <c r="J490" s="2" t="s">
        <v>257</v>
      </c>
      <c r="K490" s="2" t="s">
        <v>258</v>
      </c>
      <c r="L490" s="2" t="s">
        <v>259</v>
      </c>
      <c r="M490" s="2" t="s">
        <v>259</v>
      </c>
      <c r="N490" s="2">
        <v>2161</v>
      </c>
      <c r="O490" s="2">
        <v>18</v>
      </c>
    </row>
    <row r="491" spans="1:15" outlineLevel="1" x14ac:dyDescent="0.15">
      <c r="B491" s="35" t="s">
        <v>165</v>
      </c>
      <c r="C491" s="27" t="s">
        <v>640</v>
      </c>
      <c r="D491" s="27" t="s">
        <v>569</v>
      </c>
      <c r="E491" s="27" t="s">
        <v>560</v>
      </c>
      <c r="F491" s="27"/>
      <c r="G491" s="29"/>
      <c r="J491" s="2" t="s">
        <v>254</v>
      </c>
      <c r="K491" s="2" t="s">
        <v>255</v>
      </c>
      <c r="L491" s="2" t="s">
        <v>256</v>
      </c>
      <c r="M491" s="2" t="s">
        <v>254</v>
      </c>
      <c r="N491" s="2">
        <v>3163</v>
      </c>
      <c r="O491" s="2">
        <v>255</v>
      </c>
    </row>
    <row r="492" spans="1:15" outlineLevel="1" x14ac:dyDescent="0.15">
      <c r="B492" s="35" t="s">
        <v>174</v>
      </c>
      <c r="C492" s="27" t="s">
        <v>790</v>
      </c>
      <c r="D492" s="27" t="s">
        <v>260</v>
      </c>
      <c r="E492" s="27">
        <v>0</v>
      </c>
      <c r="F492" s="27" t="s">
        <v>636</v>
      </c>
      <c r="G492" s="29" t="s">
        <v>791</v>
      </c>
      <c r="J492" s="2" t="s">
        <v>261</v>
      </c>
      <c r="K492" s="2" t="s">
        <v>262</v>
      </c>
      <c r="L492" s="2" t="s">
        <v>263</v>
      </c>
      <c r="M492" s="2" t="s">
        <v>260</v>
      </c>
      <c r="N492" s="2">
        <v>1169</v>
      </c>
      <c r="O492" s="2">
        <v>32</v>
      </c>
    </row>
    <row r="493" spans="1:15" ht="18" outlineLevel="1" thickBot="1" x14ac:dyDescent="0.2">
      <c r="B493" s="36"/>
      <c r="C493" s="20"/>
      <c r="D493" s="20"/>
      <c r="E493" s="20"/>
      <c r="F493" s="20"/>
      <c r="G493" s="21"/>
    </row>
    <row r="494" spans="1:15" outlineLevel="1" x14ac:dyDescent="0.15">
      <c r="B494" s="67" t="s">
        <v>7</v>
      </c>
      <c r="C494" s="68"/>
      <c r="D494" s="68"/>
      <c r="E494" s="68"/>
      <c r="F494" s="68"/>
      <c r="G494" s="69"/>
    </row>
    <row r="495" spans="1:15" outlineLevel="1" x14ac:dyDescent="0.15">
      <c r="B495" s="32" t="s">
        <v>2</v>
      </c>
      <c r="C495" s="33" t="s">
        <v>3</v>
      </c>
      <c r="D495" s="33" t="s">
        <v>4</v>
      </c>
      <c r="E495" s="33" t="s">
        <v>5</v>
      </c>
      <c r="F495" s="33"/>
      <c r="G495" s="34" t="s">
        <v>10</v>
      </c>
    </row>
    <row r="496" spans="1:15" outlineLevel="1" x14ac:dyDescent="0.15">
      <c r="B496" s="35"/>
      <c r="C496" s="27"/>
      <c r="D496" s="27"/>
      <c r="E496" s="27"/>
      <c r="F496" s="27"/>
      <c r="G496" s="29"/>
    </row>
    <row r="497" spans="2:7" ht="18" outlineLevel="1" thickBot="1" x14ac:dyDescent="0.2">
      <c r="B497" s="35"/>
      <c r="C497" s="27"/>
      <c r="D497" s="27"/>
      <c r="E497" s="27"/>
      <c r="F497" s="27"/>
      <c r="G497" s="29"/>
    </row>
    <row r="498" spans="2:7" outlineLevel="1" x14ac:dyDescent="0.15">
      <c r="B498" s="70" t="s">
        <v>6</v>
      </c>
      <c r="C498" s="71"/>
      <c r="D498" s="71"/>
      <c r="E498" s="71"/>
      <c r="F498" s="71"/>
      <c r="G498" s="72"/>
    </row>
    <row r="499" spans="2:7" outlineLevel="1" x14ac:dyDescent="0.15">
      <c r="B499" s="1" t="s">
        <v>97</v>
      </c>
      <c r="C499" s="5"/>
      <c r="D499" s="5"/>
      <c r="E499" s="5"/>
      <c r="F499" s="5"/>
      <c r="G499" s="6"/>
    </row>
    <row r="500" spans="2:7" outlineLevel="1" x14ac:dyDescent="0.15">
      <c r="B500" s="1"/>
      <c r="C500" s="5"/>
      <c r="D500" s="5"/>
      <c r="E500" s="5"/>
      <c r="F500" s="5"/>
      <c r="G500" s="6"/>
    </row>
    <row r="501" spans="2:7" outlineLevel="1" x14ac:dyDescent="0.15">
      <c r="B501" s="1" t="s">
        <v>107</v>
      </c>
      <c r="C501" s="5"/>
      <c r="D501" s="5"/>
      <c r="E501" s="5"/>
      <c r="F501" s="5"/>
      <c r="G501" s="6"/>
    </row>
    <row r="502" spans="2:7" outlineLevel="1" x14ac:dyDescent="0.15">
      <c r="B502" s="1" t="s">
        <v>108</v>
      </c>
      <c r="C502" s="5"/>
      <c r="D502" s="5"/>
      <c r="E502" s="5"/>
      <c r="F502" s="5"/>
      <c r="G502" s="6"/>
    </row>
    <row r="503" spans="2:7" outlineLevel="1" x14ac:dyDescent="0.15">
      <c r="B503" s="1" t="s">
        <v>157</v>
      </c>
      <c r="C503" s="5"/>
      <c r="D503" s="5"/>
      <c r="E503" s="5"/>
      <c r="F503" s="5"/>
      <c r="G503" s="6"/>
    </row>
    <row r="504" spans="2:7" outlineLevel="1" x14ac:dyDescent="0.15">
      <c r="B504" s="1"/>
      <c r="C504" s="5"/>
      <c r="D504" s="5"/>
      <c r="E504" s="5"/>
      <c r="F504" s="5"/>
      <c r="G504" s="6"/>
    </row>
    <row r="505" spans="2:7" outlineLevel="1" x14ac:dyDescent="0.15">
      <c r="B505" s="1" t="s">
        <v>98</v>
      </c>
      <c r="C505" s="5"/>
      <c r="D505" s="5"/>
      <c r="E505" s="5"/>
      <c r="F505" s="5"/>
      <c r="G505" s="6"/>
    </row>
    <row r="506" spans="2:7" outlineLevel="1" x14ac:dyDescent="0.15">
      <c r="B506" s="1"/>
      <c r="C506" s="5"/>
      <c r="D506" s="5"/>
      <c r="E506" s="5"/>
      <c r="F506" s="5"/>
      <c r="G506" s="6"/>
    </row>
    <row r="507" spans="2:7" outlineLevel="1" x14ac:dyDescent="0.15">
      <c r="B507" s="1" t="s">
        <v>208</v>
      </c>
      <c r="C507" s="5"/>
      <c r="D507" s="5"/>
      <c r="E507" s="5"/>
      <c r="F507" s="5"/>
      <c r="G507" s="6"/>
    </row>
    <row r="508" spans="2:7" outlineLevel="1" x14ac:dyDescent="0.15">
      <c r="B508" s="1" t="s">
        <v>185</v>
      </c>
      <c r="C508" s="5"/>
      <c r="D508" s="5"/>
      <c r="E508" s="5"/>
      <c r="F508" s="5"/>
      <c r="G508" s="6"/>
    </row>
    <row r="509" spans="2:7" outlineLevel="1" x14ac:dyDescent="0.15">
      <c r="B509" s="1" t="s">
        <v>177</v>
      </c>
      <c r="C509" s="5"/>
      <c r="D509" s="5"/>
      <c r="E509" s="5"/>
      <c r="F509" s="5"/>
      <c r="G509" s="6"/>
    </row>
    <row r="510" spans="2:7" outlineLevel="1" x14ac:dyDescent="0.15">
      <c r="B510" s="1" t="s">
        <v>184</v>
      </c>
      <c r="C510" s="5"/>
      <c r="D510" s="5"/>
      <c r="E510" s="5"/>
      <c r="F510" s="5"/>
      <c r="G510" s="6"/>
    </row>
    <row r="511" spans="2:7" ht="14.25" customHeight="1" outlineLevel="1" x14ac:dyDescent="0.15">
      <c r="B511" s="1" t="s">
        <v>92</v>
      </c>
      <c r="C511" s="5"/>
      <c r="D511" s="5"/>
      <c r="E511" s="5"/>
      <c r="F511" s="5"/>
      <c r="G511" s="6"/>
    </row>
    <row r="512" spans="2:7" outlineLevel="1" x14ac:dyDescent="0.15">
      <c r="B512" s="1" t="s">
        <v>158</v>
      </c>
      <c r="C512" s="5"/>
      <c r="D512" s="5"/>
      <c r="E512" s="5"/>
      <c r="F512" s="5"/>
      <c r="G512" s="6"/>
    </row>
    <row r="513" spans="1:15" ht="18" outlineLevel="1" thickBot="1" x14ac:dyDescent="0.2">
      <c r="B513" s="19"/>
      <c r="C513" s="20"/>
      <c r="D513" s="20"/>
      <c r="E513" s="20"/>
      <c r="F513" s="20"/>
      <c r="G513" s="21"/>
    </row>
    <row r="514" spans="1:15" outlineLevel="1" x14ac:dyDescent="0.15"/>
    <row r="515" spans="1:15" ht="18" outlineLevel="1" thickBot="1" x14ac:dyDescent="0.2"/>
    <row r="516" spans="1:15" x14ac:dyDescent="0.15">
      <c r="A516" s="44"/>
      <c r="B516" s="22" t="s">
        <v>493</v>
      </c>
      <c r="C516" s="23" t="s">
        <v>846</v>
      </c>
      <c r="D516" s="24" t="s">
        <v>490</v>
      </c>
      <c r="E516" s="23" t="s">
        <v>246</v>
      </c>
      <c r="F516" s="24" t="s">
        <v>607</v>
      </c>
      <c r="G516" s="25" t="s">
        <v>682</v>
      </c>
    </row>
    <row r="517" spans="1:15" outlineLevel="1" x14ac:dyDescent="0.15">
      <c r="A517" s="44"/>
      <c r="B517" s="26" t="s">
        <v>617</v>
      </c>
      <c r="C517" s="27" t="s">
        <v>581</v>
      </c>
      <c r="D517" s="28" t="s">
        <v>615</v>
      </c>
      <c r="E517" s="27" t="s">
        <v>683</v>
      </c>
      <c r="F517" s="28" t="s">
        <v>609</v>
      </c>
      <c r="G517" s="29" t="s">
        <v>623</v>
      </c>
    </row>
    <row r="518" spans="1:15" ht="18" outlineLevel="1" thickBot="1" x14ac:dyDescent="0.2">
      <c r="A518" s="44"/>
      <c r="B518" s="30" t="s">
        <v>553</v>
      </c>
      <c r="C518" s="11"/>
      <c r="D518" s="31" t="s">
        <v>554</v>
      </c>
      <c r="E518" s="11">
        <v>2</v>
      </c>
      <c r="F518" s="16" t="s">
        <v>491</v>
      </c>
      <c r="G518" s="12" t="s">
        <v>552</v>
      </c>
    </row>
    <row r="519" spans="1:15" outlineLevel="1" x14ac:dyDescent="0.15">
      <c r="A519" s="44"/>
      <c r="B519" s="70" t="s">
        <v>37</v>
      </c>
      <c r="C519" s="71"/>
      <c r="D519" s="71"/>
      <c r="E519" s="71"/>
      <c r="F519" s="71"/>
      <c r="G519" s="72"/>
    </row>
    <row r="520" spans="1:15" outlineLevel="1" x14ac:dyDescent="0.15">
      <c r="A520" s="44"/>
      <c r="B520" s="32" t="s">
        <v>38</v>
      </c>
      <c r="C520" s="33" t="s">
        <v>39</v>
      </c>
      <c r="D520" s="33" t="s">
        <v>40</v>
      </c>
      <c r="E520" s="33" t="s">
        <v>41</v>
      </c>
      <c r="F520" s="33"/>
      <c r="G520" s="34" t="s">
        <v>42</v>
      </c>
    </row>
    <row r="521" spans="1:15" outlineLevel="1" x14ac:dyDescent="0.15">
      <c r="A521" s="45"/>
      <c r="B521" s="41" t="s">
        <v>105</v>
      </c>
      <c r="C521" s="37" t="s">
        <v>496</v>
      </c>
      <c r="D521" s="37" t="s">
        <v>260</v>
      </c>
      <c r="E521" s="37" t="s">
        <v>676</v>
      </c>
      <c r="F521" s="37" t="s">
        <v>649</v>
      </c>
      <c r="G521" s="38" t="s">
        <v>568</v>
      </c>
      <c r="J521" s="2" t="s">
        <v>261</v>
      </c>
      <c r="K521" s="2" t="s">
        <v>262</v>
      </c>
      <c r="L521" s="2" t="s">
        <v>263</v>
      </c>
      <c r="M521" s="2" t="s">
        <v>260</v>
      </c>
      <c r="N521" s="2">
        <v>1339</v>
      </c>
      <c r="O521" s="2">
        <v>32</v>
      </c>
    </row>
    <row r="522" spans="1:15" outlineLevel="1" x14ac:dyDescent="0.15">
      <c r="A522" s="44"/>
      <c r="B522" s="15" t="s">
        <v>43</v>
      </c>
      <c r="C522" s="17" t="s">
        <v>657</v>
      </c>
      <c r="D522" s="17" t="s">
        <v>260</v>
      </c>
      <c r="E522" s="17">
        <v>0</v>
      </c>
      <c r="F522" s="17" t="s">
        <v>636</v>
      </c>
      <c r="G522" s="18" t="s">
        <v>573</v>
      </c>
      <c r="J522" s="2" t="s">
        <v>261</v>
      </c>
      <c r="K522" s="2" t="s">
        <v>262</v>
      </c>
      <c r="L522" s="2" t="s">
        <v>263</v>
      </c>
      <c r="M522" s="2" t="s">
        <v>260</v>
      </c>
      <c r="N522" s="2">
        <v>1827</v>
      </c>
      <c r="O522" s="2">
        <v>32</v>
      </c>
    </row>
    <row r="523" spans="1:15" outlineLevel="1" x14ac:dyDescent="0.15">
      <c r="A523" s="44"/>
      <c r="B523" s="15" t="s">
        <v>88</v>
      </c>
      <c r="C523" s="17" t="s">
        <v>561</v>
      </c>
      <c r="D523" s="17" t="s">
        <v>260</v>
      </c>
      <c r="E523" s="17">
        <v>0</v>
      </c>
      <c r="F523" s="17" t="s">
        <v>636</v>
      </c>
      <c r="G523" s="18" t="s">
        <v>638</v>
      </c>
      <c r="J523" s="2" t="s">
        <v>261</v>
      </c>
      <c r="K523" s="2" t="s">
        <v>262</v>
      </c>
      <c r="L523" s="2" t="s">
        <v>263</v>
      </c>
      <c r="M523" s="2" t="s">
        <v>260</v>
      </c>
      <c r="N523" s="2">
        <v>1228</v>
      </c>
      <c r="O523" s="2">
        <v>32</v>
      </c>
    </row>
    <row r="524" spans="1:15" outlineLevel="1" x14ac:dyDescent="0.15">
      <c r="A524" s="45"/>
      <c r="B524" s="42" t="s">
        <v>90</v>
      </c>
      <c r="C524" s="46" t="s">
        <v>579</v>
      </c>
      <c r="D524" s="46" t="s">
        <v>260</v>
      </c>
      <c r="E524" s="46">
        <v>0</v>
      </c>
      <c r="F524" s="46" t="s">
        <v>636</v>
      </c>
      <c r="G524" s="47"/>
      <c r="J524" s="2" t="s">
        <v>261</v>
      </c>
      <c r="K524" s="2" t="s">
        <v>262</v>
      </c>
      <c r="L524" s="2" t="s">
        <v>263</v>
      </c>
      <c r="M524" s="2" t="s">
        <v>260</v>
      </c>
      <c r="N524" s="2">
        <v>2810</v>
      </c>
      <c r="O524" s="2">
        <v>32</v>
      </c>
    </row>
    <row r="525" spans="1:15" outlineLevel="1" x14ac:dyDescent="0.15">
      <c r="B525" s="35" t="s">
        <v>12</v>
      </c>
      <c r="C525" s="27" t="s">
        <v>678</v>
      </c>
      <c r="D525" s="27" t="s">
        <v>495</v>
      </c>
      <c r="E525" s="27" t="s">
        <v>639</v>
      </c>
      <c r="F525" s="27" t="s">
        <v>563</v>
      </c>
      <c r="G525" s="29"/>
      <c r="J525" s="2" t="s">
        <v>254</v>
      </c>
      <c r="K525" s="2" t="s">
        <v>255</v>
      </c>
      <c r="L525" s="2" t="s">
        <v>256</v>
      </c>
      <c r="M525" s="2" t="s">
        <v>254</v>
      </c>
      <c r="N525" s="2">
        <v>1147</v>
      </c>
      <c r="O525" s="2">
        <v>3</v>
      </c>
    </row>
    <row r="526" spans="1:15" outlineLevel="1" x14ac:dyDescent="0.15">
      <c r="A526" s="45"/>
      <c r="B526" s="13" t="s">
        <v>99</v>
      </c>
      <c r="C526" s="8" t="s">
        <v>502</v>
      </c>
      <c r="D526" s="8" t="s">
        <v>637</v>
      </c>
      <c r="E526" s="8">
        <v>0</v>
      </c>
      <c r="F526" s="8" t="s">
        <v>636</v>
      </c>
      <c r="G526" s="10" t="s">
        <v>726</v>
      </c>
      <c r="J526" s="2" t="s">
        <v>257</v>
      </c>
      <c r="K526" s="2" t="s">
        <v>258</v>
      </c>
      <c r="L526" s="2" t="s">
        <v>259</v>
      </c>
      <c r="M526" s="2" t="s">
        <v>259</v>
      </c>
      <c r="N526" s="2">
        <v>1396</v>
      </c>
      <c r="O526" s="2">
        <v>32</v>
      </c>
    </row>
    <row r="527" spans="1:15" outlineLevel="1" x14ac:dyDescent="0.15">
      <c r="A527" s="45"/>
      <c r="B527" s="13" t="s">
        <v>57</v>
      </c>
      <c r="C527" s="8" t="s">
        <v>660</v>
      </c>
      <c r="D527" s="8" t="s">
        <v>661</v>
      </c>
      <c r="E527" s="8">
        <v>0</v>
      </c>
      <c r="F527" s="8" t="s">
        <v>636</v>
      </c>
      <c r="G527" s="10"/>
      <c r="J527" s="2" t="s">
        <v>257</v>
      </c>
      <c r="K527" s="2" t="s">
        <v>258</v>
      </c>
      <c r="L527" s="2" t="s">
        <v>259</v>
      </c>
      <c r="M527" s="2" t="s">
        <v>259</v>
      </c>
      <c r="N527" s="2">
        <v>2161</v>
      </c>
      <c r="O527" s="2">
        <v>18</v>
      </c>
    </row>
    <row r="528" spans="1:15" outlineLevel="1" x14ac:dyDescent="0.15">
      <c r="B528" s="13" t="s">
        <v>58</v>
      </c>
      <c r="C528" s="8" t="s">
        <v>751</v>
      </c>
      <c r="D528" s="8" t="s">
        <v>637</v>
      </c>
      <c r="E528" s="8">
        <v>0</v>
      </c>
      <c r="F528" s="8" t="s">
        <v>636</v>
      </c>
      <c r="G528" s="10" t="s">
        <v>752</v>
      </c>
      <c r="J528" s="2" t="s">
        <v>257</v>
      </c>
      <c r="K528" s="2" t="s">
        <v>258</v>
      </c>
      <c r="L528" s="2" t="s">
        <v>259</v>
      </c>
      <c r="M528" s="2" t="s">
        <v>259</v>
      </c>
      <c r="N528" s="2">
        <v>2169</v>
      </c>
      <c r="O528" s="2">
        <v>32</v>
      </c>
    </row>
    <row r="529" spans="1:15" outlineLevel="1" x14ac:dyDescent="0.15">
      <c r="B529" s="13" t="s">
        <v>59</v>
      </c>
      <c r="C529" s="8" t="s">
        <v>735</v>
      </c>
      <c r="D529" s="8" t="s">
        <v>637</v>
      </c>
      <c r="E529" s="8">
        <v>0</v>
      </c>
      <c r="F529" s="8" t="s">
        <v>636</v>
      </c>
      <c r="G529" s="10" t="s">
        <v>658</v>
      </c>
      <c r="J529" s="2" t="s">
        <v>257</v>
      </c>
      <c r="K529" s="2" t="s">
        <v>258</v>
      </c>
      <c r="L529" s="2" t="s">
        <v>259</v>
      </c>
      <c r="M529" s="2" t="s">
        <v>259</v>
      </c>
      <c r="N529" s="2">
        <v>1372</v>
      </c>
      <c r="O529" s="2">
        <v>32</v>
      </c>
    </row>
    <row r="530" spans="1:15" outlineLevel="1" x14ac:dyDescent="0.15">
      <c r="A530" s="44"/>
      <c r="B530" s="15" t="s">
        <v>165</v>
      </c>
      <c r="C530" s="17" t="s">
        <v>640</v>
      </c>
      <c r="D530" s="17" t="s">
        <v>569</v>
      </c>
      <c r="E530" s="17" t="s">
        <v>560</v>
      </c>
      <c r="F530" s="17"/>
      <c r="G530" s="18"/>
      <c r="J530" s="2" t="s">
        <v>254</v>
      </c>
      <c r="K530" s="2" t="s">
        <v>255</v>
      </c>
      <c r="L530" s="2" t="s">
        <v>256</v>
      </c>
      <c r="M530" s="2" t="s">
        <v>254</v>
      </c>
      <c r="N530" s="2">
        <v>3163</v>
      </c>
      <c r="O530" s="2">
        <v>255</v>
      </c>
    </row>
    <row r="531" spans="1:15" outlineLevel="1" x14ac:dyDescent="0.15">
      <c r="A531" s="44"/>
      <c r="B531" s="35" t="s">
        <v>187</v>
      </c>
      <c r="C531" s="27" t="s">
        <v>790</v>
      </c>
      <c r="D531" s="27" t="s">
        <v>260</v>
      </c>
      <c r="E531" s="27">
        <v>0</v>
      </c>
      <c r="F531" s="27" t="s">
        <v>636</v>
      </c>
      <c r="G531" s="29" t="s">
        <v>791</v>
      </c>
      <c r="J531" s="2" t="s">
        <v>261</v>
      </c>
      <c r="K531" s="2" t="s">
        <v>262</v>
      </c>
      <c r="L531" s="2" t="s">
        <v>263</v>
      </c>
      <c r="M531" s="2" t="s">
        <v>260</v>
      </c>
      <c r="N531" s="2">
        <v>1169</v>
      </c>
      <c r="O531" s="2">
        <v>32</v>
      </c>
    </row>
    <row r="532" spans="1:15" ht="18" outlineLevel="1" thickBot="1" x14ac:dyDescent="0.2">
      <c r="A532" s="44"/>
      <c r="B532" s="36"/>
      <c r="C532" s="20"/>
      <c r="D532" s="20"/>
      <c r="E532" s="20"/>
      <c r="F532" s="20"/>
      <c r="G532" s="21"/>
    </row>
    <row r="533" spans="1:15" outlineLevel="1" x14ac:dyDescent="0.15">
      <c r="A533" s="44"/>
      <c r="B533" s="67" t="s">
        <v>44</v>
      </c>
      <c r="C533" s="68"/>
      <c r="D533" s="68"/>
      <c r="E533" s="68"/>
      <c r="F533" s="68"/>
      <c r="G533" s="69"/>
    </row>
    <row r="534" spans="1:15" outlineLevel="1" x14ac:dyDescent="0.15">
      <c r="A534" s="44"/>
      <c r="B534" s="32" t="s">
        <v>38</v>
      </c>
      <c r="C534" s="33" t="s">
        <v>39</v>
      </c>
      <c r="D534" s="33" t="s">
        <v>40</v>
      </c>
      <c r="E534" s="33" t="s">
        <v>41</v>
      </c>
      <c r="F534" s="33"/>
      <c r="G534" s="34" t="s">
        <v>42</v>
      </c>
    </row>
    <row r="535" spans="1:15" outlineLevel="1" x14ac:dyDescent="0.15">
      <c r="A535" s="44"/>
      <c r="B535" s="35"/>
      <c r="C535" s="27"/>
      <c r="D535" s="27"/>
      <c r="E535" s="27"/>
      <c r="F535" s="27"/>
      <c r="G535" s="29"/>
    </row>
    <row r="536" spans="1:15" ht="18" outlineLevel="1" thickBot="1" x14ac:dyDescent="0.2">
      <c r="A536" s="44"/>
      <c r="B536" s="35"/>
      <c r="C536" s="27"/>
      <c r="D536" s="27"/>
      <c r="E536" s="27"/>
      <c r="F536" s="27"/>
      <c r="G536" s="29"/>
    </row>
    <row r="537" spans="1:15" outlineLevel="1" x14ac:dyDescent="0.15">
      <c r="A537" s="44"/>
      <c r="B537" s="70" t="s">
        <v>45</v>
      </c>
      <c r="C537" s="71"/>
      <c r="D537" s="71"/>
      <c r="E537" s="71"/>
      <c r="F537" s="71"/>
      <c r="G537" s="72"/>
    </row>
    <row r="538" spans="1:15" outlineLevel="1" x14ac:dyDescent="0.15">
      <c r="B538" s="1" t="s">
        <v>93</v>
      </c>
      <c r="C538" s="5"/>
      <c r="D538" s="5"/>
      <c r="E538" s="5"/>
      <c r="F538" s="5"/>
      <c r="G538" s="6"/>
    </row>
    <row r="539" spans="1:15" outlineLevel="1" x14ac:dyDescent="0.15">
      <c r="B539" s="1"/>
      <c r="C539" s="5"/>
      <c r="D539" s="5"/>
      <c r="E539" s="5"/>
      <c r="F539" s="5"/>
      <c r="G539" s="6"/>
    </row>
    <row r="540" spans="1:15" outlineLevel="1" x14ac:dyDescent="0.15">
      <c r="B540" s="1" t="s">
        <v>211</v>
      </c>
      <c r="C540" s="5"/>
      <c r="D540" s="5"/>
      <c r="E540" s="5"/>
      <c r="F540" s="5"/>
      <c r="G540" s="6"/>
    </row>
    <row r="541" spans="1:15" outlineLevel="1" x14ac:dyDescent="0.15">
      <c r="B541" s="1" t="s">
        <v>159</v>
      </c>
      <c r="C541" s="5"/>
      <c r="D541" s="5"/>
      <c r="E541" s="5"/>
      <c r="F541" s="5"/>
      <c r="G541" s="6"/>
    </row>
    <row r="542" spans="1:15" outlineLevel="1" x14ac:dyDescent="0.15">
      <c r="B542" s="1" t="s">
        <v>94</v>
      </c>
      <c r="C542" s="5"/>
      <c r="D542" s="5"/>
      <c r="E542" s="5"/>
      <c r="F542" s="5"/>
      <c r="G542" s="6"/>
    </row>
    <row r="543" spans="1:15" outlineLevel="1" x14ac:dyDescent="0.15">
      <c r="B543" s="1"/>
      <c r="C543" s="5"/>
      <c r="D543" s="5"/>
      <c r="E543" s="5"/>
      <c r="F543" s="5"/>
      <c r="G543" s="6"/>
    </row>
    <row r="544" spans="1:15" outlineLevel="1" x14ac:dyDescent="0.15">
      <c r="B544" s="1" t="s">
        <v>205</v>
      </c>
      <c r="C544" s="5"/>
      <c r="D544" s="5"/>
      <c r="E544" s="5"/>
      <c r="F544" s="5"/>
      <c r="G544" s="6"/>
    </row>
    <row r="545" spans="1:15" outlineLevel="1" x14ac:dyDescent="0.15">
      <c r="B545" s="1" t="s">
        <v>184</v>
      </c>
      <c r="C545" s="5"/>
      <c r="D545" s="5"/>
      <c r="E545" s="5"/>
      <c r="F545" s="5"/>
      <c r="G545" s="6"/>
    </row>
    <row r="546" spans="1:15" outlineLevel="1" x14ac:dyDescent="0.15">
      <c r="B546" s="1" t="s">
        <v>92</v>
      </c>
      <c r="C546" s="5"/>
      <c r="D546" s="5"/>
      <c r="E546" s="5"/>
      <c r="F546" s="5"/>
      <c r="G546" s="6"/>
    </row>
    <row r="547" spans="1:15" outlineLevel="1" x14ac:dyDescent="0.15">
      <c r="B547" s="1" t="s">
        <v>106</v>
      </c>
      <c r="C547" s="5"/>
      <c r="D547" s="5"/>
      <c r="E547" s="5"/>
      <c r="F547" s="5"/>
      <c r="G547" s="6"/>
    </row>
    <row r="548" spans="1:15" outlineLevel="1" x14ac:dyDescent="0.15">
      <c r="B548" s="1" t="s">
        <v>172</v>
      </c>
      <c r="C548" s="5"/>
      <c r="D548" s="5"/>
      <c r="E548" s="5"/>
      <c r="F548" s="5"/>
      <c r="G548" s="6"/>
    </row>
    <row r="549" spans="1:15" outlineLevel="1" x14ac:dyDescent="0.15">
      <c r="B549" s="1" t="s">
        <v>160</v>
      </c>
      <c r="C549" s="5"/>
      <c r="D549" s="5"/>
      <c r="E549" s="5"/>
      <c r="F549" s="5"/>
      <c r="G549" s="6"/>
    </row>
    <row r="550" spans="1:15" ht="18" outlineLevel="1" thickBot="1" x14ac:dyDescent="0.2">
      <c r="A550" s="44"/>
      <c r="B550" s="19"/>
      <c r="C550" s="20"/>
      <c r="D550" s="20"/>
      <c r="E550" s="20"/>
      <c r="F550" s="20"/>
      <c r="G550" s="21"/>
    </row>
    <row r="551" spans="1:15" outlineLevel="1" x14ac:dyDescent="0.15"/>
    <row r="552" spans="1:15" ht="18" outlineLevel="1" thickBot="1" x14ac:dyDescent="0.2"/>
    <row r="553" spans="1:15" x14ac:dyDescent="0.15">
      <c r="A553" s="44"/>
      <c r="B553" s="22" t="s">
        <v>493</v>
      </c>
      <c r="C553" s="23" t="s">
        <v>847</v>
      </c>
      <c r="D553" s="24" t="s">
        <v>490</v>
      </c>
      <c r="E553" s="23" t="s">
        <v>247</v>
      </c>
      <c r="F553" s="24" t="s">
        <v>607</v>
      </c>
      <c r="G553" s="25" t="s">
        <v>848</v>
      </c>
    </row>
    <row r="554" spans="1:15" outlineLevel="1" x14ac:dyDescent="0.15">
      <c r="A554" s="44"/>
      <c r="B554" s="26" t="s">
        <v>617</v>
      </c>
      <c r="C554" s="27" t="s">
        <v>581</v>
      </c>
      <c r="D554" s="28" t="s">
        <v>615</v>
      </c>
      <c r="E554" s="27" t="s">
        <v>849</v>
      </c>
      <c r="F554" s="28" t="s">
        <v>609</v>
      </c>
      <c r="G554" s="29" t="s">
        <v>626</v>
      </c>
    </row>
    <row r="555" spans="1:15" ht="18" outlineLevel="1" thickBot="1" x14ac:dyDescent="0.2">
      <c r="A555" s="44"/>
      <c r="B555" s="30" t="s">
        <v>553</v>
      </c>
      <c r="C555" s="11"/>
      <c r="D555" s="31" t="s">
        <v>554</v>
      </c>
      <c r="E555" s="11">
        <v>2</v>
      </c>
      <c r="F555" s="16" t="s">
        <v>491</v>
      </c>
      <c r="G555" s="12" t="s">
        <v>552</v>
      </c>
    </row>
    <row r="556" spans="1:15" outlineLevel="1" x14ac:dyDescent="0.15">
      <c r="A556" s="44"/>
      <c r="B556" s="70" t="s">
        <v>37</v>
      </c>
      <c r="C556" s="71"/>
      <c r="D556" s="71"/>
      <c r="E556" s="71"/>
      <c r="F556" s="71"/>
      <c r="G556" s="72"/>
    </row>
    <row r="557" spans="1:15" outlineLevel="1" x14ac:dyDescent="0.15">
      <c r="A557" s="44"/>
      <c r="B557" s="32" t="s">
        <v>38</v>
      </c>
      <c r="C557" s="33" t="s">
        <v>39</v>
      </c>
      <c r="D557" s="33" t="s">
        <v>40</v>
      </c>
      <c r="E557" s="33" t="s">
        <v>41</v>
      </c>
      <c r="F557" s="33"/>
      <c r="G557" s="34" t="s">
        <v>42</v>
      </c>
    </row>
    <row r="558" spans="1:15" outlineLevel="1" x14ac:dyDescent="0.15">
      <c r="A558" s="45"/>
      <c r="B558" s="41" t="s">
        <v>105</v>
      </c>
      <c r="C558" s="37" t="s">
        <v>496</v>
      </c>
      <c r="D558" s="37" t="s">
        <v>260</v>
      </c>
      <c r="E558" s="37" t="s">
        <v>676</v>
      </c>
      <c r="F558" s="37" t="s">
        <v>649</v>
      </c>
      <c r="G558" s="38" t="s">
        <v>568</v>
      </c>
      <c r="J558" s="2" t="s">
        <v>261</v>
      </c>
      <c r="K558" s="2" t="s">
        <v>262</v>
      </c>
      <c r="L558" s="2" t="s">
        <v>263</v>
      </c>
      <c r="M558" s="2" t="s">
        <v>260</v>
      </c>
      <c r="N558" s="2">
        <v>1339</v>
      </c>
      <c r="O558" s="2">
        <v>32</v>
      </c>
    </row>
    <row r="559" spans="1:15" outlineLevel="1" x14ac:dyDescent="0.15">
      <c r="A559" s="45"/>
      <c r="B559" s="41" t="s">
        <v>188</v>
      </c>
      <c r="C559" s="37" t="s">
        <v>657</v>
      </c>
      <c r="D559" s="37" t="s">
        <v>260</v>
      </c>
      <c r="E559" s="37">
        <v>0</v>
      </c>
      <c r="F559" s="37" t="s">
        <v>636</v>
      </c>
      <c r="G559" s="38" t="s">
        <v>573</v>
      </c>
      <c r="J559" s="2" t="s">
        <v>261</v>
      </c>
      <c r="K559" s="2" t="s">
        <v>262</v>
      </c>
      <c r="L559" s="2" t="s">
        <v>263</v>
      </c>
      <c r="M559" s="2" t="s">
        <v>260</v>
      </c>
      <c r="N559" s="2">
        <v>1827</v>
      </c>
      <c r="O559" s="2">
        <v>32</v>
      </c>
    </row>
    <row r="560" spans="1:15" outlineLevel="1" x14ac:dyDescent="0.15">
      <c r="A560" s="44"/>
      <c r="B560" s="15" t="s">
        <v>88</v>
      </c>
      <c r="C560" s="17" t="s">
        <v>561</v>
      </c>
      <c r="D560" s="17" t="s">
        <v>260</v>
      </c>
      <c r="E560" s="17">
        <v>0</v>
      </c>
      <c r="F560" s="17" t="s">
        <v>636</v>
      </c>
      <c r="G560" s="18" t="s">
        <v>638</v>
      </c>
      <c r="J560" s="2" t="s">
        <v>261</v>
      </c>
      <c r="K560" s="2" t="s">
        <v>262</v>
      </c>
      <c r="L560" s="2" t="s">
        <v>263</v>
      </c>
      <c r="M560" s="2" t="s">
        <v>260</v>
      </c>
      <c r="N560" s="2">
        <v>1228</v>
      </c>
      <c r="O560" s="2">
        <v>32</v>
      </c>
    </row>
    <row r="561" spans="1:15" outlineLevel="1" x14ac:dyDescent="0.15">
      <c r="A561" s="45"/>
      <c r="B561" s="42" t="s">
        <v>90</v>
      </c>
      <c r="C561" s="46" t="s">
        <v>579</v>
      </c>
      <c r="D561" s="46" t="s">
        <v>260</v>
      </c>
      <c r="E561" s="46">
        <v>0</v>
      </c>
      <c r="F561" s="46" t="s">
        <v>636</v>
      </c>
      <c r="G561" s="47"/>
      <c r="J561" s="2" t="s">
        <v>261</v>
      </c>
      <c r="K561" s="2" t="s">
        <v>262</v>
      </c>
      <c r="L561" s="2" t="s">
        <v>263</v>
      </c>
      <c r="M561" s="2" t="s">
        <v>260</v>
      </c>
      <c r="N561" s="2">
        <v>2810</v>
      </c>
      <c r="O561" s="2">
        <v>32</v>
      </c>
    </row>
    <row r="562" spans="1:15" outlineLevel="1" x14ac:dyDescent="0.15">
      <c r="B562" s="35" t="s">
        <v>12</v>
      </c>
      <c r="C562" s="27" t="s">
        <v>678</v>
      </c>
      <c r="D562" s="27" t="s">
        <v>495</v>
      </c>
      <c r="E562" s="27" t="s">
        <v>639</v>
      </c>
      <c r="F562" s="27" t="s">
        <v>563</v>
      </c>
      <c r="G562" s="29"/>
      <c r="J562" s="2" t="s">
        <v>254</v>
      </c>
      <c r="K562" s="2" t="s">
        <v>255</v>
      </c>
      <c r="L562" s="2" t="s">
        <v>256</v>
      </c>
      <c r="M562" s="2" t="s">
        <v>254</v>
      </c>
      <c r="N562" s="2">
        <v>1147</v>
      </c>
      <c r="O562" s="2">
        <v>3</v>
      </c>
    </row>
    <row r="563" spans="1:15" outlineLevel="1" x14ac:dyDescent="0.15">
      <c r="A563" s="44"/>
      <c r="B563" s="15" t="s">
        <v>165</v>
      </c>
      <c r="C563" s="17" t="s">
        <v>640</v>
      </c>
      <c r="D563" s="17" t="s">
        <v>569</v>
      </c>
      <c r="E563" s="17" t="s">
        <v>560</v>
      </c>
      <c r="F563" s="17"/>
      <c r="G563" s="18"/>
      <c r="J563" s="2" t="s">
        <v>254</v>
      </c>
      <c r="K563" s="2" t="s">
        <v>255</v>
      </c>
      <c r="L563" s="2" t="s">
        <v>256</v>
      </c>
      <c r="M563" s="2" t="s">
        <v>254</v>
      </c>
      <c r="N563" s="2">
        <v>3163</v>
      </c>
      <c r="O563" s="2">
        <v>255</v>
      </c>
    </row>
    <row r="564" spans="1:15" outlineLevel="1" x14ac:dyDescent="0.15">
      <c r="A564" s="44"/>
      <c r="B564" s="35" t="s">
        <v>189</v>
      </c>
      <c r="C564" s="27" t="s">
        <v>790</v>
      </c>
      <c r="D564" s="27" t="s">
        <v>260</v>
      </c>
      <c r="E564" s="27">
        <v>0</v>
      </c>
      <c r="F564" s="27" t="s">
        <v>636</v>
      </c>
      <c r="G564" s="29" t="s">
        <v>791</v>
      </c>
      <c r="J564" s="2" t="s">
        <v>261</v>
      </c>
      <c r="K564" s="2" t="s">
        <v>262</v>
      </c>
      <c r="L564" s="2" t="s">
        <v>263</v>
      </c>
      <c r="M564" s="2" t="s">
        <v>260</v>
      </c>
      <c r="N564" s="2">
        <v>1169</v>
      </c>
      <c r="O564" s="2">
        <v>32</v>
      </c>
    </row>
    <row r="565" spans="1:15" ht="18" outlineLevel="1" thickBot="1" x14ac:dyDescent="0.2">
      <c r="A565" s="44"/>
      <c r="B565" s="36"/>
      <c r="C565" s="20"/>
      <c r="D565" s="20"/>
      <c r="E565" s="20"/>
      <c r="F565" s="20"/>
      <c r="G565" s="21"/>
    </row>
    <row r="566" spans="1:15" outlineLevel="1" x14ac:dyDescent="0.15">
      <c r="A566" s="44"/>
      <c r="B566" s="67" t="s">
        <v>44</v>
      </c>
      <c r="C566" s="68"/>
      <c r="D566" s="68"/>
      <c r="E566" s="68"/>
      <c r="F566" s="68"/>
      <c r="G566" s="69"/>
    </row>
    <row r="567" spans="1:15" outlineLevel="1" x14ac:dyDescent="0.15">
      <c r="A567" s="44"/>
      <c r="B567" s="32" t="s">
        <v>38</v>
      </c>
      <c r="C567" s="33" t="s">
        <v>39</v>
      </c>
      <c r="D567" s="33" t="s">
        <v>40</v>
      </c>
      <c r="E567" s="33" t="s">
        <v>41</v>
      </c>
      <c r="F567" s="33"/>
      <c r="G567" s="34" t="s">
        <v>42</v>
      </c>
    </row>
    <row r="568" spans="1:15" outlineLevel="1" x14ac:dyDescent="0.15">
      <c r="A568" s="44"/>
      <c r="B568" s="35"/>
      <c r="C568" s="27"/>
      <c r="D568" s="27"/>
      <c r="E568" s="27"/>
      <c r="F568" s="27"/>
      <c r="G568" s="29"/>
    </row>
    <row r="569" spans="1:15" ht="18" outlineLevel="1" thickBot="1" x14ac:dyDescent="0.2">
      <c r="A569" s="44"/>
      <c r="B569" s="35"/>
      <c r="C569" s="27"/>
      <c r="D569" s="27"/>
      <c r="E569" s="27"/>
      <c r="F569" s="27"/>
      <c r="G569" s="29"/>
    </row>
    <row r="570" spans="1:15" outlineLevel="1" x14ac:dyDescent="0.15">
      <c r="A570" s="44"/>
      <c r="B570" s="70" t="s">
        <v>45</v>
      </c>
      <c r="C570" s="71"/>
      <c r="D570" s="71"/>
      <c r="E570" s="71"/>
      <c r="F570" s="71"/>
      <c r="G570" s="72"/>
    </row>
    <row r="571" spans="1:15" outlineLevel="1" x14ac:dyDescent="0.15">
      <c r="B571" s="1" t="s">
        <v>101</v>
      </c>
      <c r="C571" s="5"/>
      <c r="D571" s="5"/>
      <c r="E571" s="5"/>
      <c r="F571" s="5"/>
      <c r="G571" s="6"/>
    </row>
    <row r="572" spans="1:15" outlineLevel="1" x14ac:dyDescent="0.15">
      <c r="B572" s="1" t="s">
        <v>102</v>
      </c>
      <c r="C572" s="5"/>
      <c r="D572" s="5"/>
      <c r="E572" s="5"/>
      <c r="F572" s="5"/>
      <c r="G572" s="6"/>
    </row>
    <row r="573" spans="1:15" outlineLevel="1" x14ac:dyDescent="0.15">
      <c r="B573" s="1"/>
      <c r="C573" s="5"/>
      <c r="D573" s="5"/>
      <c r="E573" s="5"/>
      <c r="F573" s="5"/>
      <c r="G573" s="6"/>
    </row>
    <row r="574" spans="1:15" outlineLevel="1" x14ac:dyDescent="0.15">
      <c r="B574" s="1" t="s">
        <v>159</v>
      </c>
      <c r="C574" s="5"/>
      <c r="D574" s="5"/>
      <c r="E574" s="5"/>
      <c r="F574" s="5"/>
      <c r="G574" s="6"/>
    </row>
    <row r="575" spans="1:15" outlineLevel="1" x14ac:dyDescent="0.15">
      <c r="B575" s="1"/>
      <c r="C575" s="5"/>
      <c r="D575" s="5"/>
      <c r="E575" s="5"/>
      <c r="F575" s="5"/>
      <c r="G575" s="6"/>
    </row>
    <row r="576" spans="1:15" outlineLevel="1" x14ac:dyDescent="0.15">
      <c r="B576" s="1" t="s">
        <v>161</v>
      </c>
      <c r="C576" s="5"/>
      <c r="D576" s="5"/>
      <c r="E576" s="5"/>
      <c r="F576" s="5"/>
      <c r="G576" s="6"/>
    </row>
    <row r="577" spans="1:7" outlineLevel="1" x14ac:dyDescent="0.15">
      <c r="B577" s="1" t="s">
        <v>100</v>
      </c>
      <c r="C577" s="5"/>
      <c r="D577" s="5"/>
      <c r="E577" s="5"/>
      <c r="F577" s="5"/>
      <c r="G577" s="6"/>
    </row>
    <row r="578" spans="1:7" outlineLevel="1" x14ac:dyDescent="0.15">
      <c r="B578" s="1"/>
      <c r="C578" s="5"/>
      <c r="D578" s="5"/>
      <c r="E578" s="5"/>
      <c r="F578" s="5"/>
      <c r="G578" s="6"/>
    </row>
    <row r="579" spans="1:7" outlineLevel="1" x14ac:dyDescent="0.15">
      <c r="B579" s="1" t="s">
        <v>205</v>
      </c>
      <c r="C579" s="5"/>
      <c r="D579" s="5"/>
      <c r="E579" s="5"/>
      <c r="F579" s="5"/>
      <c r="G579" s="6"/>
    </row>
    <row r="580" spans="1:7" outlineLevel="1" x14ac:dyDescent="0.15">
      <c r="B580" s="1" t="s">
        <v>184</v>
      </c>
      <c r="C580" s="5"/>
      <c r="D580" s="5"/>
      <c r="E580" s="5"/>
      <c r="F580" s="5"/>
      <c r="G580" s="6"/>
    </row>
    <row r="581" spans="1:7" outlineLevel="1" x14ac:dyDescent="0.15">
      <c r="B581" s="1" t="s">
        <v>92</v>
      </c>
      <c r="C581" s="5"/>
      <c r="D581" s="5"/>
      <c r="E581" s="5"/>
      <c r="F581" s="5"/>
      <c r="G581" s="6"/>
    </row>
    <row r="582" spans="1:7" outlineLevel="1" x14ac:dyDescent="0.15">
      <c r="B582" s="1" t="s">
        <v>106</v>
      </c>
      <c r="C582" s="5"/>
      <c r="D582" s="5"/>
      <c r="E582" s="5"/>
      <c r="F582" s="5"/>
      <c r="G582" s="6"/>
    </row>
    <row r="583" spans="1:7" outlineLevel="1" x14ac:dyDescent="0.15">
      <c r="B583" s="1" t="s">
        <v>172</v>
      </c>
      <c r="C583" s="5"/>
      <c r="D583" s="5"/>
      <c r="E583" s="5"/>
      <c r="F583" s="5"/>
      <c r="G583" s="6"/>
    </row>
    <row r="584" spans="1:7" outlineLevel="1" x14ac:dyDescent="0.15">
      <c r="B584" s="1" t="s">
        <v>160</v>
      </c>
      <c r="C584" s="5"/>
      <c r="D584" s="5"/>
      <c r="E584" s="5"/>
      <c r="F584" s="5"/>
      <c r="G584" s="6"/>
    </row>
    <row r="585" spans="1:7" ht="18" outlineLevel="1" thickBot="1" x14ac:dyDescent="0.2">
      <c r="A585" s="44"/>
      <c r="B585" s="19"/>
      <c r="C585" s="20"/>
      <c r="D585" s="20"/>
      <c r="E585" s="20"/>
      <c r="F585" s="20"/>
      <c r="G585" s="21"/>
    </row>
    <row r="586" spans="1:7" outlineLevel="1" x14ac:dyDescent="0.15"/>
    <row r="587" spans="1:7" ht="18" outlineLevel="1" thickBot="1" x14ac:dyDescent="0.2"/>
    <row r="588" spans="1:7" x14ac:dyDescent="0.15">
      <c r="A588" s="44"/>
      <c r="B588" s="3" t="s">
        <v>493</v>
      </c>
      <c r="C588" s="23" t="s">
        <v>850</v>
      </c>
      <c r="D588" s="4" t="s">
        <v>490</v>
      </c>
      <c r="E588" s="23" t="s">
        <v>248</v>
      </c>
      <c r="F588" s="4" t="s">
        <v>607</v>
      </c>
      <c r="G588" s="25" t="s">
        <v>851</v>
      </c>
    </row>
    <row r="589" spans="1:7" outlineLevel="1" x14ac:dyDescent="0.15">
      <c r="A589" s="44"/>
      <c r="B589" s="7" t="s">
        <v>617</v>
      </c>
      <c r="C589" s="27" t="s">
        <v>581</v>
      </c>
      <c r="D589" s="9" t="s">
        <v>615</v>
      </c>
      <c r="E589" s="27" t="s">
        <v>852</v>
      </c>
      <c r="F589" s="9" t="s">
        <v>609</v>
      </c>
      <c r="G589" s="29" t="s">
        <v>684</v>
      </c>
    </row>
    <row r="590" spans="1:7" ht="18" outlineLevel="1" thickBot="1" x14ac:dyDescent="0.2">
      <c r="A590" s="44"/>
      <c r="B590" s="7" t="s">
        <v>553</v>
      </c>
      <c r="C590" s="8" t="s">
        <v>614</v>
      </c>
      <c r="D590" s="9" t="s">
        <v>554</v>
      </c>
      <c r="E590" s="8">
        <v>3</v>
      </c>
      <c r="F590" s="9" t="s">
        <v>491</v>
      </c>
      <c r="G590" s="10" t="s">
        <v>552</v>
      </c>
    </row>
    <row r="591" spans="1:7" outlineLevel="1" x14ac:dyDescent="0.15">
      <c r="A591" s="44"/>
      <c r="B591" s="64" t="s">
        <v>37</v>
      </c>
      <c r="C591" s="65"/>
      <c r="D591" s="65"/>
      <c r="E591" s="65"/>
      <c r="F591" s="65"/>
      <c r="G591" s="66"/>
    </row>
    <row r="592" spans="1:7" outlineLevel="1" x14ac:dyDescent="0.15">
      <c r="A592" s="44"/>
      <c r="B592" s="32" t="s">
        <v>38</v>
      </c>
      <c r="C592" s="33" t="s">
        <v>39</v>
      </c>
      <c r="D592" s="33" t="s">
        <v>40</v>
      </c>
      <c r="E592" s="33" t="s">
        <v>41</v>
      </c>
      <c r="F592" s="33"/>
      <c r="G592" s="34" t="s">
        <v>42</v>
      </c>
    </row>
    <row r="593" spans="1:15" outlineLevel="1" x14ac:dyDescent="0.15">
      <c r="A593" s="44"/>
      <c r="B593" s="15" t="s">
        <v>24</v>
      </c>
      <c r="C593" s="17" t="s">
        <v>657</v>
      </c>
      <c r="D593" s="17" t="s">
        <v>260</v>
      </c>
      <c r="E593" s="17">
        <v>0</v>
      </c>
      <c r="F593" s="17" t="s">
        <v>636</v>
      </c>
      <c r="G593" s="18" t="s">
        <v>573</v>
      </c>
      <c r="J593" s="2" t="s">
        <v>261</v>
      </c>
      <c r="K593" s="2" t="s">
        <v>262</v>
      </c>
      <c r="L593" s="2" t="s">
        <v>263</v>
      </c>
      <c r="M593" s="2" t="s">
        <v>260</v>
      </c>
      <c r="N593" s="2">
        <v>1827</v>
      </c>
      <c r="O593" s="2">
        <v>32</v>
      </c>
    </row>
    <row r="594" spans="1:15" outlineLevel="1" x14ac:dyDescent="0.15">
      <c r="A594" s="44"/>
      <c r="B594" s="15" t="s">
        <v>88</v>
      </c>
      <c r="C594" s="17" t="s">
        <v>561</v>
      </c>
      <c r="D594" s="17" t="s">
        <v>260</v>
      </c>
      <c r="E594" s="17">
        <v>0</v>
      </c>
      <c r="F594" s="17" t="s">
        <v>636</v>
      </c>
      <c r="G594" s="18" t="s">
        <v>638</v>
      </c>
      <c r="J594" s="2" t="s">
        <v>261</v>
      </c>
      <c r="K594" s="2" t="s">
        <v>262</v>
      </c>
      <c r="L594" s="2" t="s">
        <v>263</v>
      </c>
      <c r="M594" s="2" t="s">
        <v>260</v>
      </c>
      <c r="N594" s="2">
        <v>1228</v>
      </c>
      <c r="O594" s="2">
        <v>32</v>
      </c>
    </row>
    <row r="595" spans="1:15" outlineLevel="1" x14ac:dyDescent="0.15">
      <c r="A595" s="45"/>
      <c r="B595" s="42" t="s">
        <v>91</v>
      </c>
      <c r="C595" s="46" t="s">
        <v>753</v>
      </c>
      <c r="D595" s="46" t="s">
        <v>578</v>
      </c>
      <c r="E595" s="46" t="s">
        <v>560</v>
      </c>
      <c r="F595" s="46" t="s">
        <v>636</v>
      </c>
      <c r="G595" s="47"/>
      <c r="J595" s="2" t="s">
        <v>254</v>
      </c>
      <c r="K595" s="2" t="s">
        <v>255</v>
      </c>
      <c r="L595" s="2" t="s">
        <v>256</v>
      </c>
      <c r="M595" s="2" t="s">
        <v>254</v>
      </c>
      <c r="N595" s="2">
        <v>2811</v>
      </c>
      <c r="O595" s="2">
        <v>64</v>
      </c>
    </row>
    <row r="596" spans="1:15" outlineLevel="1" x14ac:dyDescent="0.15">
      <c r="A596" s="44"/>
      <c r="B596" s="35" t="s">
        <v>52</v>
      </c>
      <c r="C596" s="27" t="s">
        <v>641</v>
      </c>
      <c r="D596" s="27" t="s">
        <v>653</v>
      </c>
      <c r="E596" s="27" t="s">
        <v>560</v>
      </c>
      <c r="F596" s="27"/>
      <c r="G596" s="29"/>
      <c r="J596" s="2" t="s">
        <v>254</v>
      </c>
      <c r="K596" s="2" t="s">
        <v>255</v>
      </c>
      <c r="L596" s="2" t="s">
        <v>256</v>
      </c>
      <c r="M596" s="2" t="s">
        <v>254</v>
      </c>
      <c r="N596" s="2">
        <v>1148</v>
      </c>
      <c r="O596" s="2">
        <v>64</v>
      </c>
    </row>
    <row r="597" spans="1:15" outlineLevel="1" x14ac:dyDescent="0.15">
      <c r="A597" s="44"/>
      <c r="B597" s="35" t="s">
        <v>46</v>
      </c>
      <c r="C597" s="27" t="s">
        <v>497</v>
      </c>
      <c r="D597" s="27" t="s">
        <v>562</v>
      </c>
      <c r="E597" s="27">
        <v>0</v>
      </c>
      <c r="F597" s="27" t="s">
        <v>636</v>
      </c>
      <c r="G597" s="29"/>
      <c r="J597" s="2" t="s">
        <v>264</v>
      </c>
      <c r="K597" s="2" t="s">
        <v>265</v>
      </c>
      <c r="L597" s="2" t="s">
        <v>266</v>
      </c>
      <c r="M597" s="2" t="s">
        <v>267</v>
      </c>
      <c r="N597" s="2">
        <v>1866</v>
      </c>
      <c r="O597" s="2">
        <v>64</v>
      </c>
    </row>
    <row r="598" spans="1:15" outlineLevel="1" x14ac:dyDescent="0.15">
      <c r="A598" s="44"/>
      <c r="B598" s="35" t="s">
        <v>47</v>
      </c>
      <c r="C598" s="27" t="s">
        <v>642</v>
      </c>
      <c r="D598" s="27" t="s">
        <v>260</v>
      </c>
      <c r="E598" s="27">
        <v>-1</v>
      </c>
      <c r="F598" s="27" t="s">
        <v>636</v>
      </c>
      <c r="G598" s="29"/>
      <c r="J598" s="2" t="s">
        <v>261</v>
      </c>
      <c r="K598" s="2" t="s">
        <v>262</v>
      </c>
      <c r="L598" s="2" t="s">
        <v>268</v>
      </c>
      <c r="M598" s="2" t="s">
        <v>260</v>
      </c>
      <c r="N598" s="2">
        <v>2958</v>
      </c>
      <c r="O598" s="2">
        <v>32</v>
      </c>
    </row>
    <row r="599" spans="1:15" outlineLevel="1" x14ac:dyDescent="0.15">
      <c r="A599" s="44"/>
      <c r="B599" s="35" t="s">
        <v>180</v>
      </c>
      <c r="C599" s="27" t="s">
        <v>799</v>
      </c>
      <c r="D599" s="27" t="s">
        <v>653</v>
      </c>
      <c r="E599" s="27" t="s">
        <v>560</v>
      </c>
      <c r="F599" s="27" t="s">
        <v>636</v>
      </c>
      <c r="G599" s="29"/>
      <c r="J599" s="2" t="s">
        <v>254</v>
      </c>
      <c r="K599" s="2" t="s">
        <v>255</v>
      </c>
      <c r="L599" s="2" t="s">
        <v>256</v>
      </c>
      <c r="M599" s="2" t="s">
        <v>254</v>
      </c>
      <c r="N599" s="2">
        <v>1231</v>
      </c>
      <c r="O599" s="2">
        <v>2048</v>
      </c>
    </row>
    <row r="600" spans="1:15" ht="18" outlineLevel="1" thickBot="1" x14ac:dyDescent="0.2">
      <c r="A600" s="44"/>
      <c r="B600" s="36"/>
      <c r="C600" s="20"/>
      <c r="D600" s="20"/>
      <c r="E600" s="20"/>
      <c r="F600" s="20"/>
      <c r="G600" s="21"/>
    </row>
    <row r="601" spans="1:15" outlineLevel="1" x14ac:dyDescent="0.15">
      <c r="A601" s="44"/>
      <c r="B601" s="76" t="s">
        <v>44</v>
      </c>
      <c r="C601" s="77"/>
      <c r="D601" s="77"/>
      <c r="E601" s="77"/>
      <c r="F601" s="77"/>
      <c r="G601" s="78"/>
    </row>
    <row r="602" spans="1:15" outlineLevel="1" x14ac:dyDescent="0.15">
      <c r="A602" s="44"/>
      <c r="B602" s="32" t="s">
        <v>38</v>
      </c>
      <c r="C602" s="33" t="s">
        <v>39</v>
      </c>
      <c r="D602" s="33" t="s">
        <v>40</v>
      </c>
      <c r="E602" s="33" t="s">
        <v>41</v>
      </c>
      <c r="F602" s="33"/>
      <c r="G602" s="34" t="s">
        <v>42</v>
      </c>
    </row>
    <row r="603" spans="1:15" outlineLevel="1" x14ac:dyDescent="0.15">
      <c r="B603" s="13"/>
      <c r="C603" s="8"/>
      <c r="D603" s="8"/>
      <c r="E603" s="8"/>
      <c r="F603" s="8"/>
      <c r="G603" s="10"/>
    </row>
    <row r="604" spans="1:15" ht="18" outlineLevel="1" thickBot="1" x14ac:dyDescent="0.2">
      <c r="A604" s="44"/>
      <c r="B604" s="35"/>
      <c r="C604" s="27"/>
      <c r="D604" s="27"/>
      <c r="E604" s="27"/>
      <c r="F604" s="27"/>
      <c r="G604" s="29"/>
    </row>
    <row r="605" spans="1:15" outlineLevel="1" x14ac:dyDescent="0.15">
      <c r="A605" s="44"/>
      <c r="B605" s="73" t="s">
        <v>45</v>
      </c>
      <c r="C605" s="74"/>
      <c r="D605" s="74"/>
      <c r="E605" s="74"/>
      <c r="F605" s="74"/>
      <c r="G605" s="75"/>
    </row>
    <row r="606" spans="1:15" outlineLevel="1" x14ac:dyDescent="0.15">
      <c r="B606" s="15"/>
      <c r="C606" s="17"/>
      <c r="D606" s="17"/>
      <c r="E606" s="17"/>
      <c r="F606" s="17"/>
      <c r="G606" s="40"/>
    </row>
    <row r="607" spans="1:15" outlineLevel="1" x14ac:dyDescent="0.15">
      <c r="B607" s="43" t="s">
        <v>191</v>
      </c>
      <c r="C607" s="17"/>
      <c r="D607" s="17"/>
      <c r="E607" s="17"/>
      <c r="F607" s="17"/>
      <c r="G607" s="40"/>
    </row>
    <row r="608" spans="1:15" ht="18" outlineLevel="1" thickBot="1" x14ac:dyDescent="0.2">
      <c r="A608" s="44"/>
      <c r="B608" s="19"/>
      <c r="C608" s="20"/>
      <c r="D608" s="20"/>
      <c r="E608" s="20"/>
      <c r="F608" s="20"/>
      <c r="G608" s="21"/>
    </row>
    <row r="609" spans="1:15" outlineLevel="1" x14ac:dyDescent="0.15">
      <c r="A609" s="44"/>
    </row>
    <row r="610" spans="1:15" ht="18" outlineLevel="1" thickBot="1" x14ac:dyDescent="0.2">
      <c r="A610" s="44"/>
    </row>
    <row r="611" spans="1:15" x14ac:dyDescent="0.15">
      <c r="A611" s="44"/>
      <c r="B611" s="3" t="s">
        <v>493</v>
      </c>
      <c r="C611" s="23" t="s">
        <v>853</v>
      </c>
      <c r="D611" s="4" t="s">
        <v>490</v>
      </c>
      <c r="E611" s="23" t="s">
        <v>249</v>
      </c>
      <c r="F611" s="4" t="s">
        <v>607</v>
      </c>
      <c r="G611" s="25" t="s">
        <v>854</v>
      </c>
    </row>
    <row r="612" spans="1:15" outlineLevel="1" x14ac:dyDescent="0.15">
      <c r="A612" s="44"/>
      <c r="B612" s="7" t="s">
        <v>617</v>
      </c>
      <c r="C612" s="27" t="s">
        <v>581</v>
      </c>
      <c r="D612" s="9" t="s">
        <v>615</v>
      </c>
      <c r="E612" s="27" t="s">
        <v>855</v>
      </c>
      <c r="F612" s="9" t="s">
        <v>609</v>
      </c>
      <c r="G612" s="29" t="s">
        <v>630</v>
      </c>
    </row>
    <row r="613" spans="1:15" ht="18" outlineLevel="1" thickBot="1" x14ac:dyDescent="0.2">
      <c r="A613" s="44"/>
      <c r="B613" s="7" t="s">
        <v>553</v>
      </c>
      <c r="C613" s="8" t="s">
        <v>614</v>
      </c>
      <c r="D613" s="9" t="s">
        <v>554</v>
      </c>
      <c r="E613" s="8">
        <v>3</v>
      </c>
      <c r="F613" s="9" t="s">
        <v>491</v>
      </c>
      <c r="G613" s="10" t="s">
        <v>552</v>
      </c>
    </row>
    <row r="614" spans="1:15" outlineLevel="1" x14ac:dyDescent="0.15">
      <c r="A614" s="44"/>
      <c r="B614" s="64" t="s">
        <v>37</v>
      </c>
      <c r="C614" s="65"/>
      <c r="D614" s="65"/>
      <c r="E614" s="65"/>
      <c r="F614" s="65"/>
      <c r="G614" s="66"/>
    </row>
    <row r="615" spans="1:15" outlineLevel="1" x14ac:dyDescent="0.15">
      <c r="A615" s="44"/>
      <c r="B615" s="32" t="s">
        <v>38</v>
      </c>
      <c r="C615" s="33" t="s">
        <v>39</v>
      </c>
      <c r="D615" s="33" t="s">
        <v>40</v>
      </c>
      <c r="E615" s="33" t="s">
        <v>41</v>
      </c>
      <c r="F615" s="33"/>
      <c r="G615" s="34" t="s">
        <v>42</v>
      </c>
    </row>
    <row r="616" spans="1:15" outlineLevel="1" x14ac:dyDescent="0.15">
      <c r="A616" s="44"/>
      <c r="B616" s="15" t="s">
        <v>75</v>
      </c>
      <c r="C616" s="17" t="s">
        <v>570</v>
      </c>
      <c r="D616" s="17" t="s">
        <v>260</v>
      </c>
      <c r="E616" s="17" t="s">
        <v>676</v>
      </c>
      <c r="F616" s="17" t="s">
        <v>649</v>
      </c>
      <c r="G616" s="18"/>
      <c r="J616" s="2" t="s">
        <v>261</v>
      </c>
      <c r="K616" s="2" t="s">
        <v>262</v>
      </c>
      <c r="L616" s="2" t="s">
        <v>263</v>
      </c>
      <c r="M616" s="2" t="s">
        <v>260</v>
      </c>
      <c r="N616" s="2">
        <v>2072</v>
      </c>
      <c r="O616" s="2">
        <v>32</v>
      </c>
    </row>
    <row r="617" spans="1:15" outlineLevel="1" x14ac:dyDescent="0.15">
      <c r="A617" s="44"/>
      <c r="B617" s="15" t="s">
        <v>76</v>
      </c>
      <c r="C617" s="27" t="s">
        <v>571</v>
      </c>
      <c r="D617" s="27" t="s">
        <v>260</v>
      </c>
      <c r="E617" s="27" t="s">
        <v>676</v>
      </c>
      <c r="F617" s="27" t="s">
        <v>649</v>
      </c>
      <c r="G617" s="29"/>
      <c r="J617" s="2" t="s">
        <v>261</v>
      </c>
      <c r="K617" s="2" t="s">
        <v>262</v>
      </c>
      <c r="L617" s="2" t="s">
        <v>263</v>
      </c>
      <c r="M617" s="2" t="s">
        <v>260</v>
      </c>
      <c r="N617" s="2">
        <v>1985</v>
      </c>
      <c r="O617" s="2">
        <v>32</v>
      </c>
    </row>
    <row r="618" spans="1:15" outlineLevel="1" x14ac:dyDescent="0.15">
      <c r="A618" s="44"/>
      <c r="B618" s="15" t="s">
        <v>24</v>
      </c>
      <c r="C618" s="17" t="s">
        <v>657</v>
      </c>
      <c r="D618" s="17" t="s">
        <v>260</v>
      </c>
      <c r="E618" s="17">
        <v>0</v>
      </c>
      <c r="F618" s="17" t="s">
        <v>636</v>
      </c>
      <c r="G618" s="18" t="s">
        <v>573</v>
      </c>
      <c r="J618" s="2" t="s">
        <v>261</v>
      </c>
      <c r="K618" s="2" t="s">
        <v>262</v>
      </c>
      <c r="L618" s="2" t="s">
        <v>263</v>
      </c>
      <c r="M618" s="2" t="s">
        <v>260</v>
      </c>
      <c r="N618" s="2">
        <v>1827</v>
      </c>
      <c r="O618" s="2">
        <v>32</v>
      </c>
    </row>
    <row r="619" spans="1:15" outlineLevel="1" x14ac:dyDescent="0.15">
      <c r="A619" s="44"/>
      <c r="B619" s="15" t="s">
        <v>88</v>
      </c>
      <c r="C619" s="17" t="s">
        <v>561</v>
      </c>
      <c r="D619" s="17" t="s">
        <v>260</v>
      </c>
      <c r="E619" s="17">
        <v>0</v>
      </c>
      <c r="F619" s="17" t="s">
        <v>636</v>
      </c>
      <c r="G619" s="18" t="s">
        <v>638</v>
      </c>
      <c r="J619" s="2" t="s">
        <v>261</v>
      </c>
      <c r="K619" s="2" t="s">
        <v>262</v>
      </c>
      <c r="L619" s="2" t="s">
        <v>263</v>
      </c>
      <c r="M619" s="2" t="s">
        <v>260</v>
      </c>
      <c r="N619" s="2">
        <v>1228</v>
      </c>
      <c r="O619" s="2">
        <v>32</v>
      </c>
    </row>
    <row r="620" spans="1:15" outlineLevel="1" x14ac:dyDescent="0.15">
      <c r="A620" s="45"/>
      <c r="B620" s="42" t="s">
        <v>91</v>
      </c>
      <c r="C620" s="46" t="s">
        <v>753</v>
      </c>
      <c r="D620" s="46" t="s">
        <v>578</v>
      </c>
      <c r="E620" s="46" t="s">
        <v>560</v>
      </c>
      <c r="F620" s="46" t="s">
        <v>636</v>
      </c>
      <c r="G620" s="47"/>
      <c r="J620" s="2" t="s">
        <v>254</v>
      </c>
      <c r="K620" s="2" t="s">
        <v>255</v>
      </c>
      <c r="L620" s="2" t="s">
        <v>256</v>
      </c>
      <c r="M620" s="2" t="s">
        <v>254</v>
      </c>
      <c r="N620" s="2">
        <v>2811</v>
      </c>
      <c r="O620" s="2">
        <v>64</v>
      </c>
    </row>
    <row r="621" spans="1:15" outlineLevel="1" x14ac:dyDescent="0.15">
      <c r="A621" s="44"/>
      <c r="B621" s="35" t="s">
        <v>52</v>
      </c>
      <c r="C621" s="27" t="s">
        <v>641</v>
      </c>
      <c r="D621" s="27" t="s">
        <v>653</v>
      </c>
      <c r="E621" s="27" t="s">
        <v>560</v>
      </c>
      <c r="F621" s="27"/>
      <c r="G621" s="29"/>
      <c r="J621" s="2" t="s">
        <v>254</v>
      </c>
      <c r="K621" s="2" t="s">
        <v>255</v>
      </c>
      <c r="L621" s="2" t="s">
        <v>256</v>
      </c>
      <c r="M621" s="2" t="s">
        <v>254</v>
      </c>
      <c r="N621" s="2">
        <v>1148</v>
      </c>
      <c r="O621" s="2">
        <v>64</v>
      </c>
    </row>
    <row r="622" spans="1:15" outlineLevel="1" x14ac:dyDescent="0.15">
      <c r="A622" s="44"/>
      <c r="B622" s="35" t="s">
        <v>46</v>
      </c>
      <c r="C622" s="27" t="s">
        <v>497</v>
      </c>
      <c r="D622" s="27" t="s">
        <v>562</v>
      </c>
      <c r="E622" s="27">
        <v>0</v>
      </c>
      <c r="F622" s="27" t="s">
        <v>636</v>
      </c>
      <c r="G622" s="29"/>
      <c r="J622" s="2" t="s">
        <v>264</v>
      </c>
      <c r="K622" s="2" t="s">
        <v>265</v>
      </c>
      <c r="L622" s="2" t="s">
        <v>266</v>
      </c>
      <c r="M622" s="2" t="s">
        <v>267</v>
      </c>
      <c r="N622" s="2">
        <v>1866</v>
      </c>
      <c r="O622" s="2">
        <v>64</v>
      </c>
    </row>
    <row r="623" spans="1:15" outlineLevel="1" x14ac:dyDescent="0.15">
      <c r="A623" s="44"/>
      <c r="B623" s="35" t="s">
        <v>47</v>
      </c>
      <c r="C623" s="27" t="s">
        <v>642</v>
      </c>
      <c r="D623" s="27" t="s">
        <v>260</v>
      </c>
      <c r="E623" s="27">
        <v>-1</v>
      </c>
      <c r="F623" s="27" t="s">
        <v>636</v>
      </c>
      <c r="G623" s="29"/>
      <c r="J623" s="2" t="s">
        <v>261</v>
      </c>
      <c r="K623" s="2" t="s">
        <v>262</v>
      </c>
      <c r="L623" s="2" t="s">
        <v>268</v>
      </c>
      <c r="M623" s="2" t="s">
        <v>260</v>
      </c>
      <c r="N623" s="2">
        <v>2958</v>
      </c>
      <c r="O623" s="2">
        <v>32</v>
      </c>
    </row>
    <row r="624" spans="1:15" outlineLevel="1" x14ac:dyDescent="0.15">
      <c r="A624" s="44"/>
      <c r="B624" s="35" t="s">
        <v>180</v>
      </c>
      <c r="C624" s="27" t="s">
        <v>799</v>
      </c>
      <c r="D624" s="27" t="s">
        <v>653</v>
      </c>
      <c r="E624" s="27" t="s">
        <v>560</v>
      </c>
      <c r="F624" s="27" t="s">
        <v>636</v>
      </c>
      <c r="G624" s="29"/>
      <c r="J624" s="2" t="s">
        <v>254</v>
      </c>
      <c r="K624" s="2" t="s">
        <v>255</v>
      </c>
      <c r="L624" s="2" t="s">
        <v>256</v>
      </c>
      <c r="M624" s="2" t="s">
        <v>254</v>
      </c>
      <c r="N624" s="2">
        <v>1231</v>
      </c>
      <c r="O624" s="2">
        <v>2048</v>
      </c>
    </row>
    <row r="625" spans="1:7" ht="18" outlineLevel="1" thickBot="1" x14ac:dyDescent="0.2">
      <c r="A625" s="44"/>
      <c r="B625" s="36"/>
      <c r="C625" s="20"/>
      <c r="D625" s="20"/>
      <c r="E625" s="20"/>
      <c r="F625" s="20"/>
      <c r="G625" s="21"/>
    </row>
    <row r="626" spans="1:7" outlineLevel="1" x14ac:dyDescent="0.15">
      <c r="A626" s="44"/>
      <c r="B626" s="76" t="s">
        <v>44</v>
      </c>
      <c r="C626" s="77"/>
      <c r="D626" s="77"/>
      <c r="E626" s="77"/>
      <c r="F626" s="77"/>
      <c r="G626" s="78"/>
    </row>
    <row r="627" spans="1:7" outlineLevel="1" x14ac:dyDescent="0.15">
      <c r="A627" s="44"/>
      <c r="B627" s="32" t="s">
        <v>38</v>
      </c>
      <c r="C627" s="33" t="s">
        <v>39</v>
      </c>
      <c r="D627" s="33" t="s">
        <v>40</v>
      </c>
      <c r="E627" s="33" t="s">
        <v>41</v>
      </c>
      <c r="F627" s="33"/>
      <c r="G627" s="34" t="s">
        <v>42</v>
      </c>
    </row>
    <row r="628" spans="1:7" outlineLevel="1" x14ac:dyDescent="0.15">
      <c r="B628" s="13"/>
      <c r="C628" s="8"/>
      <c r="D628" s="8"/>
      <c r="E628" s="8"/>
      <c r="F628" s="8"/>
      <c r="G628" s="10"/>
    </row>
    <row r="629" spans="1:7" ht="18" outlineLevel="1" thickBot="1" x14ac:dyDescent="0.2">
      <c r="A629" s="44"/>
      <c r="B629" s="35"/>
      <c r="C629" s="27"/>
      <c r="D629" s="27"/>
      <c r="E629" s="27"/>
      <c r="F629" s="27"/>
      <c r="G629" s="29"/>
    </row>
    <row r="630" spans="1:7" outlineLevel="1" x14ac:dyDescent="0.15">
      <c r="A630" s="44"/>
      <c r="B630" s="73" t="s">
        <v>45</v>
      </c>
      <c r="C630" s="74"/>
      <c r="D630" s="74"/>
      <c r="E630" s="74"/>
      <c r="F630" s="74"/>
      <c r="G630" s="75"/>
    </row>
    <row r="631" spans="1:7" outlineLevel="1" x14ac:dyDescent="0.15">
      <c r="B631" s="15"/>
      <c r="C631" s="17"/>
      <c r="D631" s="17"/>
      <c r="E631" s="17"/>
      <c r="F631" s="17"/>
      <c r="G631" s="40"/>
    </row>
    <row r="632" spans="1:7" outlineLevel="1" x14ac:dyDescent="0.15">
      <c r="B632" s="43" t="s">
        <v>212</v>
      </c>
      <c r="C632" s="17"/>
      <c r="D632" s="17"/>
      <c r="E632" s="17"/>
      <c r="F632" s="17"/>
      <c r="G632" s="40"/>
    </row>
    <row r="633" spans="1:7" ht="18" outlineLevel="1" thickBot="1" x14ac:dyDescent="0.2">
      <c r="A633" s="44"/>
      <c r="B633" s="19"/>
      <c r="C633" s="20"/>
      <c r="D633" s="20"/>
      <c r="E633" s="20"/>
      <c r="F633" s="20"/>
      <c r="G633" s="21"/>
    </row>
    <row r="634" spans="1:7" outlineLevel="1" x14ac:dyDescent="0.15">
      <c r="A634" s="44"/>
    </row>
    <row r="635" spans="1:7" ht="18" outlineLevel="1" thickBot="1" x14ac:dyDescent="0.2">
      <c r="A635" s="44"/>
    </row>
    <row r="636" spans="1:7" x14ac:dyDescent="0.15">
      <c r="A636" s="44"/>
      <c r="B636" s="3" t="s">
        <v>493</v>
      </c>
      <c r="C636" s="23" t="s">
        <v>856</v>
      </c>
      <c r="D636" s="4" t="s">
        <v>490</v>
      </c>
      <c r="E636" s="23" t="s">
        <v>250</v>
      </c>
      <c r="F636" s="4" t="s">
        <v>607</v>
      </c>
      <c r="G636" s="23" t="s">
        <v>857</v>
      </c>
    </row>
    <row r="637" spans="1:7" outlineLevel="1" x14ac:dyDescent="0.15">
      <c r="A637" s="44"/>
      <c r="B637" s="7" t="s">
        <v>617</v>
      </c>
      <c r="C637" s="27" t="s">
        <v>581</v>
      </c>
      <c r="D637" s="9" t="s">
        <v>615</v>
      </c>
      <c r="E637" s="27" t="s">
        <v>858</v>
      </c>
      <c r="F637" s="9" t="s">
        <v>609</v>
      </c>
      <c r="G637" s="29" t="s">
        <v>720</v>
      </c>
    </row>
    <row r="638" spans="1:7" ht="18" outlineLevel="1" thickBot="1" x14ac:dyDescent="0.2">
      <c r="A638" s="44"/>
      <c r="B638" s="7" t="s">
        <v>553</v>
      </c>
      <c r="C638" s="8" t="s">
        <v>614</v>
      </c>
      <c r="D638" s="9" t="s">
        <v>554</v>
      </c>
      <c r="E638" s="8">
        <v>3</v>
      </c>
      <c r="F638" s="9" t="s">
        <v>491</v>
      </c>
      <c r="G638" s="10" t="s">
        <v>552</v>
      </c>
    </row>
    <row r="639" spans="1:7" outlineLevel="1" x14ac:dyDescent="0.15">
      <c r="A639" s="44"/>
      <c r="B639" s="64" t="s">
        <v>37</v>
      </c>
      <c r="C639" s="65"/>
      <c r="D639" s="65"/>
      <c r="E639" s="65"/>
      <c r="F639" s="65"/>
      <c r="G639" s="66"/>
    </row>
    <row r="640" spans="1:7" outlineLevel="1" x14ac:dyDescent="0.15">
      <c r="A640" s="44"/>
      <c r="B640" s="32" t="s">
        <v>38</v>
      </c>
      <c r="C640" s="33" t="s">
        <v>39</v>
      </c>
      <c r="D640" s="33" t="s">
        <v>40</v>
      </c>
      <c r="E640" s="33" t="s">
        <v>41</v>
      </c>
      <c r="F640" s="33"/>
      <c r="G640" s="34" t="s">
        <v>42</v>
      </c>
    </row>
    <row r="641" spans="1:15" outlineLevel="1" x14ac:dyDescent="0.15">
      <c r="A641" s="45"/>
      <c r="B641" s="41" t="s">
        <v>105</v>
      </c>
      <c r="C641" s="37" t="s">
        <v>496</v>
      </c>
      <c r="D641" s="37" t="s">
        <v>260</v>
      </c>
      <c r="E641" s="37" t="s">
        <v>676</v>
      </c>
      <c r="F641" s="37" t="s">
        <v>649</v>
      </c>
      <c r="G641" s="38" t="s">
        <v>568</v>
      </c>
      <c r="J641" s="2" t="s">
        <v>261</v>
      </c>
      <c r="K641" s="2" t="s">
        <v>262</v>
      </c>
      <c r="L641" s="2" t="s">
        <v>263</v>
      </c>
      <c r="M641" s="2" t="s">
        <v>260</v>
      </c>
      <c r="N641" s="2">
        <v>1339</v>
      </c>
      <c r="O641" s="2">
        <v>32</v>
      </c>
    </row>
    <row r="642" spans="1:15" outlineLevel="1" x14ac:dyDescent="0.15">
      <c r="A642" s="44"/>
      <c r="B642" s="41" t="s">
        <v>43</v>
      </c>
      <c r="C642" s="27" t="s">
        <v>657</v>
      </c>
      <c r="D642" s="27" t="s">
        <v>260</v>
      </c>
      <c r="E642" s="27">
        <v>0</v>
      </c>
      <c r="F642" s="27" t="s">
        <v>636</v>
      </c>
      <c r="G642" s="29" t="s">
        <v>573</v>
      </c>
      <c r="J642" s="2" t="s">
        <v>261</v>
      </c>
      <c r="K642" s="2" t="s">
        <v>262</v>
      </c>
      <c r="L642" s="2" t="s">
        <v>263</v>
      </c>
      <c r="M642" s="2" t="s">
        <v>260</v>
      </c>
      <c r="N642" s="2">
        <v>1827</v>
      </c>
      <c r="O642" s="2">
        <v>32</v>
      </c>
    </row>
    <row r="643" spans="1:15" outlineLevel="1" x14ac:dyDescent="0.15">
      <c r="A643" s="45"/>
      <c r="B643" s="1" t="s">
        <v>88</v>
      </c>
      <c r="C643" s="5" t="s">
        <v>561</v>
      </c>
      <c r="D643" s="5" t="s">
        <v>260</v>
      </c>
      <c r="E643" s="5">
        <v>0</v>
      </c>
      <c r="F643" s="5" t="s">
        <v>636</v>
      </c>
      <c r="G643" s="6" t="s">
        <v>638</v>
      </c>
      <c r="J643" s="2" t="s">
        <v>261</v>
      </c>
      <c r="K643" s="2" t="s">
        <v>262</v>
      </c>
      <c r="L643" s="2" t="s">
        <v>263</v>
      </c>
      <c r="M643" s="2" t="s">
        <v>260</v>
      </c>
      <c r="N643" s="2">
        <v>1228</v>
      </c>
      <c r="O643" s="2">
        <v>32</v>
      </c>
    </row>
    <row r="644" spans="1:15" outlineLevel="1" x14ac:dyDescent="0.15">
      <c r="A644" s="45"/>
      <c r="B644" s="42" t="s">
        <v>198</v>
      </c>
      <c r="C644" s="46" t="s">
        <v>753</v>
      </c>
      <c r="D644" s="46" t="s">
        <v>578</v>
      </c>
      <c r="E644" s="46" t="s">
        <v>560</v>
      </c>
      <c r="F644" s="46" t="s">
        <v>636</v>
      </c>
      <c r="G644" s="47"/>
      <c r="J644" s="2" t="s">
        <v>254</v>
      </c>
      <c r="K644" s="2" t="s">
        <v>255</v>
      </c>
      <c r="L644" s="2" t="s">
        <v>256</v>
      </c>
      <c r="M644" s="2" t="s">
        <v>254</v>
      </c>
      <c r="N644" s="2">
        <v>2811</v>
      </c>
      <c r="O644" s="2">
        <v>64</v>
      </c>
    </row>
    <row r="645" spans="1:15" outlineLevel="1" x14ac:dyDescent="0.15">
      <c r="A645" s="44"/>
      <c r="B645" s="35" t="s">
        <v>52</v>
      </c>
      <c r="C645" s="27" t="s">
        <v>641</v>
      </c>
      <c r="D645" s="27" t="s">
        <v>653</v>
      </c>
      <c r="E645" s="27" t="s">
        <v>560</v>
      </c>
      <c r="F645" s="27"/>
      <c r="G645" s="29"/>
      <c r="J645" s="2" t="s">
        <v>254</v>
      </c>
      <c r="K645" s="2" t="s">
        <v>255</v>
      </c>
      <c r="L645" s="2" t="s">
        <v>256</v>
      </c>
      <c r="M645" s="2" t="s">
        <v>254</v>
      </c>
      <c r="N645" s="2">
        <v>1148</v>
      </c>
      <c r="O645" s="2">
        <v>64</v>
      </c>
    </row>
    <row r="646" spans="1:15" outlineLevel="1" x14ac:dyDescent="0.15">
      <c r="A646" s="44"/>
      <c r="B646" s="15" t="s">
        <v>9</v>
      </c>
      <c r="C646" s="17" t="s">
        <v>497</v>
      </c>
      <c r="D646" s="17" t="s">
        <v>562</v>
      </c>
      <c r="E646" s="17">
        <v>0</v>
      </c>
      <c r="F646" s="17" t="s">
        <v>636</v>
      </c>
      <c r="G646" s="18"/>
      <c r="J646" s="2" t="s">
        <v>264</v>
      </c>
      <c r="K646" s="2" t="s">
        <v>265</v>
      </c>
      <c r="L646" s="2" t="s">
        <v>266</v>
      </c>
      <c r="M646" s="2" t="s">
        <v>267</v>
      </c>
      <c r="N646" s="2">
        <v>1866</v>
      </c>
      <c r="O646" s="2">
        <v>64</v>
      </c>
    </row>
    <row r="647" spans="1:15" outlineLevel="1" x14ac:dyDescent="0.15">
      <c r="A647" s="44"/>
      <c r="B647" s="35" t="s">
        <v>47</v>
      </c>
      <c r="C647" s="27" t="s">
        <v>642</v>
      </c>
      <c r="D647" s="27" t="s">
        <v>260</v>
      </c>
      <c r="E647" s="27">
        <v>-1</v>
      </c>
      <c r="F647" s="27" t="s">
        <v>636</v>
      </c>
      <c r="G647" s="29"/>
      <c r="J647" s="2" t="s">
        <v>261</v>
      </c>
      <c r="K647" s="2" t="s">
        <v>262</v>
      </c>
      <c r="L647" s="2" t="s">
        <v>268</v>
      </c>
      <c r="M647" s="2" t="s">
        <v>260</v>
      </c>
      <c r="N647" s="2">
        <v>2958</v>
      </c>
      <c r="O647" s="2">
        <v>32</v>
      </c>
    </row>
    <row r="648" spans="1:15" outlineLevel="1" x14ac:dyDescent="0.15">
      <c r="A648" s="44"/>
      <c r="B648" s="35" t="s">
        <v>180</v>
      </c>
      <c r="C648" s="27" t="s">
        <v>799</v>
      </c>
      <c r="D648" s="27" t="s">
        <v>653</v>
      </c>
      <c r="E648" s="27" t="s">
        <v>560</v>
      </c>
      <c r="F648" s="27" t="s">
        <v>636</v>
      </c>
      <c r="G648" s="29"/>
      <c r="J648" s="2" t="s">
        <v>254</v>
      </c>
      <c r="K648" s="2" t="s">
        <v>255</v>
      </c>
      <c r="L648" s="2" t="s">
        <v>256</v>
      </c>
      <c r="M648" s="2" t="s">
        <v>254</v>
      </c>
      <c r="N648" s="2">
        <v>1231</v>
      </c>
      <c r="O648" s="2">
        <v>2048</v>
      </c>
    </row>
    <row r="649" spans="1:15" ht="18" outlineLevel="1" thickBot="1" x14ac:dyDescent="0.2">
      <c r="A649" s="44"/>
      <c r="B649" s="36"/>
      <c r="C649" s="20"/>
      <c r="D649" s="20"/>
      <c r="E649" s="20"/>
      <c r="F649" s="20"/>
      <c r="G649" s="21"/>
    </row>
    <row r="650" spans="1:15" outlineLevel="1" x14ac:dyDescent="0.15">
      <c r="A650" s="44"/>
      <c r="B650" s="76" t="s">
        <v>44</v>
      </c>
      <c r="C650" s="77"/>
      <c r="D650" s="77"/>
      <c r="E650" s="77"/>
      <c r="F650" s="77"/>
      <c r="G650" s="78"/>
    </row>
    <row r="651" spans="1:15" outlineLevel="1" x14ac:dyDescent="0.15">
      <c r="A651" s="44"/>
      <c r="B651" s="32" t="s">
        <v>38</v>
      </c>
      <c r="C651" s="33" t="s">
        <v>39</v>
      </c>
      <c r="D651" s="33" t="s">
        <v>40</v>
      </c>
      <c r="E651" s="33" t="s">
        <v>41</v>
      </c>
      <c r="F651" s="33"/>
      <c r="G651" s="34" t="s">
        <v>42</v>
      </c>
    </row>
    <row r="652" spans="1:15" outlineLevel="1" x14ac:dyDescent="0.15">
      <c r="A652" s="45"/>
      <c r="B652" s="1"/>
      <c r="C652" s="5"/>
      <c r="D652" s="5"/>
      <c r="E652" s="5"/>
      <c r="F652" s="5"/>
      <c r="G652" s="6"/>
    </row>
    <row r="653" spans="1:15" ht="18" outlineLevel="1" thickBot="1" x14ac:dyDescent="0.2">
      <c r="A653" s="44"/>
      <c r="B653" s="35"/>
      <c r="C653" s="27"/>
      <c r="D653" s="27"/>
      <c r="E653" s="27"/>
      <c r="F653" s="27"/>
      <c r="G653" s="29"/>
    </row>
    <row r="654" spans="1:15" outlineLevel="1" x14ac:dyDescent="0.15">
      <c r="A654" s="44"/>
      <c r="B654" s="64" t="s">
        <v>45</v>
      </c>
      <c r="C654" s="65"/>
      <c r="D654" s="65"/>
      <c r="E654" s="65"/>
      <c r="F654" s="65"/>
      <c r="G654" s="66"/>
    </row>
    <row r="655" spans="1:15" outlineLevel="1" x14ac:dyDescent="0.15">
      <c r="B655" s="15"/>
      <c r="C655" s="17"/>
      <c r="D655" s="17"/>
      <c r="E655" s="17"/>
      <c r="F655" s="17"/>
      <c r="G655" s="40"/>
    </row>
    <row r="656" spans="1:15" outlineLevel="1" x14ac:dyDescent="0.15">
      <c r="B656" s="43" t="s">
        <v>199</v>
      </c>
      <c r="C656" s="17"/>
      <c r="D656" s="17"/>
      <c r="E656" s="17"/>
      <c r="F656" s="17"/>
      <c r="G656" s="40"/>
    </row>
    <row r="657" spans="1:15" ht="18" outlineLevel="1" thickBot="1" x14ac:dyDescent="0.2">
      <c r="A657" s="44"/>
      <c r="B657" s="19"/>
      <c r="C657" s="20"/>
      <c r="D657" s="20"/>
      <c r="E657" s="20"/>
      <c r="F657" s="20"/>
      <c r="G657" s="21"/>
    </row>
    <row r="658" spans="1:15" outlineLevel="1" x14ac:dyDescent="0.15"/>
    <row r="659" spans="1:15" ht="18" outlineLevel="1" thickBot="1" x14ac:dyDescent="0.2"/>
    <row r="660" spans="1:15" x14ac:dyDescent="0.15">
      <c r="A660" s="44"/>
      <c r="B660" s="3" t="s">
        <v>493</v>
      </c>
      <c r="C660" s="23" t="s">
        <v>859</v>
      </c>
      <c r="D660" s="4" t="s">
        <v>490</v>
      </c>
      <c r="E660" s="23" t="s">
        <v>251</v>
      </c>
      <c r="F660" s="4" t="s">
        <v>607</v>
      </c>
      <c r="G660" s="23" t="s">
        <v>860</v>
      </c>
    </row>
    <row r="661" spans="1:15" outlineLevel="1" x14ac:dyDescent="0.15">
      <c r="A661" s="44"/>
      <c r="B661" s="7" t="s">
        <v>617</v>
      </c>
      <c r="C661" s="27" t="s">
        <v>581</v>
      </c>
      <c r="D661" s="9" t="s">
        <v>615</v>
      </c>
      <c r="E661" s="27" t="s">
        <v>861</v>
      </c>
      <c r="F661" s="9" t="s">
        <v>609</v>
      </c>
      <c r="G661" s="29" t="s">
        <v>633</v>
      </c>
    </row>
    <row r="662" spans="1:15" ht="18" outlineLevel="1" thickBot="1" x14ac:dyDescent="0.2">
      <c r="A662" s="44"/>
      <c r="B662" s="7" t="s">
        <v>553</v>
      </c>
      <c r="C662" s="8" t="s">
        <v>614</v>
      </c>
      <c r="D662" s="9" t="s">
        <v>554</v>
      </c>
      <c r="E662" s="8">
        <v>3</v>
      </c>
      <c r="F662" s="9" t="s">
        <v>491</v>
      </c>
      <c r="G662" s="10" t="s">
        <v>552</v>
      </c>
    </row>
    <row r="663" spans="1:15" outlineLevel="1" x14ac:dyDescent="0.15">
      <c r="A663" s="44"/>
      <c r="B663" s="64" t="s">
        <v>37</v>
      </c>
      <c r="C663" s="65"/>
      <c r="D663" s="65"/>
      <c r="E663" s="65"/>
      <c r="F663" s="65"/>
      <c r="G663" s="66"/>
    </row>
    <row r="664" spans="1:15" outlineLevel="1" x14ac:dyDescent="0.15">
      <c r="A664" s="44"/>
      <c r="B664" s="32" t="s">
        <v>38</v>
      </c>
      <c r="C664" s="33" t="s">
        <v>39</v>
      </c>
      <c r="D664" s="33" t="s">
        <v>40</v>
      </c>
      <c r="E664" s="33" t="s">
        <v>41</v>
      </c>
      <c r="F664" s="33"/>
      <c r="G664" s="34" t="s">
        <v>42</v>
      </c>
    </row>
    <row r="665" spans="1:15" outlineLevel="1" x14ac:dyDescent="0.15">
      <c r="A665" s="44"/>
      <c r="B665" s="15" t="s">
        <v>75</v>
      </c>
      <c r="C665" s="17" t="s">
        <v>570</v>
      </c>
      <c r="D665" s="17" t="s">
        <v>260</v>
      </c>
      <c r="E665" s="17" t="s">
        <v>676</v>
      </c>
      <c r="F665" s="17" t="s">
        <v>649</v>
      </c>
      <c r="G665" s="18"/>
      <c r="J665" s="2" t="s">
        <v>261</v>
      </c>
      <c r="K665" s="2" t="s">
        <v>262</v>
      </c>
      <c r="L665" s="2" t="s">
        <v>263</v>
      </c>
      <c r="M665" s="2" t="s">
        <v>260</v>
      </c>
      <c r="N665" s="2">
        <v>2072</v>
      </c>
      <c r="O665" s="2">
        <v>32</v>
      </c>
    </row>
    <row r="666" spans="1:15" outlineLevel="1" x14ac:dyDescent="0.15">
      <c r="A666" s="44"/>
      <c r="B666" s="15" t="s">
        <v>76</v>
      </c>
      <c r="C666" s="27" t="s">
        <v>571</v>
      </c>
      <c r="D666" s="27" t="s">
        <v>260</v>
      </c>
      <c r="E666" s="27" t="s">
        <v>676</v>
      </c>
      <c r="F666" s="27" t="s">
        <v>649</v>
      </c>
      <c r="G666" s="29"/>
      <c r="J666" s="2" t="s">
        <v>261</v>
      </c>
      <c r="K666" s="2" t="s">
        <v>262</v>
      </c>
      <c r="L666" s="2" t="s">
        <v>263</v>
      </c>
      <c r="M666" s="2" t="s">
        <v>260</v>
      </c>
      <c r="N666" s="2">
        <v>1985</v>
      </c>
      <c r="O666" s="2">
        <v>32</v>
      </c>
    </row>
    <row r="667" spans="1:15" outlineLevel="1" x14ac:dyDescent="0.15">
      <c r="A667" s="44"/>
      <c r="B667" s="41" t="s">
        <v>43</v>
      </c>
      <c r="C667" s="27" t="s">
        <v>657</v>
      </c>
      <c r="D667" s="27" t="s">
        <v>260</v>
      </c>
      <c r="E667" s="27">
        <v>0</v>
      </c>
      <c r="F667" s="27" t="s">
        <v>636</v>
      </c>
      <c r="G667" s="29" t="s">
        <v>573</v>
      </c>
      <c r="J667" s="2" t="s">
        <v>261</v>
      </c>
      <c r="K667" s="2" t="s">
        <v>262</v>
      </c>
      <c r="L667" s="2" t="s">
        <v>263</v>
      </c>
      <c r="M667" s="2" t="s">
        <v>260</v>
      </c>
      <c r="N667" s="2">
        <v>1827</v>
      </c>
      <c r="O667" s="2">
        <v>32</v>
      </c>
    </row>
    <row r="668" spans="1:15" outlineLevel="1" x14ac:dyDescent="0.15">
      <c r="A668" s="45"/>
      <c r="B668" s="1" t="s">
        <v>88</v>
      </c>
      <c r="C668" s="5" t="s">
        <v>561</v>
      </c>
      <c r="D668" s="5" t="s">
        <v>260</v>
      </c>
      <c r="E668" s="5">
        <v>0</v>
      </c>
      <c r="F668" s="5" t="s">
        <v>636</v>
      </c>
      <c r="G668" s="6" t="s">
        <v>638</v>
      </c>
      <c r="J668" s="2" t="s">
        <v>261</v>
      </c>
      <c r="K668" s="2" t="s">
        <v>262</v>
      </c>
      <c r="L668" s="2" t="s">
        <v>263</v>
      </c>
      <c r="M668" s="2" t="s">
        <v>260</v>
      </c>
      <c r="N668" s="2">
        <v>1228</v>
      </c>
      <c r="O668" s="2">
        <v>32</v>
      </c>
    </row>
    <row r="669" spans="1:15" outlineLevel="1" x14ac:dyDescent="0.15">
      <c r="A669" s="45"/>
      <c r="B669" s="42" t="s">
        <v>91</v>
      </c>
      <c r="C669" s="46" t="s">
        <v>753</v>
      </c>
      <c r="D669" s="46" t="s">
        <v>578</v>
      </c>
      <c r="E669" s="46" t="s">
        <v>560</v>
      </c>
      <c r="F669" s="46" t="s">
        <v>636</v>
      </c>
      <c r="G669" s="47"/>
      <c r="J669" s="2" t="s">
        <v>254</v>
      </c>
      <c r="K669" s="2" t="s">
        <v>255</v>
      </c>
      <c r="L669" s="2" t="s">
        <v>256</v>
      </c>
      <c r="M669" s="2" t="s">
        <v>254</v>
      </c>
      <c r="N669" s="2">
        <v>2811</v>
      </c>
      <c r="O669" s="2">
        <v>64</v>
      </c>
    </row>
    <row r="670" spans="1:15" outlineLevel="1" x14ac:dyDescent="0.15">
      <c r="A670" s="44"/>
      <c r="B670" s="35" t="s">
        <v>52</v>
      </c>
      <c r="C670" s="27" t="s">
        <v>641</v>
      </c>
      <c r="D670" s="27" t="s">
        <v>653</v>
      </c>
      <c r="E670" s="27" t="s">
        <v>560</v>
      </c>
      <c r="F670" s="27"/>
      <c r="G670" s="29"/>
      <c r="J670" s="2" t="s">
        <v>254</v>
      </c>
      <c r="K670" s="2" t="s">
        <v>255</v>
      </c>
      <c r="L670" s="2" t="s">
        <v>256</v>
      </c>
      <c r="M670" s="2" t="s">
        <v>254</v>
      </c>
      <c r="N670" s="2">
        <v>1148</v>
      </c>
      <c r="O670" s="2">
        <v>64</v>
      </c>
    </row>
    <row r="671" spans="1:15" outlineLevel="1" x14ac:dyDescent="0.15">
      <c r="A671" s="44"/>
      <c r="B671" s="15" t="s">
        <v>9</v>
      </c>
      <c r="C671" s="17" t="s">
        <v>497</v>
      </c>
      <c r="D671" s="17" t="s">
        <v>562</v>
      </c>
      <c r="E671" s="17">
        <v>0</v>
      </c>
      <c r="F671" s="17" t="s">
        <v>636</v>
      </c>
      <c r="G671" s="18"/>
      <c r="J671" s="2" t="s">
        <v>264</v>
      </c>
      <c r="K671" s="2" t="s">
        <v>265</v>
      </c>
      <c r="L671" s="2" t="s">
        <v>266</v>
      </c>
      <c r="M671" s="2" t="s">
        <v>267</v>
      </c>
      <c r="N671" s="2">
        <v>1866</v>
      </c>
      <c r="O671" s="2">
        <v>64</v>
      </c>
    </row>
    <row r="672" spans="1:15" outlineLevel="1" x14ac:dyDescent="0.15">
      <c r="A672" s="44"/>
      <c r="B672" s="35" t="s">
        <v>47</v>
      </c>
      <c r="C672" s="27" t="s">
        <v>642</v>
      </c>
      <c r="D672" s="27" t="s">
        <v>260</v>
      </c>
      <c r="E672" s="27">
        <v>-1</v>
      </c>
      <c r="F672" s="27" t="s">
        <v>636</v>
      </c>
      <c r="G672" s="29"/>
      <c r="J672" s="2" t="s">
        <v>261</v>
      </c>
      <c r="K672" s="2" t="s">
        <v>262</v>
      </c>
      <c r="L672" s="2" t="s">
        <v>268</v>
      </c>
      <c r="M672" s="2" t="s">
        <v>260</v>
      </c>
      <c r="N672" s="2">
        <v>2958</v>
      </c>
      <c r="O672" s="2">
        <v>32</v>
      </c>
    </row>
    <row r="673" spans="1:15" outlineLevel="1" x14ac:dyDescent="0.15">
      <c r="A673" s="44"/>
      <c r="B673" s="35" t="s">
        <v>180</v>
      </c>
      <c r="C673" s="27" t="s">
        <v>799</v>
      </c>
      <c r="D673" s="27" t="s">
        <v>653</v>
      </c>
      <c r="E673" s="27" t="s">
        <v>560</v>
      </c>
      <c r="F673" s="27" t="s">
        <v>636</v>
      </c>
      <c r="G673" s="29"/>
      <c r="J673" s="2" t="s">
        <v>254</v>
      </c>
      <c r="K673" s="2" t="s">
        <v>255</v>
      </c>
      <c r="L673" s="2" t="s">
        <v>256</v>
      </c>
      <c r="M673" s="2" t="s">
        <v>254</v>
      </c>
      <c r="N673" s="2">
        <v>1231</v>
      </c>
      <c r="O673" s="2">
        <v>2048</v>
      </c>
    </row>
    <row r="674" spans="1:15" ht="18" outlineLevel="1" thickBot="1" x14ac:dyDescent="0.2">
      <c r="A674" s="44"/>
      <c r="B674" s="36"/>
      <c r="C674" s="20"/>
      <c r="D674" s="20"/>
      <c r="E674" s="20"/>
      <c r="F674" s="20"/>
      <c r="G674" s="21"/>
    </row>
    <row r="675" spans="1:15" outlineLevel="1" x14ac:dyDescent="0.15">
      <c r="A675" s="44"/>
      <c r="B675" s="76" t="s">
        <v>44</v>
      </c>
      <c r="C675" s="77"/>
      <c r="D675" s="77"/>
      <c r="E675" s="77"/>
      <c r="F675" s="77"/>
      <c r="G675" s="78"/>
    </row>
    <row r="676" spans="1:15" outlineLevel="1" x14ac:dyDescent="0.15">
      <c r="A676" s="44"/>
      <c r="B676" s="32" t="s">
        <v>38</v>
      </c>
      <c r="C676" s="33" t="s">
        <v>39</v>
      </c>
      <c r="D676" s="33" t="s">
        <v>40</v>
      </c>
      <c r="E676" s="33" t="s">
        <v>41</v>
      </c>
      <c r="F676" s="33"/>
      <c r="G676" s="34" t="s">
        <v>42</v>
      </c>
    </row>
    <row r="677" spans="1:15" outlineLevel="1" x14ac:dyDescent="0.15">
      <c r="A677" s="45"/>
      <c r="B677" s="1"/>
      <c r="C677" s="5"/>
      <c r="D677" s="5"/>
      <c r="E677" s="5"/>
      <c r="F677" s="5"/>
      <c r="G677" s="6"/>
    </row>
    <row r="678" spans="1:15" ht="18" outlineLevel="1" thickBot="1" x14ac:dyDescent="0.2">
      <c r="A678" s="44"/>
      <c r="B678" s="35"/>
      <c r="C678" s="27"/>
      <c r="D678" s="27"/>
      <c r="E678" s="27"/>
      <c r="F678" s="27"/>
      <c r="G678" s="29"/>
    </row>
    <row r="679" spans="1:15" outlineLevel="1" x14ac:dyDescent="0.15">
      <c r="A679" s="44"/>
      <c r="B679" s="64" t="s">
        <v>45</v>
      </c>
      <c r="C679" s="65"/>
      <c r="D679" s="65"/>
      <c r="E679" s="65"/>
      <c r="F679" s="65"/>
      <c r="G679" s="66"/>
    </row>
    <row r="680" spans="1:15" outlineLevel="1" x14ac:dyDescent="0.15">
      <c r="B680" s="15"/>
      <c r="C680" s="17"/>
      <c r="D680" s="17"/>
      <c r="E680" s="17"/>
      <c r="F680" s="17"/>
      <c r="G680" s="40"/>
    </row>
    <row r="681" spans="1:15" outlineLevel="1" x14ac:dyDescent="0.15">
      <c r="B681" s="43" t="s">
        <v>214</v>
      </c>
      <c r="C681" s="17"/>
      <c r="D681" s="17"/>
      <c r="E681" s="17"/>
      <c r="F681" s="17"/>
      <c r="G681" s="40"/>
    </row>
    <row r="682" spans="1:15" ht="18" outlineLevel="1" thickBot="1" x14ac:dyDescent="0.2">
      <c r="A682" s="44"/>
      <c r="B682" s="19"/>
      <c r="C682" s="20"/>
      <c r="D682" s="20"/>
      <c r="E682" s="20"/>
      <c r="F682" s="20"/>
      <c r="G682" s="21"/>
    </row>
    <row r="683" spans="1:15" outlineLevel="1" x14ac:dyDescent="0.15">
      <c r="A683" s="44"/>
    </row>
    <row r="684" spans="1:15" ht="18" outlineLevel="1" thickBot="1" x14ac:dyDescent="0.2">
      <c r="A684" s="44"/>
    </row>
    <row r="685" spans="1:15" x14ac:dyDescent="0.15">
      <c r="A685" s="44"/>
      <c r="B685" s="3" t="s">
        <v>493</v>
      </c>
      <c r="C685" s="23" t="s">
        <v>862</v>
      </c>
      <c r="D685" s="4" t="s">
        <v>490</v>
      </c>
      <c r="E685" s="23" t="s">
        <v>292</v>
      </c>
      <c r="F685" s="4" t="s">
        <v>607</v>
      </c>
      <c r="G685" s="23" t="s">
        <v>863</v>
      </c>
    </row>
    <row r="686" spans="1:15" outlineLevel="1" x14ac:dyDescent="0.15">
      <c r="A686" s="44"/>
      <c r="B686" s="7" t="s">
        <v>617</v>
      </c>
      <c r="C686" s="27" t="s">
        <v>581</v>
      </c>
      <c r="D686" s="9" t="s">
        <v>615</v>
      </c>
      <c r="E686" s="27" t="s">
        <v>864</v>
      </c>
      <c r="F686" s="9" t="s">
        <v>609</v>
      </c>
      <c r="G686" s="29"/>
    </row>
    <row r="687" spans="1:15" ht="18" outlineLevel="1" thickBot="1" x14ac:dyDescent="0.2">
      <c r="A687" s="44"/>
      <c r="B687" s="7" t="s">
        <v>553</v>
      </c>
      <c r="C687" s="8"/>
      <c r="D687" s="9" t="s">
        <v>554</v>
      </c>
      <c r="E687" s="8">
        <v>2</v>
      </c>
      <c r="F687" s="9" t="s">
        <v>491</v>
      </c>
      <c r="G687" s="10" t="s">
        <v>552</v>
      </c>
    </row>
    <row r="688" spans="1:15" outlineLevel="1" x14ac:dyDescent="0.15">
      <c r="A688" s="44"/>
      <c r="B688" s="64" t="s">
        <v>37</v>
      </c>
      <c r="C688" s="65"/>
      <c r="D688" s="65"/>
      <c r="E688" s="65"/>
      <c r="F688" s="65"/>
      <c r="G688" s="66"/>
    </row>
    <row r="689" spans="1:7" outlineLevel="1" x14ac:dyDescent="0.15">
      <c r="A689" s="44"/>
      <c r="B689" s="32" t="s">
        <v>26</v>
      </c>
      <c r="C689" s="33" t="s">
        <v>27</v>
      </c>
      <c r="D689" s="33" t="s">
        <v>28</v>
      </c>
      <c r="E689" s="33" t="s">
        <v>41</v>
      </c>
      <c r="F689" s="33"/>
      <c r="G689" s="34" t="s">
        <v>30</v>
      </c>
    </row>
    <row r="690" spans="1:7" ht="16.5" customHeight="1" outlineLevel="1" x14ac:dyDescent="0.15">
      <c r="A690" s="44"/>
      <c r="B690" s="35" t="s">
        <v>293</v>
      </c>
      <c r="C690" s="27" t="s">
        <v>496</v>
      </c>
      <c r="D690" s="27" t="s">
        <v>260</v>
      </c>
      <c r="E690" s="27" t="s">
        <v>676</v>
      </c>
      <c r="F690" s="27" t="s">
        <v>649</v>
      </c>
      <c r="G690" s="29" t="s">
        <v>568</v>
      </c>
    </row>
    <row r="691" spans="1:7" outlineLevel="1" x14ac:dyDescent="0.15">
      <c r="A691" s="44"/>
      <c r="B691" s="35"/>
      <c r="C691" s="27"/>
      <c r="D691" s="27"/>
      <c r="E691" s="27"/>
      <c r="F691" s="27"/>
      <c r="G691" s="29"/>
    </row>
    <row r="692" spans="1:7" ht="18" outlineLevel="1" thickBot="1" x14ac:dyDescent="0.2">
      <c r="A692" s="44"/>
      <c r="B692" s="36"/>
      <c r="C692" s="20"/>
      <c r="D692" s="20"/>
      <c r="E692" s="20"/>
      <c r="F692" s="20"/>
      <c r="G692" s="21"/>
    </row>
    <row r="693" spans="1:7" outlineLevel="1" x14ac:dyDescent="0.15">
      <c r="A693" s="44"/>
      <c r="B693" s="76" t="s">
        <v>31</v>
      </c>
      <c r="C693" s="77"/>
      <c r="D693" s="77"/>
      <c r="E693" s="77"/>
      <c r="F693" s="77"/>
      <c r="G693" s="78"/>
    </row>
    <row r="694" spans="1:7" outlineLevel="1" x14ac:dyDescent="0.15">
      <c r="A694" s="44"/>
      <c r="B694" s="32" t="s">
        <v>26</v>
      </c>
      <c r="C694" s="33" t="s">
        <v>27</v>
      </c>
      <c r="D694" s="33" t="s">
        <v>28</v>
      </c>
      <c r="E694" s="33" t="s">
        <v>41</v>
      </c>
      <c r="F694" s="33"/>
      <c r="G694" s="34" t="s">
        <v>30</v>
      </c>
    </row>
    <row r="695" spans="1:7" outlineLevel="1" x14ac:dyDescent="0.15">
      <c r="A695" s="45"/>
      <c r="B695" s="1"/>
      <c r="C695" s="5"/>
      <c r="D695" s="5"/>
      <c r="E695" s="5"/>
      <c r="F695" s="5"/>
      <c r="G695" s="6"/>
    </row>
    <row r="696" spans="1:7" ht="18" outlineLevel="1" thickBot="1" x14ac:dyDescent="0.2">
      <c r="A696" s="44"/>
      <c r="B696" s="35"/>
      <c r="C696" s="27"/>
      <c r="D696" s="27"/>
      <c r="E696" s="27"/>
      <c r="F696" s="27"/>
      <c r="G696" s="29"/>
    </row>
    <row r="697" spans="1:7" outlineLevel="1" x14ac:dyDescent="0.15">
      <c r="A697" s="44"/>
      <c r="B697" s="64" t="s">
        <v>32</v>
      </c>
      <c r="C697" s="65"/>
      <c r="D697" s="65"/>
      <c r="E697" s="65"/>
      <c r="F697" s="65"/>
      <c r="G697" s="66"/>
    </row>
    <row r="698" spans="1:7" outlineLevel="1" x14ac:dyDescent="0.15">
      <c r="B698" s="1" t="s">
        <v>294</v>
      </c>
      <c r="C698" s="5"/>
      <c r="D698" s="5"/>
      <c r="E698" s="5"/>
      <c r="F698" s="5"/>
      <c r="G698" s="6"/>
    </row>
    <row r="699" spans="1:7" outlineLevel="1" x14ac:dyDescent="0.15">
      <c r="B699" s="1" t="s">
        <v>524</v>
      </c>
      <c r="C699" s="5"/>
      <c r="D699" s="5"/>
      <c r="E699" s="5"/>
      <c r="F699" s="5"/>
      <c r="G699" s="6"/>
    </row>
    <row r="700" spans="1:7" outlineLevel="1" x14ac:dyDescent="0.15">
      <c r="B700" s="1" t="s">
        <v>527</v>
      </c>
      <c r="C700" s="5"/>
      <c r="D700" s="5"/>
      <c r="E700" s="5"/>
      <c r="F700" s="5"/>
      <c r="G700" s="6"/>
    </row>
    <row r="701" spans="1:7" outlineLevel="1" x14ac:dyDescent="0.15">
      <c r="B701" s="1"/>
      <c r="C701" s="5"/>
      <c r="D701" s="5"/>
      <c r="E701" s="5"/>
      <c r="F701" s="5"/>
      <c r="G701" s="6"/>
    </row>
    <row r="702" spans="1:7" outlineLevel="1" x14ac:dyDescent="0.15">
      <c r="B702" s="49" t="s">
        <v>295</v>
      </c>
      <c r="C702" s="17"/>
      <c r="D702" s="17"/>
      <c r="E702" s="17"/>
      <c r="F702" s="17"/>
      <c r="G702" s="40"/>
    </row>
    <row r="703" spans="1:7" outlineLevel="1" x14ac:dyDescent="0.15">
      <c r="B703" s="49" t="s">
        <v>296</v>
      </c>
      <c r="C703" s="17"/>
      <c r="D703" s="17"/>
      <c r="E703" s="17"/>
      <c r="F703" s="17"/>
      <c r="G703" s="40"/>
    </row>
    <row r="704" spans="1:7" outlineLevel="1" x14ac:dyDescent="0.15">
      <c r="B704" s="50"/>
      <c r="C704" s="27"/>
      <c r="D704" s="27"/>
      <c r="E704" s="27"/>
      <c r="F704" s="27"/>
      <c r="G704" s="51"/>
    </row>
    <row r="705" spans="2:7" outlineLevel="1" x14ac:dyDescent="0.15">
      <c r="B705" s="1" t="s">
        <v>890</v>
      </c>
      <c r="C705" s="5"/>
      <c r="D705" s="5"/>
      <c r="E705" s="5"/>
      <c r="F705" s="5"/>
      <c r="G705" s="6"/>
    </row>
    <row r="706" spans="2:7" outlineLevel="1" x14ac:dyDescent="0.15">
      <c r="B706" s="1" t="s">
        <v>318</v>
      </c>
      <c r="C706" s="5"/>
      <c r="D706" s="5"/>
      <c r="E706" s="5"/>
      <c r="F706" s="5"/>
      <c r="G706" s="6"/>
    </row>
    <row r="707" spans="2:7" outlineLevel="1" x14ac:dyDescent="0.15">
      <c r="B707" s="61" t="s">
        <v>887</v>
      </c>
      <c r="C707" s="5"/>
      <c r="D707" s="5"/>
      <c r="E707" s="5"/>
      <c r="F707" s="5"/>
      <c r="G707" s="6"/>
    </row>
    <row r="708" spans="2:7" outlineLevel="1" x14ac:dyDescent="0.15">
      <c r="B708" s="1" t="s">
        <v>888</v>
      </c>
      <c r="C708" s="5"/>
      <c r="D708" s="5"/>
      <c r="E708" s="5"/>
      <c r="F708" s="5"/>
      <c r="G708" s="6"/>
    </row>
    <row r="709" spans="2:7" outlineLevel="1" x14ac:dyDescent="0.15">
      <c r="B709" s="1"/>
      <c r="C709" s="5"/>
      <c r="D709" s="5"/>
      <c r="E709" s="5"/>
      <c r="F709" s="5"/>
      <c r="G709" s="6"/>
    </row>
    <row r="710" spans="2:7" outlineLevel="1" x14ac:dyDescent="0.15">
      <c r="B710" s="1" t="s">
        <v>297</v>
      </c>
      <c r="C710" s="5"/>
      <c r="D710" s="5"/>
      <c r="E710" s="5"/>
      <c r="F710" s="5"/>
      <c r="G710" s="6"/>
    </row>
    <row r="711" spans="2:7" outlineLevel="1" x14ac:dyDescent="0.15">
      <c r="B711" s="1" t="s">
        <v>298</v>
      </c>
      <c r="C711" s="5"/>
      <c r="D711" s="5"/>
      <c r="E711" s="5"/>
      <c r="F711" s="5"/>
      <c r="G711" s="6"/>
    </row>
    <row r="712" spans="2:7" outlineLevel="1" x14ac:dyDescent="0.15">
      <c r="B712" s="1"/>
      <c r="C712" s="5"/>
      <c r="D712" s="5"/>
      <c r="E712" s="5"/>
      <c r="F712" s="5"/>
      <c r="G712" s="6"/>
    </row>
    <row r="713" spans="2:7" outlineLevel="1" x14ac:dyDescent="0.15">
      <c r="B713" s="49" t="s">
        <v>299</v>
      </c>
      <c r="C713" s="17"/>
      <c r="D713" s="17"/>
      <c r="E713" s="17"/>
      <c r="F713" s="17"/>
      <c r="G713" s="40"/>
    </row>
    <row r="714" spans="2:7" outlineLevel="1" x14ac:dyDescent="0.15">
      <c r="B714" s="49" t="s">
        <v>300</v>
      </c>
      <c r="C714" s="17"/>
      <c r="D714" s="17"/>
      <c r="E714" s="17"/>
      <c r="F714" s="17"/>
      <c r="G714" s="40"/>
    </row>
    <row r="715" spans="2:7" outlineLevel="1" x14ac:dyDescent="0.15">
      <c r="B715" s="50"/>
      <c r="C715" s="27"/>
      <c r="D715" s="27"/>
      <c r="E715" s="27"/>
      <c r="F715" s="27"/>
      <c r="G715" s="51"/>
    </row>
    <row r="716" spans="2:7" outlineLevel="1" x14ac:dyDescent="0.15">
      <c r="B716" s="49" t="s">
        <v>301</v>
      </c>
      <c r="C716" s="17"/>
      <c r="D716" s="17"/>
      <c r="E716" s="17"/>
      <c r="F716" s="17"/>
      <c r="G716" s="40"/>
    </row>
    <row r="717" spans="2:7" outlineLevel="1" x14ac:dyDescent="0.15">
      <c r="B717" s="49" t="s">
        <v>302</v>
      </c>
      <c r="C717" s="17"/>
      <c r="D717" s="17"/>
      <c r="E717" s="17"/>
      <c r="F717" s="17"/>
      <c r="G717" s="40"/>
    </row>
    <row r="718" spans="2:7" outlineLevel="1" x14ac:dyDescent="0.15">
      <c r="B718" s="50"/>
      <c r="C718" s="27"/>
      <c r="D718" s="27"/>
      <c r="E718" s="27"/>
      <c r="F718" s="27"/>
      <c r="G718" s="51"/>
    </row>
    <row r="719" spans="2:7" outlineLevel="1" x14ac:dyDescent="0.15">
      <c r="B719" s="13" t="s">
        <v>444</v>
      </c>
      <c r="C719" s="52"/>
      <c r="D719" s="52"/>
      <c r="E719" s="52"/>
      <c r="F719" s="52"/>
      <c r="G719" s="53"/>
    </row>
    <row r="720" spans="2:7" outlineLevel="1" x14ac:dyDescent="0.15">
      <c r="B720" s="13" t="s">
        <v>445</v>
      </c>
      <c r="C720" s="52"/>
      <c r="D720" s="52"/>
      <c r="E720" s="52"/>
      <c r="F720" s="52"/>
      <c r="G720" s="53"/>
    </row>
    <row r="721" spans="1:15" ht="18" outlineLevel="1" thickBot="1" x14ac:dyDescent="0.2">
      <c r="A721" s="44"/>
      <c r="B721" s="19"/>
      <c r="C721" s="20"/>
      <c r="D721" s="20"/>
      <c r="E721" s="20"/>
      <c r="F721" s="20"/>
      <c r="G721" s="21"/>
    </row>
    <row r="722" spans="1:15" outlineLevel="1" x14ac:dyDescent="0.15"/>
    <row r="723" spans="1:15" ht="18" outlineLevel="1" thickBot="1" x14ac:dyDescent="0.2"/>
    <row r="724" spans="1:15" x14ac:dyDescent="0.15">
      <c r="B724" s="22" t="s">
        <v>493</v>
      </c>
      <c r="C724" s="23" t="s">
        <v>865</v>
      </c>
      <c r="D724" s="24" t="s">
        <v>490</v>
      </c>
      <c r="E724" s="23" t="s">
        <v>528</v>
      </c>
      <c r="F724" s="24" t="s">
        <v>607</v>
      </c>
      <c r="G724" s="25" t="s">
        <v>866</v>
      </c>
    </row>
    <row r="725" spans="1:15" outlineLevel="1" x14ac:dyDescent="0.15">
      <c r="B725" s="26" t="s">
        <v>617</v>
      </c>
      <c r="C725" s="27" t="s">
        <v>581</v>
      </c>
      <c r="D725" s="28" t="s">
        <v>615</v>
      </c>
      <c r="E725" s="27" t="s">
        <v>867</v>
      </c>
      <c r="F725" s="28" t="s">
        <v>609</v>
      </c>
      <c r="G725" s="29"/>
    </row>
    <row r="726" spans="1:15" ht="18" outlineLevel="1" thickBot="1" x14ac:dyDescent="0.2">
      <c r="B726" s="30" t="s">
        <v>553</v>
      </c>
      <c r="C726" s="11"/>
      <c r="D726" s="31" t="s">
        <v>554</v>
      </c>
      <c r="E726" s="11">
        <v>2</v>
      </c>
      <c r="F726" s="16" t="s">
        <v>491</v>
      </c>
      <c r="G726" s="12" t="s">
        <v>552</v>
      </c>
    </row>
    <row r="727" spans="1:15" outlineLevel="1" x14ac:dyDescent="0.15">
      <c r="B727" s="70" t="s">
        <v>1</v>
      </c>
      <c r="C727" s="71"/>
      <c r="D727" s="71"/>
      <c r="E727" s="71"/>
      <c r="F727" s="71"/>
      <c r="G727" s="72"/>
    </row>
    <row r="728" spans="1:15" outlineLevel="1" x14ac:dyDescent="0.15">
      <c r="B728" s="32" t="s">
        <v>2</v>
      </c>
      <c r="C728" s="33" t="s">
        <v>3</v>
      </c>
      <c r="D728" s="33" t="s">
        <v>4</v>
      </c>
      <c r="E728" s="33" t="s">
        <v>5</v>
      </c>
      <c r="F728" s="33"/>
      <c r="G728" s="34" t="s">
        <v>10</v>
      </c>
    </row>
    <row r="729" spans="1:15" outlineLevel="1" x14ac:dyDescent="0.15">
      <c r="A729" s="44"/>
      <c r="B729" s="41" t="s">
        <v>606</v>
      </c>
      <c r="C729" s="37" t="s">
        <v>496</v>
      </c>
      <c r="D729" s="37" t="s">
        <v>260</v>
      </c>
      <c r="E729" s="37" t="s">
        <v>676</v>
      </c>
      <c r="F729" s="37" t="s">
        <v>649</v>
      </c>
      <c r="G729" s="38" t="s">
        <v>568</v>
      </c>
    </row>
    <row r="730" spans="1:15" outlineLevel="1" x14ac:dyDescent="0.15">
      <c r="A730" s="44"/>
      <c r="B730" s="41" t="s">
        <v>24</v>
      </c>
      <c r="C730" s="37" t="s">
        <v>657</v>
      </c>
      <c r="D730" s="37" t="s">
        <v>260</v>
      </c>
      <c r="E730" s="37">
        <v>0</v>
      </c>
      <c r="F730" s="37" t="s">
        <v>636</v>
      </c>
      <c r="G730" s="38" t="s">
        <v>573</v>
      </c>
      <c r="J730" s="2" t="s">
        <v>261</v>
      </c>
      <c r="K730" s="2" t="s">
        <v>530</v>
      </c>
      <c r="L730" s="2" t="s">
        <v>531</v>
      </c>
      <c r="M730" s="2" t="s">
        <v>532</v>
      </c>
      <c r="N730" s="2">
        <v>1827</v>
      </c>
      <c r="O730" s="2">
        <v>32</v>
      </c>
    </row>
    <row r="731" spans="1:15" outlineLevel="1" x14ac:dyDescent="0.15">
      <c r="A731" s="44"/>
      <c r="B731" s="41" t="s">
        <v>88</v>
      </c>
      <c r="C731" s="37" t="s">
        <v>561</v>
      </c>
      <c r="D731" s="37" t="s">
        <v>260</v>
      </c>
      <c r="E731" s="37">
        <v>0</v>
      </c>
      <c r="F731" s="37" t="s">
        <v>636</v>
      </c>
      <c r="G731" s="38" t="s">
        <v>638</v>
      </c>
      <c r="J731" s="2" t="s">
        <v>533</v>
      </c>
      <c r="K731" s="2" t="s">
        <v>530</v>
      </c>
      <c r="L731" s="2" t="s">
        <v>531</v>
      </c>
      <c r="M731" s="2" t="s">
        <v>529</v>
      </c>
      <c r="N731" s="2">
        <v>1228</v>
      </c>
      <c r="O731" s="2">
        <v>32</v>
      </c>
    </row>
    <row r="732" spans="1:15" outlineLevel="1" x14ac:dyDescent="0.15">
      <c r="A732" s="44"/>
      <c r="B732" s="35" t="s">
        <v>534</v>
      </c>
      <c r="C732" s="27" t="s">
        <v>678</v>
      </c>
      <c r="D732" s="27" t="s">
        <v>495</v>
      </c>
      <c r="E732" s="27" t="s">
        <v>639</v>
      </c>
      <c r="F732" s="27" t="s">
        <v>563</v>
      </c>
      <c r="G732" s="29"/>
      <c r="J732" s="2" t="s">
        <v>535</v>
      </c>
      <c r="K732" s="2" t="s">
        <v>536</v>
      </c>
      <c r="L732" s="2" t="s">
        <v>537</v>
      </c>
      <c r="M732" s="2" t="s">
        <v>254</v>
      </c>
      <c r="N732" s="2">
        <v>1147</v>
      </c>
      <c r="O732" s="2">
        <v>3</v>
      </c>
    </row>
    <row r="733" spans="1:15" outlineLevel="1" x14ac:dyDescent="0.15">
      <c r="A733" s="44"/>
      <c r="B733" s="35" t="s">
        <v>544</v>
      </c>
      <c r="C733" s="27" t="s">
        <v>687</v>
      </c>
      <c r="D733" s="27" t="s">
        <v>637</v>
      </c>
      <c r="E733" s="27">
        <v>0</v>
      </c>
      <c r="F733" s="27" t="s">
        <v>636</v>
      </c>
      <c r="G733" s="29"/>
    </row>
    <row r="734" spans="1:15" outlineLevel="1" x14ac:dyDescent="0.15">
      <c r="A734" s="44"/>
      <c r="B734" s="35" t="s">
        <v>538</v>
      </c>
      <c r="C734" s="27" t="s">
        <v>652</v>
      </c>
      <c r="D734" s="27" t="s">
        <v>637</v>
      </c>
      <c r="E734" s="27">
        <v>0</v>
      </c>
      <c r="F734" s="27" t="s">
        <v>636</v>
      </c>
      <c r="G734" s="29"/>
    </row>
    <row r="735" spans="1:15" outlineLevel="1" x14ac:dyDescent="0.15">
      <c r="A735" s="44"/>
      <c r="B735" s="35" t="s">
        <v>539</v>
      </c>
      <c r="C735" s="27" t="s">
        <v>872</v>
      </c>
      <c r="D735" s="27" t="s">
        <v>637</v>
      </c>
      <c r="E735" s="27">
        <v>0</v>
      </c>
      <c r="F735" s="27" t="s">
        <v>636</v>
      </c>
      <c r="G735" s="29" t="s">
        <v>688</v>
      </c>
    </row>
    <row r="736" spans="1:15" outlineLevel="1" x14ac:dyDescent="0.15">
      <c r="A736" s="44"/>
      <c r="B736" s="35" t="s">
        <v>540</v>
      </c>
      <c r="C736" s="27" t="s">
        <v>873</v>
      </c>
      <c r="D736" s="27" t="s">
        <v>637</v>
      </c>
      <c r="E736" s="27">
        <v>0</v>
      </c>
      <c r="F736" s="27" t="s">
        <v>636</v>
      </c>
      <c r="G736" s="29" t="s">
        <v>874</v>
      </c>
    </row>
    <row r="737" spans="1:15" outlineLevel="1" x14ac:dyDescent="0.15">
      <c r="A737" s="44"/>
      <c r="B737" s="35" t="s">
        <v>541</v>
      </c>
      <c r="C737" s="27" t="s">
        <v>594</v>
      </c>
      <c r="D737" s="27" t="s">
        <v>637</v>
      </c>
      <c r="E737" s="27">
        <v>0</v>
      </c>
      <c r="F737" s="27" t="s">
        <v>636</v>
      </c>
      <c r="G737" s="29" t="s">
        <v>869</v>
      </c>
    </row>
    <row r="738" spans="1:15" outlineLevel="1" x14ac:dyDescent="0.15">
      <c r="A738" s="44"/>
      <c r="B738" s="15" t="s">
        <v>542</v>
      </c>
      <c r="C738" s="17" t="s">
        <v>870</v>
      </c>
      <c r="D738" s="17" t="s">
        <v>637</v>
      </c>
      <c r="E738" s="17">
        <v>0</v>
      </c>
      <c r="F738" s="17" t="s">
        <v>636</v>
      </c>
      <c r="G738" s="18" t="s">
        <v>871</v>
      </c>
    </row>
    <row r="739" spans="1:15" outlineLevel="1" x14ac:dyDescent="0.15">
      <c r="A739" s="44"/>
      <c r="B739" s="35" t="s">
        <v>900</v>
      </c>
      <c r="C739" s="27" t="s">
        <v>908</v>
      </c>
      <c r="D739" s="27" t="s">
        <v>637</v>
      </c>
      <c r="E739" s="27">
        <v>0</v>
      </c>
      <c r="F739" s="27" t="s">
        <v>636</v>
      </c>
      <c r="G739" s="29"/>
    </row>
    <row r="740" spans="1:15" outlineLevel="1" x14ac:dyDescent="0.15">
      <c r="A740" s="44"/>
      <c r="B740" s="35" t="s">
        <v>543</v>
      </c>
      <c r="C740" s="27" t="s">
        <v>790</v>
      </c>
      <c r="D740" s="27" t="s">
        <v>260</v>
      </c>
      <c r="E740" s="27">
        <v>0</v>
      </c>
      <c r="F740" s="27" t="s">
        <v>636</v>
      </c>
      <c r="G740" s="29" t="s">
        <v>791</v>
      </c>
      <c r="J740" s="2" t="s">
        <v>533</v>
      </c>
      <c r="K740" s="2" t="s">
        <v>530</v>
      </c>
      <c r="L740" s="2" t="s">
        <v>531</v>
      </c>
      <c r="M740" s="2" t="s">
        <v>529</v>
      </c>
      <c r="N740" s="2">
        <v>1169</v>
      </c>
      <c r="O740" s="2">
        <v>32</v>
      </c>
    </row>
    <row r="741" spans="1:15" ht="18" outlineLevel="1" thickBot="1" x14ac:dyDescent="0.2">
      <c r="B741" s="36"/>
      <c r="C741" s="20"/>
      <c r="D741" s="20"/>
      <c r="E741" s="20"/>
      <c r="F741" s="20"/>
      <c r="G741" s="21"/>
    </row>
    <row r="742" spans="1:15" outlineLevel="1" x14ac:dyDescent="0.15">
      <c r="B742" s="67" t="s">
        <v>7</v>
      </c>
      <c r="C742" s="68"/>
      <c r="D742" s="68"/>
      <c r="E742" s="68"/>
      <c r="F742" s="68"/>
      <c r="G742" s="69"/>
    </row>
    <row r="743" spans="1:15" outlineLevel="1" x14ac:dyDescent="0.15">
      <c r="B743" s="32" t="s">
        <v>2</v>
      </c>
      <c r="C743" s="33" t="s">
        <v>3</v>
      </c>
      <c r="D743" s="33" t="s">
        <v>4</v>
      </c>
      <c r="E743" s="33" t="s">
        <v>5</v>
      </c>
      <c r="F743" s="33"/>
      <c r="G743" s="34" t="s">
        <v>10</v>
      </c>
    </row>
    <row r="744" spans="1:15" outlineLevel="1" x14ac:dyDescent="0.15">
      <c r="A744" s="44"/>
      <c r="B744" s="41" t="s">
        <v>352</v>
      </c>
      <c r="C744" s="17" t="s">
        <v>792</v>
      </c>
      <c r="D744" s="17" t="s">
        <v>562</v>
      </c>
      <c r="E744" s="17">
        <v>0</v>
      </c>
      <c r="F744" s="17"/>
      <c r="G744" s="18"/>
    </row>
    <row r="745" spans="1:15" ht="16.5" customHeight="1" outlineLevel="1" x14ac:dyDescent="0.15">
      <c r="A745" s="45"/>
      <c r="B745" s="41" t="s">
        <v>353</v>
      </c>
      <c r="C745" s="37" t="s">
        <v>793</v>
      </c>
      <c r="D745" s="37" t="s">
        <v>637</v>
      </c>
      <c r="E745" s="37">
        <v>0</v>
      </c>
      <c r="F745" s="37"/>
      <c r="G745" s="38"/>
    </row>
    <row r="746" spans="1:15" ht="16.5" customHeight="1" outlineLevel="1" x14ac:dyDescent="0.15">
      <c r="A746" s="45"/>
      <c r="B746" s="41" t="s">
        <v>354</v>
      </c>
      <c r="C746" s="37" t="s">
        <v>588</v>
      </c>
      <c r="D746" s="37" t="s">
        <v>637</v>
      </c>
      <c r="E746" s="37">
        <v>0</v>
      </c>
      <c r="F746" s="37" t="s">
        <v>636</v>
      </c>
      <c r="G746" s="38" t="s">
        <v>677</v>
      </c>
    </row>
    <row r="747" spans="1:15" ht="16.5" customHeight="1" outlineLevel="1" x14ac:dyDescent="0.15">
      <c r="A747" s="45"/>
      <c r="B747" s="1" t="s">
        <v>355</v>
      </c>
      <c r="C747" s="5" t="s">
        <v>501</v>
      </c>
      <c r="D747" s="5" t="s">
        <v>637</v>
      </c>
      <c r="E747" s="5">
        <v>0</v>
      </c>
      <c r="F747" s="5" t="s">
        <v>636</v>
      </c>
      <c r="G747" s="6"/>
    </row>
    <row r="748" spans="1:15" ht="16.5" customHeight="1" outlineLevel="1" x14ac:dyDescent="0.15">
      <c r="A748" s="45"/>
      <c r="B748" s="1" t="s">
        <v>356</v>
      </c>
      <c r="C748" s="5" t="s">
        <v>727</v>
      </c>
      <c r="D748" s="5" t="s">
        <v>637</v>
      </c>
      <c r="E748" s="5">
        <v>0</v>
      </c>
      <c r="F748" s="5" t="s">
        <v>636</v>
      </c>
      <c r="G748" s="6"/>
    </row>
    <row r="749" spans="1:15" ht="16.5" customHeight="1" outlineLevel="1" x14ac:dyDescent="0.15">
      <c r="A749" s="45"/>
      <c r="B749" s="1" t="s">
        <v>513</v>
      </c>
      <c r="C749" s="5" t="s">
        <v>686</v>
      </c>
      <c r="D749" s="5" t="s">
        <v>637</v>
      </c>
      <c r="E749" s="5">
        <v>0</v>
      </c>
      <c r="F749" s="5" t="s">
        <v>636</v>
      </c>
      <c r="G749" s="6"/>
    </row>
    <row r="750" spans="1:15" ht="16.5" customHeight="1" outlineLevel="1" x14ac:dyDescent="0.15">
      <c r="A750" s="45"/>
      <c r="B750" s="1" t="s">
        <v>436</v>
      </c>
      <c r="C750" s="5" t="s">
        <v>794</v>
      </c>
      <c r="D750" s="5" t="s">
        <v>637</v>
      </c>
      <c r="E750" s="5">
        <v>0</v>
      </c>
      <c r="F750" s="5"/>
      <c r="G750" s="6"/>
    </row>
    <row r="751" spans="1:15" ht="16.5" customHeight="1" outlineLevel="1" x14ac:dyDescent="0.15">
      <c r="B751" s="1" t="s">
        <v>357</v>
      </c>
      <c r="C751" s="5" t="s">
        <v>795</v>
      </c>
      <c r="D751" s="5" t="s">
        <v>637</v>
      </c>
      <c r="E751" s="5">
        <v>0</v>
      </c>
      <c r="F751" s="5"/>
      <c r="G751" s="6"/>
    </row>
    <row r="752" spans="1:15" ht="16.5" customHeight="1" outlineLevel="1" x14ac:dyDescent="0.15">
      <c r="B752" s="1" t="s">
        <v>358</v>
      </c>
      <c r="C752" s="5" t="s">
        <v>796</v>
      </c>
      <c r="D752" s="5" t="s">
        <v>637</v>
      </c>
      <c r="E752" s="5">
        <v>0</v>
      </c>
      <c r="F752" s="5"/>
      <c r="G752" s="6"/>
    </row>
    <row r="753" spans="1:7" ht="16.5" customHeight="1" outlineLevel="1" x14ac:dyDescent="0.15">
      <c r="A753" s="45"/>
      <c r="B753" s="13" t="s">
        <v>359</v>
      </c>
      <c r="C753" s="8" t="s">
        <v>797</v>
      </c>
      <c r="D753" s="8" t="s">
        <v>637</v>
      </c>
      <c r="E753" s="8">
        <v>0</v>
      </c>
      <c r="F753" s="8"/>
      <c r="G753" s="10"/>
    </row>
    <row r="754" spans="1:7" ht="16.5" customHeight="1" outlineLevel="1" x14ac:dyDescent="0.15">
      <c r="A754" s="45"/>
      <c r="B754" s="13" t="s">
        <v>360</v>
      </c>
      <c r="C754" s="8" t="s">
        <v>589</v>
      </c>
      <c r="D754" s="8" t="s">
        <v>637</v>
      </c>
      <c r="E754" s="8">
        <v>0</v>
      </c>
      <c r="F754" s="8"/>
      <c r="G754" s="10"/>
    </row>
    <row r="755" spans="1:7" ht="16.5" customHeight="1" outlineLevel="1" x14ac:dyDescent="0.15">
      <c r="B755" s="13" t="s">
        <v>361</v>
      </c>
      <c r="C755" s="8" t="s">
        <v>798</v>
      </c>
      <c r="D755" s="8" t="s">
        <v>637</v>
      </c>
      <c r="E755" s="8">
        <v>0</v>
      </c>
      <c r="F755" s="8"/>
      <c r="G755" s="10"/>
    </row>
    <row r="756" spans="1:7" ht="16.5" customHeight="1" outlineLevel="1" x14ac:dyDescent="0.15">
      <c r="B756" s="13" t="s">
        <v>362</v>
      </c>
      <c r="C756" s="8" t="s">
        <v>685</v>
      </c>
      <c r="D756" s="5" t="s">
        <v>637</v>
      </c>
      <c r="E756" s="5">
        <v>0</v>
      </c>
      <c r="F756" s="5"/>
      <c r="G756" s="6"/>
    </row>
    <row r="757" spans="1:7" outlineLevel="1" x14ac:dyDescent="0.15">
      <c r="B757" s="15" t="s">
        <v>363</v>
      </c>
      <c r="C757" s="54" t="s">
        <v>585</v>
      </c>
      <c r="D757" s="60" t="s">
        <v>260</v>
      </c>
      <c r="E757" s="37">
        <v>1</v>
      </c>
      <c r="F757" s="37"/>
      <c r="G757" s="38"/>
    </row>
    <row r="758" spans="1:7" outlineLevel="1" x14ac:dyDescent="0.15">
      <c r="B758" s="35"/>
      <c r="C758" s="27"/>
      <c r="D758" s="27"/>
      <c r="E758" s="27"/>
      <c r="F758" s="27"/>
      <c r="G758" s="29"/>
    </row>
    <row r="759" spans="1:7" ht="18" outlineLevel="1" thickBot="1" x14ac:dyDescent="0.2">
      <c r="B759" s="35"/>
      <c r="C759" s="27"/>
      <c r="D759" s="27"/>
      <c r="E759" s="27"/>
      <c r="F759" s="27"/>
      <c r="G759" s="29"/>
    </row>
    <row r="760" spans="1:7" outlineLevel="1" x14ac:dyDescent="0.15">
      <c r="B760" s="70" t="s">
        <v>6</v>
      </c>
      <c r="C760" s="71"/>
      <c r="D760" s="71"/>
      <c r="E760" s="71"/>
      <c r="F760" s="71"/>
      <c r="G760" s="72"/>
    </row>
    <row r="761" spans="1:7" outlineLevel="1" x14ac:dyDescent="0.15">
      <c r="B761" s="1"/>
      <c r="C761" s="5"/>
      <c r="D761" s="5"/>
      <c r="E761" s="5"/>
      <c r="F761" s="5"/>
      <c r="G761" s="6"/>
    </row>
    <row r="762" spans="1:7" outlineLevel="1" x14ac:dyDescent="0.15">
      <c r="B762" s="1" t="s">
        <v>545</v>
      </c>
      <c r="C762" s="5"/>
      <c r="D762" s="5"/>
      <c r="E762" s="5"/>
      <c r="F762" s="5"/>
      <c r="G762" s="6"/>
    </row>
    <row r="763" spans="1:7" outlineLevel="1" x14ac:dyDescent="0.15">
      <c r="B763" s="1" t="s">
        <v>595</v>
      </c>
      <c r="C763" s="5"/>
      <c r="D763" s="5"/>
      <c r="E763" s="5"/>
      <c r="F763" s="5"/>
      <c r="G763" s="6"/>
    </row>
    <row r="764" spans="1:7" outlineLevel="1" x14ac:dyDescent="0.15">
      <c r="B764" s="1" t="s">
        <v>596</v>
      </c>
      <c r="C764" s="5"/>
      <c r="D764" s="5"/>
      <c r="E764" s="5"/>
      <c r="F764" s="5"/>
      <c r="G764" s="6"/>
    </row>
    <row r="765" spans="1:7" outlineLevel="1" x14ac:dyDescent="0.15">
      <c r="B765" s="1" t="s">
        <v>597</v>
      </c>
      <c r="C765" s="5"/>
      <c r="D765" s="5"/>
      <c r="E765" s="5"/>
      <c r="F765" s="5"/>
      <c r="G765" s="6"/>
    </row>
    <row r="766" spans="1:7" outlineLevel="1" x14ac:dyDescent="0.15">
      <c r="B766" s="1" t="s">
        <v>598</v>
      </c>
      <c r="C766" s="5"/>
      <c r="D766" s="5"/>
      <c r="E766" s="5"/>
      <c r="F766" s="5"/>
      <c r="G766" s="6"/>
    </row>
    <row r="767" spans="1:7" outlineLevel="1" x14ac:dyDescent="0.15">
      <c r="B767" s="1" t="s">
        <v>599</v>
      </c>
      <c r="C767" s="5"/>
      <c r="D767" s="5"/>
      <c r="E767" s="5"/>
      <c r="F767" s="5"/>
      <c r="G767" s="6"/>
    </row>
    <row r="768" spans="1:7" outlineLevel="1" x14ac:dyDescent="0.15">
      <c r="B768" s="1" t="s">
        <v>600</v>
      </c>
      <c r="C768" s="5"/>
      <c r="D768" s="5"/>
      <c r="E768" s="5"/>
      <c r="F768" s="5"/>
      <c r="G768" s="6"/>
    </row>
    <row r="769" spans="2:7" outlineLevel="1" x14ac:dyDescent="0.15">
      <c r="B769" s="1" t="s">
        <v>875</v>
      </c>
      <c r="C769" s="5"/>
      <c r="D769" s="5"/>
      <c r="E769" s="5"/>
      <c r="F769" s="5"/>
      <c r="G769" s="6"/>
    </row>
    <row r="770" spans="2:7" outlineLevel="1" x14ac:dyDescent="0.15">
      <c r="B770" s="1" t="s">
        <v>876</v>
      </c>
      <c r="C770" s="5"/>
      <c r="D770" s="5"/>
      <c r="E770" s="5"/>
      <c r="F770" s="5"/>
      <c r="G770" s="6"/>
    </row>
    <row r="771" spans="2:7" outlineLevel="1" x14ac:dyDescent="0.15">
      <c r="B771" s="1" t="s">
        <v>601</v>
      </c>
      <c r="C771" s="5"/>
      <c r="D771" s="5"/>
      <c r="E771" s="5"/>
      <c r="F771" s="5"/>
      <c r="G771" s="6"/>
    </row>
    <row r="772" spans="2:7" outlineLevel="1" x14ac:dyDescent="0.15">
      <c r="B772" s="1" t="s">
        <v>602</v>
      </c>
      <c r="C772" s="5"/>
      <c r="D772" s="5"/>
      <c r="E772" s="5"/>
      <c r="F772" s="5"/>
      <c r="G772" s="6"/>
    </row>
    <row r="773" spans="2:7" outlineLevel="1" x14ac:dyDescent="0.15">
      <c r="B773" s="1" t="s">
        <v>603</v>
      </c>
      <c r="C773" s="5"/>
      <c r="D773" s="5"/>
      <c r="E773" s="5"/>
      <c r="F773" s="5"/>
      <c r="G773" s="6"/>
    </row>
    <row r="774" spans="2:7" outlineLevel="1" x14ac:dyDescent="0.15">
      <c r="B774" s="1" t="s">
        <v>604</v>
      </c>
      <c r="C774" s="5"/>
      <c r="D774" s="5"/>
      <c r="E774" s="5"/>
      <c r="F774" s="5"/>
      <c r="G774" s="6"/>
    </row>
    <row r="775" spans="2:7" outlineLevel="1" x14ac:dyDescent="0.15">
      <c r="B775" s="1" t="s">
        <v>605</v>
      </c>
      <c r="C775" s="5"/>
      <c r="D775" s="5"/>
      <c r="E775" s="5"/>
      <c r="F775" s="5"/>
      <c r="G775" s="6"/>
    </row>
    <row r="776" spans="2:7" outlineLevel="1" x14ac:dyDescent="0.15">
      <c r="B776" s="1" t="s">
        <v>547</v>
      </c>
      <c r="C776" s="5"/>
      <c r="D776" s="5"/>
      <c r="E776" s="5"/>
      <c r="F776" s="5"/>
      <c r="G776" s="6"/>
    </row>
    <row r="777" spans="2:7" outlineLevel="1" x14ac:dyDescent="0.15">
      <c r="B777" s="1" t="s">
        <v>901</v>
      </c>
      <c r="C777" s="5"/>
      <c r="D777" s="5"/>
      <c r="E777" s="5"/>
      <c r="F777" s="5"/>
      <c r="G777" s="6"/>
    </row>
    <row r="778" spans="2:7" outlineLevel="1" x14ac:dyDescent="0.15">
      <c r="B778" s="1"/>
      <c r="C778" s="5"/>
      <c r="D778" s="5"/>
      <c r="E778" s="5"/>
      <c r="F778" s="5"/>
      <c r="G778" s="6"/>
    </row>
    <row r="779" spans="2:7" outlineLevel="1" x14ac:dyDescent="0.15">
      <c r="B779" s="1" t="s">
        <v>550</v>
      </c>
      <c r="C779" s="5"/>
      <c r="D779" s="5"/>
      <c r="E779" s="5"/>
      <c r="F779" s="5"/>
      <c r="G779" s="6"/>
    </row>
    <row r="780" spans="2:7" outlineLevel="1" x14ac:dyDescent="0.15">
      <c r="B780" s="1"/>
      <c r="C780" s="5"/>
      <c r="D780" s="5"/>
      <c r="E780" s="5"/>
      <c r="F780" s="5"/>
      <c r="G780" s="6"/>
    </row>
    <row r="781" spans="2:7" outlineLevel="1" x14ac:dyDescent="0.15">
      <c r="B781" s="1" t="s">
        <v>548</v>
      </c>
      <c r="C781" s="5"/>
      <c r="D781" s="5"/>
      <c r="E781" s="5"/>
      <c r="F781" s="5"/>
      <c r="G781" s="6"/>
    </row>
    <row r="782" spans="2:7" outlineLevel="1" x14ac:dyDescent="0.15">
      <c r="B782" s="1" t="s">
        <v>169</v>
      </c>
      <c r="C782" s="5"/>
      <c r="D782" s="5"/>
      <c r="E782" s="5"/>
      <c r="F782" s="5"/>
      <c r="G782" s="6"/>
    </row>
    <row r="783" spans="2:7" outlineLevel="1" x14ac:dyDescent="0.15">
      <c r="B783" s="1" t="s">
        <v>92</v>
      </c>
      <c r="C783" s="5"/>
      <c r="D783" s="5"/>
      <c r="E783" s="5"/>
      <c r="F783" s="5"/>
      <c r="G783" s="6"/>
    </row>
    <row r="784" spans="2:7" outlineLevel="1" x14ac:dyDescent="0.15">
      <c r="B784" s="1" t="s">
        <v>902</v>
      </c>
      <c r="C784" s="5"/>
      <c r="D784" s="5"/>
      <c r="E784" s="5"/>
      <c r="F784" s="5"/>
      <c r="G784" s="6"/>
    </row>
    <row r="785" spans="2:7" outlineLevel="1" x14ac:dyDescent="0.15">
      <c r="B785" s="1" t="s">
        <v>903</v>
      </c>
      <c r="C785" s="5"/>
      <c r="D785" s="5"/>
      <c r="E785" s="5"/>
      <c r="F785" s="5"/>
      <c r="G785" s="6"/>
    </row>
    <row r="786" spans="2:7" outlineLevel="1" x14ac:dyDescent="0.15">
      <c r="B786" s="13" t="s">
        <v>549</v>
      </c>
      <c r="C786" s="8"/>
      <c r="D786" s="8"/>
      <c r="E786" s="8"/>
      <c r="F786" s="8"/>
      <c r="G786" s="10"/>
    </row>
    <row r="787" spans="2:7" outlineLevel="1" x14ac:dyDescent="0.15">
      <c r="B787" s="1" t="s">
        <v>154</v>
      </c>
      <c r="C787" s="5"/>
      <c r="D787" s="5"/>
      <c r="E787" s="5"/>
      <c r="F787" s="5"/>
      <c r="G787" s="6"/>
    </row>
    <row r="788" spans="2:7" outlineLevel="1" x14ac:dyDescent="0.15">
      <c r="B788" s="1"/>
      <c r="C788" s="5"/>
      <c r="D788" s="5"/>
      <c r="E788" s="5"/>
      <c r="F788" s="5"/>
      <c r="G788" s="6"/>
    </row>
    <row r="789" spans="2:7" outlineLevel="1" x14ac:dyDescent="0.15">
      <c r="B789" s="1" t="s">
        <v>877</v>
      </c>
      <c r="C789" s="5"/>
      <c r="D789" s="5"/>
      <c r="E789" s="5"/>
      <c r="F789" s="5"/>
      <c r="G789" s="6"/>
    </row>
    <row r="790" spans="2:7" outlineLevel="1" x14ac:dyDescent="0.15">
      <c r="B790" s="1" t="s">
        <v>878</v>
      </c>
      <c r="C790" s="5"/>
      <c r="D790" s="5"/>
      <c r="E790" s="5"/>
      <c r="F790" s="5"/>
      <c r="G790" s="6"/>
    </row>
    <row r="791" spans="2:7" outlineLevel="1" x14ac:dyDescent="0.15">
      <c r="B791" s="13" t="s">
        <v>879</v>
      </c>
      <c r="C791" s="8"/>
      <c r="D791" s="8"/>
      <c r="E791" s="8"/>
      <c r="F791" s="8"/>
      <c r="G791" s="10"/>
    </row>
    <row r="792" spans="2:7" outlineLevel="1" x14ac:dyDescent="0.15">
      <c r="B792" s="13" t="s">
        <v>880</v>
      </c>
      <c r="C792" s="8"/>
      <c r="D792" s="8"/>
      <c r="E792" s="8"/>
      <c r="F792" s="8"/>
      <c r="G792" s="10"/>
    </row>
    <row r="793" spans="2:7" outlineLevel="1" x14ac:dyDescent="0.15">
      <c r="B793" s="1" t="s">
        <v>881</v>
      </c>
      <c r="C793" s="5"/>
      <c r="D793" s="5"/>
      <c r="E793" s="5"/>
      <c r="F793" s="5"/>
      <c r="G793" s="6"/>
    </row>
    <row r="794" spans="2:7" outlineLevel="1" x14ac:dyDescent="0.15">
      <c r="B794" s="13"/>
      <c r="C794" s="8"/>
      <c r="D794" s="8"/>
      <c r="E794" s="8"/>
      <c r="F794" s="8"/>
      <c r="G794" s="10"/>
    </row>
    <row r="795" spans="2:7" outlineLevel="1" x14ac:dyDescent="0.15">
      <c r="B795" s="1" t="s">
        <v>882</v>
      </c>
      <c r="C795" s="5"/>
      <c r="D795" s="5"/>
      <c r="E795" s="5"/>
      <c r="F795" s="5"/>
      <c r="G795" s="6"/>
    </row>
    <row r="796" spans="2:7" outlineLevel="1" x14ac:dyDescent="0.15">
      <c r="B796" s="1" t="s">
        <v>883</v>
      </c>
      <c r="C796" s="5"/>
      <c r="D796" s="5"/>
      <c r="E796" s="5"/>
      <c r="F796" s="5"/>
      <c r="G796" s="6"/>
    </row>
    <row r="797" spans="2:7" outlineLevel="1" x14ac:dyDescent="0.15">
      <c r="B797" s="13" t="s">
        <v>884</v>
      </c>
      <c r="C797" s="8"/>
      <c r="D797" s="8"/>
      <c r="E797" s="8"/>
      <c r="F797" s="8"/>
      <c r="G797" s="10"/>
    </row>
    <row r="798" spans="2:7" outlineLevel="1" x14ac:dyDescent="0.15">
      <c r="B798" s="13" t="s">
        <v>885</v>
      </c>
      <c r="C798" s="8"/>
      <c r="D798" s="8"/>
      <c r="E798" s="8"/>
      <c r="F798" s="8"/>
      <c r="G798" s="10"/>
    </row>
    <row r="799" spans="2:7" outlineLevel="1" x14ac:dyDescent="0.15">
      <c r="B799" s="1" t="s">
        <v>886</v>
      </c>
      <c r="C799" s="5"/>
      <c r="D799" s="5"/>
      <c r="E799" s="5"/>
      <c r="F799" s="5"/>
      <c r="G799" s="6"/>
    </row>
    <row r="800" spans="2:7" outlineLevel="1" x14ac:dyDescent="0.15">
      <c r="B800" s="1"/>
      <c r="C800" s="5"/>
      <c r="D800" s="5"/>
      <c r="E800" s="5"/>
      <c r="F800" s="5"/>
      <c r="G800" s="6"/>
    </row>
    <row r="801" spans="2:7" ht="18" outlineLevel="1" thickBot="1" x14ac:dyDescent="0.2"/>
    <row r="802" spans="2:7" x14ac:dyDescent="0.15">
      <c r="B802" s="22" t="s">
        <v>493</v>
      </c>
      <c r="C802" s="23" t="s">
        <v>929</v>
      </c>
      <c r="D802" s="24" t="s">
        <v>490</v>
      </c>
      <c r="E802" s="23" t="s">
        <v>930</v>
      </c>
      <c r="F802" s="24" t="s">
        <v>607</v>
      </c>
      <c r="G802" s="25" t="s">
        <v>932</v>
      </c>
    </row>
    <row r="803" spans="2:7" outlineLevel="1" x14ac:dyDescent="0.15">
      <c r="B803" s="26" t="s">
        <v>617</v>
      </c>
      <c r="C803" s="27" t="s">
        <v>581</v>
      </c>
      <c r="D803" s="28" t="s">
        <v>615</v>
      </c>
      <c r="E803" s="27" t="s">
        <v>931</v>
      </c>
      <c r="F803" s="28" t="s">
        <v>609</v>
      </c>
      <c r="G803" s="29"/>
    </row>
    <row r="804" spans="2:7" ht="18" outlineLevel="1" thickBot="1" x14ac:dyDescent="0.2">
      <c r="B804" s="30" t="s">
        <v>553</v>
      </c>
      <c r="C804" s="11"/>
      <c r="D804" s="31" t="s">
        <v>554</v>
      </c>
      <c r="E804" s="11">
        <v>2</v>
      </c>
      <c r="F804" s="16" t="s">
        <v>491</v>
      </c>
      <c r="G804" s="12" t="s">
        <v>552</v>
      </c>
    </row>
    <row r="805" spans="2:7" outlineLevel="1" x14ac:dyDescent="0.15">
      <c r="B805" s="70" t="s">
        <v>1</v>
      </c>
      <c r="C805" s="71"/>
      <c r="D805" s="71"/>
      <c r="E805" s="71"/>
      <c r="F805" s="71"/>
      <c r="G805" s="72"/>
    </row>
    <row r="806" spans="2:7" outlineLevel="1" x14ac:dyDescent="0.15">
      <c r="B806" s="32" t="s">
        <v>2</v>
      </c>
      <c r="C806" s="33" t="s">
        <v>3</v>
      </c>
      <c r="D806" s="33" t="s">
        <v>4</v>
      </c>
      <c r="E806" s="33" t="s">
        <v>5</v>
      </c>
      <c r="F806" s="33"/>
      <c r="G806" s="34" t="s">
        <v>10</v>
      </c>
    </row>
    <row r="807" spans="2:7" outlineLevel="1" x14ac:dyDescent="0.15">
      <c r="B807" s="41" t="s">
        <v>60</v>
      </c>
      <c r="C807" s="37" t="s">
        <v>496</v>
      </c>
      <c r="D807" s="37" t="s">
        <v>260</v>
      </c>
      <c r="E807" s="37" t="s">
        <v>676</v>
      </c>
      <c r="F807" s="37" t="s">
        <v>649</v>
      </c>
      <c r="G807" s="38" t="s">
        <v>568</v>
      </c>
    </row>
    <row r="808" spans="2:7" outlineLevel="1" x14ac:dyDescent="0.15">
      <c r="B808" s="15" t="s">
        <v>0</v>
      </c>
      <c r="C808" s="17" t="s">
        <v>657</v>
      </c>
      <c r="D808" s="17" t="s">
        <v>260</v>
      </c>
      <c r="E808" s="17">
        <v>0</v>
      </c>
      <c r="F808" s="17" t="s">
        <v>636</v>
      </c>
      <c r="G808" s="18" t="s">
        <v>573</v>
      </c>
    </row>
    <row r="809" spans="2:7" outlineLevel="1" x14ac:dyDescent="0.15">
      <c r="B809" s="15" t="s">
        <v>88</v>
      </c>
      <c r="C809" s="17" t="s">
        <v>561</v>
      </c>
      <c r="D809" s="17" t="s">
        <v>260</v>
      </c>
      <c r="E809" s="17">
        <v>0</v>
      </c>
      <c r="F809" s="17" t="s">
        <v>636</v>
      </c>
      <c r="G809" s="18" t="s">
        <v>638</v>
      </c>
    </row>
    <row r="810" spans="2:7" outlineLevel="1" x14ac:dyDescent="0.15">
      <c r="B810" s="35" t="s">
        <v>12</v>
      </c>
      <c r="C810" s="27" t="s">
        <v>678</v>
      </c>
      <c r="D810" s="27" t="s">
        <v>495</v>
      </c>
      <c r="E810" s="27" t="s">
        <v>639</v>
      </c>
      <c r="F810" s="27" t="s">
        <v>563</v>
      </c>
      <c r="G810" s="29"/>
    </row>
    <row r="811" spans="2:7" outlineLevel="1" x14ac:dyDescent="0.15">
      <c r="B811" s="35" t="s">
        <v>933</v>
      </c>
      <c r="C811" s="27" t="s">
        <v>944</v>
      </c>
      <c r="D811" s="27" t="s">
        <v>260</v>
      </c>
      <c r="E811" s="27">
        <v>0</v>
      </c>
      <c r="F811" s="27"/>
      <c r="G811" s="29"/>
    </row>
    <row r="812" spans="2:7" outlineLevel="1" x14ac:dyDescent="0.15">
      <c r="B812" s="15" t="s">
        <v>926</v>
      </c>
      <c r="C812" s="27" t="s">
        <v>945</v>
      </c>
      <c r="D812" s="27" t="s">
        <v>637</v>
      </c>
      <c r="E812" s="27">
        <v>0</v>
      </c>
      <c r="F812" s="27"/>
      <c r="G812" s="29"/>
    </row>
    <row r="813" spans="2:7" outlineLevel="1" x14ac:dyDescent="0.15">
      <c r="B813" s="35" t="s">
        <v>927</v>
      </c>
      <c r="C813" s="27" t="s">
        <v>946</v>
      </c>
      <c r="D813" s="27" t="s">
        <v>743</v>
      </c>
      <c r="E813" s="27">
        <v>0</v>
      </c>
      <c r="F813" s="27"/>
      <c r="G813" s="29"/>
    </row>
    <row r="814" spans="2:7" outlineLevel="1" x14ac:dyDescent="0.15">
      <c r="B814" s="35" t="s">
        <v>165</v>
      </c>
      <c r="C814" s="27" t="s">
        <v>640</v>
      </c>
      <c r="D814" s="27" t="s">
        <v>569</v>
      </c>
      <c r="E814" s="27" t="s">
        <v>560</v>
      </c>
      <c r="F814" s="27"/>
      <c r="G814" s="29"/>
    </row>
    <row r="815" spans="2:7" outlineLevel="1" x14ac:dyDescent="0.15">
      <c r="B815" s="35" t="s">
        <v>168</v>
      </c>
      <c r="C815" s="27" t="s">
        <v>790</v>
      </c>
      <c r="D815" s="27" t="s">
        <v>260</v>
      </c>
      <c r="E815" s="27">
        <v>0</v>
      </c>
      <c r="F815" s="27" t="s">
        <v>636</v>
      </c>
      <c r="G815" s="29" t="s">
        <v>791</v>
      </c>
    </row>
    <row r="816" spans="2:7" ht="18" outlineLevel="1" thickBot="1" x14ac:dyDescent="0.2">
      <c r="B816" s="36"/>
      <c r="C816" s="20"/>
      <c r="D816" s="20"/>
      <c r="E816" s="20"/>
      <c r="F816" s="20"/>
      <c r="G816" s="21"/>
    </row>
    <row r="817" spans="2:7" outlineLevel="1" x14ac:dyDescent="0.15">
      <c r="B817" s="67" t="s">
        <v>7</v>
      </c>
      <c r="C817" s="68"/>
      <c r="D817" s="68"/>
      <c r="E817" s="68"/>
      <c r="F817" s="68"/>
      <c r="G817" s="69"/>
    </row>
    <row r="818" spans="2:7" outlineLevel="1" x14ac:dyDescent="0.15">
      <c r="B818" s="32" t="s">
        <v>2</v>
      </c>
      <c r="C818" s="33" t="s">
        <v>3</v>
      </c>
      <c r="D818" s="33" t="s">
        <v>4</v>
      </c>
      <c r="E818" s="33" t="s">
        <v>5</v>
      </c>
      <c r="F818" s="33"/>
      <c r="G818" s="34" t="s">
        <v>10</v>
      </c>
    </row>
    <row r="819" spans="2:7" outlineLevel="1" x14ac:dyDescent="0.15">
      <c r="B819" s="41" t="s">
        <v>352</v>
      </c>
      <c r="C819" s="27" t="s">
        <v>792</v>
      </c>
      <c r="D819" s="27" t="s">
        <v>562</v>
      </c>
      <c r="E819" s="27">
        <v>0</v>
      </c>
      <c r="F819" s="27"/>
      <c r="G819" s="29"/>
    </row>
    <row r="820" spans="2:7" outlineLevel="1" x14ac:dyDescent="0.15">
      <c r="B820" s="41" t="s">
        <v>353</v>
      </c>
      <c r="C820" s="27" t="s">
        <v>793</v>
      </c>
      <c r="D820" s="27" t="s">
        <v>637</v>
      </c>
      <c r="E820" s="27">
        <v>0</v>
      </c>
      <c r="F820" s="27"/>
      <c r="G820" s="29"/>
    </row>
    <row r="821" spans="2:7" outlineLevel="1" x14ac:dyDescent="0.15">
      <c r="B821" s="41" t="s">
        <v>354</v>
      </c>
      <c r="C821" s="27" t="s">
        <v>588</v>
      </c>
      <c r="D821" s="27" t="s">
        <v>637</v>
      </c>
      <c r="E821" s="27">
        <v>0</v>
      </c>
      <c r="F821" s="27" t="s">
        <v>636</v>
      </c>
      <c r="G821" s="29" t="s">
        <v>677</v>
      </c>
    </row>
    <row r="822" spans="2:7" outlineLevel="1" x14ac:dyDescent="0.15">
      <c r="B822" s="1" t="s">
        <v>355</v>
      </c>
      <c r="C822" s="27" t="s">
        <v>501</v>
      </c>
      <c r="D822" s="27" t="s">
        <v>637</v>
      </c>
      <c r="E822" s="27">
        <v>0</v>
      </c>
      <c r="F822" s="27" t="s">
        <v>636</v>
      </c>
      <c r="G822" s="29"/>
    </row>
    <row r="823" spans="2:7" outlineLevel="1" x14ac:dyDescent="0.15">
      <c r="B823" s="1" t="s">
        <v>356</v>
      </c>
      <c r="C823" s="27" t="s">
        <v>727</v>
      </c>
      <c r="D823" s="27" t="s">
        <v>637</v>
      </c>
      <c r="E823" s="27">
        <v>0</v>
      </c>
      <c r="F823" s="27" t="s">
        <v>636</v>
      </c>
      <c r="G823" s="29"/>
    </row>
    <row r="824" spans="2:7" outlineLevel="1" x14ac:dyDescent="0.15">
      <c r="B824" s="1" t="s">
        <v>512</v>
      </c>
      <c r="C824" s="27" t="s">
        <v>686</v>
      </c>
      <c r="D824" s="27" t="s">
        <v>637</v>
      </c>
      <c r="E824" s="27">
        <v>0</v>
      </c>
      <c r="F824" s="27" t="s">
        <v>636</v>
      </c>
      <c r="G824" s="29"/>
    </row>
    <row r="825" spans="2:7" outlineLevel="1" x14ac:dyDescent="0.15">
      <c r="B825" s="1" t="s">
        <v>436</v>
      </c>
      <c r="C825" s="27" t="s">
        <v>794</v>
      </c>
      <c r="D825" s="27" t="s">
        <v>637</v>
      </c>
      <c r="E825" s="27">
        <v>0</v>
      </c>
      <c r="F825" s="27"/>
      <c r="G825" s="29"/>
    </row>
    <row r="826" spans="2:7" outlineLevel="1" x14ac:dyDescent="0.15">
      <c r="B826" s="1" t="s">
        <v>357</v>
      </c>
      <c r="C826" s="27" t="s">
        <v>795</v>
      </c>
      <c r="D826" s="27" t="s">
        <v>637</v>
      </c>
      <c r="E826" s="27">
        <v>0</v>
      </c>
      <c r="F826" s="27"/>
      <c r="G826" s="29"/>
    </row>
    <row r="827" spans="2:7" outlineLevel="1" x14ac:dyDescent="0.15">
      <c r="B827" s="1" t="s">
        <v>358</v>
      </c>
      <c r="C827" s="27" t="s">
        <v>796</v>
      </c>
      <c r="D827" s="27" t="s">
        <v>637</v>
      </c>
      <c r="E827" s="27">
        <v>0</v>
      </c>
      <c r="F827" s="27"/>
      <c r="G827" s="29"/>
    </row>
    <row r="828" spans="2:7" outlineLevel="1" x14ac:dyDescent="0.15">
      <c r="B828" s="13" t="s">
        <v>359</v>
      </c>
      <c r="C828" s="27" t="s">
        <v>797</v>
      </c>
      <c r="D828" s="27" t="s">
        <v>637</v>
      </c>
      <c r="E828" s="27">
        <v>0</v>
      </c>
      <c r="F828" s="27"/>
      <c r="G828" s="29"/>
    </row>
    <row r="829" spans="2:7" outlineLevel="1" x14ac:dyDescent="0.15">
      <c r="B829" s="13" t="s">
        <v>360</v>
      </c>
      <c r="C829" s="27" t="s">
        <v>589</v>
      </c>
      <c r="D829" s="27" t="s">
        <v>637</v>
      </c>
      <c r="E829" s="27">
        <v>0</v>
      </c>
      <c r="F829" s="27"/>
      <c r="G829" s="29"/>
    </row>
    <row r="830" spans="2:7" outlineLevel="1" x14ac:dyDescent="0.15">
      <c r="B830" s="13" t="s">
        <v>361</v>
      </c>
      <c r="C830" s="27" t="s">
        <v>798</v>
      </c>
      <c r="D830" s="27" t="s">
        <v>637</v>
      </c>
      <c r="E830" s="27">
        <v>0</v>
      </c>
      <c r="F830" s="27"/>
      <c r="G830" s="29"/>
    </row>
    <row r="831" spans="2:7" outlineLevel="1" x14ac:dyDescent="0.15">
      <c r="B831" s="13" t="s">
        <v>362</v>
      </c>
      <c r="C831" s="27" t="s">
        <v>685</v>
      </c>
      <c r="D831" s="27" t="s">
        <v>637</v>
      </c>
      <c r="E831" s="27">
        <v>0</v>
      </c>
      <c r="F831" s="27"/>
      <c r="G831" s="29"/>
    </row>
    <row r="832" spans="2:7" outlineLevel="1" x14ac:dyDescent="0.15">
      <c r="B832" s="15" t="s">
        <v>363</v>
      </c>
      <c r="C832" s="27" t="s">
        <v>585</v>
      </c>
      <c r="D832" s="27" t="s">
        <v>260</v>
      </c>
      <c r="E832" s="27">
        <v>1</v>
      </c>
      <c r="F832" s="27"/>
      <c r="G832" s="29"/>
    </row>
    <row r="833" spans="2:7" outlineLevel="1" x14ac:dyDescent="0.15">
      <c r="B833" s="35"/>
      <c r="C833" s="27"/>
      <c r="D833" s="27"/>
      <c r="E833" s="27"/>
      <c r="F833" s="27"/>
      <c r="G833" s="29"/>
    </row>
    <row r="834" spans="2:7" ht="18" outlineLevel="1" thickBot="1" x14ac:dyDescent="0.2">
      <c r="B834" s="35"/>
      <c r="C834" s="27"/>
      <c r="D834" s="27"/>
      <c r="E834" s="27"/>
      <c r="F834" s="27"/>
      <c r="G834" s="29"/>
    </row>
    <row r="835" spans="2:7" outlineLevel="1" x14ac:dyDescent="0.15">
      <c r="B835" s="70" t="s">
        <v>6</v>
      </c>
      <c r="C835" s="71"/>
      <c r="D835" s="71"/>
      <c r="E835" s="71"/>
      <c r="F835" s="71"/>
      <c r="G835" s="72"/>
    </row>
    <row r="836" spans="2:7" outlineLevel="1" x14ac:dyDescent="0.15">
      <c r="B836" s="1"/>
      <c r="C836" s="5"/>
      <c r="D836" s="5"/>
      <c r="E836" s="5"/>
      <c r="F836" s="5"/>
      <c r="G836" s="6"/>
    </row>
    <row r="837" spans="2:7" outlineLevel="1" x14ac:dyDescent="0.15">
      <c r="B837" s="1" t="s">
        <v>939</v>
      </c>
      <c r="C837" s="5"/>
      <c r="D837" s="5"/>
      <c r="E837" s="5"/>
      <c r="F837" s="5"/>
      <c r="G837" s="6"/>
    </row>
    <row r="838" spans="2:7" outlineLevel="1" x14ac:dyDescent="0.15">
      <c r="B838" s="1"/>
      <c r="C838" s="5"/>
      <c r="D838" s="5"/>
      <c r="E838" s="5"/>
      <c r="F838" s="5"/>
      <c r="G838" s="6"/>
    </row>
    <row r="839" spans="2:7" outlineLevel="1" x14ac:dyDescent="0.15">
      <c r="B839" s="1" t="s">
        <v>418</v>
      </c>
      <c r="C839" s="5"/>
      <c r="D839" s="5"/>
      <c r="E839" s="5"/>
      <c r="F839" s="5"/>
      <c r="G839" s="6"/>
    </row>
    <row r="840" spans="2:7" outlineLevel="1" x14ac:dyDescent="0.15">
      <c r="B840" s="1" t="s">
        <v>934</v>
      </c>
      <c r="C840" s="5"/>
      <c r="D840" s="5"/>
      <c r="E840" s="5"/>
      <c r="F840" s="5"/>
      <c r="G840" s="6"/>
    </row>
    <row r="841" spans="2:7" outlineLevel="1" x14ac:dyDescent="0.15">
      <c r="B841" s="1" t="s">
        <v>935</v>
      </c>
      <c r="C841" s="5"/>
      <c r="D841" s="5"/>
      <c r="E841" s="5"/>
      <c r="F841" s="5"/>
      <c r="G841" s="6"/>
    </row>
    <row r="842" spans="2:7" outlineLevel="1" x14ac:dyDescent="0.15">
      <c r="B842" s="1" t="s">
        <v>438</v>
      </c>
      <c r="C842" s="5"/>
      <c r="D842" s="5"/>
      <c r="E842" s="5"/>
      <c r="F842" s="5"/>
      <c r="G842" s="6"/>
    </row>
    <row r="843" spans="2:7" outlineLevel="1" x14ac:dyDescent="0.15">
      <c r="B843" s="1" t="s">
        <v>936</v>
      </c>
      <c r="C843" s="5"/>
      <c r="D843" s="5"/>
      <c r="E843" s="5"/>
      <c r="F843" s="5"/>
      <c r="G843" s="6"/>
    </row>
    <row r="844" spans="2:7" outlineLevel="1" x14ac:dyDescent="0.15">
      <c r="B844" s="1" t="s">
        <v>937</v>
      </c>
      <c r="C844" s="5"/>
      <c r="D844" s="5"/>
      <c r="E844" s="5"/>
      <c r="F844" s="5"/>
      <c r="G844" s="6"/>
    </row>
    <row r="845" spans="2:7" outlineLevel="1" x14ac:dyDescent="0.15">
      <c r="B845" s="1" t="s">
        <v>514</v>
      </c>
      <c r="C845" s="5"/>
      <c r="D845" s="5"/>
      <c r="E845" s="5"/>
      <c r="F845" s="5"/>
      <c r="G845" s="6"/>
    </row>
    <row r="846" spans="2:7" outlineLevel="1" x14ac:dyDescent="0.15">
      <c r="B846" s="1" t="s">
        <v>452</v>
      </c>
      <c r="C846" s="5"/>
      <c r="D846" s="5"/>
      <c r="E846" s="5"/>
      <c r="F846" s="5"/>
      <c r="G846" s="6"/>
    </row>
    <row r="847" spans="2:7" outlineLevel="1" x14ac:dyDescent="0.15">
      <c r="B847" s="1" t="s">
        <v>109</v>
      </c>
      <c r="C847" s="5"/>
      <c r="D847" s="5"/>
      <c r="E847" s="5"/>
      <c r="F847" s="5"/>
      <c r="G847" s="6"/>
    </row>
    <row r="848" spans="2:7" outlineLevel="1" x14ac:dyDescent="0.15">
      <c r="B848" s="1" t="s">
        <v>110</v>
      </c>
      <c r="C848" s="5"/>
      <c r="D848" s="5"/>
      <c r="E848" s="5"/>
      <c r="F848" s="5"/>
      <c r="G848" s="6"/>
    </row>
    <row r="849" spans="2:7" outlineLevel="1" x14ac:dyDescent="0.15">
      <c r="B849" s="1" t="s">
        <v>111</v>
      </c>
      <c r="C849" s="5"/>
      <c r="D849" s="5"/>
      <c r="E849" s="5"/>
      <c r="F849" s="5"/>
      <c r="G849" s="6"/>
    </row>
    <row r="850" spans="2:7" outlineLevel="1" x14ac:dyDescent="0.15">
      <c r="B850" s="1" t="s">
        <v>112</v>
      </c>
      <c r="C850" s="5"/>
      <c r="D850" s="5"/>
      <c r="E850" s="5"/>
      <c r="F850" s="5"/>
      <c r="G850" s="6"/>
    </row>
    <row r="851" spans="2:7" outlineLevel="1" x14ac:dyDescent="0.15">
      <c r="B851" s="1" t="s">
        <v>113</v>
      </c>
      <c r="C851" s="5"/>
      <c r="D851" s="5"/>
      <c r="E851" s="5"/>
      <c r="F851" s="5"/>
      <c r="G851" s="6"/>
    </row>
    <row r="852" spans="2:7" outlineLevel="1" x14ac:dyDescent="0.15">
      <c r="B852" s="1" t="s">
        <v>108</v>
      </c>
      <c r="C852" s="5"/>
      <c r="D852" s="5"/>
      <c r="E852" s="5"/>
      <c r="F852" s="5"/>
      <c r="G852" s="6"/>
    </row>
    <row r="853" spans="2:7" outlineLevel="1" x14ac:dyDescent="0.15">
      <c r="B853" s="61" t="s">
        <v>941</v>
      </c>
      <c r="C853" s="5"/>
      <c r="D853" s="5"/>
      <c r="E853" s="5"/>
      <c r="F853" s="5"/>
      <c r="G853" s="6"/>
    </row>
    <row r="854" spans="2:7" outlineLevel="1" x14ac:dyDescent="0.15">
      <c r="B854" s="1" t="s">
        <v>938</v>
      </c>
      <c r="C854" s="5"/>
      <c r="D854" s="5"/>
      <c r="E854" s="5"/>
      <c r="F854" s="5"/>
      <c r="G854" s="6"/>
    </row>
    <row r="855" spans="2:7" outlineLevel="1" x14ac:dyDescent="0.15">
      <c r="B855" s="1" t="s">
        <v>521</v>
      </c>
      <c r="C855" s="5"/>
      <c r="D855" s="5"/>
      <c r="E855" s="5"/>
      <c r="F855" s="5"/>
      <c r="G855" s="6"/>
    </row>
    <row r="856" spans="2:7" outlineLevel="1" x14ac:dyDescent="0.15">
      <c r="B856" s="1" t="s">
        <v>940</v>
      </c>
      <c r="C856" s="5"/>
      <c r="D856" s="5"/>
      <c r="E856" s="5"/>
      <c r="F856" s="5"/>
      <c r="G856" s="6"/>
    </row>
    <row r="857" spans="2:7" outlineLevel="1" x14ac:dyDescent="0.15">
      <c r="B857" s="1"/>
      <c r="C857" s="5"/>
      <c r="D857" s="5"/>
      <c r="E857" s="5"/>
      <c r="F857" s="5"/>
      <c r="G857" s="6"/>
    </row>
    <row r="858" spans="2:7" outlineLevel="1" x14ac:dyDescent="0.15">
      <c r="B858" s="1"/>
      <c r="C858" s="5"/>
      <c r="D858" s="5"/>
      <c r="E858" s="5"/>
      <c r="F858" s="5"/>
      <c r="G858" s="6"/>
    </row>
    <row r="859" spans="2:7" outlineLevel="1" x14ac:dyDescent="0.15">
      <c r="B859" s="1" t="s">
        <v>947</v>
      </c>
      <c r="C859" s="5"/>
      <c r="D859" s="5"/>
      <c r="E859" s="5"/>
      <c r="F859" s="5"/>
      <c r="G859" s="6"/>
    </row>
    <row r="860" spans="2:7" outlineLevel="1" x14ac:dyDescent="0.15">
      <c r="B860" s="1" t="s">
        <v>221</v>
      </c>
      <c r="C860" s="5"/>
      <c r="D860" s="5"/>
      <c r="E860" s="5"/>
      <c r="F860" s="5"/>
      <c r="G860" s="6"/>
    </row>
    <row r="861" spans="2:7" outlineLevel="1" x14ac:dyDescent="0.15">
      <c r="B861" s="13" t="s">
        <v>948</v>
      </c>
      <c r="C861" s="8"/>
      <c r="D861" s="8"/>
      <c r="E861" s="8"/>
      <c r="F861" s="8"/>
      <c r="G861" s="10"/>
    </row>
    <row r="862" spans="2:7" outlineLevel="1" x14ac:dyDescent="0.15">
      <c r="B862" s="1" t="s">
        <v>222</v>
      </c>
      <c r="C862" s="8"/>
      <c r="D862" s="8"/>
      <c r="E862" s="8"/>
      <c r="F862" s="8"/>
      <c r="G862" s="10"/>
    </row>
    <row r="863" spans="2:7" outlineLevel="1" x14ac:dyDescent="0.15">
      <c r="B863" s="13" t="s">
        <v>220</v>
      </c>
      <c r="C863" s="8"/>
      <c r="D863" s="8"/>
      <c r="E863" s="8"/>
      <c r="F863" s="8"/>
      <c r="G863" s="10"/>
    </row>
    <row r="864" spans="2:7" outlineLevel="1" x14ac:dyDescent="0.15">
      <c r="B864" s="13"/>
      <c r="C864" s="8"/>
      <c r="D864" s="8"/>
      <c r="E864" s="8"/>
      <c r="F864" s="8"/>
      <c r="G864" s="10"/>
    </row>
    <row r="865" spans="2:7" outlineLevel="1" x14ac:dyDescent="0.15">
      <c r="B865" s="13" t="s">
        <v>928</v>
      </c>
      <c r="C865" s="8"/>
      <c r="D865" s="8"/>
      <c r="E865" s="8"/>
      <c r="F865" s="8"/>
      <c r="G865" s="10"/>
    </row>
    <row r="866" spans="2:7" outlineLevel="1" x14ac:dyDescent="0.15">
      <c r="B866" s="13" t="s">
        <v>177</v>
      </c>
      <c r="C866" s="8"/>
      <c r="D866" s="8"/>
      <c r="E866" s="8"/>
      <c r="F866" s="8"/>
      <c r="G866" s="10"/>
    </row>
    <row r="867" spans="2:7" outlineLevel="1" x14ac:dyDescent="0.15">
      <c r="B867" s="1" t="s">
        <v>169</v>
      </c>
      <c r="C867" s="5"/>
      <c r="D867" s="5"/>
      <c r="E867" s="5"/>
      <c r="F867" s="5"/>
      <c r="G867" s="6"/>
    </row>
    <row r="868" spans="2:7" outlineLevel="1" x14ac:dyDescent="0.15">
      <c r="B868" s="1" t="s">
        <v>92</v>
      </c>
      <c r="C868" s="5"/>
      <c r="D868" s="5"/>
      <c r="E868" s="5"/>
      <c r="F868" s="5"/>
      <c r="G868" s="6"/>
    </row>
    <row r="869" spans="2:7" outlineLevel="1" x14ac:dyDescent="0.15">
      <c r="B869" s="1" t="s">
        <v>154</v>
      </c>
      <c r="C869" s="5"/>
      <c r="D869" s="5"/>
      <c r="E869" s="5"/>
      <c r="F869" s="5"/>
      <c r="G869" s="6"/>
    </row>
    <row r="870" spans="2:7" outlineLevel="1" x14ac:dyDescent="0.15">
      <c r="B870" s="13"/>
      <c r="C870" s="8"/>
      <c r="D870" s="8"/>
      <c r="E870" s="8"/>
      <c r="F870" s="8"/>
      <c r="G870" s="10"/>
    </row>
    <row r="871" spans="2:7" ht="18" outlineLevel="1" thickBot="1" x14ac:dyDescent="0.2">
      <c r="B871" s="19" t="s">
        <v>410</v>
      </c>
      <c r="C871" s="20"/>
      <c r="D871" s="20"/>
      <c r="E871" s="20"/>
      <c r="F871" s="20"/>
      <c r="G871" s="21"/>
    </row>
  </sheetData>
  <mergeCells count="63">
    <mergeCell ref="B570:G570"/>
    <mergeCell ref="B601:G601"/>
    <mergeCell ref="B639:G639"/>
    <mergeCell ref="B482:G482"/>
    <mergeCell ref="B494:G494"/>
    <mergeCell ref="B498:G498"/>
    <mergeCell ref="B519:G519"/>
    <mergeCell ref="B533:G533"/>
    <mergeCell ref="B301:G301"/>
    <mergeCell ref="B319:G319"/>
    <mergeCell ref="B364:G364"/>
    <mergeCell ref="B376:G376"/>
    <mergeCell ref="B5:G5"/>
    <mergeCell ref="B15:G15"/>
    <mergeCell ref="B33:G33"/>
    <mergeCell ref="B66:G66"/>
    <mergeCell ref="B76:G76"/>
    <mergeCell ref="B80:G80"/>
    <mergeCell ref="B103:G103"/>
    <mergeCell ref="B112:G112"/>
    <mergeCell ref="B116:G116"/>
    <mergeCell ref="B159:G159"/>
    <mergeCell ref="B267:G267"/>
    <mergeCell ref="B290:G290"/>
    <mergeCell ref="B125:G125"/>
    <mergeCell ref="B135:G135"/>
    <mergeCell ref="B139:G139"/>
    <mergeCell ref="B148:G148"/>
    <mergeCell ref="B163:G163"/>
    <mergeCell ref="B239:G239"/>
    <mergeCell ref="B249:G249"/>
    <mergeCell ref="B172:G172"/>
    <mergeCell ref="B182:G182"/>
    <mergeCell ref="B200:G200"/>
    <mergeCell ref="B693:G693"/>
    <mergeCell ref="B697:G697"/>
    <mergeCell ref="B537:G537"/>
    <mergeCell ref="B556:G556"/>
    <mergeCell ref="B675:G675"/>
    <mergeCell ref="B679:G679"/>
    <mergeCell ref="B566:G566"/>
    <mergeCell ref="B591:G591"/>
    <mergeCell ref="B605:G605"/>
    <mergeCell ref="B614:G614"/>
    <mergeCell ref="B626:G626"/>
    <mergeCell ref="B688:G688"/>
    <mergeCell ref="B650:G650"/>
    <mergeCell ref="B654:G654"/>
    <mergeCell ref="B630:G630"/>
    <mergeCell ref="B663:G663"/>
    <mergeCell ref="B394:G394"/>
    <mergeCell ref="B458:G458"/>
    <mergeCell ref="B469:G469"/>
    <mergeCell ref="B473:G473"/>
    <mergeCell ref="B436:G436"/>
    <mergeCell ref="B445:G445"/>
    <mergeCell ref="B449:G449"/>
    <mergeCell ref="B817:G817"/>
    <mergeCell ref="B835:G835"/>
    <mergeCell ref="B727:G727"/>
    <mergeCell ref="B742:G742"/>
    <mergeCell ref="B760:G760"/>
    <mergeCell ref="B805:G805"/>
  </mergeCells>
  <phoneticPr fontId="1" type="noConversion"/>
  <conditionalFormatting sqref="B444:B445">
    <cfRule type="duplicateValues" dxfId="2" priority="1"/>
  </conditionalFormatting>
  <conditionalFormatting sqref="B452:B464 B468:B470">
    <cfRule type="duplicateValues" dxfId="1" priority="6"/>
  </conditionalFormatting>
  <conditionalFormatting sqref="B433:B440 B166:B168">
    <cfRule type="duplicateValues" dxfId="0" priority="7"/>
  </conditionalFormatting>
  <hyperlinks>
    <hyperlink ref="G59" r:id="rId1" location="'产品-产品证券持仓-事务服务'!E2" display="设计模板(产品-产品证券持仓).xlsx - '产品-产品证券持仓-事务服务'!E2"/>
    <hyperlink ref="G34" r:id="rId2" location="'系统-基础-事务服务'!E2" display="F:\osm外网\trunk\document\D2.Designs\系统\设计模板(系统-基础).xlsx - '系统-基础-事务服务'!E2"/>
    <hyperlink ref="G35" r:id="rId3" location="'系统-权限-事务服务'!E2" display="F:\osm外网\trunk\document\D2.Designs\系统\设计模板(系统-权限).xlsx - '系统-权限-事务服务'!E2"/>
    <hyperlink ref="G53" r:id="rId4" location="'系统-权限-事务服务'!E155" display="F:\osm外网\trunk\document\D2.Designs\系统\设计模板(系统-权限).xlsx - '系统-权限-事务服务'!E155"/>
    <hyperlink ref="G85" r:id="rId5" location="'系统-权限-事务服务'!E2" display="F:\osm外网\trunk\document\D2.Designs\系统\设计模板(系统-权限).xlsx - '系统-权限-事务服务'!E2"/>
    <hyperlink ref="G52" r:id="rId6" location="'系统-基础-事务服务'!E2" display="F:\osm外网\trunk\document\D2.Designs\系统\设计模板(系统-基础).xlsx - '系统-基础-事务服务'!E2"/>
    <hyperlink ref="G84" r:id="rId7" location="'系统-基础-事务服务'!E2" display="F:\osm外网\trunk\document\D2.Designs\系统\设计模板(系统-基础).xlsx - '系统-基础-事务服务'!E2"/>
    <hyperlink ref="G89" r:id="rId8" location="'系统-基础-事务服务'!E2" display="F:\osm外网\trunk\document\D2.Designs\系统\设计模板(系统-基础).xlsx - '系统-基础-事务服务'!E2"/>
    <hyperlink ref="G512" r:id="rId9" location="'产品-产品证券持仓-事务服务'!E2" display="设计模板(产品-产品证券持仓).xlsx - '产品-产品证券持仓-事务服务'!E2"/>
    <hyperlink ref="G499" r:id="rId10" location="'系统-基础-事务服务'!E2" display="F:\osm外网\trunk\document\D2.Designs\系统\设计模板(系统-基础).xlsx - '系统-基础-事务服务'!E2"/>
    <hyperlink ref="G500" r:id="rId11" location="'系统-权限-事务服务'!E2" display="F:\osm外网\trunk\document\D2.Designs\系统\设计模板(系统-权限).xlsx - '系统-权限-事务服务'!E2"/>
    <hyperlink ref="G506" r:id="rId12" location="'系统-权限-事务服务'!E155" display="F:\osm外网\trunk\document\D2.Designs\系统\设计模板(系统-权限).xlsx - '系统-权限-事务服务'!E155"/>
    <hyperlink ref="G505" r:id="rId13" location="'系统-基础-事务服务'!E2" display="F:\osm外网\trunk\document\D2.Designs\系统\设计模板(系统-基础).xlsx - '系统-基础-事务服务'!E2"/>
    <hyperlink ref="G549" r:id="rId14" location="'产品-产品证券持仓-事务服务'!E2" display="设计模板(产品-产品证券持仓).xlsx - '产品-产品证券持仓-事务服务'!E2"/>
    <hyperlink ref="G538" r:id="rId15" location="'系统-基础-事务服务'!E2" display="F:\osm外网\trunk\document\D2.Designs\系统\设计模板(系统-基础).xlsx - '系统-基础-事务服务'!E2"/>
    <hyperlink ref="G539" r:id="rId16" location="'系统-权限-事务服务'!E2" display="F:\osm外网\trunk\document\D2.Designs\系统\设计模板(系统-权限).xlsx - '系统-权限-事务服务'!E2"/>
    <hyperlink ref="G543" r:id="rId17" location="'系统-权限-事务服务'!E155" display="F:\osm外网\trunk\document\D2.Designs\系统\设计模板(系统-权限).xlsx - '系统-权限-事务服务'!E155"/>
    <hyperlink ref="G541" r:id="rId18" location="'账户-基础-事务服务'!E1075" display="F:\osm\trunk\document\D2.Designs\账户\设计模板(账户-基础).xlsx - '账户-基础-事务服务'!E1075"/>
    <hyperlink ref="G542" r:id="rId19" location="'系统-基础-事务服务'!E2" display="F:\osm外网\trunk\document\D2.Designs\系统\设计模板(系统-基础).xlsx - '系统-基础-事务服务'!E2"/>
    <hyperlink ref="G584" r:id="rId20" location="'产品-产品证券持仓-事务服务'!E2" display="设计模板(产品-产品证券持仓).xlsx - '产品-产品证券持仓-事务服务'!E2"/>
    <hyperlink ref="G573" r:id="rId21" location="'系统-权限-事务服务'!E2" display="F:\osm外网\trunk\document\D2.Designs\系统\设计模板(系统-权限).xlsx - '系统-权限-事务服务'!E2"/>
    <hyperlink ref="G578" r:id="rId22" location="'系统-权限-事务服务'!E155" display="F:\osm外网\trunk\document\D2.Designs\系统\设计模板(系统-权限).xlsx - '系统-权限-事务服务'!E155"/>
    <hyperlink ref="G574" r:id="rId23" location="'账户-基础-事务服务'!E1075" display="F:\osm\trunk\document\D2.Designs\账户\设计模板(账户-基础).xlsx - '账户-基础-事务服务'!E1075"/>
    <hyperlink ref="G577" r:id="rId24" location="'系统-基础-事务服务'!E2" display="F:\osm外网\trunk\document\D2.Designs\系统\设计模板(系统-基础).xlsx - '系统-基础-事务服务'!E2"/>
    <hyperlink ref="G571" r:id="rId25" location="'系统-基础-事务服务'!E2" display="F:\osm外网\trunk\document\D2.Designs\系统\设计模板(系统-基础).xlsx - '系统-基础-事务服务'!E2"/>
    <hyperlink ref="G572" r:id="rId26" location="'系统-基础-事务服务'!E2" display="F:\osm外网\trunk\document\D2.Designs\系统\设计模板(系统-基础).xlsx - '系统-基础-事务服务'!E2"/>
    <hyperlink ref="G582" r:id="rId27" location="'系统-基础-事务服务'!E2" display="F:\osm外网\trunk\document\D2.Designs\系统\设计模板(系统-基础).xlsx - '系统-基础-事务服务'!E2"/>
    <hyperlink ref="G547" r:id="rId28" location="'系统-基础-事务服务'!E2" display="F:\osm外网\trunk\document\D2.Designs\系统\设计模板(系统-基础).xlsx - '系统-基础-事务服务'!E2"/>
    <hyperlink ref="G508" r:id="rId29" location="'系统-基础-事务服务'!E2" display="F:\osm外网\trunk\document\D2.Designs\系统\设计模板(系统-基础).xlsx - '系统-基础-事务服务'!E2"/>
    <hyperlink ref="G203" r:id="rId30" location="'系统-权限-事务服务'!E2" display="F:\osm外网\trunk\document\D2.Designs\系统\设计模板(系统-权限).xlsx - '系统-权限-事务服务'!E2"/>
    <hyperlink ref="G221" r:id="rId31" location="'系统-基础-事务服务'!E2" display="F:\osm外网\trunk\document\D2.Designs\系统\设计模板(系统-基础).xlsx - '系统-基础-事务服务'!E2"/>
    <hyperlink ref="G202" r:id="rId32" location="'系统-基础-事务服务'!E2" display="F:\osm外网\trunk\document\D2.Designs\系统\设计模板(系统-基础).xlsx - '系统-基础-事务服务'!E2"/>
    <hyperlink ref="G270" r:id="rId33" location="'系统-权限-事务服务'!E2" display="F:\osm外网\trunk\document\D2.Designs\系统\设计模板(系统-权限).xlsx - '系统-权限-事务服务'!E2"/>
    <hyperlink ref="G274" r:id="rId34" location="'系统-基础-事务服务'!E2" display="F:\osm外网\trunk\document\D2.Designs\系统\设计模板(系统-基础).xlsx - '系统-基础-事务服务'!E2"/>
    <hyperlink ref="G269" r:id="rId35" location="'系统-基础-事务服务'!E2" display="F:\osm外网\trunk\document\D2.Designs\系统\设计模板(系统-基础).xlsx - '系统-基础-事务服务'!E2"/>
    <hyperlink ref="G322" r:id="rId36" location="'系统-权限-事务服务'!E2" display="F:\osm外网\trunk\document\D2.Designs\系统\设计模板(系统-权限).xlsx - '系统-权限-事务服务'!E2"/>
    <hyperlink ref="G345" r:id="rId37" location="'系统-基础-事务服务'!E2" display="F:\osm外网\trunk\document\D2.Designs\系统\设计模板(系统-基础).xlsx - '系统-基础-事务服务'!E2"/>
    <hyperlink ref="G321" r:id="rId38" location="'系统-基础-事务服务'!E2" display="F:\osm外网\trunk\document\D2.Designs\系统\设计模板(系统-基础).xlsx - '系统-基础-事务服务'!E2"/>
    <hyperlink ref="G397" r:id="rId39" location="'系统-权限-事务服务'!E2" display="F:\osm外网\trunk\document\D2.Designs\系统\设计模板(系统-权限).xlsx - '系统-权限-事务服务'!E2"/>
    <hyperlink ref="G416" r:id="rId40" location="'系统-基础-事务服务'!E2" display="F:\osm外网\trunk\document\D2.Designs\系统\设计模板(系统-基础).xlsx - '系统-基础-事务服务'!E2"/>
    <hyperlink ref="G396" r:id="rId41" location="'系统-基础-事务服务'!E2" display="F:\osm外网\trunk\document\D2.Designs\系统\设计模板(系统-基础).xlsx - '系统-基础-事务服务'!E2"/>
    <hyperlink ref="G425" r:id="rId42" location="'系统-基础-事务服务'!E2" display="F:\osm外网\trunk\document\D2.Designs\系统\设计模板(系统-基础).xlsx - '系统-基础-事务服务'!E2"/>
    <hyperlink ref="G426" r:id="rId43" location="'系统-基础-事务服务'!E2" display="F:\osm外网\trunk\document\D2.Designs\系统\设计模板(系统-基础).xlsx - '系统-基础-事务服务'!E2"/>
    <hyperlink ref="G790" r:id="rId44" location="'系统-基础-事务服务'!E2" display="F:\osm外网\trunk\document\D2.Designs\系统\设计模板(系统-基础).xlsx - '系统-基础-事务服务'!E2"/>
    <hyperlink ref="G789" r:id="rId45" location="'系统-基础-事务服务'!E2" display="F:\osm外网\trunk\document\D2.Designs\系统\设计模板(系统-基础).xlsx - '系统-基础-事务服务'!E2"/>
    <hyperlink ref="G795" r:id="rId46" location="'系统-基础-事务服务'!E2" display="F:\osm外网\trunk\document\D2.Designs\系统\设计模板(系统-基础).xlsx - '系统-基础-事务服务'!E2"/>
    <hyperlink ref="G796" r:id="rId47" location="'系统-基础-事务服务'!E2" display="F:\osm外网\trunk\document\D2.Designs\系统\设计模板(系统-基础).xlsx - '系统-基础-事务服务'!E2"/>
    <hyperlink ref="G763" r:id="rId48" location="'系统-权限-事务服务'!E2" display="F:\osm外网\trunk\document\D2.Designs\系统\设计模板(系统-权限).xlsx - '系统-权限-事务服务'!E2"/>
    <hyperlink ref="G765" r:id="rId49" location="'系统-权限-事务服务'!E2" display="F:\osm外网\trunk\document\D2.Designs\系统\设计模板(系统-权限).xlsx - '系统-权限-事务服务'!E2"/>
    <hyperlink ref="G775" r:id="rId50" location="'系统-权限-事务服务'!E2" display="F:\osm外网\trunk\document\D2.Designs\系统\设计模板(系统-权限).xlsx - '系统-权限-事务服务'!E2"/>
    <hyperlink ref="G778" r:id="rId51" location="'系统-权限-事务服务'!E2" display="F:\osm外网\trunk\document\D2.Designs\系统\设计模板(系统-权限).xlsx - '系统-权限-事务服务'!E2"/>
    <hyperlink ref="G768" r:id="rId52" location="'系统-权限-事务服务'!E2" display="F:\osm外网\trunk\document\D2.Designs\系统\设计模板(系统-权限).xlsx - '系统-权限-事务服务'!E2"/>
    <hyperlink ref="G772" r:id="rId53" location="'系统-权限-事务服务'!E2" display="F:\osm外网\trunk\document\D2.Designs\系统\设计模板(系统-权限).xlsx - '系统-权限-事务服务'!E2"/>
    <hyperlink ref="G784" r:id="rId54" location="'系统-基础-事务服务'!E2" display="F:\osm外网\trunk\document\D2.Designs\系统\设计模板(系统-基础).xlsx - '系统-基础-事务服务'!E2"/>
    <hyperlink ref="G785" r:id="rId55" location="'系统-基础-事务服务'!E2" display="F:\osm外网\trunk\document\D2.Designs\系统\设计模板(系统-基础).xlsx - '系统-基础-事务服务'!E2"/>
    <hyperlink ref="G838" r:id="rId56" location="'系统-权限-事务服务'!E2" display="F:\osm外网\trunk\document\D2.Designs\系统\设计模板(系统-权限).xlsx - '系统-权限-事务服务'!E2"/>
    <hyperlink ref="G856" r:id="rId57" location="'系统-基础-事务服务'!E2" display="F:\osm外网\trunk\document\D2.Designs\系统\设计模板(系统-基础).xlsx - '系统-基础-事务服务'!E2"/>
    <hyperlink ref="G837" r:id="rId58" location="'系统-基础-事务服务'!E2" display="F:\osm外网\trunk\document\D2.Designs\系统\设计模板(系统-基础).xlsx - '系统-基础-事务服务'!E2"/>
  </hyperlinks>
  <pageMargins left="0.7" right="0.7" top="0.75" bottom="0.75" header="0.3" footer="0.3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产品-资金-逻辑服务</vt:lpstr>
      <vt:lpstr>产品-资金-事务服务</vt:lpstr>
      <vt:lpstr>产品-资金-原子服务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luoding</cp:lastModifiedBy>
  <dcterms:created xsi:type="dcterms:W3CDTF">2015-12-16T08:03:53Z</dcterms:created>
  <dcterms:modified xsi:type="dcterms:W3CDTF">2019-07-09T12:37:33Z</dcterms:modified>
</cp:coreProperties>
</file>