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公共\"/>
    </mc:Choice>
  </mc:AlternateContent>
  <xr:revisionPtr revIDLastSave="0" documentId="13_ncr:1_{2A4043A2-FB2A-4290-B04E-32F4541CD95C}" xr6:coauthVersionLast="43" xr6:coauthVersionMax="43" xr10:uidLastSave="{00000000-0000-0000-0000-000000000000}"/>
  <bookViews>
    <workbookView xWindow="-109" yWindow="-109" windowWidth="26301" windowHeight="14305" tabRatio="843" activeTab="3" xr2:uid="{00000000-000D-0000-FFFF-FFFF00000000}"/>
  </bookViews>
  <sheets>
    <sheet name="逻辑服务目录" sheetId="417" r:id="rId1"/>
    <sheet name="事务服务目录" sheetId="418" r:id="rId2"/>
    <sheet name="原子服务目录" sheetId="419" r:id="rId3"/>
    <sheet name="数据表目录" sheetId="420" r:id="rId4"/>
    <sheet name="公共服务目录" sheetId="9" r:id="rId5"/>
  </sheets>
  <calcPr calcId="144525" calcMode="manual"/>
</workbook>
</file>

<file path=xl/sharedStrings.xml><?xml version="1.0" encoding="utf-8"?>
<sst xmlns="http://schemas.openxmlformats.org/spreadsheetml/2006/main" count="1417" uniqueCount="868">
  <si>
    <t>子系统</t>
    <phoneticPr fontId="2" type="noConversion"/>
  </si>
  <si>
    <t>模块名</t>
    <phoneticPr fontId="2" type="noConversion"/>
  </si>
  <si>
    <t>说明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</si>
  <si>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</si>
  <si>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</si>
  <si>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</si>
  <si>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</si>
  <si>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</si>
  <si>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</si>
  <si>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</si>
  <si>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</si>
  <si>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</si>
  <si>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</si>
  <si>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</si>
  <si>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</si>
  <si>
    <t>系统</t>
  </si>
  <si>
    <t>模块</t>
  </si>
  <si>
    <t>公共服务名</t>
  </si>
  <si>
    <t>所在文档</t>
  </si>
  <si>
    <t>所在表号</t>
  </si>
  <si>
    <t>所在行号</t>
  </si>
  <si>
    <t>公共服务所属系统</t>
  </si>
  <si>
    <t>公共服务所属模块</t>
  </si>
  <si>
    <t>Y</t>
  </si>
  <si>
    <t>公共</t>
  </si>
  <si>
    <t>消息接口</t>
  </si>
  <si>
    <t>pubL.3.11</t>
  </si>
  <si>
    <t>pubL.3.12</t>
  </si>
  <si>
    <t>pubL.3.14</t>
  </si>
  <si>
    <t>pubL.3.15</t>
  </si>
  <si>
    <t>pubL.3.16</t>
  </si>
  <si>
    <t>pubL.3.31</t>
  </si>
  <si>
    <t>pubL.3.32</t>
  </si>
  <si>
    <t>pubL.3.35</t>
  </si>
  <si>
    <t>pubL.3.36</t>
  </si>
  <si>
    <t>pubL.3.37</t>
  </si>
  <si>
    <t>pubL.3.38</t>
  </si>
  <si>
    <t>pubT.3.14</t>
  </si>
  <si>
    <t>pubT.3.20</t>
  </si>
  <si>
    <t>pubA.3.11</t>
  </si>
  <si>
    <t>pubA.3.12</t>
  </si>
  <si>
    <t>pubT.3.11</t>
  </si>
  <si>
    <t>pubT.3.12</t>
  </si>
  <si>
    <t>pubT.3.17</t>
  </si>
  <si>
    <t>pubT.3.18</t>
  </si>
  <si>
    <t>pubT.3.21</t>
  </si>
  <si>
    <t>pubT.3.31</t>
  </si>
  <si>
    <t>pubT.3.32</t>
  </si>
  <si>
    <t>pubT.3.35</t>
  </si>
  <si>
    <t>pubT.3.36</t>
  </si>
  <si>
    <t>pubT.3.37</t>
  </si>
  <si>
    <t>pubT.3.38</t>
  </si>
  <si>
    <t>pubT.3.19</t>
  </si>
  <si>
    <t>pubT.3.33</t>
  </si>
  <si>
    <t>pubT.3.34</t>
  </si>
  <si>
    <t>pubT.3.39</t>
  </si>
  <si>
    <t>pubT.3.40</t>
  </si>
  <si>
    <t>pubA.3.14</t>
  </si>
  <si>
    <t>pubA.3.17</t>
  </si>
  <si>
    <t>pubA.3.18</t>
  </si>
  <si>
    <t>pubA.3.21</t>
  </si>
  <si>
    <t>pubA.3.31</t>
  </si>
  <si>
    <t>pubA.3.32</t>
  </si>
  <si>
    <t>pubA.3.35</t>
  </si>
  <si>
    <t>pubA.3.36</t>
  </si>
  <si>
    <t>pubA.3.37</t>
  </si>
  <si>
    <t>pubA.3.38</t>
  </si>
  <si>
    <t>pubA.3.22</t>
  </si>
  <si>
    <t>用户接口</t>
  </si>
  <si>
    <t>基础</t>
  </si>
  <si>
    <t>funcl_base_UpdateSysStatus</t>
  </si>
  <si>
    <t>funcl_base_GetSysInfo</t>
  </si>
  <si>
    <t>funcl_base_QuerySysInfoJour</t>
  </si>
  <si>
    <t>funcl_base_QuerySysInfoJour_His</t>
  </si>
  <si>
    <t>funcl_base_AddCoInfo</t>
  </si>
  <si>
    <t>funcl_base_ModiCoInfo</t>
  </si>
  <si>
    <t>funcl_base_FrozenCoInfo</t>
  </si>
  <si>
    <t>funcl_base_UnFrozenCoInfo</t>
  </si>
  <si>
    <t>funcl_base_CancelCoInfo</t>
  </si>
  <si>
    <t>funcl_base_UpdateCoAllowBusi</t>
  </si>
  <si>
    <t>funcl_base_QueryCoInfo</t>
  </si>
  <si>
    <t>funcl_base_QueryCoInfoJour</t>
  </si>
  <si>
    <t>funcl_base_QueryCoInfoJour_His</t>
  </si>
  <si>
    <t>funcl_base_CheckCoNoExists</t>
  </si>
  <si>
    <t>funcl_base_GetOperatorNo</t>
  </si>
  <si>
    <t>funcl_base_AddCoExchRate</t>
  </si>
  <si>
    <t>funcl_base_ModiCoExchRate</t>
  </si>
  <si>
    <t>funcl_base_DeleteCoExchRate</t>
  </si>
  <si>
    <t>funcl_base_QueryCoExchRate</t>
  </si>
  <si>
    <t>funcl_base_QueryCoExchRateJour</t>
  </si>
  <si>
    <t>funcl_base_QueryCoExchRateJour_His</t>
  </si>
  <si>
    <t>funct_base_UpdateSysStatus</t>
  </si>
  <si>
    <t>funct_base_GetSysInfo</t>
  </si>
  <si>
    <t>funct_base_QuerySysInfoJour</t>
  </si>
  <si>
    <t>funct_base_QuerySysInfoJour_His</t>
  </si>
  <si>
    <t>funct_base_AddCoInfo</t>
  </si>
  <si>
    <t>funct_base_ModiCoInfo</t>
  </si>
  <si>
    <t>funct_base_FrozenCoInfo</t>
  </si>
  <si>
    <t>funct_base_UpdateCoAllowBusi</t>
  </si>
  <si>
    <t>funct_base_QueryCoInfo</t>
  </si>
  <si>
    <t>funct_base_QueryCoInfoJour</t>
  </si>
  <si>
    <t>funct_base_QueryCoInfoJour_His</t>
  </si>
  <si>
    <t>funct_base_CheckCoNoExists</t>
  </si>
  <si>
    <t>funct_base_GetOperatorNo</t>
  </si>
  <si>
    <t>funct_base_AddCoExchRate</t>
  </si>
  <si>
    <t>funct_base_ModiCoExchRate</t>
  </si>
  <si>
    <t>funct_base_DeleteCoExchRate</t>
  </si>
  <si>
    <t>funct_base_QueryCoExchRate</t>
  </si>
  <si>
    <t>funct_base_QueryCoExchRateJour</t>
  </si>
  <si>
    <t>funct_base_QueryCoExchRateJour_His</t>
  </si>
  <si>
    <t>funca_base_UpdateSysStatus</t>
  </si>
  <si>
    <t>funca_base_GetSysInfo</t>
  </si>
  <si>
    <t>funca_base_QuerySysInfoJour</t>
  </si>
  <si>
    <t>funca_base_QuerySysInfoJour_His</t>
  </si>
  <si>
    <t>funca_base_AddCoInfo</t>
  </si>
  <si>
    <t>funca_base_ModiCoInfo</t>
  </si>
  <si>
    <t>funca_base_CheckOperatorStatus</t>
  </si>
  <si>
    <t>funca_base_FrozenCoInfo</t>
  </si>
  <si>
    <t>funca_base_UpdateCoAllowBusi</t>
  </si>
  <si>
    <t>funca_base_QueryCoInfo</t>
  </si>
  <si>
    <t>funca_base_QueryCoInfoJour</t>
  </si>
  <si>
    <t>funca_base_QueryCoInfoJour_His</t>
  </si>
  <si>
    <t>funca_base_CheckCoNoExists</t>
  </si>
  <si>
    <t>funca_base_AddCoExchRate</t>
  </si>
  <si>
    <t>funca_base_ModiCoExchRate</t>
  </si>
  <si>
    <t>funca_base_DeleteCoExchRate</t>
  </si>
  <si>
    <t>funca_base_QueryCoExchRate</t>
  </si>
  <si>
    <t>funca_base_QueryCoExchRateJour</t>
  </si>
  <si>
    <t>funca_base_QueryCoExchRateJour_His</t>
  </si>
  <si>
    <t>tb_base_co_info</t>
  </si>
  <si>
    <t>tb_base_co_info_jour</t>
  </si>
  <si>
    <t>tb_base_co_exch_rate</t>
  </si>
  <si>
    <t>tb_base_co_exch_rate_jour</t>
  </si>
  <si>
    <t>tb_base_exch_info</t>
  </si>
  <si>
    <t>tb_base_exch_config</t>
  </si>
  <si>
    <t>funcl_base_SetSysConfig</t>
  </si>
  <si>
    <t>funcl_base_QuerySysConfig</t>
  </si>
  <si>
    <t>funcl_base_QuerySysConfigJour</t>
  </si>
  <si>
    <t>funcl_base_QuerySysConfigJour_His</t>
  </si>
  <si>
    <t>funct_base_SetSysConfig</t>
  </si>
  <si>
    <t>funct_base_QuerySysConfig</t>
  </si>
  <si>
    <t>funct_base_QuerySysConfigJour</t>
  </si>
  <si>
    <t>funct_base_QuerySysConfigJour_His</t>
  </si>
  <si>
    <t>funca_base_SetSysConfig</t>
  </si>
  <si>
    <t>funca_base_QuerySysConfig</t>
  </si>
  <si>
    <t>funca_base_QuerySysConfigJour</t>
  </si>
  <si>
    <t>funca_base_QuerySysConfigJour_His</t>
  </si>
  <si>
    <t>pubT.3.104</t>
  </si>
  <si>
    <t>pubT.3.105</t>
  </si>
  <si>
    <t>pubT.3.106</t>
  </si>
  <si>
    <t>pubT.3.107</t>
  </si>
  <si>
    <t>pubT.3.111</t>
  </si>
  <si>
    <t>pubT.3.113</t>
  </si>
  <si>
    <t>pubT.3.114</t>
  </si>
  <si>
    <t>pubT.3.115</t>
  </si>
  <si>
    <t>pubT.3.116</t>
  </si>
  <si>
    <t>funct_base_QueryExchInfo</t>
  </si>
  <si>
    <t>funct_base_QueryExchInfoJour</t>
  </si>
  <si>
    <t>funct_base_QueryExchInfoJour_His</t>
  </si>
  <si>
    <t>funct_base_SetExchNoExchDate</t>
  </si>
  <si>
    <t>funct_base_AddExchTime</t>
  </si>
  <si>
    <t>funct_base_DeleteExchTime</t>
  </si>
  <si>
    <t>funct_base_QueryExchTime</t>
  </si>
  <si>
    <t>funct_base_QueryExchTimeJour</t>
  </si>
  <si>
    <t>funct_base_QueryExchTimeJour_His</t>
  </si>
  <si>
    <t>pubA.3.104</t>
  </si>
  <si>
    <t>pubA.3.105</t>
  </si>
  <si>
    <t>pubA.3.106</t>
  </si>
  <si>
    <t>pubA.3.107</t>
  </si>
  <si>
    <t>pubA.3.111</t>
  </si>
  <si>
    <t>pubA.3.113</t>
  </si>
  <si>
    <t>pubA.3.114</t>
  </si>
  <si>
    <t>pubA.3.115</t>
  </si>
  <si>
    <t>pubA.3.116</t>
  </si>
  <si>
    <t>funca_base_QueryExchInfo</t>
  </si>
  <si>
    <t>funca_base_QueryExchInfoJour</t>
  </si>
  <si>
    <t>funca_base_QueryExchInfoJour_His</t>
  </si>
  <si>
    <t>funca_base_SetExchNoExchDate</t>
  </si>
  <si>
    <t>funca_base_AddExchTime</t>
  </si>
  <si>
    <t>funca_base_DeleteExchTime</t>
  </si>
  <si>
    <t>funca_base_QueryExchTime</t>
  </si>
  <si>
    <t>funca_base_QueryExchTimeJour</t>
  </si>
  <si>
    <t>funca_base_QueryExchTimeJour_His</t>
  </si>
  <si>
    <t>事务_公共_基础_更新系统状态</t>
  </si>
  <si>
    <t>事务_公共_基础_获取系统信息</t>
  </si>
  <si>
    <t>事务_公共_基础_查询系统信息流水</t>
  </si>
  <si>
    <t>事务_公共_基础_查询历史系统信息流水</t>
  </si>
  <si>
    <t>事务_公共_基础_新增机构信息</t>
  </si>
  <si>
    <t>事务_公共_基础_修改机构信息</t>
  </si>
  <si>
    <t>事务_公共_基础_更新机构状态</t>
  </si>
  <si>
    <t>事务_公共_基础_修改机构业务范围</t>
  </si>
  <si>
    <t>事务_公共_基础_查询机构信息</t>
  </si>
  <si>
    <t>事务_公共_基础_查询机构信息流水</t>
  </si>
  <si>
    <t>事务_公共_基础_查询历史机构信息流水</t>
  </si>
  <si>
    <t>事务_公共_基础_检查机构编号存在</t>
  </si>
  <si>
    <t>事务_公共_基础_设置系统配置</t>
  </si>
  <si>
    <t>事务_公共_基础_查询系统配置</t>
  </si>
  <si>
    <t>事务_公共_基础_查询系统配置流水</t>
  </si>
  <si>
    <t>事务_公共_基础_查询历史系统配置流水</t>
  </si>
  <si>
    <t>事务_公共_基础_新增机构汇率</t>
  </si>
  <si>
    <t>事务_公共_基础_修改机构汇率</t>
  </si>
  <si>
    <t>事务_公共_基础_删除机构汇率</t>
  </si>
  <si>
    <t>事务_公共_基础_查询机构汇率</t>
  </si>
  <si>
    <t>事务_公共_基础_查询机构汇率流水</t>
  </si>
  <si>
    <t>事务_公共_基础_查询历史机构汇率流水</t>
  </si>
  <si>
    <t>事务_公共_基础_查询市场信息</t>
  </si>
  <si>
    <t>事务_公共_基础_查询市场信息流水</t>
  </si>
  <si>
    <t>事务_公共_基础_查询历史市场信息流水</t>
  </si>
  <si>
    <t>事务_公共_基础_设置市场非交易日期</t>
  </si>
  <si>
    <t>事务_公共_基础_新增交易时间</t>
  </si>
  <si>
    <t>事务_公共_基础_删除交易时间</t>
  </si>
  <si>
    <t>事务_公共_基础_查询交易时间</t>
  </si>
  <si>
    <t>事务_公共_基础_查询交易时间流水</t>
  </si>
  <si>
    <t>事务_公共_基础_查询历史交易时间流水</t>
  </si>
  <si>
    <t>原子_公共_基础_更新系统状态</t>
  </si>
  <si>
    <t>原子_公共_基础_获取系统信息</t>
  </si>
  <si>
    <t>原子_公共_基础_查询系统信息流水</t>
  </si>
  <si>
    <t>原子_公共_基础_查询历史系统信息流水</t>
  </si>
  <si>
    <t>原子_公共_基础_获取系统指定下一交易日</t>
  </si>
  <si>
    <t>原子_公共_基础_新增机构信息</t>
  </si>
  <si>
    <t>原子_公共_基础_修改机构信息</t>
  </si>
  <si>
    <t>原子_公共_基础_检查机构状态</t>
  </si>
  <si>
    <t>原子_公共_基础_更新机构状态</t>
  </si>
  <si>
    <t>原子_公共_基础_修改机构业务范围</t>
  </si>
  <si>
    <t>原子_公共_基础_查询机构信息</t>
  </si>
  <si>
    <t>原子_公共_基础_查询机构信息流水</t>
  </si>
  <si>
    <t>原子_公共_基础_查询历史机构信息流水</t>
  </si>
  <si>
    <t>原子_公共_基础_检查机构编号存在</t>
  </si>
  <si>
    <t>原子_公共_基础_设置系统配置</t>
  </si>
  <si>
    <t>原子_公共_基础_查询系统配置</t>
  </si>
  <si>
    <t>原子_公共_基础_查询系统配置流水</t>
  </si>
  <si>
    <t>原子_公共_基础_查询历史系统配置流水</t>
  </si>
  <si>
    <t>原子_公共_基础_新增机构汇率</t>
  </si>
  <si>
    <t>原子_公共_基础_修改机构汇率</t>
  </si>
  <si>
    <t>原子_公共_基础_删除机构汇率</t>
  </si>
  <si>
    <t>原子_公共_基础_查询机构汇率</t>
  </si>
  <si>
    <t>原子_公共_基础_查询机构汇率流水</t>
  </si>
  <si>
    <t>原子_公共_基础_查询历史机构汇率流水</t>
  </si>
  <si>
    <t>原子_公共_基础_查询市场信息</t>
  </si>
  <si>
    <t>原子_公共_基础_查询市场信息流水</t>
  </si>
  <si>
    <t>原子_公共_基础_查询历史市场信息流水</t>
  </si>
  <si>
    <t>原子_公共_基础_设置市场非交易日期</t>
  </si>
  <si>
    <t>原子_公共_基础_新增交易时间</t>
  </si>
  <si>
    <t>原子_公共_基础_删除交易时间</t>
  </si>
  <si>
    <t>原子_公共_基础_查询交易时间</t>
  </si>
  <si>
    <t>原子_公共_基础_查询交易时间流水</t>
  </si>
  <si>
    <t>原子_公共_基础_查询历史交易时间流水</t>
  </si>
  <si>
    <t>逻辑_公共_基础_更新系统状态</t>
  </si>
  <si>
    <t>逻辑_公共_基础_获取系统信息</t>
  </si>
  <si>
    <t>逻辑_公共_基础_查询系统信息流水</t>
  </si>
  <si>
    <t>逻辑_公共_基础_查询历史系统信息流水</t>
  </si>
  <si>
    <t>逻辑_公共_基础_新增机构信息</t>
  </si>
  <si>
    <t>逻辑_公共_基础_修改机构信息</t>
  </si>
  <si>
    <t>逻辑_公共_基础_冻结机构</t>
  </si>
  <si>
    <t>逻辑_公共_基础_解冻机构</t>
  </si>
  <si>
    <t>逻辑_公共_基础_注销机构</t>
  </si>
  <si>
    <t>逻辑_公共_基础_修改机构业务范围</t>
  </si>
  <si>
    <t>逻辑_公共_基础_查询机构信息</t>
  </si>
  <si>
    <t>逻辑_公共_基础_查询机构信息流水</t>
  </si>
  <si>
    <t>逻辑_公共_基础_查询历史机构信息流水</t>
  </si>
  <si>
    <t>逻辑_公共_基础_检查机构编号存在</t>
  </si>
  <si>
    <t>逻辑_公共_基础_获取机构编号</t>
  </si>
  <si>
    <t>逻辑_公共_基础_设置系统配置</t>
  </si>
  <si>
    <t>逻辑_公共_基础_查询系统配置</t>
  </si>
  <si>
    <t>逻辑_公共_基础_查询系统配置流水</t>
  </si>
  <si>
    <t>逻辑_公共_基础_查询历史系统配置流水</t>
  </si>
  <si>
    <t>逻辑_公共_基础_新增机构汇率</t>
  </si>
  <si>
    <t>逻辑_公共_基础_修改机构汇率</t>
  </si>
  <si>
    <t>逻辑_公共_基础_删除机构汇率</t>
  </si>
  <si>
    <t>逻辑_公共_基础_查询机构汇率</t>
  </si>
  <si>
    <t>逻辑_公共_基础_查询机构汇率流水</t>
  </si>
  <si>
    <t>逻辑_公共_基础_查询历史机构汇率流水</t>
  </si>
  <si>
    <t>逻辑_公共_基础_查询市场信息</t>
  </si>
  <si>
    <t>逻辑_公共_基础_查询市场信息流水</t>
  </si>
  <si>
    <t>逻辑_公共_基础_查询历史市场信息流水</t>
  </si>
  <si>
    <t>逻辑_公共_基础_设置市场非交易日期</t>
  </si>
  <si>
    <t>逻辑_公共_基础_新增交易时间</t>
  </si>
  <si>
    <t>逻辑_公共_基础_删除交易时间</t>
  </si>
  <si>
    <t>逻辑_公共_基础_查询交易时间</t>
  </si>
  <si>
    <t>逻辑_公共_基础_查询交易时间流水</t>
  </si>
  <si>
    <t>逻辑_公共_基础_查询历史交易时间流水</t>
  </si>
  <si>
    <t>事务_公共_用户接口_检查系统状态权限身份</t>
  </si>
  <si>
    <t>事务_公共_消息接口_增加操作日志</t>
  </si>
  <si>
    <t>事务_公共_消息接口_获取错误信息</t>
  </si>
  <si>
    <t>pubL.3.3</t>
  </si>
  <si>
    <t>pubL.3.4</t>
  </si>
  <si>
    <t>pubL.3.5</t>
  </si>
  <si>
    <t>pubL.3.6</t>
  </si>
  <si>
    <t>pubL.3.18</t>
  </si>
  <si>
    <t>pubL.3.19</t>
  </si>
  <si>
    <t>pubL.3.20</t>
  </si>
  <si>
    <t>pubL.3.21</t>
  </si>
  <si>
    <t>pubL.3.22</t>
  </si>
  <si>
    <t>pubL.3.17</t>
  </si>
  <si>
    <t>pubL.3.33</t>
  </si>
  <si>
    <t>pubL.3.34</t>
  </si>
  <si>
    <t>pubL.3.39</t>
  </si>
  <si>
    <t>pubL.3.40</t>
  </si>
  <si>
    <t>pubL.3.104</t>
  </si>
  <si>
    <t>funcl_base_QueryExchInfo</t>
  </si>
  <si>
    <t>pubL.3.105</t>
  </si>
  <si>
    <t>funcl_base_QueryExchInfoJour</t>
  </si>
  <si>
    <t>pubL.3.106</t>
  </si>
  <si>
    <t>funcl_base_QueryExchInfoJour_His</t>
  </si>
  <si>
    <t>pubL.3.107</t>
  </si>
  <si>
    <t>funcl_base_SetExchNoExchDate</t>
  </si>
  <si>
    <t>pubL.3.111</t>
  </si>
  <si>
    <t>funcl_base_AddExchTime</t>
  </si>
  <si>
    <t>pubL.3.113</t>
  </si>
  <si>
    <t>funcl_base_DeleteExchTime</t>
  </si>
  <si>
    <t>pubL.3.114</t>
  </si>
  <si>
    <t>funcl_base_QueryExchTime</t>
  </si>
  <si>
    <t>pubL.3.115</t>
  </si>
  <si>
    <t>funcl_base_QueryExchTimeJour</t>
  </si>
  <si>
    <t>pubL.3.116</t>
  </si>
  <si>
    <t>funcl_base_QueryExchTimeJour_His</t>
  </si>
  <si>
    <t>pubT.3.3</t>
  </si>
  <si>
    <t>pubT.3.4</t>
  </si>
  <si>
    <t>pubT.3.5</t>
  </si>
  <si>
    <t>pubT.3.6</t>
  </si>
  <si>
    <t>pubT.3.22</t>
  </si>
  <si>
    <t>事务_公共_基础_获取机构编号</t>
  </si>
  <si>
    <t>pubA.3.3</t>
  </si>
  <si>
    <t>pubA.3.4</t>
  </si>
  <si>
    <t>pubA.3.5</t>
  </si>
  <si>
    <t>pubA.3.6</t>
  </si>
  <si>
    <t>funca_base_GetSysNextTradeDate</t>
  </si>
  <si>
    <t>pubA.3.19</t>
  </si>
  <si>
    <t>pubA.3.20</t>
  </si>
  <si>
    <t>原子_公共_基础_获取机构编号</t>
  </si>
  <si>
    <t>funca_base_GetOperatorNo</t>
  </si>
  <si>
    <t>pubA.3.33</t>
  </si>
  <si>
    <t>pubA.3.34</t>
  </si>
  <si>
    <t>pubA.3.39</t>
  </si>
  <si>
    <t>pubA.3.40</t>
  </si>
  <si>
    <t>公共_基础_机构信息表</t>
  </si>
  <si>
    <t>公共_基础_机构信息流水表</t>
  </si>
  <si>
    <t>公共_基础_系统配置表</t>
  </si>
  <si>
    <t>tb_base_sys_config</t>
  </si>
  <si>
    <t>公共_基础_系统配置流水表</t>
  </si>
  <si>
    <t>tb_base_sys_config_jour</t>
  </si>
  <si>
    <t>公共_基础_机构汇率表</t>
  </si>
  <si>
    <t>公共_基础_机构汇率流水表</t>
  </si>
  <si>
    <t>公共_基础_市场信息表</t>
  </si>
  <si>
    <t>公共_基础_市场信息流水表</t>
  </si>
  <si>
    <t>tb_base_exch_info_jour</t>
  </si>
  <si>
    <t>公共_基础_交易时间表</t>
  </si>
  <si>
    <t>tb_base_exch_time</t>
  </si>
  <si>
    <t>公共_基础_交易时间流水表</t>
  </si>
  <si>
    <t>tb_base_exch_time_jour</t>
  </si>
  <si>
    <t>公共_基础_交易业务处理配置表</t>
  </si>
  <si>
    <t>公共_基础_机构业务记录编号表</t>
  </si>
  <si>
    <t>tb_base_co_busi_record_no</t>
  </si>
  <si>
    <t>公共_基础_市场业务记录编号表</t>
  </si>
  <si>
    <t>公共_基础_通道信息表</t>
  </si>
  <si>
    <t>N</t>
  </si>
  <si>
    <t>pubL.3.150</t>
  </si>
  <si>
    <t>逻辑_公共_基础_新增通道信息</t>
  </si>
  <si>
    <t>funcl_base_AddChannelInfo</t>
  </si>
  <si>
    <t>pubL.3.151</t>
  </si>
  <si>
    <t>逻辑_公共_基础_修改通道信息</t>
  </si>
  <si>
    <t>funcl_base_ModiChannelInfo</t>
  </si>
  <si>
    <t>pubL.3.152</t>
  </si>
  <si>
    <t>逻辑_公共_基础_删除通道信息</t>
  </si>
  <si>
    <t>funcl_base_DeleteChannelInfo</t>
  </si>
  <si>
    <t>pubL.3.153</t>
  </si>
  <si>
    <t>逻辑_公共_基础_查询通道信息</t>
  </si>
  <si>
    <t>funcl_base_QueryChannelInfo</t>
  </si>
  <si>
    <t>pubT.3.150</t>
  </si>
  <si>
    <t>事务_公共_基础_新增通道信息</t>
  </si>
  <si>
    <t>funct_base_AddChannelInfo</t>
  </si>
  <si>
    <t>pubT.3.151</t>
  </si>
  <si>
    <t>事务_公共_基础_修改通道信息</t>
  </si>
  <si>
    <t>funct_base_ModiChannelInfo</t>
  </si>
  <si>
    <t>pubT.3.152</t>
  </si>
  <si>
    <t>funct_base_DeleteChannelInfo</t>
  </si>
  <si>
    <t>pubT.3.153</t>
  </si>
  <si>
    <t>funct_base_QueryChannelInfo</t>
  </si>
  <si>
    <t>pubA.3.150</t>
  </si>
  <si>
    <t>原子_公共_基础_新增通道信息</t>
  </si>
  <si>
    <t>funca_base_AddChannelInfo</t>
  </si>
  <si>
    <t>pubA.3.151</t>
  </si>
  <si>
    <t>原子_公共_基础_修改通道信息</t>
  </si>
  <si>
    <t>funca_base_ModiChannelInfo</t>
  </si>
  <si>
    <t>pubA.3.152</t>
  </si>
  <si>
    <t>funca_base_DeleteChannelInfo</t>
  </si>
  <si>
    <t>pubA.3.153</t>
  </si>
  <si>
    <t>funca_base_QueryChannelInfo</t>
  </si>
  <si>
    <t>tb_base_market_busi_record_no</t>
  </si>
  <si>
    <t>tb_base_channel_info</t>
  </si>
  <si>
    <t>公共_基础_数据字典表</t>
  </si>
  <si>
    <t>tb_base_dictionary</t>
  </si>
  <si>
    <t>公共_基础_业务标志表</t>
  </si>
  <si>
    <t>tb_base_busiflag</t>
  </si>
  <si>
    <t>pubL.3.180</t>
  </si>
  <si>
    <t>逻辑_公共_基础_查询数据字典</t>
  </si>
  <si>
    <t>funcl_base_QueryDictionary</t>
  </si>
  <si>
    <t>pubL.3.181</t>
  </si>
  <si>
    <t>逻辑_公共_基础_查询业务标志</t>
  </si>
  <si>
    <t>funcl_base_QueryBusiFlag</t>
  </si>
  <si>
    <t>事务_公共_基础_删除通道信息</t>
  </si>
  <si>
    <t>事务_公共_基础_查询通道信息</t>
  </si>
  <si>
    <t>pubT.3.180</t>
  </si>
  <si>
    <t>事务_公共_基础_查询数据字典</t>
  </si>
  <si>
    <t>funct_base_QueryDictionary</t>
  </si>
  <si>
    <t>pubT.3.181</t>
  </si>
  <si>
    <t>事务_公共_基础_查询业务标志</t>
  </si>
  <si>
    <t>funct_base_QueryBusiFlag</t>
  </si>
  <si>
    <t>原子_公共_基础_删除通道信息</t>
  </si>
  <si>
    <t>原子_公共_基础_查询通道信息</t>
  </si>
  <si>
    <t>pubA.3.180</t>
  </si>
  <si>
    <t>原子_公共_基础_查询数据字典</t>
  </si>
  <si>
    <t>funca_base_QueryDictionary</t>
  </si>
  <si>
    <t>pubA.3.181</t>
  </si>
  <si>
    <t>原子_公共_基础_查询业务标志</t>
  </si>
  <si>
    <t>funca_base_QueryBusiFlag</t>
  </si>
  <si>
    <t>用户</t>
  </si>
  <si>
    <t>原子_公共_用户_新增操作员可操作机构</t>
  </si>
  <si>
    <t>D:\ldpub\trunk\document\D2.Designs\公共\设计模板(公共-用户接口).xlsx</t>
  </si>
  <si>
    <t>D:\ldpub\trunk\document\D2.Designs\公共\设计模板(公共-消息接口).xlsx</t>
  </si>
  <si>
    <t>D:\ldpub\trunk\document\D2.Designs\公共\设计模板(公共-用户).xlsx</t>
  </si>
  <si>
    <t>事务_公共_用户接口_检查系统状态权限身份市场</t>
  </si>
  <si>
    <t>公共_基础_通道信息流水表</t>
  </si>
  <si>
    <t>tb_base_channel_info_jour</t>
  </si>
  <si>
    <t>事务_公共_基础_设置系统信息|</t>
    <phoneticPr fontId="2" type="noConversion"/>
  </si>
  <si>
    <t>事务_公共_基础_设置系统非交易日期|</t>
    <phoneticPr fontId="2" type="noConversion"/>
  </si>
  <si>
    <t>原子_公共_基础_设置系统信息|</t>
    <phoneticPr fontId="2" type="noConversion"/>
  </si>
  <si>
    <t>事务_公共_基础_设置系统信息|逻辑_公共_基础_设置系统信息|</t>
    <phoneticPr fontId="2" type="noConversion"/>
  </si>
  <si>
    <t>原子_公共_基础_设置系统非交易日期|</t>
    <phoneticPr fontId="2" type="noConversion"/>
  </si>
  <si>
    <t>逻辑_公共_基础_设置系统非交易日期|</t>
    <phoneticPr fontId="2" type="noConversion"/>
  </si>
  <si>
    <t>原子_公共_基础_修改系统状态|</t>
    <phoneticPr fontId="2" type="noConversion"/>
  </si>
  <si>
    <t>原子_公共_基础_设置系统信息|事务_公共_基础_设置系统信息|</t>
    <phoneticPr fontId="2" type="noConversion"/>
  </si>
  <si>
    <t>原子_公共_基础_获取市场业务记录编号</t>
  </si>
  <si>
    <t>funca_base_GetMarketBusiRecordNo</t>
  </si>
  <si>
    <t>原子_公共_基础_获取市场初始化日期</t>
  </si>
  <si>
    <t>funca_base_GetExchInitDate</t>
  </si>
  <si>
    <t>原子_公共_基础_检查交易日期时间</t>
  </si>
  <si>
    <t>funca_base_CheckExchDateTime</t>
  </si>
  <si>
    <t>原子_公共_基础_获取市场本币币种汇率</t>
  </si>
  <si>
    <t>funca_base_GetExchMoneyTypeExchRate</t>
  </si>
  <si>
    <t>原子_公共_基础_检查市场状态</t>
  </si>
  <si>
    <t>funca_base_CheckMarketStatus</t>
  </si>
  <si>
    <t>原子_公共_基础_获取市场指定下一交易日</t>
  </si>
  <si>
    <t>funca_base_GetExchSpecNextExchDate</t>
  </si>
  <si>
    <t>原子_公共_基础_检查系统状态</t>
  </si>
  <si>
    <t>funca_base_CheckSysStatus</t>
  </si>
  <si>
    <t>原子_公共_基础_获取机构类型</t>
  </si>
  <si>
    <t>funca_base_GetCoType</t>
  </si>
  <si>
    <t>pubA.3.23</t>
  </si>
  <si>
    <t>原子_公共_基础_获取机构业务记录编号</t>
  </si>
  <si>
    <t>funca_base_GetCoBusiRecordNo</t>
  </si>
  <si>
    <t>原子_公共_基础_获取系统配置</t>
  </si>
  <si>
    <t>funca_base_GetSysConfig</t>
  </si>
  <si>
    <t>pubA.3.303</t>
  </si>
  <si>
    <t>pubA.3.304</t>
  </si>
  <si>
    <t>pubA.3.305</t>
  </si>
  <si>
    <t>pubA.3.306</t>
  </si>
  <si>
    <t>pubA.3.307</t>
  </si>
  <si>
    <t>pubA.3.308</t>
  </si>
  <si>
    <t>pubA.3.309</t>
  </si>
  <si>
    <t>pubA.3.310</t>
  </si>
  <si>
    <t>pubA.3.311</t>
  </si>
  <si>
    <t>pubA.3.312</t>
  </si>
  <si>
    <t>pubT.3.302</t>
  </si>
  <si>
    <t>事务_公共_基础_获取系统初始化日期</t>
  </si>
  <si>
    <t>funct_base_GetSysInitDate</t>
  </si>
  <si>
    <t>pubA.3.301</t>
  </si>
  <si>
    <t>pubA.3.302</t>
  </si>
  <si>
    <t>原子_公共_基础_获取系统初始化日期</t>
  </si>
  <si>
    <t>funca_base_GetSysInitDate</t>
  </si>
  <si>
    <t>pubL.3.23</t>
  </si>
  <si>
    <t>逻辑_公共_基础_修改机构业务控制配置串</t>
  </si>
  <si>
    <t>funcl_base_UpdateCoBusiConfigStr</t>
  </si>
  <si>
    <t>pubT.3.23</t>
  </si>
  <si>
    <t>事务_公共_基础_修改机构业务控制配置串</t>
  </si>
  <si>
    <t>funct_base_UpdateCoBusiConfigStr</t>
  </si>
  <si>
    <t>原子_公共_基础_修改机构业务控制配置串</t>
  </si>
  <si>
    <t>funca_base_UpdateCoBusiConfigStr</t>
  </si>
  <si>
    <t>pubL.3.7</t>
  </si>
  <si>
    <t>funcl_base_UpdateSysConfigStr</t>
  </si>
  <si>
    <t>pubT.3.7</t>
  </si>
  <si>
    <t>funct_base_UpdateSysConfigStr</t>
  </si>
  <si>
    <t>pubA.3.7</t>
  </si>
  <si>
    <t>funca_base_UpdateSysConfigStr</t>
  </si>
  <si>
    <t>逻辑_公共_基础_修改系统控制配置串</t>
  </si>
  <si>
    <t>事务_公共_基础_修改系统控制配置串</t>
  </si>
  <si>
    <t>原子_公共_基础_修改系统控制配置串</t>
  </si>
  <si>
    <t>pubA.3.313</t>
  </si>
  <si>
    <t>原子_公共_基础_检查机构状态返回业务控制配置串</t>
  </si>
  <si>
    <t>funca_base_CheckOperatorStatusReturnBusiConfigStr</t>
  </si>
  <si>
    <t>pubA.3.314</t>
  </si>
  <si>
    <t>原子_公共_基础_获取通道信息</t>
  </si>
  <si>
    <t>funca_base_GetChannelInfo</t>
  </si>
  <si>
    <t>pubL.3.201</t>
  </si>
  <si>
    <t>逻辑_公共_基础_公共数据归档</t>
  </si>
  <si>
    <t>funcl_base_BackUpData</t>
  </si>
  <si>
    <t>pubT.3.201</t>
  </si>
  <si>
    <t>事务_公共_基础_归档公共数据</t>
  </si>
  <si>
    <t>funct_base_BackUpData</t>
  </si>
  <si>
    <t>pubA.3.201</t>
  </si>
  <si>
    <t>funca_base_BackUpBaseData</t>
  </si>
  <si>
    <t>原子_公共_基础_归档公共基础数据</t>
  </si>
  <si>
    <t>pubA.3.202</t>
  </si>
  <si>
    <t>原子_公共_基础_初始化系统</t>
  </si>
  <si>
    <t>funca_base_InitSystem</t>
  </si>
  <si>
    <t>pubA.3.203</t>
  </si>
  <si>
    <t>原子_公共_基础_初始化市场信息</t>
  </si>
  <si>
    <t>funca_base_InitExchInfo</t>
  </si>
  <si>
    <t>公共_基础_港股通汇率表</t>
  </si>
  <si>
    <t>tb_base_hk_exch_rate</t>
  </si>
  <si>
    <t>pubL.3.202</t>
  </si>
  <si>
    <t>逻辑_公共_基础_初始化系统</t>
  </si>
  <si>
    <t>funcl_base_InitSystem</t>
  </si>
  <si>
    <t>pubL.3.203</t>
  </si>
  <si>
    <t>pubT.3.202</t>
  </si>
  <si>
    <t>事务_公共_基础_初始化系统</t>
  </si>
  <si>
    <t>funct_base_InitSystem</t>
  </si>
  <si>
    <t>pubT.3.203</t>
  </si>
  <si>
    <t>事务_公共_基础_初始化市场信息</t>
  </si>
  <si>
    <t>funct_base_InitExchInfo</t>
  </si>
  <si>
    <t>pubL.3.154</t>
  </si>
  <si>
    <t>逻辑_公共_基础_上线通道</t>
  </si>
  <si>
    <t>funcl_base_LoginChannel</t>
  </si>
  <si>
    <t>pubL.3.155</t>
  </si>
  <si>
    <t>逻辑_公共_基础_下线通道</t>
  </si>
  <si>
    <t>funcl_base_LogoutChannel</t>
  </si>
  <si>
    <t>pubT.3.154</t>
  </si>
  <si>
    <t>事务_公共_基础_上线通道</t>
  </si>
  <si>
    <t>funct_base_LoginChannel</t>
  </si>
  <si>
    <t>pubT.3.155</t>
  </si>
  <si>
    <t>事务_公共_基础_下线通道</t>
  </si>
  <si>
    <t>funct_base_LogoutChannel</t>
  </si>
  <si>
    <t>pubA.3.154</t>
  </si>
  <si>
    <t>原子_公共_基础_上线通道</t>
  </si>
  <si>
    <t>funca_base_LoginChannel</t>
  </si>
  <si>
    <t>pubA.3.155</t>
  </si>
  <si>
    <t>原子_公共_基础_下线通道</t>
  </si>
  <si>
    <t>funca_base_LogoutChannel</t>
  </si>
  <si>
    <t>pubL.3.8</t>
  </si>
  <si>
    <t>逻辑_公共_基础_获取机器日期时间</t>
  </si>
  <si>
    <t>funcl_base_GetMachDateTime</t>
  </si>
  <si>
    <t>pubT.3.8</t>
  </si>
  <si>
    <t>事务_公共_基础_获取机器日期时间</t>
  </si>
  <si>
    <t>funct_base_GetMachDateTime</t>
  </si>
  <si>
    <t>pubA.3.8</t>
  </si>
  <si>
    <t>原子_公共_基础_获取机器日期时间</t>
  </si>
  <si>
    <t>pubL.3.117</t>
  </si>
  <si>
    <t>逻辑_公共_基础_获取港股通汇率信息</t>
  </si>
  <si>
    <t>funcl_base_GetHKRate</t>
  </si>
  <si>
    <t>pubT.3.117</t>
  </si>
  <si>
    <t>事务_公共_基础_获取港股通汇率信息</t>
  </si>
  <si>
    <t>funct_base_GetHKRate</t>
  </si>
  <si>
    <t>funca_base_GetMachDateTime</t>
  </si>
  <si>
    <t>pubA.3.117</t>
  </si>
  <si>
    <t>原子_公共_基础_获取港股通汇率信息</t>
  </si>
  <si>
    <t>funca_base_GetHKRate</t>
  </si>
  <si>
    <t>pubL.3.24</t>
  </si>
  <si>
    <t>逻辑_公共_基础_查询机构列表</t>
  </si>
  <si>
    <t>funcl_base_QueryCoInfoList</t>
  </si>
  <si>
    <t>pubT.3.24</t>
  </si>
  <si>
    <t>事务_公共_基础_查询机构列表</t>
  </si>
  <si>
    <t>funct_base_QueryCoInfoList</t>
  </si>
  <si>
    <t>pubA.3.24</t>
  </si>
  <si>
    <t>原子_公共_基础_查询机构列表</t>
  </si>
  <si>
    <t>funca_base_QueryCoInfoList</t>
  </si>
  <si>
    <t>公共</t>
    <phoneticPr fontId="2" type="noConversion"/>
  </si>
  <si>
    <t>基础</t>
    <phoneticPr fontId="2" type="noConversion"/>
  </si>
  <si>
    <t>Y</t>
    <phoneticPr fontId="2" type="noConversion"/>
  </si>
  <si>
    <t>公共_基础_港股通额度表</t>
  </si>
  <si>
    <t>tb_base_hk_limit_info</t>
  </si>
  <si>
    <t>pubA.3.118</t>
  </si>
  <si>
    <t>原子_公共_基础_初始化港股通额度</t>
  </si>
  <si>
    <t>funca_base_InitHKLimit</t>
  </si>
  <si>
    <t>pubL.3.108</t>
  </si>
  <si>
    <t>逻辑_公共_基础_设置港股通非交收日期</t>
  </si>
  <si>
    <t>funcl_base_SetHKExchNoSettleDate</t>
  </si>
  <si>
    <t>pubT.3.108</t>
  </si>
  <si>
    <t>事务_公共_基础_设置港股通非交收日期</t>
  </si>
  <si>
    <t>funct_base_SetHKExchNoSettleDate</t>
  </si>
  <si>
    <t>pubA.3.108</t>
  </si>
  <si>
    <t>原子_公共_基础_设置港股通非交收日期</t>
  </si>
  <si>
    <t>funca_base_SetHKExchNoSettleDate</t>
  </si>
  <si>
    <t>公共_基础_系统信息表</t>
    <phoneticPr fontId="2" type="noConversion"/>
  </si>
  <si>
    <t>tb_base_sys_info</t>
    <phoneticPr fontId="2" type="noConversion"/>
  </si>
  <si>
    <t>公共_基础_系统信息流水表</t>
    <phoneticPr fontId="2" type="noConversion"/>
  </si>
  <si>
    <t>tb_base_sys_info_jour</t>
    <phoneticPr fontId="2" type="noConversion"/>
  </si>
  <si>
    <t>公共_基础_港股通交收日设置流水表</t>
  </si>
  <si>
    <t>tb_base_hk_settle_date_jour</t>
  </si>
  <si>
    <t>pubA.3.9</t>
  </si>
  <si>
    <t>原子_公共_基础_获取数量上限</t>
  </si>
  <si>
    <t>funca_base_GetMaxQty</t>
  </si>
  <si>
    <t>逻辑_公共_基础_设置系统信息</t>
    <phoneticPr fontId="2" type="noConversion"/>
  </si>
  <si>
    <t>pubL.3.41</t>
  </si>
  <si>
    <t>逻辑_公共_基础_查询港股通汇率信息</t>
  </si>
  <si>
    <t>funcl_base_QueryHKRateInfo</t>
  </si>
  <si>
    <t>pubT.3.41</t>
  </si>
  <si>
    <t>事务_公共_基础_查询港股通汇率信息</t>
  </si>
  <si>
    <t>funct_base_QueryHKRateInfo</t>
  </si>
  <si>
    <t>pubA.3.41</t>
  </si>
  <si>
    <t>原子_公共_基础_查询港股通汇率信息</t>
  </si>
  <si>
    <t>funca_base_QueryHKRateInfo</t>
  </si>
  <si>
    <t>pubL.3.2</t>
    <phoneticPr fontId="2" type="noConversion"/>
  </si>
  <si>
    <t>逻辑_公共_基础_设置系统非交易日期</t>
    <phoneticPr fontId="2" type="noConversion"/>
  </si>
  <si>
    <t>pubL.3.42</t>
  </si>
  <si>
    <t>逻辑_公共_基础_新增港股通汇率信息</t>
  </si>
  <si>
    <t>funcl_base_AddHKRateInfo</t>
  </si>
  <si>
    <t>pubL.3.43</t>
  </si>
  <si>
    <t>逻辑_公共_基础_删除港股通汇率信息</t>
  </si>
  <si>
    <t>funcl_base_DeleteHKRateInfo</t>
  </si>
  <si>
    <t>pubT.3.42</t>
  </si>
  <si>
    <t>事务_公共_基础_新增港股通汇率信息</t>
  </si>
  <si>
    <t>funct_base_AddHKRateInfo</t>
  </si>
  <si>
    <t>pubT.3.43</t>
  </si>
  <si>
    <t>事务_公共_基础_删除港股通汇率信息</t>
  </si>
  <si>
    <t>funct_base_DeleteHKRateInfo</t>
  </si>
  <si>
    <t>pubA.3.42</t>
  </si>
  <si>
    <t>原子_公共_基础_新增港股通汇率信息</t>
  </si>
  <si>
    <t>funca_base_AddHKRateInfo</t>
  </si>
  <si>
    <t>pubA.3.43</t>
  </si>
  <si>
    <t>原子_公共_基础_删除港股通汇率信息</t>
  </si>
  <si>
    <t>funca_base_DeleteHKRateInfo</t>
  </si>
  <si>
    <t>pubL.3.1</t>
    <phoneticPr fontId="2" type="noConversion"/>
  </si>
  <si>
    <t>funcl_base_SetSysInfo</t>
    <phoneticPr fontId="2" type="noConversion"/>
  </si>
  <si>
    <t>funcl_base_SetSysNoExchDate</t>
    <phoneticPr fontId="2" type="noConversion"/>
  </si>
  <si>
    <t>pubL.3.44</t>
  </si>
  <si>
    <t>逻辑_公共_基础_更新港股通结算汇率</t>
  </si>
  <si>
    <t>funcl_base_UpdateHKSettleRate</t>
  </si>
  <si>
    <t>pubT.3.1</t>
    <phoneticPr fontId="2" type="noConversion"/>
  </si>
  <si>
    <t>事务_公共_基础_设置系统信息</t>
    <phoneticPr fontId="2" type="noConversion"/>
  </si>
  <si>
    <t>funct_base_SetSysInfo</t>
    <phoneticPr fontId="2" type="noConversion"/>
  </si>
  <si>
    <t>pubT.3.2</t>
    <phoneticPr fontId="2" type="noConversion"/>
  </si>
  <si>
    <t>事务_公共_基础_设置系统非交易日期</t>
    <phoneticPr fontId="2" type="noConversion"/>
  </si>
  <si>
    <t>funct_base_SetSysNoExchDate</t>
    <phoneticPr fontId="2" type="noConversion"/>
  </si>
  <si>
    <t>pubA.3.1</t>
    <phoneticPr fontId="2" type="noConversion"/>
  </si>
  <si>
    <t>原子_公共_基础_设置系统信息</t>
    <phoneticPr fontId="2" type="noConversion"/>
  </si>
  <si>
    <t>funca_base_SetSysInfo</t>
    <phoneticPr fontId="2" type="noConversion"/>
  </si>
  <si>
    <t>pubA.3.2</t>
    <phoneticPr fontId="2" type="noConversion"/>
  </si>
  <si>
    <t>原子_公共_基础_设置系统非交易日期</t>
    <phoneticPr fontId="2" type="noConversion"/>
  </si>
  <si>
    <t>funca_base_SetSysNoExchDate</t>
    <phoneticPr fontId="2" type="noConversion"/>
  </si>
  <si>
    <t>pubL.3.118</t>
  </si>
  <si>
    <t>逻辑_公共_基础_获取所需港股通汇率信息</t>
  </si>
  <si>
    <t>funcl_base_GetHKRatePurposely</t>
  </si>
  <si>
    <t>pubT.3.118</t>
  </si>
  <si>
    <t>事务_公共_基础_获取所需港股通汇率信息</t>
  </si>
  <si>
    <t>funct_base_GetHKRatePurposely</t>
  </si>
  <si>
    <t>pubA.3.119</t>
  </si>
  <si>
    <t>原子_公共_基础_获取所需港股通汇率信息</t>
  </si>
  <si>
    <t>funca_base_GetHKRatePurposely</t>
  </si>
  <si>
    <t>公共_基础_币种汇率表</t>
  </si>
  <si>
    <t>tb_base_crncy_exch_rate</t>
  </si>
  <si>
    <t>公共_基础_币种汇率流水表</t>
  </si>
  <si>
    <t>tb_base_crncy_exch_rate_jour</t>
  </si>
  <si>
    <t>逻辑_公共_基础_初始化市场信息</t>
  </si>
  <si>
    <t>funcl_base_InitExchInfo</t>
  </si>
  <si>
    <t>pubL.3.210</t>
  </si>
  <si>
    <t>逻辑_公共_基础_新增监控服务信息</t>
  </si>
  <si>
    <t>funcl_base_AddMoniSevrInfo</t>
  </si>
  <si>
    <t>pubA.3.315</t>
  </si>
  <si>
    <t>原子_公共_基础_获取系统指定上一交易日</t>
  </si>
  <si>
    <t>funca_base_GetSysPreTradeDate</t>
  </si>
  <si>
    <t>pubA.3.316</t>
  </si>
  <si>
    <t>原子_公共_基础_检查期货系统状态</t>
  </si>
  <si>
    <t>funca_base_CheckFutuSysStatus</t>
  </si>
  <si>
    <t>公共_基础_公共库删除流水表</t>
  </si>
  <si>
    <t>tb_base_pub_delete_jour</t>
  </si>
  <si>
    <t>公共_基础_通道报盘信息表</t>
  </si>
  <si>
    <t>pubL.3.204</t>
  </si>
  <si>
    <t>逻辑_公共_基础_查询通道报盘信息</t>
  </si>
  <si>
    <t>funcl_base_QueryChanneReportlInfo</t>
  </si>
  <si>
    <t>pubT.3.204</t>
  </si>
  <si>
    <t>事务_公共_基础_查询通道报盘信息</t>
  </si>
  <si>
    <t>funct_base_QueryChanneReportlInfo</t>
  </si>
  <si>
    <t>pubA.3.317</t>
  </si>
  <si>
    <t>原子_公共_基础_查询通道报盘信息</t>
  </si>
  <si>
    <t>funca_base_QueryChanneReportlInfo</t>
  </si>
  <si>
    <t>tb_base_channel_transfer_info</t>
  </si>
  <si>
    <t>C:\Users\gambl\Desktop\osm备份3\D2.Designs\公共\设计模板(公共-基础).xlsx,'公共-基础-逻辑服务'!E2</t>
    <phoneticPr fontId="2" type="noConversion"/>
  </si>
  <si>
    <t>C:\Users\gambl\Desktop\osm备份3\D2.Designs\公共\设计模板(公共-基础).xlsx,'公共-基础-逻辑服务'!E30</t>
    <phoneticPr fontId="2" type="noConversion"/>
  </si>
  <si>
    <t>C:\Users\gambl\Desktop\osm备份3\D2.Designs\公共\设计模板(公共-基础).xlsx,'公共-基础-逻辑服务'!E49</t>
    <phoneticPr fontId="2" type="noConversion"/>
  </si>
  <si>
    <t>C:\Users\gambl\Desktop\osm备份3\D2.Designs\公共\设计模板(公共-基础).xlsx,'公共-基础-逻辑服务'!E68</t>
    <phoneticPr fontId="2" type="noConversion"/>
  </si>
  <si>
    <t>C:\Users\gambl\Desktop\osm备份3\D2.Designs\公共\设计模板(公共-基础).xlsx,'公共-基础-逻辑服务'!E96</t>
    <phoneticPr fontId="2" type="noConversion"/>
  </si>
  <si>
    <t>C:\Users\gambl\Desktop\osm备份3\D2.Designs\公共\设计模板(公共-基础).xlsx,'公共-基础-逻辑服务'!E128</t>
    <phoneticPr fontId="2" type="noConversion"/>
  </si>
  <si>
    <t>C:\Users\gambl\Desktop\osm备份3\D2.Designs\公共\设计模板(公共-基础).xlsx,'公共-基础-逻辑服务'!E166</t>
    <phoneticPr fontId="2" type="noConversion"/>
  </si>
  <si>
    <t>C:\Users\gambl\Desktop\osm备份3\D2.Designs\公共\设计模板(公共-基础).xlsx,'公共-基础-逻辑服务'!E186</t>
    <phoneticPr fontId="2" type="noConversion"/>
  </si>
  <si>
    <t>C:\Users\gambl\Desktop\osm备份3\D2.Designs\公共\设计模板(公共-基础).xlsx,'公共-基础-逻辑服务'!E207</t>
    <phoneticPr fontId="2" type="noConversion"/>
  </si>
  <si>
    <t>C:\Users\gambl\Desktop\osm备份3\D2.Designs\公共\设计模板(公共-基础).xlsx,'公共-基础-逻辑服务'!E250</t>
    <phoneticPr fontId="2" type="noConversion"/>
  </si>
  <si>
    <t>C:\Users\gambl\Desktop\osm备份3\D2.Designs\公共\设计模板(公共-基础).xlsx,'公共-基础-逻辑服务'!E291</t>
    <phoneticPr fontId="2" type="noConversion"/>
  </si>
  <si>
    <t>C:\Users\gambl\Desktop\osm备份3\D2.Designs\公共\设计模板(公共-基础).xlsx,'公共-基础-逻辑服务'!E313</t>
    <phoneticPr fontId="2" type="noConversion"/>
  </si>
  <si>
    <t>C:\Users\gambl\Desktop\osm备份3\D2.Designs\公共\设计模板(公共-基础).xlsx,'公共-基础-逻辑服务'!E335</t>
    <phoneticPr fontId="2" type="noConversion"/>
  </si>
  <si>
    <t>C:\Users\gambl\Desktop\osm备份3\D2.Designs\公共\设计模板(公共-基础).xlsx,'公共-基础-逻辑服务'!E357</t>
    <phoneticPr fontId="2" type="noConversion"/>
  </si>
  <si>
    <t>C:\Users\gambl\Desktop\osm备份3\D2.Designs\公共\设计模板(公共-基础).xlsx,'公共-基础-逻辑服务'!E403</t>
    <phoneticPr fontId="2" type="noConversion"/>
  </si>
  <si>
    <t>C:\Users\gambl\Desktop\osm备份3\D2.Designs\公共\设计模板(公共-基础).xlsx,'公共-基础-逻辑服务'!E436</t>
    <phoneticPr fontId="2" type="noConversion"/>
  </si>
  <si>
    <t>C:\Users\gambl\Desktop\osm备份3\D2.Designs\公共\设计模板(公共-基础).xlsx,'公共-基础-逻辑服务'!E475</t>
    <phoneticPr fontId="2" type="noConversion"/>
  </si>
  <si>
    <t>C:\Users\gambl\Desktop\osm备份3\D2.Designs\公共\设计模板(公共-基础).xlsx,'公共-基础-逻辑服务'!E493</t>
    <phoneticPr fontId="2" type="noConversion"/>
  </si>
  <si>
    <t>C:\Users\gambl\Desktop\osm备份3\D2.Designs\公共\设计模板(公共-基础).xlsx,'公共-基础-逻辑服务'!E511</t>
    <phoneticPr fontId="2" type="noConversion"/>
  </si>
  <si>
    <t>C:\Users\gambl\Desktop\osm备份3\D2.Designs\公共\设计模板(公共-基础).xlsx,'公共-基础-逻辑服务'!E532</t>
    <phoneticPr fontId="2" type="noConversion"/>
  </si>
  <si>
    <t>C:\Users\gambl\Desktop\osm备份3\D2.Designs\公共\设计模板(公共-基础).xlsx,'公共-基础-逻辑服务'!E558</t>
    <phoneticPr fontId="2" type="noConversion"/>
  </si>
  <si>
    <t>C:\Users\gambl\Desktop\osm备份3\D2.Designs\公共\设计模板(公共-基础).xlsx,'公共-基础-逻辑服务'!E582</t>
    <phoneticPr fontId="2" type="noConversion"/>
  </si>
  <si>
    <t>C:\Users\gambl\Desktop\osm备份3\D2.Designs\公共\设计模板(公共-基础).xlsx,'公共-基础-逻辑服务'!E603</t>
    <phoneticPr fontId="2" type="noConversion"/>
  </si>
  <si>
    <t>C:\Users\gambl\Desktop\osm备份3\D2.Designs\公共\设计模板(公共-基础).xlsx,'公共-基础-逻辑服务'!E631</t>
    <phoneticPr fontId="2" type="noConversion"/>
  </si>
  <si>
    <t>C:\Users\gambl\Desktop\osm备份3\D2.Designs\公共\设计模板(公共-基础).xlsx,'公共-基础-逻辑服务'!E669</t>
    <phoneticPr fontId="2" type="noConversion"/>
  </si>
  <si>
    <t>C:\Users\gambl\Desktop\osm备份3\D2.Designs\公共\设计模板(公共-基础).xlsx,'公共-基础-逻辑服务'!E713</t>
    <phoneticPr fontId="2" type="noConversion"/>
  </si>
  <si>
    <t>C:\Users\gambl\Desktop\osm备份3\D2.Designs\公共\设计模板(公共-基础).xlsx,'公共-基础-逻辑服务'!E741</t>
    <phoneticPr fontId="2" type="noConversion"/>
  </si>
  <si>
    <t>C:\Users\gambl\Desktop\osm备份3\D2.Designs\公共\设计模板(公共-基础).xlsx,'公共-基础-逻辑服务'!E767</t>
    <phoneticPr fontId="2" type="noConversion"/>
  </si>
  <si>
    <t>C:\Users\gambl\Desktop\osm备份3\D2.Designs\公共\设计模板(公共-基础).xlsx,'公共-基础-逻辑服务'!E788</t>
    <phoneticPr fontId="2" type="noConversion"/>
  </si>
  <si>
    <t>C:\Users\gambl\Desktop\osm备份3\D2.Designs\公共\设计模板(公共-基础).xlsx,'公共-基础-逻辑服务'!E813</t>
    <phoneticPr fontId="2" type="noConversion"/>
  </si>
  <si>
    <t>C:\Users\gambl\Desktop\osm备份3\D2.Designs\公共\设计模板(公共-基础).xlsx,'公共-基础-逻辑服务'!E848</t>
    <phoneticPr fontId="2" type="noConversion"/>
  </si>
  <si>
    <t>C:\Users\gambl\Desktop\osm备份3\D2.Designs\公共\设计模板(公共-基础).xlsx,'公共-基础-逻辑服务'!E888</t>
    <phoneticPr fontId="2" type="noConversion"/>
  </si>
  <si>
    <t>C:\Users\gambl\Desktop\osm备份3\D2.Designs\公共\设计模板(公共-基础).xlsx,'公共-基础-逻辑服务'!E916</t>
    <phoneticPr fontId="2" type="noConversion"/>
  </si>
  <si>
    <t>C:\Users\gambl\Desktop\osm备份3\D2.Designs\公共\设计模板(公共-基础).xlsx,'公共-基础-逻辑服务'!E940</t>
    <phoneticPr fontId="2" type="noConversion"/>
  </si>
  <si>
    <t>C:\Users\gambl\Desktop\osm备份3\D2.Designs\公共\设计模板(公共-基础).xlsx,'公共-基础-逻辑服务'!E961</t>
    <phoneticPr fontId="2" type="noConversion"/>
  </si>
  <si>
    <t>C:\Users\gambl\Desktop\osm备份3\D2.Designs\公共\设计模板(公共-基础).xlsx,'公共-基础-逻辑服务'!E986</t>
    <phoneticPr fontId="2" type="noConversion"/>
  </si>
  <si>
    <t>C:\Users\gambl\Desktop\osm备份3\D2.Designs\公共\设计模板(公共-基础).xlsx,'公共-基础-逻辑服务'!E1019</t>
    <phoneticPr fontId="2" type="noConversion"/>
  </si>
  <si>
    <t>C:\Users\gambl\Desktop\osm备份3\D2.Designs\公共\设计模板(公共-基础).xlsx,'公共-基础-逻辑服务'!E1052</t>
    <phoneticPr fontId="2" type="noConversion"/>
  </si>
  <si>
    <t>C:\Users\gambl\Desktop\osm备份3\D2.Designs\公共\设计模板(公共-基础).xlsx,'公共-基础-逻辑服务'!E1091</t>
    <phoneticPr fontId="2" type="noConversion"/>
  </si>
  <si>
    <t>C:\Users\gambl\Desktop\osm备份3\D2.Designs\公共\设计模板(公共-基础).xlsx,'公共-基础-逻辑服务'!E1111</t>
    <phoneticPr fontId="2" type="noConversion"/>
  </si>
  <si>
    <t>C:\Users\gambl\Desktop\osm备份3\D2.Designs\公共\设计模板(公共-基础).xlsx,'公共-基础-逻辑服务'!E1132</t>
    <phoneticPr fontId="2" type="noConversion"/>
  </si>
  <si>
    <t>C:\Users\gambl\Desktop\osm备份3\D2.Designs\公共\设计模板(公共-基础).xlsx,'公共-基础-逻辑服务'!E1157</t>
    <phoneticPr fontId="2" type="noConversion"/>
  </si>
  <si>
    <t>C:\Users\gambl\Desktop\osm备份3\D2.Designs\公共\设计模板(公共-基础).xlsx,'公共-基础-逻辑服务'!E1178</t>
    <phoneticPr fontId="2" type="noConversion"/>
  </si>
  <si>
    <t>C:\Users\gambl\Desktop\osm备份3\D2.Designs\公共\设计模板(公共-基础).xlsx,'公共-基础-逻辑服务'!E1203</t>
    <phoneticPr fontId="2" type="noConversion"/>
  </si>
  <si>
    <t>C:\Users\gambl\Desktop\osm备份3\D2.Designs\公共\设计模板(公共-基础).xlsx,'公共-基础-逻辑服务'!E1237</t>
    <phoneticPr fontId="2" type="noConversion"/>
  </si>
  <si>
    <t>C:\Users\gambl\Desktop\osm备份3\D2.Designs\公共\设计模板(公共-基础).xlsx,'公共-基础-逻辑服务'!E1276</t>
    <phoneticPr fontId="2" type="noConversion"/>
  </si>
  <si>
    <t>C:\Users\gambl\Desktop\osm备份3\D2.Designs\公共\设计模板(公共-基础).xlsx,'公共-基础-逻辑服务'!E1303</t>
    <phoneticPr fontId="2" type="noConversion"/>
  </si>
  <si>
    <t>C:\Users\gambl\Desktop\osm备份3\D2.Designs\公共\设计模板(公共-基础).xlsx,'公共-基础-逻辑服务'!E1337</t>
    <phoneticPr fontId="2" type="noConversion"/>
  </si>
  <si>
    <t>C:\Users\gambl\Desktop\osm备份3\D2.Designs\公共\设计模板(公共-基础).xlsx,'公共-基础-逻辑服务'!E1360</t>
    <phoneticPr fontId="2" type="noConversion"/>
  </si>
  <si>
    <t>C:\Users\gambl\Desktop\osm备份3\D2.Designs\公共\设计模板(公共-基础).xlsx,'公共-基础-逻辑服务'!E1384</t>
    <phoneticPr fontId="2" type="noConversion"/>
  </si>
  <si>
    <t>C:\Users\gambl\Desktop\osm备份3\D2.Designs\公共\设计模板(公共-基础).xlsx,'公共-基础-逻辑服务'!E1403</t>
    <phoneticPr fontId="2" type="noConversion"/>
  </si>
  <si>
    <t>C:\Users\gambl\Desktop\osm备份3\D2.Designs\公共\设计模板(公共-基础).xlsx,'公共-基础-逻辑服务'!E1434</t>
    <phoneticPr fontId="2" type="noConversion"/>
  </si>
  <si>
    <t>C:\Users\gambl\Desktop\osm备份3\D2.Designs\公共\设计模板(公共-基础).xlsx,'公共-基础-逻辑服务'!E1452</t>
    <phoneticPr fontId="2" type="noConversion"/>
  </si>
  <si>
    <t>C:\Users\gambl\Desktop\osm备份3\D2.Designs\公共\设计模板(公共-基础).xlsx,'公共-基础-逻辑服务'!E1470</t>
    <phoneticPr fontId="2" type="noConversion"/>
  </si>
  <si>
    <t>C:\Users\gambl\Desktop\osm备份3\D2.Designs\公共\设计模板(公共-基础).xlsx,'公共-基础-逻辑服务'!E1500</t>
    <phoneticPr fontId="2" type="noConversion"/>
  </si>
  <si>
    <t>C:\Users\gambl\Desktop\osm备份3\D2.Designs\公共\设计模板(公共-基础).xlsx,'公共-基础-逻辑服务'!E1530</t>
    <phoneticPr fontId="2" type="noConversion"/>
  </si>
  <si>
    <t>C:\Users\gambl\Desktop\osm备份3\D2.Designs\公共\设计模板(公共-基础).xlsx,'公共-基础-逻辑服务'!E1557</t>
    <phoneticPr fontId="2" type="noConversion"/>
  </si>
  <si>
    <t>C:\Users\gambl\Desktop\osm备份3\D2.Designs\公共\设计模板(公共-基础).xlsx,'公共-基础-逻辑服务'!E1576</t>
    <phoneticPr fontId="2" type="noConversion"/>
  </si>
  <si>
    <t>C:\Users\gambl\Desktop\osm备份3\D2.Designs\公共\设计模板(公共-基础).xlsx,'公共-基础-逻辑服务'!E1597</t>
    <phoneticPr fontId="2" type="noConversion"/>
  </si>
  <si>
    <t>C:\Users\gambl\Desktop\osm备份3\D2.Designs\公共\设计模板(公共-基础).xlsx,'公共-基础-逻辑服务'!E1619</t>
    <phoneticPr fontId="2" type="noConversion"/>
  </si>
  <si>
    <t>C:\Users\gambl\Desktop\osm备份3\D2.Designs\公共\设计模板(公共-基础).xlsx,'公共-基础-事务服务'!E2</t>
    <phoneticPr fontId="2" type="noConversion"/>
  </si>
  <si>
    <t>C:\Users\gambl\Desktop\osm备份3\D2.Designs\公共\设计模板(公共-基础).xlsx,'公共-基础-事务服务'!E28</t>
    <phoneticPr fontId="2" type="noConversion"/>
  </si>
  <si>
    <t>C:\Users\gambl\Desktop\osm备份3\D2.Designs\公共\设计模板(公共-基础).xlsx,'公共-基础-事务服务'!E48</t>
    <phoneticPr fontId="2" type="noConversion"/>
  </si>
  <si>
    <t>C:\Users\gambl\Desktop\osm备份3\D2.Designs\公共\设计模板(公共-基础).xlsx,'公共-基础-事务服务'!E68</t>
    <phoneticPr fontId="2" type="noConversion"/>
  </si>
  <si>
    <t>C:\Users\gambl\Desktop\osm备份3\D2.Designs\公共\设计模板(公共-基础).xlsx,'公共-基础-事务服务'!E96</t>
    <phoneticPr fontId="2" type="noConversion"/>
  </si>
  <si>
    <t>C:\Users\gambl\Desktop\osm备份3\D2.Designs\公共\设计模板(公共-基础).xlsx,'公共-基础-事务服务'!E127</t>
    <phoneticPr fontId="2" type="noConversion"/>
  </si>
  <si>
    <t>C:\Users\gambl\Desktop\osm备份3\D2.Designs\公共\设计模板(公共-基础).xlsx,'公共-基础-事务服务'!E159</t>
    <phoneticPr fontId="2" type="noConversion"/>
  </si>
  <si>
    <t>C:\Users\gambl\Desktop\osm备份3\D2.Designs\公共\设计模板(公共-基础).xlsx,'公共-基础-事务服务'!E184</t>
    <phoneticPr fontId="2" type="noConversion"/>
  </si>
  <si>
    <t>C:\Users\gambl\Desktop\osm备份3\D2.Designs\公共\设计模板(公共-基础).xlsx,'公共-基础-事务服务'!E205</t>
    <phoneticPr fontId="2" type="noConversion"/>
  </si>
  <si>
    <t>C:\Users\gambl\Desktop\osm备份3\D2.Designs\公共\设计模板(公共-基础).xlsx,'公共-基础-事务服务'!E260</t>
    <phoneticPr fontId="2" type="noConversion"/>
  </si>
  <si>
    <t>C:\Users\gambl\Desktop\osm备份3\D2.Designs\公共\设计模板(公共-基础).xlsx,'公共-基础-事务服务'!E305</t>
    <phoneticPr fontId="2" type="noConversion"/>
  </si>
  <si>
    <t>C:\Users\gambl\Desktop\osm备份3\D2.Designs\公共\设计模板(公共-基础).xlsx,'公共-基础-事务服务'!E332</t>
    <phoneticPr fontId="2" type="noConversion"/>
  </si>
  <si>
    <t>C:\Users\gambl\Desktop\osm备份3\D2.Designs\公共\设计模板(公共-基础).xlsx,'公共-基础-事务服务'!E377</t>
    <phoneticPr fontId="2" type="noConversion"/>
  </si>
  <si>
    <t>C:\Users\gambl\Desktop\osm备份3\D2.Designs\公共\设计模板(公共-基础).xlsx,'公共-基础-事务服务'!E410</t>
    <phoneticPr fontId="2" type="noConversion"/>
  </si>
  <si>
    <t>C:\Users\gambl\Desktop\osm备份3\D2.Designs\公共\设计模板(公共-基础).xlsx,'公共-基础-事务服务'!E444</t>
    <phoneticPr fontId="2" type="noConversion"/>
  </si>
  <si>
    <t>C:\Users\gambl\Desktop\osm备份3\D2.Designs\公共\设计模板(公共-基础).xlsx,'公共-基础-事务服务'!E461</t>
    <phoneticPr fontId="2" type="noConversion"/>
  </si>
  <si>
    <t>C:\Users\gambl\Desktop\osm备份3\D2.Designs\公共\设计模板(公共-基础).xlsx,'公共-基础-事务服务'!E478</t>
    <phoneticPr fontId="2" type="noConversion"/>
  </si>
  <si>
    <t>C:\Users\gambl\Desktop\osm备份3\D2.Designs\公共\设计模板(公共-基础).xlsx,'公共-基础-事务服务'!E503</t>
    <phoneticPr fontId="2" type="noConversion"/>
  </si>
  <si>
    <t>C:\Users\gambl\Desktop\osm备份3\D2.Designs\公共\设计模板(公共-基础).xlsx,'公共-基础-事务服务'!E531</t>
    <phoneticPr fontId="2" type="noConversion"/>
  </si>
  <si>
    <t>C:\Users\gambl\Desktop\osm备份3\D2.Designs\公共\设计模板(公共-基础).xlsx,'公共-基础-事务服务'!E553</t>
    <phoneticPr fontId="2" type="noConversion"/>
  </si>
  <si>
    <t>C:\Users\gambl\Desktop\osm备份3\D2.Designs\公共\设计模板(公共-基础).xlsx,'公共-基础-事务服务'!E580</t>
    <phoneticPr fontId="2" type="noConversion"/>
  </si>
  <si>
    <t>C:\Users\gambl\Desktop\osm备份3\D2.Designs\公共\设计模板(公共-基础).xlsx,'公共-基础-事务服务'!E607</t>
    <phoneticPr fontId="2" type="noConversion"/>
  </si>
  <si>
    <t>C:\Users\gambl\Desktop\osm备份3\D2.Designs\公共\设计模板(公共-基础).xlsx,'公共-基础-事务服务'!E644</t>
    <phoneticPr fontId="2" type="noConversion"/>
  </si>
  <si>
    <t>C:\Users\gambl\Desktop\osm备份3\D2.Designs\公共\设计模板(公共-基础).xlsx,'公共-基础-事务服务'!E682</t>
    <phoneticPr fontId="2" type="noConversion"/>
  </si>
  <si>
    <t>C:\Users\gambl\Desktop\osm备份3\D2.Designs\公共\设计模板(公共-基础).xlsx,'公共-基础-事务服务'!E709</t>
    <phoneticPr fontId="2" type="noConversion"/>
  </si>
  <si>
    <t>C:\Users\gambl\Desktop\osm备份3\D2.Designs\公共\设计模板(公共-基础).xlsx,'公共-基础-事务服务'!E736</t>
    <phoneticPr fontId="2" type="noConversion"/>
  </si>
  <si>
    <t>C:\Users\gambl\Desktop\osm备份3\D2.Designs\公共\设计模板(公共-基础).xlsx,'公共-基础-事务服务'!E761</t>
    <phoneticPr fontId="2" type="noConversion"/>
  </si>
  <si>
    <t>C:\Users\gambl\Desktop\osm备份3\D2.Designs\公共\设计模板(公共-基础).xlsx,'公共-基础-事务服务'!E785</t>
    <phoneticPr fontId="2" type="noConversion"/>
  </si>
  <si>
    <t>C:\Users\gambl\Desktop\osm备份3\D2.Designs\公共\设计模板(公共-基础).xlsx,'公共-基础-事务服务'!E820</t>
    <phoneticPr fontId="2" type="noConversion"/>
  </si>
  <si>
    <t>C:\Users\gambl\Desktop\osm备份3\D2.Designs\公共\设计模板(公共-基础).xlsx,'公共-基础-事务服务'!E856</t>
    <phoneticPr fontId="2" type="noConversion"/>
  </si>
  <si>
    <t>C:\Users\gambl\Desktop\osm备份3\D2.Designs\公共\设计模板(公共-基础).xlsx,'公共-基础-事务服务'!E882</t>
    <phoneticPr fontId="2" type="noConversion"/>
  </si>
  <si>
    <t>C:\Users\gambl\Desktop\osm备份3\D2.Designs\公共\设计模板(公共-基础).xlsx,'公共-基础-事务服务'!E903</t>
    <phoneticPr fontId="2" type="noConversion"/>
  </si>
  <si>
    <t>C:\Users\gambl\Desktop\osm备份3\D2.Designs\公共\设计模板(公共-基础).xlsx,'公共-基础-事务服务'!E923</t>
    <phoneticPr fontId="2" type="noConversion"/>
  </si>
  <si>
    <t>C:\Users\gambl\Desktop\osm备份3\D2.Designs\公共\设计模板(公共-基础).xlsx,'公共-基础-事务服务'!E955</t>
    <phoneticPr fontId="2" type="noConversion"/>
  </si>
  <si>
    <t>C:\Users\gambl\Desktop\osm备份3\D2.Designs\公共\设计模板(公共-基础).xlsx,'公共-基础-事务服务'!E988</t>
    <phoneticPr fontId="2" type="noConversion"/>
  </si>
  <si>
    <t>C:\Users\gambl\Desktop\osm备份3\D2.Designs\公共\设计模板(公共-基础).xlsx,'公共-基础-事务服务'!E1022</t>
    <phoneticPr fontId="2" type="noConversion"/>
  </si>
  <si>
    <t>C:\Users\gambl\Desktop\osm备份3\D2.Designs\公共\设计模板(公共-基础).xlsx,'公共-基础-事务服务'!E1043</t>
    <phoneticPr fontId="2" type="noConversion"/>
  </si>
  <si>
    <t>C:\Users\gambl\Desktop\osm备份3\D2.Designs\公共\设计模板(公共-基础).xlsx,'公共-基础-事务服务'!E1065</t>
    <phoneticPr fontId="2" type="noConversion"/>
  </si>
  <si>
    <t>C:\Users\gambl\Desktop\osm备份3\D2.Designs\公共\设计模板(公共-基础).xlsx,'公共-基础-事务服务'!E1089</t>
    <phoneticPr fontId="2" type="noConversion"/>
  </si>
  <si>
    <t>C:\Users\gambl\Desktop\osm备份3\D2.Designs\公共\设计模板(公共-基础).xlsx,'公共-基础-事务服务'!E1111</t>
    <phoneticPr fontId="2" type="noConversion"/>
  </si>
  <si>
    <t>C:\Users\gambl\Desktop\osm备份3\D2.Designs\公共\设计模板(公共-基础).xlsx,'公共-基础-事务服务'!E1135</t>
    <phoneticPr fontId="2" type="noConversion"/>
  </si>
  <si>
    <t>C:\Users\gambl\Desktop\osm备份3\D2.Designs\公共\设计模板(公共-基础).xlsx,'公共-基础-事务服务'!E1169</t>
    <phoneticPr fontId="2" type="noConversion"/>
  </si>
  <si>
    <t>C:\Users\gambl\Desktop\osm备份3\D2.Designs\公共\设计模板(公共-基础).xlsx,'公共-基础-事务服务'!E1204</t>
    <phoneticPr fontId="2" type="noConversion"/>
  </si>
  <si>
    <t>C:\Users\gambl\Desktop\osm备份3\D2.Designs\公共\设计模板(公共-基础).xlsx,'公共-基础-事务服务'!E1229</t>
    <phoneticPr fontId="2" type="noConversion"/>
  </si>
  <si>
    <t>C:\Users\gambl\Desktop\osm备份3\D2.Designs\公共\设计模板(公共-基础).xlsx,'公共-基础-事务服务'!E1260</t>
    <phoneticPr fontId="2" type="noConversion"/>
  </si>
  <si>
    <t>C:\Users\gambl\Desktop\osm备份3\D2.Designs\公共\设计模板(公共-基础).xlsx,'公共-基础-事务服务'!E1286</t>
    <phoneticPr fontId="2" type="noConversion"/>
  </si>
  <si>
    <t>C:\Users\gambl\Desktop\osm备份3\D2.Designs\公共\设计模板(公共-基础).xlsx,'公共-基础-事务服务'!E1314</t>
    <phoneticPr fontId="2" type="noConversion"/>
  </si>
  <si>
    <t>C:\Users\gambl\Desktop\osm备份3\D2.Designs\公共\设计模板(公共-基础).xlsx,'公共-基础-事务服务'!E1335</t>
    <phoneticPr fontId="2" type="noConversion"/>
  </si>
  <si>
    <t>C:\Users\gambl\Desktop\osm备份3\D2.Designs\公共\设计模板(公共-基础).xlsx,'公共-基础-事务服务'!E1364</t>
    <phoneticPr fontId="2" type="noConversion"/>
  </si>
  <si>
    <t>C:\Users\gambl\Desktop\osm备份3\D2.Designs\公共\设计模板(公共-基础).xlsx,'公共-基础-事务服务'!E1382</t>
    <phoneticPr fontId="2" type="noConversion"/>
  </si>
  <si>
    <t>C:\Users\gambl\Desktop\osm备份3\D2.Designs\公共\设计模板(公共-基础).xlsx,'公共-基础-事务服务'!E1400</t>
    <phoneticPr fontId="2" type="noConversion"/>
  </si>
  <si>
    <t>C:\Users\gambl\Desktop\osm备份3\D2.Designs\公共\设计模板(公共-基础).xlsx,'公共-基础-事务服务'!E1428</t>
    <phoneticPr fontId="2" type="noConversion"/>
  </si>
  <si>
    <t>C:\Users\gambl\Desktop\osm备份3\D2.Designs\公共\设计模板(公共-基础).xlsx,'公共-基础-事务服务'!E1456</t>
    <phoneticPr fontId="2" type="noConversion"/>
  </si>
  <si>
    <t>C:\Users\gambl\Desktop\osm备份3\D2.Designs\公共\设计模板(公共-基础).xlsx,'公共-基础-事务服务'!E1509</t>
    <phoneticPr fontId="2" type="noConversion"/>
  </si>
  <si>
    <t>C:\Users\gambl\Desktop\osm备份3\D2.Designs\公共\设计模板(公共-基础).xlsx,'公共-基础-事务服务'!E1528</t>
    <phoneticPr fontId="2" type="noConversion"/>
  </si>
  <si>
    <t>C:\Users\gambl\Desktop\osm备份3\D2.Designs\公共\设计模板(公共-基础).xlsx,'公共-基础-事务服务'!E1583</t>
    <phoneticPr fontId="2" type="noConversion"/>
  </si>
  <si>
    <t>C:\Users\gambl\Desktop\osm备份3\D2.Designs\公共\设计模板(公共-基础).xlsx,'公共-基础-事务服务'!E1599</t>
    <phoneticPr fontId="2" type="noConversion"/>
  </si>
  <si>
    <t>C:\Users\gambl\Desktop\osm备份3\D2.Designs\公共\设计模板(公共-基础).xlsx,'公共-基础-原子服务'!E2</t>
    <phoneticPr fontId="2" type="noConversion"/>
  </si>
  <si>
    <t>C:\Users\gambl\Desktop\osm备份3\D2.Designs\公共\设计模板(公共-基础).xlsx,'公共-基础-原子服务'!E35</t>
    <phoneticPr fontId="2" type="noConversion"/>
  </si>
  <si>
    <t>C:\Users\gambl\Desktop\osm备份3\D2.Designs\公共\设计模板(公共-基础).xlsx,'公共-基础-原子服务'!E60</t>
    <phoneticPr fontId="2" type="noConversion"/>
  </si>
  <si>
    <t>C:\Users\gambl\Desktop\osm备份3\D2.Designs\公共\设计模板(公共-基础).xlsx,'公共-基础-原子服务'!E85</t>
    <phoneticPr fontId="2" type="noConversion"/>
  </si>
  <si>
    <t>C:\Users\gambl\Desktop\osm备份3\D2.Designs\公共\设计模板(公共-基础).xlsx,'公共-基础-原子服务'!E113</t>
    <phoneticPr fontId="2" type="noConversion"/>
  </si>
  <si>
    <t>C:\Users\gambl\Desktop\osm备份3\D2.Designs\公共\设计模板(公共-基础).xlsx,'公共-基础-原子服务'!E132</t>
    <phoneticPr fontId="2" type="noConversion"/>
  </si>
  <si>
    <t>C:\Users\gambl\Desktop\osm备份3\D2.Designs\公共\设计模板(公共-基础).xlsx,'公共-基础-原子服务'!E152</t>
    <phoneticPr fontId="2" type="noConversion"/>
  </si>
  <si>
    <t>C:\Users\gambl\Desktop\osm备份3\D2.Designs\公共\设计模板(公共-基础).xlsx,'公共-基础-原子服务'!E184</t>
    <phoneticPr fontId="2" type="noConversion"/>
  </si>
  <si>
    <t>C:\Users\gambl\Desktop\osm备份3\D2.Designs\公共\设计模板(公共-基础).xlsx,'公共-基础-原子服务'!E205</t>
    <phoneticPr fontId="2" type="noConversion"/>
  </si>
  <si>
    <t>C:\Users\gambl\Desktop\osm备份3\D2.Designs\公共\设计模板(公共-基础).xlsx,'公共-基础-原子服务'!E224</t>
    <phoneticPr fontId="2" type="noConversion"/>
  </si>
  <si>
    <t>C:\Users\gambl\Desktop\osm备份3\D2.Designs\公共\设计模板(公共-基础).xlsx,'公共-基础-原子服务'!E274</t>
    <phoneticPr fontId="2" type="noConversion"/>
  </si>
  <si>
    <t>C:\Users\gambl\Desktop\osm备份3\D2.Designs\公共\设计模板(公共-基础).xlsx,'公共-基础-原子服务'!E323</t>
    <phoneticPr fontId="2" type="noConversion"/>
  </si>
  <si>
    <t>C:\Users\gambl\Desktop\osm备份3\D2.Designs\公共\设计模板(公共-基础).xlsx,'公共-基础-原子服务'!E351</t>
    <phoneticPr fontId="2" type="noConversion"/>
  </si>
  <si>
    <t>C:\Users\gambl\Desktop\osm备份3\D2.Designs\公共\设计模板(公共-基础).xlsx,'公共-基础-原子服务'!E368</t>
    <phoneticPr fontId="2" type="noConversion"/>
  </si>
  <si>
    <t>C:\Users\gambl\Desktop\osm备份3\D2.Designs\公共\设计模板(公共-基础).xlsx,'公共-基础-原子服务'!E388</t>
    <phoneticPr fontId="2" type="noConversion"/>
  </si>
  <si>
    <t>C:\Users\gambl\Desktop\osm备份3\D2.Designs\公共\设计模板(公共-基础).xlsx,'公共-基础-原子服务'!E408</t>
    <phoneticPr fontId="2" type="noConversion"/>
  </si>
  <si>
    <t>C:\Users\gambl\Desktop\osm备份3\D2.Designs\公共\设计模板(公共-基础).xlsx,'公共-基础-原子服务'!E429</t>
    <phoneticPr fontId="2" type="noConversion"/>
  </si>
  <si>
    <t>C:\Users\gambl\Desktop\osm备份3\D2.Designs\公共\设计模板(公共-基础).xlsx,'公共-基础-原子服务'!E446</t>
    <phoneticPr fontId="2" type="noConversion"/>
  </si>
  <si>
    <t>C:\Users\gambl\Desktop\osm备份3\D2.Designs\公共\设计模板(公共-基础).xlsx,'公共-基础-原子服务'!E477</t>
    <phoneticPr fontId="2" type="noConversion"/>
  </si>
  <si>
    <t>C:\Users\gambl\Desktop\osm备份3\D2.Designs\公共\设计模板(公共-基础).xlsx,'公共-基础-原子服务'!E505</t>
    <phoneticPr fontId="2" type="noConversion"/>
  </si>
  <si>
    <t>C:\Users\gambl\Desktop\osm备份3\D2.Designs\公共\设计模板(公共-基础).xlsx,'公共-基础-原子服务'!E540</t>
    <phoneticPr fontId="2" type="noConversion"/>
  </si>
  <si>
    <t>C:\Users\gambl\Desktop\osm备份3\D2.Designs\公共\设计模板(公共-基础).xlsx,'公共-基础-原子服务'!E560</t>
    <phoneticPr fontId="2" type="noConversion"/>
  </si>
  <si>
    <t>C:\Users\gambl\Desktop\osm备份3\D2.Designs\公共\设计模板(公共-基础).xlsx,'公共-基础-原子服务'!E589</t>
    <phoneticPr fontId="2" type="noConversion"/>
  </si>
  <si>
    <t>C:\Users\gambl\Desktop\osm备份3\D2.Designs\公共\设计模板(公共-基础).xlsx,'公共-基础-原子服务'!E609</t>
    <phoneticPr fontId="2" type="noConversion"/>
  </si>
  <si>
    <t>C:\Users\gambl\Desktop\osm备份3\D2.Designs\公共\设计模板(公共-基础).xlsx,'公共-基础-原子服务'!E630</t>
    <phoneticPr fontId="2" type="noConversion"/>
  </si>
  <si>
    <t>C:\Users\gambl\Desktop\osm备份3\D2.Designs\公共\设计模板(公共-基础).xlsx,'公共-基础-原子服务'!E652</t>
    <phoneticPr fontId="2" type="noConversion"/>
  </si>
  <si>
    <t>C:\Users\gambl\Desktop\osm备份3\D2.Designs\公共\设计模板(公共-基础).xlsx,'公共-基础-原子服务'!E679</t>
    <phoneticPr fontId="2" type="noConversion"/>
  </si>
  <si>
    <t>C:\Users\gambl\Desktop\osm备份3\D2.Designs\公共\设计模板(公共-基础).xlsx,'公共-基础-原子服务'!E708</t>
    <phoneticPr fontId="2" type="noConversion"/>
  </si>
  <si>
    <t>C:\Users\gambl\Desktop\osm备份3\D2.Designs\公共\设计模板(公共-基础).xlsx,'公共-基础-原子服务'!E737</t>
    <phoneticPr fontId="2" type="noConversion"/>
  </si>
  <si>
    <t>C:\Users\gambl\Desktop\osm备份3\D2.Designs\公共\设计模板(公共-基础).xlsx,'公共-基础-原子服务'!E756</t>
    <phoneticPr fontId="2" type="noConversion"/>
  </si>
  <si>
    <t>C:\Users\gambl\Desktop\osm备份3\D2.Designs\公共\设计模板(公共-基础).xlsx,'公共-基础-原子服务'!E776</t>
    <phoneticPr fontId="2" type="noConversion"/>
  </si>
  <si>
    <t>C:\Users\gambl\Desktop\osm备份3\D2.Designs\公共\设计模板(公共-基础).xlsx,'公共-基础-原子服务'!E797</t>
    <phoneticPr fontId="2" type="noConversion"/>
  </si>
  <si>
    <t>C:\Users\gambl\Desktop\osm备份3\D2.Designs\公共\设计模板(公共-基础).xlsx,'公共-基础-原子服务'!E825</t>
    <phoneticPr fontId="2" type="noConversion"/>
  </si>
  <si>
    <t>C:\Users\gambl\Desktop\osm备份3\D2.Designs\公共\设计模板(公共-基础).xlsx,'公共-基础-原子服务'!E862</t>
    <phoneticPr fontId="2" type="noConversion"/>
  </si>
  <si>
    <t>C:\Users\gambl\Desktop\osm备份3\D2.Designs\公共\设计模板(公共-基础).xlsx,'公共-基础-原子服务'!E895</t>
    <phoneticPr fontId="2" type="noConversion"/>
  </si>
  <si>
    <t>C:\Users\gambl\Desktop\osm备份3\D2.Designs\公共\设计模板(公共-基础).xlsx,'公共-基础-原子服务'!E914</t>
    <phoneticPr fontId="2" type="noConversion"/>
  </si>
  <si>
    <t>C:\Users\gambl\Desktop\osm备份3\D2.Designs\公共\设计模板(公共-基础).xlsx,'公共-基础-原子服务'!E935</t>
    <phoneticPr fontId="2" type="noConversion"/>
  </si>
  <si>
    <t>C:\Users\gambl\Desktop\osm备份3\D2.Designs\公共\设计模板(公共-基础).xlsx,'公共-基础-原子服务'!E956</t>
    <phoneticPr fontId="2" type="noConversion"/>
  </si>
  <si>
    <t>C:\Users\gambl\Desktop\osm备份3\D2.Designs\公共\设计模板(公共-基础).xlsx,'公共-基础-原子服务'!E984</t>
    <phoneticPr fontId="2" type="noConversion"/>
  </si>
  <si>
    <t>C:\Users\gambl\Desktop\osm备份3\D2.Designs\公共\设计模板(公共-基础).xlsx,'公共-基础-原子服务'!E1036</t>
    <phoneticPr fontId="2" type="noConversion"/>
  </si>
  <si>
    <t>C:\Users\gambl\Desktop\osm备份3\D2.Designs\公共\设计模板(公共-基础).xlsx,'公共-基础-原子服务'!E1071</t>
    <phoneticPr fontId="2" type="noConversion"/>
  </si>
  <si>
    <t>C:\Users\gambl\Desktop\osm备份3\D2.Designs\公共\设计模板(公共-基础).xlsx,'公共-基础-原子服务'!E1099</t>
    <phoneticPr fontId="2" type="noConversion"/>
  </si>
  <si>
    <t>C:\Users\gambl\Desktop\osm备份3\D2.Designs\公共\设计模板(公共-基础).xlsx,'公共-基础-原子服务'!E1118</t>
    <phoneticPr fontId="2" type="noConversion"/>
  </si>
  <si>
    <t>C:\Users\gambl\Desktop\osm备份3\D2.Designs\公共\设计模板(公共-基础).xlsx,'公共-基础-原子服务'!E1138</t>
    <phoneticPr fontId="2" type="noConversion"/>
  </si>
  <si>
    <t>C:\Users\gambl\Desktop\osm备份3\D2.Designs\公共\设计模板(公共-基础).xlsx,'公共-基础-原子服务'!E1159</t>
    <phoneticPr fontId="2" type="noConversion"/>
  </si>
  <si>
    <t>C:\Users\gambl\Desktop\osm备份3\D2.Designs\公共\设计模板(公共-基础).xlsx,'公共-基础-原子服务'!E1192</t>
    <phoneticPr fontId="2" type="noConversion"/>
  </si>
  <si>
    <t>C:\Users\gambl\Desktop\osm备份3\D2.Designs\公共\设计模板(公共-基础).xlsx,'公共-基础-原子服务'!E1211</t>
    <phoneticPr fontId="2" type="noConversion"/>
  </si>
  <si>
    <t>C:\Users\gambl\Desktop\osm备份3\D2.Designs\公共\设计模板(公共-基础).xlsx,'公共-基础-原子服务'!E1253</t>
    <phoneticPr fontId="2" type="noConversion"/>
  </si>
  <si>
    <t>C:\Users\gambl\Desktop\osm备份3\D2.Designs\公共\设计模板(公共-基础).xlsx,'公共-基础-原子服务'!E1286</t>
    <phoneticPr fontId="2" type="noConversion"/>
  </si>
  <si>
    <t>C:\Users\gambl\Desktop\osm备份3\D2.Designs\公共\设计模板(公共-基础).xlsx,'公共-基础-原子服务'!E1318</t>
    <phoneticPr fontId="2" type="noConversion"/>
  </si>
  <si>
    <t>C:\Users\gambl\Desktop\osm备份3\D2.Designs\公共\设计模板(公共-基础).xlsx,'公共-基础-原子服务'!E1344</t>
    <phoneticPr fontId="2" type="noConversion"/>
  </si>
  <si>
    <t>C:\Users\gambl\Desktop\osm备份3\D2.Designs\公共\设计模板(公共-基础).xlsx,'公共-基础-原子服务'!E1365</t>
    <phoneticPr fontId="2" type="noConversion"/>
  </si>
  <si>
    <t>C:\Users\gambl\Desktop\osm备份3\D2.Designs\公共\设计模板(公共-基础).xlsx,'公共-基础-原子服务'!E1383</t>
    <phoneticPr fontId="2" type="noConversion"/>
  </si>
  <si>
    <t>C:\Users\gambl\Desktop\osm备份3\D2.Designs\公共\设计模板(公共-基础).xlsx,'公共-基础-原子服务'!E1401</t>
    <phoneticPr fontId="2" type="noConversion"/>
  </si>
  <si>
    <t>C:\Users\gambl\Desktop\osm备份3\D2.Designs\公共\设计模板(公共-基础).xlsx,'公共-基础-原子服务'!E1423</t>
    <phoneticPr fontId="2" type="noConversion"/>
  </si>
  <si>
    <t>C:\Users\gambl\Desktop\osm备份3\D2.Designs\公共\设计模板(公共-基础).xlsx,'公共-基础-原子服务'!E1446</t>
    <phoneticPr fontId="2" type="noConversion"/>
  </si>
  <si>
    <t>C:\Users\gambl\Desktop\osm备份3\D2.Designs\公共\设计模板(公共-基础).xlsx,'公共-基础-原子服务'!E1491</t>
    <phoneticPr fontId="2" type="noConversion"/>
  </si>
  <si>
    <t>C:\Users\gambl\Desktop\osm备份3\D2.Designs\公共\设计模板(公共-基础).xlsx,'公共-基础-原子服务'!E1536</t>
    <phoneticPr fontId="2" type="noConversion"/>
  </si>
  <si>
    <t>C:\Users\gambl\Desktop\osm备份3\D2.Designs\公共\设计模板(公共-基础).xlsx,'公共-基础-原子服务'!E1584</t>
    <phoneticPr fontId="2" type="noConversion"/>
  </si>
  <si>
    <t>C:\Users\gambl\Desktop\osm备份3\D2.Designs\公共\设计模板(公共-基础).xlsx,'公共-基础-原子服务'!E1609</t>
    <phoneticPr fontId="2" type="noConversion"/>
  </si>
  <si>
    <t>C:\Users\gambl\Desktop\osm备份3\D2.Designs\公共\设计模板(公共-基础).xlsx,'公共-基础-原子服务'!E1626</t>
    <phoneticPr fontId="2" type="noConversion"/>
  </si>
  <si>
    <t>C:\Users\gambl\Desktop\osm备份3\D2.Designs\公共\设计模板(公共-基础).xlsx,'公共-基础-原子服务'!E1665</t>
    <phoneticPr fontId="2" type="noConversion"/>
  </si>
  <si>
    <t>C:\Users\gambl\Desktop\osm备份3\D2.Designs\公共\设计模板(公共-基础).xlsx,'公共-基础-原子服务'!E1692</t>
    <phoneticPr fontId="2" type="noConversion"/>
  </si>
  <si>
    <t>C:\Users\gambl\Desktop\osm备份3\D2.Designs\公共\设计模板(公共-基础).xlsx,'公共-基础-原子服务'!E1709</t>
    <phoneticPr fontId="2" type="noConversion"/>
  </si>
  <si>
    <t>C:\Users\gambl\Desktop\osm备份3\D2.Designs\公共\设计模板(公共-基础).xlsx,'公共-基础-原子服务'!E1735</t>
    <phoneticPr fontId="2" type="noConversion"/>
  </si>
  <si>
    <t>C:\Users\gambl\Desktop\osm备份3\D2.Designs\公共\设计模板(公共-基础).xlsx,'公共-基础-原子服务'!E1762</t>
    <phoneticPr fontId="2" type="noConversion"/>
  </si>
  <si>
    <t>C:\Users\gambl\Desktop\osm备份3\D2.Designs\公共\设计模板(公共-基础).xlsx,'公共-基础-原子服务'!E1791</t>
    <phoneticPr fontId="2" type="noConversion"/>
  </si>
  <si>
    <t>C:\Users\gambl\Desktop\osm备份3\D2.Designs\公共\设计模板(公共-基础).xlsx,'公共-基础-原子服务'!E1821</t>
    <phoneticPr fontId="2" type="noConversion"/>
  </si>
  <si>
    <t>C:\Users\gambl\Desktop\osm备份3\D2.Designs\公共\设计模板(公共-基础).xlsx,'公共-基础-原子服务'!E1847</t>
    <phoneticPr fontId="2" type="noConversion"/>
  </si>
  <si>
    <t>C:\Users\gambl\Desktop\osm备份3\D2.Designs\公共\设计模板(公共-基础).xlsx,'公共-基础-原子服务'!E1880</t>
    <phoneticPr fontId="2" type="noConversion"/>
  </si>
  <si>
    <t>C:\Users\gambl\Desktop\osm备份3\D2.Designs\公共\设计模板(公共-基础).xlsx,'公共-基础-原子服务'!E1898</t>
    <phoneticPr fontId="2" type="noConversion"/>
  </si>
  <si>
    <t>C:\Users\gambl\Desktop\osm备份3\D2.Designs\公共\设计模板(公共-基础).xlsx,'公共-基础-原子服务'!E1931</t>
    <phoneticPr fontId="2" type="noConversion"/>
  </si>
  <si>
    <t>C:\Users\gambl\Desktop\osm备份3\D2.Designs\公共\设计模板(公共-基础).xlsx,'公共-基础-原子服务'!E1951</t>
    <phoneticPr fontId="2" type="noConversion"/>
  </si>
  <si>
    <t>C:\Users\gambl\Desktop\osm备份3\D2.Designs\公共\设计模板(公共-基础).xlsx,'公共-基础-原子服务'!E1976</t>
    <phoneticPr fontId="2" type="noConversion"/>
  </si>
  <si>
    <t>C:\Users\gambl\Desktop\osm备份3\D2.Designs\公共\设计模板(公共-基础).xlsx,'公共-基础-原子服务'!E2009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</si>
</sst>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4" fillId="4" borderId="5" xfId="1" applyFill="1" applyBorder="1">
      <alignment vertical="center"/>
    </xf>
    <xf numFmtId="0" fontId="1" fillId="4" borderId="8" xfId="0" applyFont="1" applyFill="1" applyBorder="1">
      <alignment vertical="center"/>
    </xf>
  </cellXfs>
  <cellStyles count="2">
    <cellStyle name="常规" xfId="0" builtinId="0"/>
    <cellStyle name="超链接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&#35774;&#35745;&#27169;&#26495;(&#20844;&#20849;-&#22522;&#30784;).xlsx" TargetMode="External"/><Relationship Id="rId18" Type="http://schemas.openxmlformats.org/officeDocument/2006/relationships/hyperlink" Target="&#35774;&#35745;&#27169;&#26495;(&#20844;&#20849;-&#22522;&#30784;).xlsx" TargetMode="External"/><Relationship Id="rId26" Type="http://schemas.openxmlformats.org/officeDocument/2006/relationships/hyperlink" Target="&#35774;&#35745;&#27169;&#26495;(&#20844;&#20849;-&#22522;&#30784;).xlsx" TargetMode="External"/><Relationship Id="rId39" Type="http://schemas.openxmlformats.org/officeDocument/2006/relationships/hyperlink" Target="&#35774;&#35745;&#27169;&#26495;(&#20844;&#20849;-&#22522;&#30784;).xlsx" TargetMode="External"/><Relationship Id="rId21" Type="http://schemas.openxmlformats.org/officeDocument/2006/relationships/hyperlink" Target="&#35774;&#35745;&#27169;&#26495;(&#20844;&#20849;-&#22522;&#30784;).xlsx" TargetMode="External"/><Relationship Id="rId34" Type="http://schemas.openxmlformats.org/officeDocument/2006/relationships/hyperlink" Target="&#35774;&#35745;&#27169;&#26495;(&#20844;&#20849;-&#22522;&#30784;).xlsx" TargetMode="External"/><Relationship Id="rId42" Type="http://schemas.openxmlformats.org/officeDocument/2006/relationships/hyperlink" Target="&#35774;&#35745;&#27169;&#26495;(&#20844;&#20849;-&#22522;&#30784;).xlsx" TargetMode="External"/><Relationship Id="rId47" Type="http://schemas.openxmlformats.org/officeDocument/2006/relationships/hyperlink" Target="&#35774;&#35745;&#27169;&#26495;(&#20844;&#20849;-&#22522;&#30784;).xlsx" TargetMode="External"/><Relationship Id="rId50" Type="http://schemas.openxmlformats.org/officeDocument/2006/relationships/hyperlink" Target="&#35774;&#35745;&#27169;&#26495;(&#20844;&#20849;-&#22522;&#30784;).xlsx" TargetMode="External"/><Relationship Id="rId55" Type="http://schemas.openxmlformats.org/officeDocument/2006/relationships/hyperlink" Target="&#35774;&#35745;&#27169;&#26495;(&#20844;&#20849;-&#22522;&#30784;).xlsx" TargetMode="External"/><Relationship Id="rId7" Type="http://schemas.openxmlformats.org/officeDocument/2006/relationships/hyperlink" Target="&#35774;&#35745;&#27169;&#26495;(&#20844;&#20849;-&#22522;&#30784;).xlsx" TargetMode="External"/><Relationship Id="rId2" Type="http://schemas.openxmlformats.org/officeDocument/2006/relationships/hyperlink" Target="&#35774;&#35745;&#27169;&#26495;(&#20844;&#20849;-&#22522;&#30784;).xlsx" TargetMode="External"/><Relationship Id="rId16" Type="http://schemas.openxmlformats.org/officeDocument/2006/relationships/hyperlink" Target="&#35774;&#35745;&#27169;&#26495;(&#20844;&#20849;-&#22522;&#30784;).xlsx" TargetMode="External"/><Relationship Id="rId20" Type="http://schemas.openxmlformats.org/officeDocument/2006/relationships/hyperlink" Target="&#35774;&#35745;&#27169;&#26495;(&#20844;&#20849;-&#22522;&#30784;).xlsx" TargetMode="External"/><Relationship Id="rId29" Type="http://schemas.openxmlformats.org/officeDocument/2006/relationships/hyperlink" Target="&#35774;&#35745;&#27169;&#26495;(&#20844;&#20849;-&#22522;&#30784;).xlsx" TargetMode="External"/><Relationship Id="rId41" Type="http://schemas.openxmlformats.org/officeDocument/2006/relationships/hyperlink" Target="&#35774;&#35745;&#27169;&#26495;(&#20844;&#20849;-&#22522;&#30784;).xlsx" TargetMode="External"/><Relationship Id="rId54" Type="http://schemas.openxmlformats.org/officeDocument/2006/relationships/hyperlink" Target="&#35774;&#35745;&#27169;&#26495;(&#20844;&#20849;-&#22522;&#30784;).xlsx" TargetMode="External"/><Relationship Id="rId1" Type="http://schemas.openxmlformats.org/officeDocument/2006/relationships/hyperlink" Target="&#35774;&#35745;&#27169;&#26495;(&#20844;&#20849;-&#22522;&#30784;).xlsx" TargetMode="External"/><Relationship Id="rId6" Type="http://schemas.openxmlformats.org/officeDocument/2006/relationships/hyperlink" Target="&#35774;&#35745;&#27169;&#26495;(&#20844;&#20849;-&#22522;&#30784;).xlsx" TargetMode="External"/><Relationship Id="rId11" Type="http://schemas.openxmlformats.org/officeDocument/2006/relationships/hyperlink" Target="&#35774;&#35745;&#27169;&#26495;(&#20844;&#20849;-&#22522;&#30784;).xlsx" TargetMode="External"/><Relationship Id="rId24" Type="http://schemas.openxmlformats.org/officeDocument/2006/relationships/hyperlink" Target="&#35774;&#35745;&#27169;&#26495;(&#20844;&#20849;-&#22522;&#30784;).xlsx" TargetMode="External"/><Relationship Id="rId32" Type="http://schemas.openxmlformats.org/officeDocument/2006/relationships/hyperlink" Target="&#35774;&#35745;&#27169;&#26495;(&#20844;&#20849;-&#22522;&#30784;).xlsx" TargetMode="External"/><Relationship Id="rId37" Type="http://schemas.openxmlformats.org/officeDocument/2006/relationships/hyperlink" Target="&#35774;&#35745;&#27169;&#26495;(&#20844;&#20849;-&#22522;&#30784;).xlsx" TargetMode="External"/><Relationship Id="rId40" Type="http://schemas.openxmlformats.org/officeDocument/2006/relationships/hyperlink" Target="&#35774;&#35745;&#27169;&#26495;(&#20844;&#20849;-&#22522;&#30784;).xlsx" TargetMode="External"/><Relationship Id="rId45" Type="http://schemas.openxmlformats.org/officeDocument/2006/relationships/hyperlink" Target="&#35774;&#35745;&#27169;&#26495;(&#20844;&#20849;-&#22522;&#30784;).xlsx" TargetMode="External"/><Relationship Id="rId53" Type="http://schemas.openxmlformats.org/officeDocument/2006/relationships/hyperlink" Target="&#35774;&#35745;&#27169;&#26495;(&#20844;&#20849;-&#22522;&#30784;).xlsx" TargetMode="External"/><Relationship Id="rId58" Type="http://schemas.openxmlformats.org/officeDocument/2006/relationships/hyperlink" Target="&#35774;&#35745;&#27169;&#26495;(&#20844;&#20849;-&#22522;&#30784;).xlsx" TargetMode="External"/><Relationship Id="rId5" Type="http://schemas.openxmlformats.org/officeDocument/2006/relationships/hyperlink" Target="&#35774;&#35745;&#27169;&#26495;(&#20844;&#20849;-&#22522;&#30784;).xlsx" TargetMode="External"/><Relationship Id="rId15" Type="http://schemas.openxmlformats.org/officeDocument/2006/relationships/hyperlink" Target="&#35774;&#35745;&#27169;&#26495;(&#20844;&#20849;-&#22522;&#30784;).xlsx" TargetMode="External"/><Relationship Id="rId23" Type="http://schemas.openxmlformats.org/officeDocument/2006/relationships/hyperlink" Target="&#35774;&#35745;&#27169;&#26495;(&#20844;&#20849;-&#22522;&#30784;).xlsx" TargetMode="External"/><Relationship Id="rId28" Type="http://schemas.openxmlformats.org/officeDocument/2006/relationships/hyperlink" Target="&#35774;&#35745;&#27169;&#26495;(&#20844;&#20849;-&#22522;&#30784;).xlsx" TargetMode="External"/><Relationship Id="rId36" Type="http://schemas.openxmlformats.org/officeDocument/2006/relationships/hyperlink" Target="&#35774;&#35745;&#27169;&#26495;(&#20844;&#20849;-&#22522;&#30784;).xlsx" TargetMode="External"/><Relationship Id="rId49" Type="http://schemas.openxmlformats.org/officeDocument/2006/relationships/hyperlink" Target="&#35774;&#35745;&#27169;&#26495;(&#20844;&#20849;-&#22522;&#30784;).xlsx" TargetMode="External"/><Relationship Id="rId57" Type="http://schemas.openxmlformats.org/officeDocument/2006/relationships/hyperlink" Target="&#35774;&#35745;&#27169;&#26495;(&#20844;&#20849;-&#22522;&#30784;).xlsx" TargetMode="External"/><Relationship Id="rId61" Type="http://schemas.openxmlformats.org/officeDocument/2006/relationships/printerSettings" Target="../printerSettings/printerSettings1.bin"/><Relationship Id="rId10" Type="http://schemas.openxmlformats.org/officeDocument/2006/relationships/hyperlink" Target="&#35774;&#35745;&#27169;&#26495;(&#20844;&#20849;-&#22522;&#30784;).xlsx" TargetMode="External"/><Relationship Id="rId19" Type="http://schemas.openxmlformats.org/officeDocument/2006/relationships/hyperlink" Target="&#35774;&#35745;&#27169;&#26495;(&#20844;&#20849;-&#22522;&#30784;).xlsx" TargetMode="External"/><Relationship Id="rId31" Type="http://schemas.openxmlformats.org/officeDocument/2006/relationships/hyperlink" Target="&#35774;&#35745;&#27169;&#26495;(&#20844;&#20849;-&#22522;&#30784;).xlsx" TargetMode="External"/><Relationship Id="rId44" Type="http://schemas.openxmlformats.org/officeDocument/2006/relationships/hyperlink" Target="&#35774;&#35745;&#27169;&#26495;(&#20844;&#20849;-&#22522;&#30784;).xlsx" TargetMode="External"/><Relationship Id="rId52" Type="http://schemas.openxmlformats.org/officeDocument/2006/relationships/hyperlink" Target="&#35774;&#35745;&#27169;&#26495;(&#20844;&#20849;-&#22522;&#30784;).xlsx" TargetMode="External"/><Relationship Id="rId60" Type="http://schemas.openxmlformats.org/officeDocument/2006/relationships/hyperlink" Target="&#35774;&#35745;&#27169;&#26495;(&#20844;&#20849;-&#22522;&#30784;).xlsx" TargetMode="External"/><Relationship Id="rId4" Type="http://schemas.openxmlformats.org/officeDocument/2006/relationships/hyperlink" Target="&#35774;&#35745;&#27169;&#26495;(&#20844;&#20849;-&#22522;&#30784;).xlsx" TargetMode="External"/><Relationship Id="rId9" Type="http://schemas.openxmlformats.org/officeDocument/2006/relationships/hyperlink" Target="&#35774;&#35745;&#27169;&#26495;(&#20844;&#20849;-&#22522;&#30784;).xlsx" TargetMode="External"/><Relationship Id="rId14" Type="http://schemas.openxmlformats.org/officeDocument/2006/relationships/hyperlink" Target="&#35774;&#35745;&#27169;&#26495;(&#20844;&#20849;-&#22522;&#30784;).xlsx" TargetMode="External"/><Relationship Id="rId22" Type="http://schemas.openxmlformats.org/officeDocument/2006/relationships/hyperlink" Target="&#35774;&#35745;&#27169;&#26495;(&#20844;&#20849;-&#22522;&#30784;).xlsx" TargetMode="External"/><Relationship Id="rId27" Type="http://schemas.openxmlformats.org/officeDocument/2006/relationships/hyperlink" Target="&#35774;&#35745;&#27169;&#26495;(&#20844;&#20849;-&#22522;&#30784;).xlsx" TargetMode="External"/><Relationship Id="rId30" Type="http://schemas.openxmlformats.org/officeDocument/2006/relationships/hyperlink" Target="&#35774;&#35745;&#27169;&#26495;(&#20844;&#20849;-&#22522;&#30784;).xlsx" TargetMode="External"/><Relationship Id="rId35" Type="http://schemas.openxmlformats.org/officeDocument/2006/relationships/hyperlink" Target="&#35774;&#35745;&#27169;&#26495;(&#20844;&#20849;-&#22522;&#30784;).xlsx" TargetMode="External"/><Relationship Id="rId43" Type="http://schemas.openxmlformats.org/officeDocument/2006/relationships/hyperlink" Target="&#35774;&#35745;&#27169;&#26495;(&#20844;&#20849;-&#22522;&#30784;).xlsx" TargetMode="External"/><Relationship Id="rId48" Type="http://schemas.openxmlformats.org/officeDocument/2006/relationships/hyperlink" Target="&#35774;&#35745;&#27169;&#26495;(&#20844;&#20849;-&#22522;&#30784;).xlsx" TargetMode="External"/><Relationship Id="rId56" Type="http://schemas.openxmlformats.org/officeDocument/2006/relationships/hyperlink" Target="&#35774;&#35745;&#27169;&#26495;(&#20844;&#20849;-&#22522;&#30784;).xlsx" TargetMode="External"/><Relationship Id="rId8" Type="http://schemas.openxmlformats.org/officeDocument/2006/relationships/hyperlink" Target="&#35774;&#35745;&#27169;&#26495;(&#20844;&#20849;-&#22522;&#30784;).xlsx" TargetMode="External"/><Relationship Id="rId51" Type="http://schemas.openxmlformats.org/officeDocument/2006/relationships/hyperlink" Target="&#35774;&#35745;&#27169;&#26495;(&#20844;&#20849;-&#22522;&#30784;).xlsx" TargetMode="External"/><Relationship Id="rId3" Type="http://schemas.openxmlformats.org/officeDocument/2006/relationships/hyperlink" Target="&#35774;&#35745;&#27169;&#26495;(&#20844;&#20849;-&#22522;&#30784;).xlsx" TargetMode="External"/><Relationship Id="rId12" Type="http://schemas.openxmlformats.org/officeDocument/2006/relationships/hyperlink" Target="&#35774;&#35745;&#27169;&#26495;(&#20844;&#20849;-&#22522;&#30784;).xlsx" TargetMode="External"/><Relationship Id="rId17" Type="http://schemas.openxmlformats.org/officeDocument/2006/relationships/hyperlink" Target="&#35774;&#35745;&#27169;&#26495;(&#20844;&#20849;-&#22522;&#30784;).xlsx" TargetMode="External"/><Relationship Id="rId25" Type="http://schemas.openxmlformats.org/officeDocument/2006/relationships/hyperlink" Target="&#35774;&#35745;&#27169;&#26495;(&#20844;&#20849;-&#22522;&#30784;).xlsx" TargetMode="External"/><Relationship Id="rId33" Type="http://schemas.openxmlformats.org/officeDocument/2006/relationships/hyperlink" Target="&#35774;&#35745;&#27169;&#26495;(&#20844;&#20849;-&#22522;&#30784;).xlsx" TargetMode="External"/><Relationship Id="rId38" Type="http://schemas.openxmlformats.org/officeDocument/2006/relationships/hyperlink" Target="&#35774;&#35745;&#27169;&#26495;(&#20844;&#20849;-&#22522;&#30784;).xlsx" TargetMode="External"/><Relationship Id="rId46" Type="http://schemas.openxmlformats.org/officeDocument/2006/relationships/hyperlink" Target="&#35774;&#35745;&#27169;&#26495;(&#20844;&#20849;-&#22522;&#30784;).xlsx" TargetMode="External"/><Relationship Id="rId59" Type="http://schemas.openxmlformats.org/officeDocument/2006/relationships/hyperlink" Target="&#35774;&#35745;&#27169;&#26495;(&#20844;&#20849;-&#22522;&#30784;).xlsx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&#35774;&#35745;&#27169;&#26495;(&#20844;&#20849;-&#22522;&#30784;).xlsx" TargetMode="External"/><Relationship Id="rId18" Type="http://schemas.openxmlformats.org/officeDocument/2006/relationships/hyperlink" Target="&#35774;&#35745;&#27169;&#26495;(&#20844;&#20849;-&#22522;&#30784;).xlsx" TargetMode="External"/><Relationship Id="rId26" Type="http://schemas.openxmlformats.org/officeDocument/2006/relationships/hyperlink" Target="&#35774;&#35745;&#27169;&#26495;(&#20844;&#20849;-&#22522;&#30784;).xlsx" TargetMode="External"/><Relationship Id="rId39" Type="http://schemas.openxmlformats.org/officeDocument/2006/relationships/hyperlink" Target="&#35774;&#35745;&#27169;&#26495;(&#20844;&#20849;-&#22522;&#30784;).xlsx" TargetMode="External"/><Relationship Id="rId21" Type="http://schemas.openxmlformats.org/officeDocument/2006/relationships/hyperlink" Target="&#35774;&#35745;&#27169;&#26495;(&#20844;&#20849;-&#22522;&#30784;).xlsx" TargetMode="External"/><Relationship Id="rId34" Type="http://schemas.openxmlformats.org/officeDocument/2006/relationships/hyperlink" Target="&#35774;&#35745;&#27169;&#26495;(&#20844;&#20849;-&#22522;&#30784;).xlsx" TargetMode="External"/><Relationship Id="rId42" Type="http://schemas.openxmlformats.org/officeDocument/2006/relationships/hyperlink" Target="&#35774;&#35745;&#27169;&#26495;(&#20844;&#20849;-&#22522;&#30784;).xlsx" TargetMode="External"/><Relationship Id="rId47" Type="http://schemas.openxmlformats.org/officeDocument/2006/relationships/hyperlink" Target="&#35774;&#35745;&#27169;&#26495;(&#20844;&#20849;-&#22522;&#30784;).xlsx" TargetMode="External"/><Relationship Id="rId50" Type="http://schemas.openxmlformats.org/officeDocument/2006/relationships/hyperlink" Target="&#35774;&#35745;&#27169;&#26495;(&#20844;&#20849;-&#22522;&#30784;).xlsx" TargetMode="External"/><Relationship Id="rId55" Type="http://schemas.openxmlformats.org/officeDocument/2006/relationships/hyperlink" Target="&#35774;&#35745;&#27169;&#26495;(&#20844;&#20849;-&#22522;&#30784;).xlsx" TargetMode="External"/><Relationship Id="rId7" Type="http://schemas.openxmlformats.org/officeDocument/2006/relationships/hyperlink" Target="&#35774;&#35745;&#27169;&#26495;(&#20844;&#20849;-&#22522;&#30784;).xlsx" TargetMode="External"/><Relationship Id="rId12" Type="http://schemas.openxmlformats.org/officeDocument/2006/relationships/hyperlink" Target="&#35774;&#35745;&#27169;&#26495;(&#20844;&#20849;-&#22522;&#30784;).xlsx" TargetMode="External"/><Relationship Id="rId17" Type="http://schemas.openxmlformats.org/officeDocument/2006/relationships/hyperlink" Target="&#35774;&#35745;&#27169;&#26495;(&#20844;&#20849;-&#22522;&#30784;).xlsx" TargetMode="External"/><Relationship Id="rId25" Type="http://schemas.openxmlformats.org/officeDocument/2006/relationships/hyperlink" Target="&#35774;&#35745;&#27169;&#26495;(&#20844;&#20849;-&#22522;&#30784;).xlsx" TargetMode="External"/><Relationship Id="rId33" Type="http://schemas.openxmlformats.org/officeDocument/2006/relationships/hyperlink" Target="&#35774;&#35745;&#27169;&#26495;(&#20844;&#20849;-&#22522;&#30784;).xlsx" TargetMode="External"/><Relationship Id="rId38" Type="http://schemas.openxmlformats.org/officeDocument/2006/relationships/hyperlink" Target="&#35774;&#35745;&#27169;&#26495;(&#20844;&#20849;-&#22522;&#30784;).xlsx" TargetMode="External"/><Relationship Id="rId46" Type="http://schemas.openxmlformats.org/officeDocument/2006/relationships/hyperlink" Target="&#35774;&#35745;&#27169;&#26495;(&#20844;&#20849;-&#22522;&#30784;).xlsx" TargetMode="External"/><Relationship Id="rId2" Type="http://schemas.openxmlformats.org/officeDocument/2006/relationships/hyperlink" Target="&#35774;&#35745;&#27169;&#26495;(&#20844;&#20849;-&#22522;&#30784;).xlsx" TargetMode="External"/><Relationship Id="rId16" Type="http://schemas.openxmlformats.org/officeDocument/2006/relationships/hyperlink" Target="&#35774;&#35745;&#27169;&#26495;(&#20844;&#20849;-&#22522;&#30784;).xlsx" TargetMode="External"/><Relationship Id="rId20" Type="http://schemas.openxmlformats.org/officeDocument/2006/relationships/hyperlink" Target="&#35774;&#35745;&#27169;&#26495;(&#20844;&#20849;-&#22522;&#30784;).xlsx" TargetMode="External"/><Relationship Id="rId29" Type="http://schemas.openxmlformats.org/officeDocument/2006/relationships/hyperlink" Target="&#35774;&#35745;&#27169;&#26495;(&#20844;&#20849;-&#22522;&#30784;).xlsx" TargetMode="External"/><Relationship Id="rId41" Type="http://schemas.openxmlformats.org/officeDocument/2006/relationships/hyperlink" Target="&#35774;&#35745;&#27169;&#26495;(&#20844;&#20849;-&#22522;&#30784;).xlsx" TargetMode="External"/><Relationship Id="rId54" Type="http://schemas.openxmlformats.org/officeDocument/2006/relationships/hyperlink" Target="&#35774;&#35745;&#27169;&#26495;(&#20844;&#20849;-&#22522;&#30784;).xlsx" TargetMode="External"/><Relationship Id="rId1" Type="http://schemas.openxmlformats.org/officeDocument/2006/relationships/hyperlink" Target="&#35774;&#35745;&#27169;&#26495;(&#20844;&#20849;-&#22522;&#30784;).xlsx" TargetMode="External"/><Relationship Id="rId6" Type="http://schemas.openxmlformats.org/officeDocument/2006/relationships/hyperlink" Target="&#35774;&#35745;&#27169;&#26495;(&#20844;&#20849;-&#22522;&#30784;).xlsx" TargetMode="External"/><Relationship Id="rId11" Type="http://schemas.openxmlformats.org/officeDocument/2006/relationships/hyperlink" Target="&#35774;&#35745;&#27169;&#26495;(&#20844;&#20849;-&#22522;&#30784;).xlsx" TargetMode="External"/><Relationship Id="rId24" Type="http://schemas.openxmlformats.org/officeDocument/2006/relationships/hyperlink" Target="&#35774;&#35745;&#27169;&#26495;(&#20844;&#20849;-&#22522;&#30784;).xlsx" TargetMode="External"/><Relationship Id="rId32" Type="http://schemas.openxmlformats.org/officeDocument/2006/relationships/hyperlink" Target="&#35774;&#35745;&#27169;&#26495;(&#20844;&#20849;-&#22522;&#30784;).xlsx" TargetMode="External"/><Relationship Id="rId37" Type="http://schemas.openxmlformats.org/officeDocument/2006/relationships/hyperlink" Target="&#35774;&#35745;&#27169;&#26495;(&#20844;&#20849;-&#22522;&#30784;).xlsx" TargetMode="External"/><Relationship Id="rId40" Type="http://schemas.openxmlformats.org/officeDocument/2006/relationships/hyperlink" Target="&#35774;&#35745;&#27169;&#26495;(&#20844;&#20849;-&#22522;&#30784;).xlsx" TargetMode="External"/><Relationship Id="rId45" Type="http://schemas.openxmlformats.org/officeDocument/2006/relationships/hyperlink" Target="&#35774;&#35745;&#27169;&#26495;(&#20844;&#20849;-&#22522;&#30784;).xlsx" TargetMode="External"/><Relationship Id="rId53" Type="http://schemas.openxmlformats.org/officeDocument/2006/relationships/hyperlink" Target="&#35774;&#35745;&#27169;&#26495;(&#20844;&#20849;-&#22522;&#30784;).xlsx" TargetMode="External"/><Relationship Id="rId58" Type="http://schemas.openxmlformats.org/officeDocument/2006/relationships/printerSettings" Target="../printerSettings/printerSettings2.bin"/><Relationship Id="rId5" Type="http://schemas.openxmlformats.org/officeDocument/2006/relationships/hyperlink" Target="&#35774;&#35745;&#27169;&#26495;(&#20844;&#20849;-&#22522;&#30784;).xlsx" TargetMode="External"/><Relationship Id="rId15" Type="http://schemas.openxmlformats.org/officeDocument/2006/relationships/hyperlink" Target="&#35774;&#35745;&#27169;&#26495;(&#20844;&#20849;-&#22522;&#30784;).xlsx" TargetMode="External"/><Relationship Id="rId23" Type="http://schemas.openxmlformats.org/officeDocument/2006/relationships/hyperlink" Target="&#35774;&#35745;&#27169;&#26495;(&#20844;&#20849;-&#22522;&#30784;).xlsx" TargetMode="External"/><Relationship Id="rId28" Type="http://schemas.openxmlformats.org/officeDocument/2006/relationships/hyperlink" Target="&#35774;&#35745;&#27169;&#26495;(&#20844;&#20849;-&#22522;&#30784;).xlsx" TargetMode="External"/><Relationship Id="rId36" Type="http://schemas.openxmlformats.org/officeDocument/2006/relationships/hyperlink" Target="&#35774;&#35745;&#27169;&#26495;(&#20844;&#20849;-&#22522;&#30784;).xlsx" TargetMode="External"/><Relationship Id="rId49" Type="http://schemas.openxmlformats.org/officeDocument/2006/relationships/hyperlink" Target="&#35774;&#35745;&#27169;&#26495;(&#20844;&#20849;-&#22522;&#30784;).xlsx" TargetMode="External"/><Relationship Id="rId57" Type="http://schemas.openxmlformats.org/officeDocument/2006/relationships/hyperlink" Target="&#35774;&#35745;&#27169;&#26495;(&#20844;&#20849;-&#22522;&#30784;).xlsx" TargetMode="External"/><Relationship Id="rId10" Type="http://schemas.openxmlformats.org/officeDocument/2006/relationships/hyperlink" Target="&#35774;&#35745;&#27169;&#26495;(&#20844;&#20849;-&#22522;&#30784;).xlsx" TargetMode="External"/><Relationship Id="rId19" Type="http://schemas.openxmlformats.org/officeDocument/2006/relationships/hyperlink" Target="&#35774;&#35745;&#27169;&#26495;(&#20844;&#20849;-&#22522;&#30784;).xlsx" TargetMode="External"/><Relationship Id="rId31" Type="http://schemas.openxmlformats.org/officeDocument/2006/relationships/hyperlink" Target="&#35774;&#35745;&#27169;&#26495;(&#20844;&#20849;-&#22522;&#30784;).xlsx" TargetMode="External"/><Relationship Id="rId44" Type="http://schemas.openxmlformats.org/officeDocument/2006/relationships/hyperlink" Target="&#35774;&#35745;&#27169;&#26495;(&#20844;&#20849;-&#22522;&#30784;).xlsx" TargetMode="External"/><Relationship Id="rId52" Type="http://schemas.openxmlformats.org/officeDocument/2006/relationships/hyperlink" Target="&#35774;&#35745;&#27169;&#26495;(&#20844;&#20849;-&#22522;&#30784;).xlsx" TargetMode="External"/><Relationship Id="rId4" Type="http://schemas.openxmlformats.org/officeDocument/2006/relationships/hyperlink" Target="&#35774;&#35745;&#27169;&#26495;(&#20844;&#20849;-&#22522;&#30784;).xlsx" TargetMode="External"/><Relationship Id="rId9" Type="http://schemas.openxmlformats.org/officeDocument/2006/relationships/hyperlink" Target="&#35774;&#35745;&#27169;&#26495;(&#20844;&#20849;-&#22522;&#30784;).xlsx" TargetMode="External"/><Relationship Id="rId14" Type="http://schemas.openxmlformats.org/officeDocument/2006/relationships/hyperlink" Target="&#35774;&#35745;&#27169;&#26495;(&#20844;&#20849;-&#22522;&#30784;).xlsx" TargetMode="External"/><Relationship Id="rId22" Type="http://schemas.openxmlformats.org/officeDocument/2006/relationships/hyperlink" Target="&#35774;&#35745;&#27169;&#26495;(&#20844;&#20849;-&#22522;&#30784;).xlsx" TargetMode="External"/><Relationship Id="rId27" Type="http://schemas.openxmlformats.org/officeDocument/2006/relationships/hyperlink" Target="&#35774;&#35745;&#27169;&#26495;(&#20844;&#20849;-&#22522;&#30784;).xlsx" TargetMode="External"/><Relationship Id="rId30" Type="http://schemas.openxmlformats.org/officeDocument/2006/relationships/hyperlink" Target="&#35774;&#35745;&#27169;&#26495;(&#20844;&#20849;-&#22522;&#30784;).xlsx" TargetMode="External"/><Relationship Id="rId35" Type="http://schemas.openxmlformats.org/officeDocument/2006/relationships/hyperlink" Target="&#35774;&#35745;&#27169;&#26495;(&#20844;&#20849;-&#22522;&#30784;).xlsx" TargetMode="External"/><Relationship Id="rId43" Type="http://schemas.openxmlformats.org/officeDocument/2006/relationships/hyperlink" Target="&#35774;&#35745;&#27169;&#26495;(&#20844;&#20849;-&#22522;&#30784;).xlsx" TargetMode="External"/><Relationship Id="rId48" Type="http://schemas.openxmlformats.org/officeDocument/2006/relationships/hyperlink" Target="&#35774;&#35745;&#27169;&#26495;(&#20844;&#20849;-&#22522;&#30784;).xlsx" TargetMode="External"/><Relationship Id="rId56" Type="http://schemas.openxmlformats.org/officeDocument/2006/relationships/hyperlink" Target="&#35774;&#35745;&#27169;&#26495;(&#20844;&#20849;-&#22522;&#30784;).xlsx" TargetMode="External"/><Relationship Id="rId8" Type="http://schemas.openxmlformats.org/officeDocument/2006/relationships/hyperlink" Target="&#35774;&#35745;&#27169;&#26495;(&#20844;&#20849;-&#22522;&#30784;).xlsx" TargetMode="External"/><Relationship Id="rId51" Type="http://schemas.openxmlformats.org/officeDocument/2006/relationships/hyperlink" Target="&#35774;&#35745;&#27169;&#26495;(&#20844;&#20849;-&#22522;&#30784;).xlsx" TargetMode="External"/><Relationship Id="rId3" Type="http://schemas.openxmlformats.org/officeDocument/2006/relationships/hyperlink" Target="&#35774;&#35745;&#27169;&#26495;(&#20844;&#20849;-&#22522;&#30784;).xlsx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&#35774;&#35745;&#27169;&#26495;(&#20844;&#20849;-&#22522;&#30784;).xlsx" TargetMode="External"/><Relationship Id="rId18" Type="http://schemas.openxmlformats.org/officeDocument/2006/relationships/hyperlink" Target="&#35774;&#35745;&#27169;&#26495;(&#20844;&#20849;-&#22522;&#30784;).xlsx" TargetMode="External"/><Relationship Id="rId26" Type="http://schemas.openxmlformats.org/officeDocument/2006/relationships/hyperlink" Target="&#35774;&#35745;&#27169;&#26495;(&#20844;&#20849;-&#22522;&#30784;).xlsx" TargetMode="External"/><Relationship Id="rId39" Type="http://schemas.openxmlformats.org/officeDocument/2006/relationships/hyperlink" Target="&#35774;&#35745;&#27169;&#26495;(&#20844;&#20849;-&#22522;&#30784;).xlsx" TargetMode="External"/><Relationship Id="rId21" Type="http://schemas.openxmlformats.org/officeDocument/2006/relationships/hyperlink" Target="&#35774;&#35745;&#27169;&#26495;(&#20844;&#20849;-&#22522;&#30784;).xlsx" TargetMode="External"/><Relationship Id="rId34" Type="http://schemas.openxmlformats.org/officeDocument/2006/relationships/hyperlink" Target="&#35774;&#35745;&#27169;&#26495;(&#20844;&#20849;-&#22522;&#30784;).xlsx" TargetMode="External"/><Relationship Id="rId42" Type="http://schemas.openxmlformats.org/officeDocument/2006/relationships/hyperlink" Target="&#35774;&#35745;&#27169;&#26495;(&#20844;&#20849;-&#22522;&#30784;).xlsx" TargetMode="External"/><Relationship Id="rId47" Type="http://schemas.openxmlformats.org/officeDocument/2006/relationships/hyperlink" Target="&#35774;&#35745;&#27169;&#26495;(&#20844;&#20849;-&#22522;&#30784;).xlsx" TargetMode="External"/><Relationship Id="rId50" Type="http://schemas.openxmlformats.org/officeDocument/2006/relationships/hyperlink" Target="&#35774;&#35745;&#27169;&#26495;(&#20844;&#20849;-&#22522;&#30784;).xlsx" TargetMode="External"/><Relationship Id="rId55" Type="http://schemas.openxmlformats.org/officeDocument/2006/relationships/hyperlink" Target="&#35774;&#35745;&#27169;&#26495;(&#20844;&#20849;-&#22522;&#30784;).xlsx" TargetMode="External"/><Relationship Id="rId63" Type="http://schemas.openxmlformats.org/officeDocument/2006/relationships/hyperlink" Target="&#35774;&#35745;&#27169;&#26495;(&#20844;&#20849;-&#22522;&#30784;).xlsx" TargetMode="External"/><Relationship Id="rId68" Type="http://schemas.openxmlformats.org/officeDocument/2006/relationships/hyperlink" Target="&#35774;&#35745;&#27169;&#26495;(&#20844;&#20849;-&#22522;&#30784;).xlsx" TargetMode="External"/><Relationship Id="rId7" Type="http://schemas.openxmlformats.org/officeDocument/2006/relationships/hyperlink" Target="&#35774;&#35745;&#27169;&#26495;(&#20844;&#20849;-&#22522;&#30784;).xlsx" TargetMode="External"/><Relationship Id="rId71" Type="http://schemas.openxmlformats.org/officeDocument/2006/relationships/hyperlink" Target="&#35774;&#35745;&#27169;&#26495;(&#20844;&#20849;-&#22522;&#30784;).xlsx" TargetMode="External"/><Relationship Id="rId2" Type="http://schemas.openxmlformats.org/officeDocument/2006/relationships/hyperlink" Target="&#35774;&#35745;&#27169;&#26495;(&#20844;&#20849;-&#22522;&#30784;).xlsx" TargetMode="External"/><Relationship Id="rId16" Type="http://schemas.openxmlformats.org/officeDocument/2006/relationships/hyperlink" Target="&#35774;&#35745;&#27169;&#26495;(&#20844;&#20849;-&#22522;&#30784;).xlsx" TargetMode="External"/><Relationship Id="rId29" Type="http://schemas.openxmlformats.org/officeDocument/2006/relationships/hyperlink" Target="&#35774;&#35745;&#27169;&#26495;(&#20844;&#20849;-&#22522;&#30784;).xlsx" TargetMode="External"/><Relationship Id="rId11" Type="http://schemas.openxmlformats.org/officeDocument/2006/relationships/hyperlink" Target="&#35774;&#35745;&#27169;&#26495;(&#20844;&#20849;-&#22522;&#30784;).xlsx" TargetMode="External"/><Relationship Id="rId24" Type="http://schemas.openxmlformats.org/officeDocument/2006/relationships/hyperlink" Target="&#35774;&#35745;&#27169;&#26495;(&#20844;&#20849;-&#22522;&#30784;).xlsx" TargetMode="External"/><Relationship Id="rId32" Type="http://schemas.openxmlformats.org/officeDocument/2006/relationships/hyperlink" Target="&#35774;&#35745;&#27169;&#26495;(&#20844;&#20849;-&#22522;&#30784;).xlsx" TargetMode="External"/><Relationship Id="rId37" Type="http://schemas.openxmlformats.org/officeDocument/2006/relationships/hyperlink" Target="&#35774;&#35745;&#27169;&#26495;(&#20844;&#20849;-&#22522;&#30784;).xlsx" TargetMode="External"/><Relationship Id="rId40" Type="http://schemas.openxmlformats.org/officeDocument/2006/relationships/hyperlink" Target="&#35774;&#35745;&#27169;&#26495;(&#20844;&#20849;-&#22522;&#30784;).xlsx" TargetMode="External"/><Relationship Id="rId45" Type="http://schemas.openxmlformats.org/officeDocument/2006/relationships/hyperlink" Target="&#35774;&#35745;&#27169;&#26495;(&#20844;&#20849;-&#22522;&#30784;).xlsx" TargetMode="External"/><Relationship Id="rId53" Type="http://schemas.openxmlformats.org/officeDocument/2006/relationships/hyperlink" Target="&#35774;&#35745;&#27169;&#26495;(&#20844;&#20849;-&#22522;&#30784;).xlsx" TargetMode="External"/><Relationship Id="rId58" Type="http://schemas.openxmlformats.org/officeDocument/2006/relationships/hyperlink" Target="&#35774;&#35745;&#27169;&#26495;(&#20844;&#20849;-&#22522;&#30784;).xlsx" TargetMode="External"/><Relationship Id="rId66" Type="http://schemas.openxmlformats.org/officeDocument/2006/relationships/hyperlink" Target="&#35774;&#35745;&#27169;&#26495;(&#20844;&#20849;-&#22522;&#30784;).xlsx" TargetMode="External"/><Relationship Id="rId74" Type="http://schemas.openxmlformats.org/officeDocument/2006/relationships/hyperlink" Target="&#35774;&#35745;&#27169;&#26495;(&#20844;&#20849;-&#22522;&#30784;).xlsx" TargetMode="External"/><Relationship Id="rId5" Type="http://schemas.openxmlformats.org/officeDocument/2006/relationships/hyperlink" Target="&#35774;&#35745;&#27169;&#26495;(&#20844;&#20849;-&#22522;&#30784;).xlsx" TargetMode="External"/><Relationship Id="rId15" Type="http://schemas.openxmlformats.org/officeDocument/2006/relationships/hyperlink" Target="&#35774;&#35745;&#27169;&#26495;(&#20844;&#20849;-&#22522;&#30784;).xlsx" TargetMode="External"/><Relationship Id="rId23" Type="http://schemas.openxmlformats.org/officeDocument/2006/relationships/hyperlink" Target="&#35774;&#35745;&#27169;&#26495;(&#20844;&#20849;-&#22522;&#30784;).xlsx" TargetMode="External"/><Relationship Id="rId28" Type="http://schemas.openxmlformats.org/officeDocument/2006/relationships/hyperlink" Target="&#35774;&#35745;&#27169;&#26495;(&#20844;&#20849;-&#22522;&#30784;).xlsx" TargetMode="External"/><Relationship Id="rId36" Type="http://schemas.openxmlformats.org/officeDocument/2006/relationships/hyperlink" Target="&#35774;&#35745;&#27169;&#26495;(&#20844;&#20849;-&#22522;&#30784;).xlsx" TargetMode="External"/><Relationship Id="rId49" Type="http://schemas.openxmlformats.org/officeDocument/2006/relationships/hyperlink" Target="&#35774;&#35745;&#27169;&#26495;(&#20844;&#20849;-&#22522;&#30784;).xlsx" TargetMode="External"/><Relationship Id="rId57" Type="http://schemas.openxmlformats.org/officeDocument/2006/relationships/hyperlink" Target="&#35774;&#35745;&#27169;&#26495;(&#20844;&#20849;-&#22522;&#30784;).xlsx" TargetMode="External"/><Relationship Id="rId61" Type="http://schemas.openxmlformats.org/officeDocument/2006/relationships/hyperlink" Target="&#35774;&#35745;&#27169;&#26495;(&#20844;&#20849;-&#22522;&#30784;).xlsx" TargetMode="External"/><Relationship Id="rId10" Type="http://schemas.openxmlformats.org/officeDocument/2006/relationships/hyperlink" Target="&#35774;&#35745;&#27169;&#26495;(&#20844;&#20849;-&#22522;&#30784;).xlsx" TargetMode="External"/><Relationship Id="rId19" Type="http://schemas.openxmlformats.org/officeDocument/2006/relationships/hyperlink" Target="&#35774;&#35745;&#27169;&#26495;(&#20844;&#20849;-&#22522;&#30784;).xlsx" TargetMode="External"/><Relationship Id="rId31" Type="http://schemas.openxmlformats.org/officeDocument/2006/relationships/hyperlink" Target="&#35774;&#35745;&#27169;&#26495;(&#20844;&#20849;-&#22522;&#30784;).xlsx" TargetMode="External"/><Relationship Id="rId44" Type="http://schemas.openxmlformats.org/officeDocument/2006/relationships/hyperlink" Target="&#35774;&#35745;&#27169;&#26495;(&#20844;&#20849;-&#22522;&#30784;).xlsx" TargetMode="External"/><Relationship Id="rId52" Type="http://schemas.openxmlformats.org/officeDocument/2006/relationships/hyperlink" Target="&#35774;&#35745;&#27169;&#26495;(&#20844;&#20849;-&#22522;&#30784;).xlsx" TargetMode="External"/><Relationship Id="rId60" Type="http://schemas.openxmlformats.org/officeDocument/2006/relationships/hyperlink" Target="&#35774;&#35745;&#27169;&#26495;(&#20844;&#20849;-&#22522;&#30784;).xlsx" TargetMode="External"/><Relationship Id="rId65" Type="http://schemas.openxmlformats.org/officeDocument/2006/relationships/hyperlink" Target="&#35774;&#35745;&#27169;&#26495;(&#20844;&#20849;-&#22522;&#30784;).xlsx" TargetMode="External"/><Relationship Id="rId73" Type="http://schemas.openxmlformats.org/officeDocument/2006/relationships/hyperlink" Target="&#35774;&#35745;&#27169;&#26495;(&#20844;&#20849;-&#22522;&#30784;).xlsx" TargetMode="External"/><Relationship Id="rId4" Type="http://schemas.openxmlformats.org/officeDocument/2006/relationships/hyperlink" Target="&#35774;&#35745;&#27169;&#26495;(&#20844;&#20849;-&#22522;&#30784;).xlsx" TargetMode="External"/><Relationship Id="rId9" Type="http://schemas.openxmlformats.org/officeDocument/2006/relationships/hyperlink" Target="&#35774;&#35745;&#27169;&#26495;(&#20844;&#20849;-&#22522;&#30784;).xlsx" TargetMode="External"/><Relationship Id="rId14" Type="http://schemas.openxmlformats.org/officeDocument/2006/relationships/hyperlink" Target="&#35774;&#35745;&#27169;&#26495;(&#20844;&#20849;-&#22522;&#30784;).xlsx" TargetMode="External"/><Relationship Id="rId22" Type="http://schemas.openxmlformats.org/officeDocument/2006/relationships/hyperlink" Target="&#35774;&#35745;&#27169;&#26495;(&#20844;&#20849;-&#22522;&#30784;).xlsx" TargetMode="External"/><Relationship Id="rId27" Type="http://schemas.openxmlformats.org/officeDocument/2006/relationships/hyperlink" Target="&#35774;&#35745;&#27169;&#26495;(&#20844;&#20849;-&#22522;&#30784;).xlsx" TargetMode="External"/><Relationship Id="rId30" Type="http://schemas.openxmlformats.org/officeDocument/2006/relationships/hyperlink" Target="&#35774;&#35745;&#27169;&#26495;(&#20844;&#20849;-&#22522;&#30784;).xlsx" TargetMode="External"/><Relationship Id="rId35" Type="http://schemas.openxmlformats.org/officeDocument/2006/relationships/hyperlink" Target="&#35774;&#35745;&#27169;&#26495;(&#20844;&#20849;-&#22522;&#30784;).xlsx" TargetMode="External"/><Relationship Id="rId43" Type="http://schemas.openxmlformats.org/officeDocument/2006/relationships/hyperlink" Target="&#35774;&#35745;&#27169;&#26495;(&#20844;&#20849;-&#22522;&#30784;).xlsx" TargetMode="External"/><Relationship Id="rId48" Type="http://schemas.openxmlformats.org/officeDocument/2006/relationships/hyperlink" Target="&#35774;&#35745;&#27169;&#26495;(&#20844;&#20849;-&#22522;&#30784;).xlsx" TargetMode="External"/><Relationship Id="rId56" Type="http://schemas.openxmlformats.org/officeDocument/2006/relationships/hyperlink" Target="&#35774;&#35745;&#27169;&#26495;(&#20844;&#20849;-&#22522;&#30784;).xlsx" TargetMode="External"/><Relationship Id="rId64" Type="http://schemas.openxmlformats.org/officeDocument/2006/relationships/hyperlink" Target="&#35774;&#35745;&#27169;&#26495;(&#20844;&#20849;-&#22522;&#30784;).xlsx" TargetMode="External"/><Relationship Id="rId69" Type="http://schemas.openxmlformats.org/officeDocument/2006/relationships/hyperlink" Target="&#35774;&#35745;&#27169;&#26495;(&#20844;&#20849;-&#22522;&#30784;).xlsx" TargetMode="External"/><Relationship Id="rId8" Type="http://schemas.openxmlformats.org/officeDocument/2006/relationships/hyperlink" Target="&#35774;&#35745;&#27169;&#26495;(&#20844;&#20849;-&#22522;&#30784;).xlsx" TargetMode="External"/><Relationship Id="rId51" Type="http://schemas.openxmlformats.org/officeDocument/2006/relationships/hyperlink" Target="&#35774;&#35745;&#27169;&#26495;(&#20844;&#20849;-&#22522;&#30784;).xlsx" TargetMode="External"/><Relationship Id="rId72" Type="http://schemas.openxmlformats.org/officeDocument/2006/relationships/hyperlink" Target="&#35774;&#35745;&#27169;&#26495;(&#20844;&#20849;-&#22522;&#30784;).xlsx" TargetMode="External"/><Relationship Id="rId3" Type="http://schemas.openxmlformats.org/officeDocument/2006/relationships/hyperlink" Target="&#35774;&#35745;&#27169;&#26495;(&#20844;&#20849;-&#22522;&#30784;).xlsx" TargetMode="External"/><Relationship Id="rId12" Type="http://schemas.openxmlformats.org/officeDocument/2006/relationships/hyperlink" Target="&#35774;&#35745;&#27169;&#26495;(&#20844;&#20849;-&#22522;&#30784;).xlsx" TargetMode="External"/><Relationship Id="rId17" Type="http://schemas.openxmlformats.org/officeDocument/2006/relationships/hyperlink" Target="&#35774;&#35745;&#27169;&#26495;(&#20844;&#20849;-&#22522;&#30784;).xlsx" TargetMode="External"/><Relationship Id="rId25" Type="http://schemas.openxmlformats.org/officeDocument/2006/relationships/hyperlink" Target="&#35774;&#35745;&#27169;&#26495;(&#20844;&#20849;-&#22522;&#30784;).xlsx" TargetMode="External"/><Relationship Id="rId33" Type="http://schemas.openxmlformats.org/officeDocument/2006/relationships/hyperlink" Target="&#35774;&#35745;&#27169;&#26495;(&#20844;&#20849;-&#22522;&#30784;).xlsx" TargetMode="External"/><Relationship Id="rId38" Type="http://schemas.openxmlformats.org/officeDocument/2006/relationships/hyperlink" Target="&#35774;&#35745;&#27169;&#26495;(&#20844;&#20849;-&#22522;&#30784;).xlsx" TargetMode="External"/><Relationship Id="rId46" Type="http://schemas.openxmlformats.org/officeDocument/2006/relationships/hyperlink" Target="&#35774;&#35745;&#27169;&#26495;(&#20844;&#20849;-&#22522;&#30784;).xlsx" TargetMode="External"/><Relationship Id="rId59" Type="http://schemas.openxmlformats.org/officeDocument/2006/relationships/hyperlink" Target="&#35774;&#35745;&#27169;&#26495;(&#20844;&#20849;-&#22522;&#30784;).xlsx" TargetMode="External"/><Relationship Id="rId67" Type="http://schemas.openxmlformats.org/officeDocument/2006/relationships/hyperlink" Target="&#35774;&#35745;&#27169;&#26495;(&#20844;&#20849;-&#22522;&#30784;).xlsx" TargetMode="External"/><Relationship Id="rId20" Type="http://schemas.openxmlformats.org/officeDocument/2006/relationships/hyperlink" Target="&#35774;&#35745;&#27169;&#26495;(&#20844;&#20849;-&#22522;&#30784;).xlsx" TargetMode="External"/><Relationship Id="rId41" Type="http://schemas.openxmlformats.org/officeDocument/2006/relationships/hyperlink" Target="&#35774;&#35745;&#27169;&#26495;(&#20844;&#20849;-&#22522;&#30784;).xlsx" TargetMode="External"/><Relationship Id="rId54" Type="http://schemas.openxmlformats.org/officeDocument/2006/relationships/hyperlink" Target="&#35774;&#35745;&#27169;&#26495;(&#20844;&#20849;-&#22522;&#30784;).xlsx" TargetMode="External"/><Relationship Id="rId62" Type="http://schemas.openxmlformats.org/officeDocument/2006/relationships/hyperlink" Target="&#35774;&#35745;&#27169;&#26495;(&#20844;&#20849;-&#22522;&#30784;).xlsx" TargetMode="External"/><Relationship Id="rId70" Type="http://schemas.openxmlformats.org/officeDocument/2006/relationships/hyperlink" Target="&#35774;&#35745;&#27169;&#26495;(&#20844;&#20849;-&#22522;&#30784;).xlsx" TargetMode="External"/><Relationship Id="rId75" Type="http://schemas.openxmlformats.org/officeDocument/2006/relationships/hyperlink" Target="&#35774;&#35745;&#27169;&#26495;(&#20844;&#20849;-&#22522;&#30784;).xlsx" TargetMode="External"/><Relationship Id="rId1" Type="http://schemas.openxmlformats.org/officeDocument/2006/relationships/hyperlink" Target="&#35774;&#35745;&#27169;&#26495;(&#20844;&#20849;-&#22522;&#30784;).xlsx" TargetMode="External"/><Relationship Id="rId6" Type="http://schemas.openxmlformats.org/officeDocument/2006/relationships/hyperlink" Target="&#35774;&#35745;&#27169;&#26495;(&#20844;&#20849;-&#22522;&#30784;)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C3BD3-2982-4E70-9F8D-798C45592DF8}">
  <dimension ref="B1:M62"/>
  <sheetViews>
    <sheetView topLeftCell="A37" zoomScaleNormal="100" workbookViewId="0">
      <selection activeCell="E73" sqref="E73"/>
    </sheetView>
  </sheetViews>
  <sheetFormatPr defaultColWidth="9" defaultRowHeight="14.95" x14ac:dyDescent="0.15"/>
  <cols>
    <col min="1" max="1" width="1.75" style="1" customWidth="1"/>
    <col min="2" max="3" width="6.75" style="1" bestFit="1" customWidth="1"/>
    <col min="4" max="4" width="18.625" style="1" customWidth="1"/>
    <col min="5" max="5" width="34.125" style="1" bestFit="1" customWidth="1"/>
    <col min="6" max="6" width="54.875" style="1" bestFit="1" customWidth="1"/>
    <col min="7" max="7" width="35.5" style="1" bestFit="1" customWidth="1"/>
    <col min="8" max="8" width="4.5" style="1" customWidth="1"/>
    <col min="9" max="9" width="5.375" style="1" customWidth="1"/>
    <col min="10" max="10" width="35.125" style="1" customWidth="1"/>
    <col min="11" max="16384" width="9" style="1"/>
  </cols>
  <sheetData>
    <row r="1" spans="2:13" ht="5.95" customHeight="1" thickBot="1" x14ac:dyDescent="0.2"/>
    <row r="2" spans="2:13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3" x14ac:dyDescent="0.15">
      <c r="B3" s="5" t="s">
        <v>565</v>
      </c>
      <c r="C3" s="10" t="s">
        <v>566</v>
      </c>
      <c r="D3" s="6" t="s">
        <v>621</v>
      </c>
      <c r="E3" s="6" t="s">
        <v>591</v>
      </c>
      <c r="F3" s="9" t="s">
        <v>676</v>
      </c>
      <c r="G3" s="6" t="s">
        <v>622</v>
      </c>
      <c r="H3" s="6"/>
      <c r="I3" s="6">
        <v>7</v>
      </c>
      <c r="J3" s="7"/>
      <c r="K3" s="1">
        <v>5000</v>
      </c>
      <c r="L3" s="1">
        <v>2</v>
      </c>
      <c r="M3" s="1" t="s">
        <v>424</v>
      </c>
    </row>
    <row r="4" spans="2:13" x14ac:dyDescent="0.15">
      <c r="B4" s="5" t="s">
        <v>565</v>
      </c>
      <c r="C4" s="10" t="s">
        <v>566</v>
      </c>
      <c r="D4" s="6" t="s">
        <v>601</v>
      </c>
      <c r="E4" s="6" t="s">
        <v>602</v>
      </c>
      <c r="F4" s="9" t="s">
        <v>677</v>
      </c>
      <c r="G4" s="6" t="s">
        <v>623</v>
      </c>
      <c r="H4" s="6"/>
      <c r="I4" s="6">
        <v>7</v>
      </c>
      <c r="J4" s="7"/>
      <c r="K4" s="1">
        <v>5000</v>
      </c>
      <c r="L4" s="1">
        <v>30</v>
      </c>
      <c r="M4" s="1" t="s">
        <v>425</v>
      </c>
    </row>
    <row r="5" spans="2:13" x14ac:dyDescent="0.15">
      <c r="B5" s="5" t="s">
        <v>24</v>
      </c>
      <c r="C5" s="10" t="s">
        <v>69</v>
      </c>
      <c r="D5" s="6" t="s">
        <v>284</v>
      </c>
      <c r="E5" s="6" t="s">
        <v>247</v>
      </c>
      <c r="F5" s="9" t="s">
        <v>678</v>
      </c>
      <c r="G5" s="6" t="s">
        <v>70</v>
      </c>
      <c r="H5" s="6"/>
      <c r="I5" s="6">
        <v>7</v>
      </c>
      <c r="J5" s="7"/>
      <c r="K5" s="1">
        <v>5000</v>
      </c>
    </row>
    <row r="6" spans="2:13" x14ac:dyDescent="0.15">
      <c r="B6" s="5" t="s">
        <v>24</v>
      </c>
      <c r="C6" s="10" t="s">
        <v>69</v>
      </c>
      <c r="D6" s="6" t="s">
        <v>285</v>
      </c>
      <c r="E6" s="6" t="s">
        <v>248</v>
      </c>
      <c r="F6" s="9" t="s">
        <v>679</v>
      </c>
      <c r="G6" s="6" t="s">
        <v>71</v>
      </c>
      <c r="H6" s="6"/>
      <c r="I6" s="6">
        <v>5</v>
      </c>
      <c r="J6" s="7"/>
      <c r="K6" s="1">
        <v>5000</v>
      </c>
    </row>
    <row r="7" spans="2:13" x14ac:dyDescent="0.15">
      <c r="B7" s="5" t="s">
        <v>24</v>
      </c>
      <c r="C7" s="10" t="s">
        <v>69</v>
      </c>
      <c r="D7" s="6" t="s">
        <v>286</v>
      </c>
      <c r="E7" s="6" t="s">
        <v>249</v>
      </c>
      <c r="F7" s="9" t="s">
        <v>680</v>
      </c>
      <c r="G7" s="6" t="s">
        <v>72</v>
      </c>
      <c r="H7" s="6" t="s">
        <v>23</v>
      </c>
      <c r="I7" s="6">
        <v>5</v>
      </c>
      <c r="J7" s="7"/>
      <c r="K7" s="1">
        <v>5000</v>
      </c>
    </row>
    <row r="8" spans="2:13" x14ac:dyDescent="0.15">
      <c r="B8" s="5" t="s">
        <v>24</v>
      </c>
      <c r="C8" s="10" t="s">
        <v>69</v>
      </c>
      <c r="D8" s="6" t="s">
        <v>287</v>
      </c>
      <c r="E8" s="6" t="s">
        <v>250</v>
      </c>
      <c r="F8" s="9" t="s">
        <v>681</v>
      </c>
      <c r="G8" s="6" t="s">
        <v>73</v>
      </c>
      <c r="H8" s="6" t="s">
        <v>23</v>
      </c>
      <c r="I8" s="6">
        <v>4</v>
      </c>
      <c r="J8" s="7"/>
      <c r="K8" s="1">
        <v>5000</v>
      </c>
    </row>
    <row r="9" spans="2:13" x14ac:dyDescent="0.15">
      <c r="B9" s="5" t="s">
        <v>24</v>
      </c>
      <c r="C9" s="10" t="s">
        <v>69</v>
      </c>
      <c r="D9" s="6" t="s">
        <v>478</v>
      </c>
      <c r="E9" s="6" t="s">
        <v>484</v>
      </c>
      <c r="F9" s="9" t="s">
        <v>682</v>
      </c>
      <c r="G9" s="6" t="s">
        <v>479</v>
      </c>
      <c r="H9" s="6"/>
      <c r="I9" s="6">
        <v>7</v>
      </c>
      <c r="J9" s="7"/>
      <c r="K9" s="1">
        <v>5000</v>
      </c>
    </row>
    <row r="10" spans="2:13" x14ac:dyDescent="0.15">
      <c r="B10" s="5" t="s">
        <v>24</v>
      </c>
      <c r="C10" s="10" t="s">
        <v>69</v>
      </c>
      <c r="D10" s="6" t="s">
        <v>538</v>
      </c>
      <c r="E10" s="6" t="s">
        <v>539</v>
      </c>
      <c r="F10" s="9" t="s">
        <v>683</v>
      </c>
      <c r="G10" s="6" t="s">
        <v>540</v>
      </c>
      <c r="H10" s="6"/>
      <c r="I10" s="6">
        <v>5</v>
      </c>
      <c r="J10" s="7"/>
      <c r="K10" s="1">
        <v>5000</v>
      </c>
    </row>
    <row r="11" spans="2:13" x14ac:dyDescent="0.15">
      <c r="B11" s="5" t="s">
        <v>24</v>
      </c>
      <c r="C11" s="10" t="s">
        <v>69</v>
      </c>
      <c r="D11" s="6" t="s">
        <v>26</v>
      </c>
      <c r="E11" s="6" t="s">
        <v>251</v>
      </c>
      <c r="F11" s="9" t="s">
        <v>684</v>
      </c>
      <c r="G11" s="6" t="s">
        <v>74</v>
      </c>
      <c r="H11" s="6"/>
      <c r="I11" s="6">
        <v>7</v>
      </c>
      <c r="J11" s="7"/>
      <c r="K11" s="1">
        <v>5000</v>
      </c>
    </row>
    <row r="12" spans="2:13" x14ac:dyDescent="0.15">
      <c r="B12" s="5" t="s">
        <v>24</v>
      </c>
      <c r="C12" s="10" t="s">
        <v>69</v>
      </c>
      <c r="D12" s="6" t="s">
        <v>27</v>
      </c>
      <c r="E12" s="6" t="s">
        <v>252</v>
      </c>
      <c r="F12" s="9" t="s">
        <v>685</v>
      </c>
      <c r="G12" s="6" t="s">
        <v>75</v>
      </c>
      <c r="H12" s="6"/>
      <c r="I12" s="6">
        <v>7</v>
      </c>
      <c r="J12" s="7"/>
      <c r="K12" s="1">
        <v>5000</v>
      </c>
    </row>
    <row r="13" spans="2:13" x14ac:dyDescent="0.15">
      <c r="B13" s="5" t="s">
        <v>24</v>
      </c>
      <c r="C13" s="10" t="s">
        <v>69</v>
      </c>
      <c r="D13" s="6" t="s">
        <v>28</v>
      </c>
      <c r="E13" s="6" t="s">
        <v>253</v>
      </c>
      <c r="F13" s="9" t="s">
        <v>686</v>
      </c>
      <c r="G13" s="6" t="s">
        <v>76</v>
      </c>
      <c r="H13" s="6"/>
      <c r="I13" s="6">
        <v>7</v>
      </c>
      <c r="J13" s="7"/>
      <c r="K13" s="1">
        <v>5000</v>
      </c>
    </row>
    <row r="14" spans="2:13" x14ac:dyDescent="0.15">
      <c r="B14" s="5" t="s">
        <v>24</v>
      </c>
      <c r="C14" s="10" t="s">
        <v>69</v>
      </c>
      <c r="D14" s="6" t="s">
        <v>29</v>
      </c>
      <c r="E14" s="6" t="s">
        <v>254</v>
      </c>
      <c r="F14" s="9" t="s">
        <v>687</v>
      </c>
      <c r="G14" s="6" t="s">
        <v>77</v>
      </c>
      <c r="H14" s="6"/>
      <c r="I14" s="6">
        <v>7</v>
      </c>
      <c r="J14" s="7"/>
      <c r="K14" s="1">
        <v>5000</v>
      </c>
    </row>
    <row r="15" spans="2:13" x14ac:dyDescent="0.15">
      <c r="B15" s="5" t="s">
        <v>24</v>
      </c>
      <c r="C15" s="10" t="s">
        <v>69</v>
      </c>
      <c r="D15" s="6" t="s">
        <v>30</v>
      </c>
      <c r="E15" s="6" t="s">
        <v>255</v>
      </c>
      <c r="F15" s="9" t="s">
        <v>688</v>
      </c>
      <c r="G15" s="6" t="s">
        <v>78</v>
      </c>
      <c r="H15" s="6"/>
      <c r="I15" s="6">
        <v>7</v>
      </c>
      <c r="J15" s="7"/>
      <c r="K15" s="1">
        <v>5000</v>
      </c>
    </row>
    <row r="16" spans="2:13" x14ac:dyDescent="0.15">
      <c r="B16" s="5" t="s">
        <v>24</v>
      </c>
      <c r="C16" s="10" t="s">
        <v>69</v>
      </c>
      <c r="D16" s="6" t="s">
        <v>288</v>
      </c>
      <c r="E16" s="6" t="s">
        <v>257</v>
      </c>
      <c r="F16" s="9" t="s">
        <v>689</v>
      </c>
      <c r="G16" s="6" t="s">
        <v>80</v>
      </c>
      <c r="H16" s="6" t="s">
        <v>23</v>
      </c>
      <c r="I16" s="6">
        <v>5</v>
      </c>
      <c r="J16" s="7"/>
      <c r="K16" s="1">
        <v>5000</v>
      </c>
    </row>
    <row r="17" spans="2:11" x14ac:dyDescent="0.15">
      <c r="B17" s="5" t="s">
        <v>24</v>
      </c>
      <c r="C17" s="10" t="s">
        <v>69</v>
      </c>
      <c r="D17" s="6" t="s">
        <v>289</v>
      </c>
      <c r="E17" s="6" t="s">
        <v>258</v>
      </c>
      <c r="F17" s="9" t="s">
        <v>690</v>
      </c>
      <c r="G17" s="6" t="s">
        <v>81</v>
      </c>
      <c r="H17" s="6" t="s">
        <v>23</v>
      </c>
      <c r="I17" s="6">
        <v>5</v>
      </c>
      <c r="J17" s="7"/>
      <c r="K17" s="1">
        <v>5000</v>
      </c>
    </row>
    <row r="18" spans="2:11" x14ac:dyDescent="0.15">
      <c r="B18" s="5" t="s">
        <v>24</v>
      </c>
      <c r="C18" s="10" t="s">
        <v>69</v>
      </c>
      <c r="D18" s="6" t="s">
        <v>290</v>
      </c>
      <c r="E18" s="6" t="s">
        <v>259</v>
      </c>
      <c r="F18" s="9" t="s">
        <v>691</v>
      </c>
      <c r="G18" s="6" t="s">
        <v>82</v>
      </c>
      <c r="H18" s="6" t="s">
        <v>23</v>
      </c>
      <c r="I18" s="6">
        <v>4</v>
      </c>
      <c r="J18" s="7"/>
      <c r="K18" s="1">
        <v>5000</v>
      </c>
    </row>
    <row r="19" spans="2:11" x14ac:dyDescent="0.15">
      <c r="B19" s="5" t="s">
        <v>24</v>
      </c>
      <c r="C19" s="10" t="s">
        <v>69</v>
      </c>
      <c r="D19" s="6" t="s">
        <v>291</v>
      </c>
      <c r="E19" s="6" t="s">
        <v>260</v>
      </c>
      <c r="F19" s="9" t="s">
        <v>692</v>
      </c>
      <c r="G19" s="6" t="s">
        <v>83</v>
      </c>
      <c r="H19" s="6"/>
      <c r="I19" s="6">
        <v>5</v>
      </c>
      <c r="J19" s="7"/>
      <c r="K19" s="1">
        <v>5000</v>
      </c>
    </row>
    <row r="20" spans="2:11" x14ac:dyDescent="0.15">
      <c r="B20" s="5" t="s">
        <v>24</v>
      </c>
      <c r="C20" s="10" t="s">
        <v>69</v>
      </c>
      <c r="D20" s="6" t="s">
        <v>292</v>
      </c>
      <c r="E20" s="6" t="s">
        <v>261</v>
      </c>
      <c r="F20" s="9" t="s">
        <v>693</v>
      </c>
      <c r="G20" s="6" t="s">
        <v>84</v>
      </c>
      <c r="H20" s="6"/>
      <c r="I20" s="6">
        <v>5</v>
      </c>
      <c r="J20" s="7"/>
      <c r="K20" s="1">
        <v>5000</v>
      </c>
    </row>
    <row r="21" spans="2:11" x14ac:dyDescent="0.15">
      <c r="B21" s="5" t="s">
        <v>24</v>
      </c>
      <c r="C21" s="10" t="s">
        <v>69</v>
      </c>
      <c r="D21" s="6" t="s">
        <v>293</v>
      </c>
      <c r="E21" s="6" t="s">
        <v>256</v>
      </c>
      <c r="F21" s="9" t="s">
        <v>694</v>
      </c>
      <c r="G21" s="6" t="s">
        <v>79</v>
      </c>
      <c r="H21" s="6"/>
      <c r="I21" s="6">
        <v>7</v>
      </c>
      <c r="J21" s="7"/>
      <c r="K21" s="1">
        <v>5000</v>
      </c>
    </row>
    <row r="22" spans="2:11" x14ac:dyDescent="0.15">
      <c r="B22" s="5" t="s">
        <v>24</v>
      </c>
      <c r="C22" s="10" t="s">
        <v>69</v>
      </c>
      <c r="D22" s="6" t="s">
        <v>470</v>
      </c>
      <c r="E22" s="6" t="s">
        <v>471</v>
      </c>
      <c r="F22" s="9" t="s">
        <v>695</v>
      </c>
      <c r="G22" s="6" t="s">
        <v>472</v>
      </c>
      <c r="H22" s="6"/>
      <c r="I22" s="6">
        <v>7</v>
      </c>
      <c r="J22" s="7"/>
      <c r="K22" s="1">
        <v>5000</v>
      </c>
    </row>
    <row r="23" spans="2:11" x14ac:dyDescent="0.15">
      <c r="B23" s="5" t="s">
        <v>24</v>
      </c>
      <c r="C23" s="10" t="s">
        <v>69</v>
      </c>
      <c r="D23" s="6" t="s">
        <v>556</v>
      </c>
      <c r="E23" s="6" t="s">
        <v>557</v>
      </c>
      <c r="F23" s="9" t="s">
        <v>696</v>
      </c>
      <c r="G23" s="6" t="s">
        <v>558</v>
      </c>
      <c r="H23" s="6" t="s">
        <v>23</v>
      </c>
      <c r="I23" s="6">
        <v>5</v>
      </c>
      <c r="J23" s="7"/>
      <c r="K23" s="1">
        <v>5000</v>
      </c>
    </row>
    <row r="24" spans="2:11" x14ac:dyDescent="0.15">
      <c r="B24" s="5" t="s">
        <v>24</v>
      </c>
      <c r="C24" s="10" t="s">
        <v>69</v>
      </c>
      <c r="D24" s="6" t="s">
        <v>31</v>
      </c>
      <c r="E24" s="6" t="s">
        <v>262</v>
      </c>
      <c r="F24" s="9" t="s">
        <v>697</v>
      </c>
      <c r="G24" s="6" t="s">
        <v>135</v>
      </c>
      <c r="H24" s="6"/>
      <c r="I24" s="6">
        <v>7</v>
      </c>
      <c r="J24" s="7"/>
      <c r="K24" s="1">
        <v>5000</v>
      </c>
    </row>
    <row r="25" spans="2:11" x14ac:dyDescent="0.15">
      <c r="B25" s="5" t="s">
        <v>24</v>
      </c>
      <c r="C25" s="10" t="s">
        <v>69</v>
      </c>
      <c r="D25" s="6" t="s">
        <v>32</v>
      </c>
      <c r="E25" s="6" t="s">
        <v>263</v>
      </c>
      <c r="F25" s="9" t="s">
        <v>698</v>
      </c>
      <c r="G25" s="6" t="s">
        <v>136</v>
      </c>
      <c r="H25" s="6" t="s">
        <v>23</v>
      </c>
      <c r="I25" s="6">
        <v>5</v>
      </c>
      <c r="J25" s="7"/>
      <c r="K25" s="1">
        <v>5000</v>
      </c>
    </row>
    <row r="26" spans="2:11" x14ac:dyDescent="0.15">
      <c r="B26" s="5" t="s">
        <v>24</v>
      </c>
      <c r="C26" s="10" t="s">
        <v>69</v>
      </c>
      <c r="D26" s="6" t="s">
        <v>294</v>
      </c>
      <c r="E26" s="6" t="s">
        <v>264</v>
      </c>
      <c r="F26" s="9" t="s">
        <v>699</v>
      </c>
      <c r="G26" s="6" t="s">
        <v>137</v>
      </c>
      <c r="H26" s="6" t="s">
        <v>23</v>
      </c>
      <c r="I26" s="6">
        <v>5</v>
      </c>
      <c r="J26" s="7"/>
      <c r="K26" s="1">
        <v>5000</v>
      </c>
    </row>
    <row r="27" spans="2:11" x14ac:dyDescent="0.15">
      <c r="B27" s="5" t="s">
        <v>24</v>
      </c>
      <c r="C27" s="10" t="s">
        <v>69</v>
      </c>
      <c r="D27" s="6" t="s">
        <v>295</v>
      </c>
      <c r="E27" s="6" t="s">
        <v>265</v>
      </c>
      <c r="F27" s="9" t="s">
        <v>700</v>
      </c>
      <c r="G27" s="6" t="s">
        <v>138</v>
      </c>
      <c r="H27" s="6" t="s">
        <v>23</v>
      </c>
      <c r="I27" s="6">
        <v>4</v>
      </c>
      <c r="J27" s="7"/>
      <c r="K27" s="1">
        <v>5000</v>
      </c>
    </row>
    <row r="28" spans="2:11" x14ac:dyDescent="0.15">
      <c r="B28" s="5" t="s">
        <v>24</v>
      </c>
      <c r="C28" s="10" t="s">
        <v>69</v>
      </c>
      <c r="D28" s="6" t="s">
        <v>33</v>
      </c>
      <c r="E28" s="6" t="s">
        <v>266</v>
      </c>
      <c r="F28" s="9" t="s">
        <v>701</v>
      </c>
      <c r="G28" s="6" t="s">
        <v>85</v>
      </c>
      <c r="H28" s="6"/>
      <c r="I28" s="6">
        <v>7</v>
      </c>
      <c r="J28" s="7"/>
      <c r="K28" s="1">
        <v>5000</v>
      </c>
    </row>
    <row r="29" spans="2:11" x14ac:dyDescent="0.15">
      <c r="B29" s="5" t="s">
        <v>24</v>
      </c>
      <c r="C29" s="10" t="s">
        <v>69</v>
      </c>
      <c r="D29" s="6" t="s">
        <v>34</v>
      </c>
      <c r="E29" s="6" t="s">
        <v>267</v>
      </c>
      <c r="F29" s="9" t="s">
        <v>702</v>
      </c>
      <c r="G29" s="6" t="s">
        <v>86</v>
      </c>
      <c r="H29" s="6"/>
      <c r="I29" s="6">
        <v>7</v>
      </c>
      <c r="J29" s="7"/>
      <c r="K29" s="1">
        <v>5000</v>
      </c>
    </row>
    <row r="30" spans="2:11" x14ac:dyDescent="0.15">
      <c r="B30" s="5" t="s">
        <v>24</v>
      </c>
      <c r="C30" s="10" t="s">
        <v>69</v>
      </c>
      <c r="D30" s="6" t="s">
        <v>35</v>
      </c>
      <c r="E30" s="6" t="s">
        <v>268</v>
      </c>
      <c r="F30" s="9" t="s">
        <v>703</v>
      </c>
      <c r="G30" s="6" t="s">
        <v>87</v>
      </c>
      <c r="H30" s="6"/>
      <c r="I30" s="6">
        <v>7</v>
      </c>
      <c r="J30" s="7"/>
      <c r="K30" s="1">
        <v>5000</v>
      </c>
    </row>
    <row r="31" spans="2:11" x14ac:dyDescent="0.15">
      <c r="B31" s="5" t="s">
        <v>24</v>
      </c>
      <c r="C31" s="10" t="s">
        <v>69</v>
      </c>
      <c r="D31" s="6" t="s">
        <v>36</v>
      </c>
      <c r="E31" s="6" t="s">
        <v>269</v>
      </c>
      <c r="F31" s="9" t="s">
        <v>704</v>
      </c>
      <c r="G31" s="6" t="s">
        <v>88</v>
      </c>
      <c r="H31" s="6" t="s">
        <v>23</v>
      </c>
      <c r="I31" s="6">
        <v>5</v>
      </c>
      <c r="J31" s="7"/>
      <c r="K31" s="1">
        <v>5000</v>
      </c>
    </row>
    <row r="32" spans="2:11" x14ac:dyDescent="0.15">
      <c r="B32" s="5" t="s">
        <v>24</v>
      </c>
      <c r="C32" s="10" t="s">
        <v>69</v>
      </c>
      <c r="D32" s="6" t="s">
        <v>296</v>
      </c>
      <c r="E32" s="6" t="s">
        <v>270</v>
      </c>
      <c r="F32" s="9" t="s">
        <v>705</v>
      </c>
      <c r="G32" s="6" t="s">
        <v>89</v>
      </c>
      <c r="H32" s="6" t="s">
        <v>23</v>
      </c>
      <c r="I32" s="6">
        <v>5</v>
      </c>
      <c r="J32" s="7"/>
      <c r="K32" s="1">
        <v>5000</v>
      </c>
    </row>
    <row r="33" spans="2:11" x14ac:dyDescent="0.15">
      <c r="B33" s="5" t="s">
        <v>24</v>
      </c>
      <c r="C33" s="10" t="s">
        <v>69</v>
      </c>
      <c r="D33" s="6" t="s">
        <v>297</v>
      </c>
      <c r="E33" s="6" t="s">
        <v>271</v>
      </c>
      <c r="F33" s="9" t="s">
        <v>706</v>
      </c>
      <c r="G33" s="6" t="s">
        <v>90</v>
      </c>
      <c r="H33" s="6" t="s">
        <v>23</v>
      </c>
      <c r="I33" s="6">
        <v>4</v>
      </c>
      <c r="J33" s="7"/>
      <c r="K33" s="1">
        <v>5000</v>
      </c>
    </row>
    <row r="34" spans="2:11" x14ac:dyDescent="0.15">
      <c r="B34" s="5" t="s">
        <v>24</v>
      </c>
      <c r="C34" s="10" t="s">
        <v>69</v>
      </c>
      <c r="D34" s="6" t="s">
        <v>592</v>
      </c>
      <c r="E34" s="6" t="s">
        <v>593</v>
      </c>
      <c r="F34" s="9" t="s">
        <v>707</v>
      </c>
      <c r="G34" s="6" t="s">
        <v>594</v>
      </c>
      <c r="H34" s="6" t="s">
        <v>23</v>
      </c>
      <c r="I34" s="6">
        <v>4</v>
      </c>
      <c r="J34" s="7"/>
      <c r="K34" s="1">
        <v>5000</v>
      </c>
    </row>
    <row r="35" spans="2:11" x14ac:dyDescent="0.15">
      <c r="B35" s="5" t="s">
        <v>24</v>
      </c>
      <c r="C35" s="10" t="s">
        <v>69</v>
      </c>
      <c r="D35" s="6" t="s">
        <v>603</v>
      </c>
      <c r="E35" s="6" t="s">
        <v>604</v>
      </c>
      <c r="F35" s="9" t="s">
        <v>708</v>
      </c>
      <c r="G35" s="6" t="s">
        <v>605</v>
      </c>
      <c r="H35" s="6"/>
      <c r="I35" s="6">
        <v>4</v>
      </c>
      <c r="J35" s="7"/>
      <c r="K35" s="1">
        <v>5000</v>
      </c>
    </row>
    <row r="36" spans="2:11" x14ac:dyDescent="0.15">
      <c r="B36" s="5" t="s">
        <v>24</v>
      </c>
      <c r="C36" s="10" t="s">
        <v>69</v>
      </c>
      <c r="D36" s="6" t="s">
        <v>606</v>
      </c>
      <c r="E36" s="6" t="s">
        <v>607</v>
      </c>
      <c r="F36" s="9" t="s">
        <v>709</v>
      </c>
      <c r="G36" s="6" t="s">
        <v>608</v>
      </c>
      <c r="H36" s="6"/>
      <c r="I36" s="6">
        <v>4</v>
      </c>
      <c r="J36" s="7"/>
      <c r="K36" s="1">
        <v>5000</v>
      </c>
    </row>
    <row r="37" spans="2:11" x14ac:dyDescent="0.15">
      <c r="B37" s="5" t="s">
        <v>24</v>
      </c>
      <c r="C37" s="10" t="s">
        <v>69</v>
      </c>
      <c r="D37" s="6" t="s">
        <v>624</v>
      </c>
      <c r="E37" s="6" t="s">
        <v>625</v>
      </c>
      <c r="F37" s="9" t="s">
        <v>710</v>
      </c>
      <c r="G37" s="6" t="s">
        <v>626</v>
      </c>
      <c r="H37" s="6"/>
      <c r="I37" s="6">
        <v>7</v>
      </c>
      <c r="J37" s="7"/>
      <c r="K37" s="1">
        <v>5000</v>
      </c>
    </row>
    <row r="38" spans="2:11" x14ac:dyDescent="0.15">
      <c r="B38" s="5" t="s">
        <v>24</v>
      </c>
      <c r="C38" s="10" t="s">
        <v>69</v>
      </c>
      <c r="D38" s="6" t="s">
        <v>298</v>
      </c>
      <c r="E38" s="6" t="s">
        <v>272</v>
      </c>
      <c r="F38" s="9" t="s">
        <v>711</v>
      </c>
      <c r="G38" s="6" t="s">
        <v>299</v>
      </c>
      <c r="H38" s="6" t="s">
        <v>23</v>
      </c>
      <c r="I38" s="6">
        <v>5</v>
      </c>
      <c r="J38" s="7"/>
      <c r="K38" s="1">
        <v>5000</v>
      </c>
    </row>
    <row r="39" spans="2:11" x14ac:dyDescent="0.15">
      <c r="B39" s="5" t="s">
        <v>24</v>
      </c>
      <c r="C39" s="10" t="s">
        <v>69</v>
      </c>
      <c r="D39" s="6" t="s">
        <v>300</v>
      </c>
      <c r="E39" s="6" t="s">
        <v>273</v>
      </c>
      <c r="F39" s="9" t="s">
        <v>712</v>
      </c>
      <c r="G39" s="6" t="s">
        <v>301</v>
      </c>
      <c r="H39" s="6" t="s">
        <v>23</v>
      </c>
      <c r="I39" s="6">
        <v>5</v>
      </c>
      <c r="J39" s="7"/>
      <c r="K39" s="1">
        <v>5000</v>
      </c>
    </row>
    <row r="40" spans="2:11" x14ac:dyDescent="0.15">
      <c r="B40" s="5" t="s">
        <v>24</v>
      </c>
      <c r="C40" s="10" t="s">
        <v>69</v>
      </c>
      <c r="D40" s="6" t="s">
        <v>302</v>
      </c>
      <c r="E40" s="6" t="s">
        <v>274</v>
      </c>
      <c r="F40" s="9" t="s">
        <v>713</v>
      </c>
      <c r="G40" s="6" t="s">
        <v>303</v>
      </c>
      <c r="H40" s="6" t="s">
        <v>23</v>
      </c>
      <c r="I40" s="6">
        <v>4</v>
      </c>
      <c r="J40" s="7"/>
      <c r="K40" s="1">
        <v>5000</v>
      </c>
    </row>
    <row r="41" spans="2:11" x14ac:dyDescent="0.15">
      <c r="B41" s="5" t="s">
        <v>24</v>
      </c>
      <c r="C41" s="10" t="s">
        <v>69</v>
      </c>
      <c r="D41" s="6" t="s">
        <v>304</v>
      </c>
      <c r="E41" s="6" t="s">
        <v>275</v>
      </c>
      <c r="F41" s="9" t="s">
        <v>714</v>
      </c>
      <c r="G41" s="6" t="s">
        <v>305</v>
      </c>
      <c r="H41" s="6"/>
      <c r="I41" s="6">
        <v>7</v>
      </c>
      <c r="J41" s="7"/>
      <c r="K41" s="1">
        <v>5000</v>
      </c>
    </row>
    <row r="42" spans="2:11" x14ac:dyDescent="0.15">
      <c r="B42" s="5" t="s">
        <v>24</v>
      </c>
      <c r="C42" s="10" t="s">
        <v>69</v>
      </c>
      <c r="D42" s="6" t="s">
        <v>573</v>
      </c>
      <c r="E42" s="6" t="s">
        <v>574</v>
      </c>
      <c r="F42" s="9" t="s">
        <v>715</v>
      </c>
      <c r="G42" s="6" t="s">
        <v>575</v>
      </c>
      <c r="H42" s="6"/>
      <c r="I42" s="6">
        <v>7</v>
      </c>
      <c r="J42" s="7"/>
      <c r="K42" s="1">
        <v>5000</v>
      </c>
    </row>
    <row r="43" spans="2:11" x14ac:dyDescent="0.15">
      <c r="B43" s="5" t="s">
        <v>24</v>
      </c>
      <c r="C43" s="10" t="s">
        <v>69</v>
      </c>
      <c r="D43" s="6" t="s">
        <v>306</v>
      </c>
      <c r="E43" s="6" t="s">
        <v>276</v>
      </c>
      <c r="F43" s="9" t="s">
        <v>716</v>
      </c>
      <c r="G43" s="6" t="s">
        <v>307</v>
      </c>
      <c r="H43" s="6"/>
      <c r="I43" s="6">
        <v>7</v>
      </c>
      <c r="J43" s="7"/>
      <c r="K43" s="1">
        <v>5000</v>
      </c>
    </row>
    <row r="44" spans="2:11" x14ac:dyDescent="0.15">
      <c r="B44" s="5" t="s">
        <v>24</v>
      </c>
      <c r="C44" s="10" t="s">
        <v>69</v>
      </c>
      <c r="D44" s="6" t="s">
        <v>308</v>
      </c>
      <c r="E44" s="6" t="s">
        <v>277</v>
      </c>
      <c r="F44" s="9" t="s">
        <v>717</v>
      </c>
      <c r="G44" s="6" t="s">
        <v>309</v>
      </c>
      <c r="H44" s="6"/>
      <c r="I44" s="6">
        <v>7</v>
      </c>
      <c r="J44" s="7"/>
      <c r="K44" s="1">
        <v>5000</v>
      </c>
    </row>
    <row r="45" spans="2:11" x14ac:dyDescent="0.15">
      <c r="B45" s="5" t="s">
        <v>24</v>
      </c>
      <c r="C45" s="10" t="s">
        <v>69</v>
      </c>
      <c r="D45" s="6" t="s">
        <v>310</v>
      </c>
      <c r="E45" s="6" t="s">
        <v>278</v>
      </c>
      <c r="F45" s="9" t="s">
        <v>718</v>
      </c>
      <c r="G45" s="6" t="s">
        <v>311</v>
      </c>
      <c r="H45" s="6" t="s">
        <v>23</v>
      </c>
      <c r="I45" s="6">
        <v>5</v>
      </c>
      <c r="J45" s="7"/>
      <c r="K45" s="1">
        <v>5000</v>
      </c>
    </row>
    <row r="46" spans="2:11" x14ac:dyDescent="0.15">
      <c r="B46" s="5" t="s">
        <v>24</v>
      </c>
      <c r="C46" s="10" t="s">
        <v>69</v>
      </c>
      <c r="D46" s="6" t="s">
        <v>312</v>
      </c>
      <c r="E46" s="6" t="s">
        <v>279</v>
      </c>
      <c r="F46" s="9" t="s">
        <v>719</v>
      </c>
      <c r="G46" s="6" t="s">
        <v>313</v>
      </c>
      <c r="H46" s="6" t="s">
        <v>23</v>
      </c>
      <c r="I46" s="6">
        <v>5</v>
      </c>
      <c r="J46" s="7"/>
      <c r="K46" s="1">
        <v>5000</v>
      </c>
    </row>
    <row r="47" spans="2:11" x14ac:dyDescent="0.15">
      <c r="B47" s="5" t="s">
        <v>24</v>
      </c>
      <c r="C47" s="10" t="s">
        <v>69</v>
      </c>
      <c r="D47" s="6" t="s">
        <v>314</v>
      </c>
      <c r="E47" s="6" t="s">
        <v>280</v>
      </c>
      <c r="F47" s="9" t="s">
        <v>720</v>
      </c>
      <c r="G47" s="6" t="s">
        <v>315</v>
      </c>
      <c r="H47" s="6" t="s">
        <v>23</v>
      </c>
      <c r="I47" s="6">
        <v>4</v>
      </c>
      <c r="J47" s="7"/>
      <c r="K47" s="1">
        <v>5000</v>
      </c>
    </row>
    <row r="48" spans="2:11" x14ac:dyDescent="0.15">
      <c r="B48" s="5" t="s">
        <v>24</v>
      </c>
      <c r="C48" s="10" t="s">
        <v>69</v>
      </c>
      <c r="D48" s="6" t="s">
        <v>546</v>
      </c>
      <c r="E48" s="6" t="s">
        <v>547</v>
      </c>
      <c r="F48" s="9" t="s">
        <v>721</v>
      </c>
      <c r="G48" s="6" t="s">
        <v>548</v>
      </c>
      <c r="H48" s="6"/>
      <c r="I48" s="6">
        <v>5</v>
      </c>
      <c r="J48" s="7"/>
      <c r="K48" s="1">
        <v>5000</v>
      </c>
    </row>
    <row r="49" spans="2:11" x14ac:dyDescent="0.15">
      <c r="B49" s="5" t="s">
        <v>24</v>
      </c>
      <c r="C49" s="10" t="s">
        <v>69</v>
      </c>
      <c r="D49" s="6" t="s">
        <v>639</v>
      </c>
      <c r="E49" s="6" t="s">
        <v>640</v>
      </c>
      <c r="F49" s="9" t="s">
        <v>722</v>
      </c>
      <c r="G49" s="6" t="s">
        <v>641</v>
      </c>
      <c r="H49" s="6"/>
      <c r="I49" s="6">
        <v>5</v>
      </c>
      <c r="J49" s="7"/>
      <c r="K49" s="1">
        <v>5000</v>
      </c>
    </row>
    <row r="50" spans="2:11" x14ac:dyDescent="0.15">
      <c r="B50" s="5" t="s">
        <v>24</v>
      </c>
      <c r="C50" s="10" t="s">
        <v>69</v>
      </c>
      <c r="D50" s="6" t="s">
        <v>356</v>
      </c>
      <c r="E50" s="6" t="s">
        <v>357</v>
      </c>
      <c r="F50" s="9" t="s">
        <v>723</v>
      </c>
      <c r="G50" s="6" t="s">
        <v>358</v>
      </c>
      <c r="H50" s="6"/>
      <c r="I50" s="6">
        <v>7</v>
      </c>
      <c r="J50" s="7"/>
      <c r="K50" s="1">
        <v>5000</v>
      </c>
    </row>
    <row r="51" spans="2:11" x14ac:dyDescent="0.15">
      <c r="B51" s="5" t="s">
        <v>24</v>
      </c>
      <c r="C51" s="10" t="s">
        <v>69</v>
      </c>
      <c r="D51" s="6" t="s">
        <v>359</v>
      </c>
      <c r="E51" s="6" t="s">
        <v>360</v>
      </c>
      <c r="F51" s="9" t="s">
        <v>724</v>
      </c>
      <c r="G51" s="6" t="s">
        <v>361</v>
      </c>
      <c r="H51" s="6"/>
      <c r="I51" s="6">
        <v>7</v>
      </c>
      <c r="J51" s="7"/>
      <c r="K51" s="1">
        <v>5000</v>
      </c>
    </row>
    <row r="52" spans="2:11" x14ac:dyDescent="0.15">
      <c r="B52" s="5" t="s">
        <v>24</v>
      </c>
      <c r="C52" s="10" t="s">
        <v>69</v>
      </c>
      <c r="D52" s="6" t="s">
        <v>362</v>
      </c>
      <c r="E52" s="6" t="s">
        <v>363</v>
      </c>
      <c r="F52" s="9" t="s">
        <v>725</v>
      </c>
      <c r="G52" s="6" t="s">
        <v>364</v>
      </c>
      <c r="H52" s="6"/>
      <c r="I52" s="6">
        <v>7</v>
      </c>
      <c r="J52" s="7"/>
      <c r="K52" s="1">
        <v>5000</v>
      </c>
    </row>
    <row r="53" spans="2:11" x14ac:dyDescent="0.15">
      <c r="B53" s="5" t="s">
        <v>24</v>
      </c>
      <c r="C53" s="10" t="s">
        <v>69</v>
      </c>
      <c r="D53" s="6" t="s">
        <v>365</v>
      </c>
      <c r="E53" s="6" t="s">
        <v>366</v>
      </c>
      <c r="F53" s="9" t="s">
        <v>726</v>
      </c>
      <c r="G53" s="6" t="s">
        <v>367</v>
      </c>
      <c r="H53" s="6" t="s">
        <v>23</v>
      </c>
      <c r="I53" s="6">
        <v>5</v>
      </c>
      <c r="J53" s="7"/>
      <c r="K53" s="1">
        <v>5000</v>
      </c>
    </row>
    <row r="54" spans="2:11" x14ac:dyDescent="0.15">
      <c r="B54" s="5" t="s">
        <v>24</v>
      </c>
      <c r="C54" s="10" t="s">
        <v>69</v>
      </c>
      <c r="D54" s="6" t="s">
        <v>520</v>
      </c>
      <c r="E54" s="6" t="s">
        <v>521</v>
      </c>
      <c r="F54" s="9" t="s">
        <v>727</v>
      </c>
      <c r="G54" s="6" t="s">
        <v>522</v>
      </c>
      <c r="H54" s="6"/>
      <c r="I54" s="6">
        <v>14</v>
      </c>
      <c r="J54" s="7"/>
      <c r="K54" s="1">
        <v>5000</v>
      </c>
    </row>
    <row r="55" spans="2:11" x14ac:dyDescent="0.15">
      <c r="B55" s="5" t="s">
        <v>24</v>
      </c>
      <c r="C55" s="10" t="s">
        <v>69</v>
      </c>
      <c r="D55" s="6" t="s">
        <v>523</v>
      </c>
      <c r="E55" s="6" t="s">
        <v>524</v>
      </c>
      <c r="F55" s="9" t="s">
        <v>728</v>
      </c>
      <c r="G55" s="6" t="s">
        <v>525</v>
      </c>
      <c r="H55" s="6"/>
      <c r="I55" s="6">
        <v>14</v>
      </c>
      <c r="J55" s="7"/>
      <c r="K55" s="1">
        <v>5000</v>
      </c>
    </row>
    <row r="56" spans="2:11" x14ac:dyDescent="0.15">
      <c r="B56" s="5" t="s">
        <v>24</v>
      </c>
      <c r="C56" s="10" t="s">
        <v>69</v>
      </c>
      <c r="D56" s="6" t="s">
        <v>394</v>
      </c>
      <c r="E56" s="6" t="s">
        <v>395</v>
      </c>
      <c r="F56" s="9" t="s">
        <v>729</v>
      </c>
      <c r="G56" s="6" t="s">
        <v>396</v>
      </c>
      <c r="H56" s="6" t="s">
        <v>23</v>
      </c>
      <c r="I56" s="6">
        <v>5</v>
      </c>
      <c r="J56" s="7"/>
      <c r="K56" s="1">
        <v>5000</v>
      </c>
    </row>
    <row r="57" spans="2:11" x14ac:dyDescent="0.15">
      <c r="B57" s="5" t="s">
        <v>24</v>
      </c>
      <c r="C57" s="10" t="s">
        <v>69</v>
      </c>
      <c r="D57" s="6" t="s">
        <v>397</v>
      </c>
      <c r="E57" s="6" t="s">
        <v>398</v>
      </c>
      <c r="F57" s="9" t="s">
        <v>730</v>
      </c>
      <c r="G57" s="6" t="s">
        <v>399</v>
      </c>
      <c r="H57" s="6" t="s">
        <v>23</v>
      </c>
      <c r="I57" s="6">
        <v>5</v>
      </c>
      <c r="J57" s="7"/>
      <c r="K57" s="1">
        <v>5000</v>
      </c>
    </row>
    <row r="58" spans="2:11" x14ac:dyDescent="0.15">
      <c r="B58" s="5" t="s">
        <v>24</v>
      </c>
      <c r="C58" s="10" t="s">
        <v>69</v>
      </c>
      <c r="D58" s="6" t="s">
        <v>493</v>
      </c>
      <c r="E58" s="6" t="s">
        <v>494</v>
      </c>
      <c r="F58" s="9" t="s">
        <v>731</v>
      </c>
      <c r="G58" s="6" t="s">
        <v>495</v>
      </c>
      <c r="H58" s="6"/>
      <c r="I58" s="6">
        <v>2</v>
      </c>
      <c r="J58" s="7"/>
      <c r="K58" s="1">
        <v>60000</v>
      </c>
    </row>
    <row r="59" spans="2:11" x14ac:dyDescent="0.15">
      <c r="B59" s="5" t="s">
        <v>24</v>
      </c>
      <c r="C59" s="10" t="s">
        <v>69</v>
      </c>
      <c r="D59" s="6" t="s">
        <v>510</v>
      </c>
      <c r="E59" s="6" t="s">
        <v>511</v>
      </c>
      <c r="F59" s="9" t="s">
        <v>732</v>
      </c>
      <c r="G59" s="6" t="s">
        <v>512</v>
      </c>
      <c r="H59" s="6"/>
      <c r="I59" s="6">
        <v>2</v>
      </c>
      <c r="J59" s="7"/>
      <c r="K59" s="1">
        <v>30000</v>
      </c>
    </row>
    <row r="60" spans="2:11" x14ac:dyDescent="0.15">
      <c r="B60" s="5" t="s">
        <v>24</v>
      </c>
      <c r="C60" s="10" t="s">
        <v>69</v>
      </c>
      <c r="D60" s="6" t="s">
        <v>513</v>
      </c>
      <c r="E60" s="6" t="s">
        <v>652</v>
      </c>
      <c r="F60" s="9" t="s">
        <v>733</v>
      </c>
      <c r="G60" s="6" t="s">
        <v>653</v>
      </c>
      <c r="H60" s="6"/>
      <c r="I60" s="6">
        <v>2</v>
      </c>
      <c r="J60" s="7"/>
      <c r="K60" s="1">
        <v>30000</v>
      </c>
    </row>
    <row r="61" spans="2:11" x14ac:dyDescent="0.15">
      <c r="B61" s="5" t="s">
        <v>24</v>
      </c>
      <c r="C61" s="10" t="s">
        <v>69</v>
      </c>
      <c r="D61" s="6" t="s">
        <v>654</v>
      </c>
      <c r="E61" s="6" t="s">
        <v>655</v>
      </c>
      <c r="F61" s="9" t="s">
        <v>734</v>
      </c>
      <c r="G61" s="6" t="s">
        <v>656</v>
      </c>
      <c r="H61" s="6"/>
      <c r="I61" s="6">
        <v>4</v>
      </c>
      <c r="J61" s="7"/>
      <c r="K61" s="1">
        <v>5000</v>
      </c>
    </row>
    <row r="62" spans="2:11" x14ac:dyDescent="0.15">
      <c r="B62" s="5" t="s">
        <v>24</v>
      </c>
      <c r="C62" s="10" t="s">
        <v>69</v>
      </c>
      <c r="D62" s="6" t="s">
        <v>666</v>
      </c>
      <c r="E62" s="6" t="s">
        <v>667</v>
      </c>
      <c r="F62" s="9" t="s">
        <v>735</v>
      </c>
      <c r="G62" s="6" t="s">
        <v>668</v>
      </c>
      <c r="H62" s="6" t="s">
        <v>23</v>
      </c>
      <c r="I62" s="6">
        <v>5</v>
      </c>
      <c r="J62" s="7"/>
      <c r="K62" s="1">
        <v>5000</v>
      </c>
    </row>
  </sheetData>
  <phoneticPr fontId="2" type="noConversion"/>
  <conditionalFormatting sqref="D1:D1048576">
    <cfRule type="duplicateValues" dxfId="0" priority="1"/>
  </conditionalFormatting>
  <hyperlinks>
    <hyperlink ref="F3" r:id="rId1" location="'公共-基础-逻辑服务'!E2" display="设计模板(公共-基础).xlsx - '公共-基础-逻辑服务'!E2" xr:uid="{E556EA0F-1083-4F95-90AF-B4A57FB8BD8F}"/>
    <hyperlink ref="F4" r:id="rId2" location="'公共-基础-逻辑服务'!E30" display="设计模板(公共-基础).xlsx - '公共-基础-逻辑服务'!E30" xr:uid="{2AEC0280-2091-4FF8-B0D1-177D8E645026}"/>
    <hyperlink ref="F5" r:id="rId3" location="'公共-基础-逻辑服务'!E49" display="设计模板(公共-基础).xlsx - '公共-基础-逻辑服务'!E49" xr:uid="{226192DD-5AF7-4B30-8C53-730E586582C3}"/>
    <hyperlink ref="F6" r:id="rId4" location="'公共-基础-逻辑服务'!E68" display="设计模板(公共-基础).xlsx - '公共-基础-逻辑服务'!E68" xr:uid="{B4FBB478-572C-42D5-B7FB-96A50F07E62C}"/>
    <hyperlink ref="F7" r:id="rId5" location="'公共-基础-逻辑服务'!E96" display="设计模板(公共-基础).xlsx - '公共-基础-逻辑服务'!E96" xr:uid="{427C0A23-EE20-41F3-8182-201CACA26EE6}"/>
    <hyperlink ref="F8" r:id="rId6" location="'公共-基础-逻辑服务'!E128" display="设计模板(公共-基础).xlsx - '公共-基础-逻辑服务'!E128" xr:uid="{BCBE6EA7-7ECC-415C-A6DD-2973C0747329}"/>
    <hyperlink ref="F9" r:id="rId7" location="'公共-基础-逻辑服务'!E166" display="设计模板(公共-基础).xlsx - '公共-基础-逻辑服务'!E166" xr:uid="{9DA53D21-986A-45BF-BEF7-BB31609A2E8C}"/>
    <hyperlink ref="F10" r:id="rId8" location="'公共-基础-逻辑服务'!E186" display="设计模板(公共-基础).xlsx - '公共-基础-逻辑服务'!E186" xr:uid="{C558DDEE-544E-47F2-990B-0ED96FB2C2B9}"/>
    <hyperlink ref="F11" r:id="rId9" location="'公共-基础-逻辑服务'!E207" display="设计模板(公共-基础).xlsx - '公共-基础-逻辑服务'!E207" xr:uid="{4916071B-A185-4FE4-8EBF-D175A7EA419D}"/>
    <hyperlink ref="F12" r:id="rId10" location="'公共-基础-逻辑服务'!E250" display="设计模板(公共-基础).xlsx - '公共-基础-逻辑服务'!E250" xr:uid="{B8F401A4-5B71-4A1D-878C-50C0905909F3}"/>
    <hyperlink ref="F13" r:id="rId11" location="'公共-基础-逻辑服务'!E291" display="设计模板(公共-基础).xlsx - '公共-基础-逻辑服务'!E291" xr:uid="{00072DA0-FEEF-4903-8C18-2074845C79C9}"/>
    <hyperlink ref="F14" r:id="rId12" location="'公共-基础-逻辑服务'!E313" display="设计模板(公共-基础).xlsx - '公共-基础-逻辑服务'!E313" xr:uid="{D5D88FFB-A5B8-4E1A-A9D6-95C77CE8AAA6}"/>
    <hyperlink ref="F15" r:id="rId13" location="'公共-基础-逻辑服务'!E335" display="设计模板(公共-基础).xlsx - '公共-基础-逻辑服务'!E335" xr:uid="{7A446907-5F11-40B6-BA1E-8384ACAFE44E}"/>
    <hyperlink ref="F16" r:id="rId14" location="'公共-基础-逻辑服务'!E357" display="设计模板(公共-基础).xlsx - '公共-基础-逻辑服务'!E357" xr:uid="{FC5D8648-02F7-47A6-87F8-13BFE7736A98}"/>
    <hyperlink ref="F17" r:id="rId15" location="'公共-基础-逻辑服务'!E403" display="设计模板(公共-基础).xlsx - '公共-基础-逻辑服务'!E403" xr:uid="{89A7EBA4-0E41-40EA-8C05-952E8D757E5A}"/>
    <hyperlink ref="F18" r:id="rId16" location="'公共-基础-逻辑服务'!E436" display="设计模板(公共-基础).xlsx - '公共-基础-逻辑服务'!E436" xr:uid="{F35B0778-9145-4804-AA81-94AE1A5A29AD}"/>
    <hyperlink ref="F19" r:id="rId17" location="'公共-基础-逻辑服务'!E475" display="设计模板(公共-基础).xlsx - '公共-基础-逻辑服务'!E475" xr:uid="{316F9F52-E747-4106-A814-E125BE67CDCB}"/>
    <hyperlink ref="F20" r:id="rId18" location="'公共-基础-逻辑服务'!E493" display="设计模板(公共-基础).xlsx - '公共-基础-逻辑服务'!E493" xr:uid="{F7121D69-12E8-45F9-8D46-58BDCE0B8BAD}"/>
    <hyperlink ref="F21" r:id="rId19" location="'公共-基础-逻辑服务'!E511" display="设计模板(公共-基础).xlsx - '公共-基础-逻辑服务'!E511" xr:uid="{E7EAEF73-67D8-424C-A04D-801879FDDC02}"/>
    <hyperlink ref="F22" r:id="rId20" location="'公共-基础-逻辑服务'!E532" display="设计模板(公共-基础).xlsx - '公共-基础-逻辑服务'!E532" xr:uid="{8F50C45C-1EF5-4734-915A-25D67BB0DB8F}"/>
    <hyperlink ref="F23" r:id="rId21" location="'公共-基础-逻辑服务'!E558" display="设计模板(公共-基础).xlsx - '公共-基础-逻辑服务'!E558" xr:uid="{1EA98380-A92B-4678-B421-1D47DBAA47E3}"/>
    <hyperlink ref="F24" r:id="rId22" location="'公共-基础-逻辑服务'!E582" display="设计模板(公共-基础).xlsx - '公共-基础-逻辑服务'!E582" xr:uid="{0930AD25-D1DA-49A5-ADB6-573B2F5E2CD2}"/>
    <hyperlink ref="F25" r:id="rId23" location="'公共-基础-逻辑服务'!E603" display="设计模板(公共-基础).xlsx - '公共-基础-逻辑服务'!E603" xr:uid="{AD38ACD2-9ACA-4F19-9240-3BE6F80AD58B}"/>
    <hyperlink ref="F26" r:id="rId24" location="'公共-基础-逻辑服务'!E631" display="设计模板(公共-基础).xlsx - '公共-基础-逻辑服务'!E631" xr:uid="{DAA0CBC5-2AE1-48FD-930B-1BDDAD2CB7F6}"/>
    <hyperlink ref="F27" r:id="rId25" location="'公共-基础-逻辑服务'!E669" display="设计模板(公共-基础).xlsx - '公共-基础-逻辑服务'!E669" xr:uid="{6998F1E9-0549-4909-ADBA-046420FD80D7}"/>
    <hyperlink ref="F28" r:id="rId26" location="'公共-基础-逻辑服务'!E713" display="设计模板(公共-基础).xlsx - '公共-基础-逻辑服务'!E713" xr:uid="{9A988C99-BC58-41F7-A224-DA9738C79823}"/>
    <hyperlink ref="F29" r:id="rId27" location="'公共-基础-逻辑服务'!E741" display="设计模板(公共-基础).xlsx - '公共-基础-逻辑服务'!E741" xr:uid="{D8D9B39F-44D6-4C5E-B0E7-C2AA16FD1E60}"/>
    <hyperlink ref="F30" r:id="rId28" location="'公共-基础-逻辑服务'!E767" display="设计模板(公共-基础).xlsx - '公共-基础-逻辑服务'!E767" xr:uid="{FC3FE517-27EF-4A0F-8792-1ECC992D6A04}"/>
    <hyperlink ref="F31" r:id="rId29" location="'公共-基础-逻辑服务'!E788" display="设计模板(公共-基础).xlsx - '公共-基础-逻辑服务'!E788" xr:uid="{2955F952-F5FF-48A4-8420-F42D1F27E417}"/>
    <hyperlink ref="F32" r:id="rId30" location="'公共-基础-逻辑服务'!E813" display="设计模板(公共-基础).xlsx - '公共-基础-逻辑服务'!E813" xr:uid="{274774EB-A0B3-4D5F-A617-C5EBF7EA920B}"/>
    <hyperlink ref="F33" r:id="rId31" location="'公共-基础-逻辑服务'!E848" display="设计模板(公共-基础).xlsx - '公共-基础-逻辑服务'!E848" xr:uid="{CE4EB3F2-BA66-4AD6-9ED7-F14F9748E3FD}"/>
    <hyperlink ref="F34" r:id="rId32" location="'公共-基础-逻辑服务'!E888" display="设计模板(公共-基础).xlsx - '公共-基础-逻辑服务'!E888" xr:uid="{2156487B-9AD8-4FD2-B300-2C11F27020AD}"/>
    <hyperlink ref="F35" r:id="rId33" location="'公共-基础-逻辑服务'!E916" display="设计模板(公共-基础).xlsx - '公共-基础-逻辑服务'!E916" xr:uid="{B467A3C0-4ABE-4273-A589-213C1ABA4803}"/>
    <hyperlink ref="F36" r:id="rId34" location="'公共-基础-逻辑服务'!E940" display="设计模板(公共-基础).xlsx - '公共-基础-逻辑服务'!E940" xr:uid="{3A800E9B-511F-4EE7-9C81-2CC153B8D585}"/>
    <hyperlink ref="F37" r:id="rId35" location="'公共-基础-逻辑服务'!E961" display="设计模板(公共-基础).xlsx - '公共-基础-逻辑服务'!E961" xr:uid="{4F1A0900-777D-4E5B-829F-7A5FD18DAC5B}"/>
    <hyperlink ref="F38" r:id="rId36" location="'公共-基础-逻辑服务'!E986" display="设计模板(公共-基础).xlsx - '公共-基础-逻辑服务'!E986" xr:uid="{AC26C368-F188-40AD-B7D4-13C53E7DC244}"/>
    <hyperlink ref="F39" r:id="rId37" location="'公共-基础-逻辑服务'!E1019" display="设计模板(公共-基础).xlsx - '公共-基础-逻辑服务'!E1019" xr:uid="{9AA07239-CC78-418A-B4A9-ADECB68D5619}"/>
    <hyperlink ref="F40" r:id="rId38" location="'公共-基础-逻辑服务'!E1052" display="设计模板(公共-基础).xlsx - '公共-基础-逻辑服务'!E1052" xr:uid="{2B0569DE-3EDC-494D-9F93-97B8B2FA9BF4}"/>
    <hyperlink ref="F41" r:id="rId39" location="'公共-基础-逻辑服务'!E1091" display="设计模板(公共-基础).xlsx - '公共-基础-逻辑服务'!E1091" xr:uid="{7FCC37BC-BD45-4D51-BA99-C27BBB4D03A1}"/>
    <hyperlink ref="F42" r:id="rId40" location="'公共-基础-逻辑服务'!E1111" display="设计模板(公共-基础).xlsx - '公共-基础-逻辑服务'!E1111" xr:uid="{DE12F47D-5A9D-4B16-8310-B7ED2033F36C}"/>
    <hyperlink ref="F43" r:id="rId41" location="'公共-基础-逻辑服务'!E1132" display="设计模板(公共-基础).xlsx - '公共-基础-逻辑服务'!E1132" xr:uid="{026BCF36-7FE4-4867-B327-6EBC1DF4BE0B}"/>
    <hyperlink ref="F44" r:id="rId42" location="'公共-基础-逻辑服务'!E1157" display="设计模板(公共-基础).xlsx - '公共-基础-逻辑服务'!E1157" xr:uid="{D67DBAFA-3FFB-42FF-9602-B9A86974A55F}"/>
    <hyperlink ref="F45" r:id="rId43" location="'公共-基础-逻辑服务'!E1178" display="设计模板(公共-基础).xlsx - '公共-基础-逻辑服务'!E1178" xr:uid="{1C8DCC26-B097-4C92-B056-03939BE2146B}"/>
    <hyperlink ref="F46" r:id="rId44" location="'公共-基础-逻辑服务'!E1203" display="设计模板(公共-基础).xlsx - '公共-基础-逻辑服务'!E1203" xr:uid="{8B362ECB-45C6-4A3C-BE14-AA81A22A0C8D}"/>
    <hyperlink ref="F47" r:id="rId45" location="'公共-基础-逻辑服务'!E1237" display="设计模板(公共-基础).xlsx - '公共-基础-逻辑服务'!E1237" xr:uid="{F5A12496-A6C2-43C7-8742-BDF78599CF2B}"/>
    <hyperlink ref="F48" r:id="rId46" location="'公共-基础-逻辑服务'!E1276" display="设计模板(公共-基础).xlsx - '公共-基础-逻辑服务'!E1276" xr:uid="{1736FCD0-5330-48A9-B597-A7F456BFA00E}"/>
    <hyperlink ref="F49" r:id="rId47" location="'公共-基础-逻辑服务'!E1303" display="设计模板(公共-基础).xlsx - '公共-基础-逻辑服务'!E1303" xr:uid="{345351CF-4789-4412-95C6-A15641F8612A}"/>
    <hyperlink ref="F50" r:id="rId48" location="'公共-基础-逻辑服务'!E1337" display="设计模板(公共-基础).xlsx - '公共-基础-逻辑服务'!E1337" xr:uid="{9EA5C2BF-43E6-4188-89FB-7853AF58E22A}"/>
    <hyperlink ref="F51" r:id="rId49" location="'公共-基础-逻辑服务'!E1360" display="设计模板(公共-基础).xlsx - '公共-基础-逻辑服务'!E1360" xr:uid="{77757E92-8F3C-4F93-95CA-D5FA494F7A99}"/>
    <hyperlink ref="F52" r:id="rId50" location="'公共-基础-逻辑服务'!E1384" display="设计模板(公共-基础).xlsx - '公共-基础-逻辑服务'!E1384" xr:uid="{C61E0578-F5E0-40E1-832A-6245C8F91863}"/>
    <hyperlink ref="F53" r:id="rId51" location="'公共-基础-逻辑服务'!E1403" display="设计模板(公共-基础).xlsx - '公共-基础-逻辑服务'!E1403" xr:uid="{86FDDD2A-6AA3-4BAF-8CF4-DC939C2194DA}"/>
    <hyperlink ref="F54" r:id="rId52" location="'公共-基础-逻辑服务'!E1434" display="设计模板(公共-基础).xlsx - '公共-基础-逻辑服务'!E1434" xr:uid="{010FA03A-2516-4EA8-A212-FA1DEF400396}"/>
    <hyperlink ref="F55" r:id="rId53" location="'公共-基础-逻辑服务'!E1452" display="设计模板(公共-基础).xlsx - '公共-基础-逻辑服务'!E1452" xr:uid="{B2A31667-8787-4CC3-BCFF-86E9DFFDEC51}"/>
    <hyperlink ref="F56" r:id="rId54" location="'公共-基础-逻辑服务'!E1470" display="设计模板(公共-基础).xlsx - '公共-基础-逻辑服务'!E1470" xr:uid="{D0C06A4D-6DAD-48BD-958D-6EE57FBDF565}"/>
    <hyperlink ref="F57" r:id="rId55" location="'公共-基础-逻辑服务'!E1500" display="设计模板(公共-基础).xlsx - '公共-基础-逻辑服务'!E1500" xr:uid="{EF6D5B9A-72D3-4C68-A366-A2AA62276B0B}"/>
    <hyperlink ref="F58" r:id="rId56" location="'公共-基础-逻辑服务'!E1530" display="设计模板(公共-基础).xlsx - '公共-基础-逻辑服务'!E1530" xr:uid="{3A75EB04-021C-4052-8253-05C70C250006}"/>
    <hyperlink ref="F59" r:id="rId57" location="'公共-基础-逻辑服务'!E1557" display="设计模板(公共-基础).xlsx - '公共-基础-逻辑服务'!E1557" xr:uid="{E631AD2B-755B-40D9-8E03-E392B2680673}"/>
    <hyperlink ref="F60" r:id="rId58" location="'公共-基础-逻辑服务'!E1576" display="设计模板(公共-基础).xlsx - '公共-基础-逻辑服务'!E1576" xr:uid="{E393394E-9CF2-4617-921A-1326B90E0240}"/>
    <hyperlink ref="F61" r:id="rId59" location="'公共-基础-逻辑服务'!E1597" display="设计模板(公共-基础).xlsx - '公共-基础-逻辑服务'!E1597" xr:uid="{96DF3BC3-2029-47EF-AA94-92E9E965B67F}"/>
    <hyperlink ref="F62" r:id="rId60" location="'公共-基础-逻辑服务'!E1619" display="设计模板(公共-基础).xlsx - '公共-基础-逻辑服务'!E1619" xr:uid="{3CDCED3A-1E0D-45E0-89C1-BA836EA29948}"/>
  </hyperlinks>
  <pageMargins left="0.7" right="0.7" top="0.75" bottom="0.75" header="0.3" footer="0.3"/>
  <pageSetup paperSize="9" orientation="portrait" r:id="rId6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07B6-D5D0-4AB2-869A-5E81FBF4C5A0}">
  <dimension ref="B1:N59"/>
  <sheetViews>
    <sheetView topLeftCell="A29" workbookViewId="0">
      <selection activeCell="E62" sqref="E62"/>
    </sheetView>
  </sheetViews>
  <sheetFormatPr defaultColWidth="9" defaultRowHeight="14.95" x14ac:dyDescent="0.15"/>
  <cols>
    <col min="1" max="1" width="1.75" style="1" customWidth="1"/>
    <col min="2" max="3" width="6.75" style="1" bestFit="1" customWidth="1"/>
    <col min="4" max="4" width="10.625" style="1" bestFit="1" customWidth="1"/>
    <col min="5" max="5" width="36.125" style="1" bestFit="1" customWidth="1"/>
    <col min="6" max="6" width="18.625" style="1" customWidth="1"/>
    <col min="7" max="7" width="35.625" style="1" bestFit="1" customWidth="1"/>
    <col min="8" max="8" width="14.125" style="1" bestFit="1" customWidth="1"/>
    <col min="9" max="9" width="6.75" style="1" bestFit="1" customWidth="1"/>
    <col min="10" max="10" width="42.625" style="1" customWidth="1"/>
    <col min="11" max="16384" width="9" style="1"/>
  </cols>
  <sheetData>
    <row r="1" spans="2:14" ht="14.95" customHeight="1" thickBot="1" x14ac:dyDescent="0.2"/>
    <row r="2" spans="2:14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4" x14ac:dyDescent="0.15">
      <c r="B3" s="5" t="s">
        <v>565</v>
      </c>
      <c r="C3" s="10" t="s">
        <v>566</v>
      </c>
      <c r="D3" s="6" t="s">
        <v>627</v>
      </c>
      <c r="E3" s="6" t="s">
        <v>628</v>
      </c>
      <c r="F3" s="9" t="s">
        <v>736</v>
      </c>
      <c r="G3" s="6" t="s">
        <v>629</v>
      </c>
      <c r="H3" s="6"/>
      <c r="I3" s="6">
        <v>7</v>
      </c>
      <c r="J3" s="7"/>
      <c r="K3" s="1">
        <v>5000</v>
      </c>
      <c r="L3" s="1">
        <v>2</v>
      </c>
      <c r="M3" s="1" t="s">
        <v>426</v>
      </c>
      <c r="N3" s="1" t="s">
        <v>427</v>
      </c>
    </row>
    <row r="4" spans="2:14" x14ac:dyDescent="0.15">
      <c r="B4" s="5" t="s">
        <v>565</v>
      </c>
      <c r="C4" s="10" t="s">
        <v>566</v>
      </c>
      <c r="D4" s="6" t="s">
        <v>630</v>
      </c>
      <c r="E4" s="6" t="s">
        <v>631</v>
      </c>
      <c r="F4" s="9" t="s">
        <v>737</v>
      </c>
      <c r="G4" s="6" t="s">
        <v>632</v>
      </c>
      <c r="H4" s="6"/>
      <c r="I4" s="6">
        <v>7</v>
      </c>
      <c r="J4" s="7"/>
      <c r="K4" s="1">
        <v>5000</v>
      </c>
      <c r="L4" s="1">
        <v>28</v>
      </c>
      <c r="M4" s="1" t="s">
        <v>428</v>
      </c>
      <c r="N4" s="1" t="s">
        <v>429</v>
      </c>
    </row>
    <row r="5" spans="2:14" x14ac:dyDescent="0.15">
      <c r="B5" s="5" t="s">
        <v>24</v>
      </c>
      <c r="C5" s="10" t="s">
        <v>69</v>
      </c>
      <c r="D5" s="6" t="s">
        <v>316</v>
      </c>
      <c r="E5" s="6" t="s">
        <v>183</v>
      </c>
      <c r="F5" s="9" t="s">
        <v>738</v>
      </c>
      <c r="G5" s="6" t="s">
        <v>91</v>
      </c>
      <c r="H5" s="6"/>
      <c r="I5" s="6">
        <v>7</v>
      </c>
      <c r="J5" s="7"/>
      <c r="K5" s="1">
        <v>5000</v>
      </c>
    </row>
    <row r="6" spans="2:14" x14ac:dyDescent="0.15">
      <c r="B6" s="5" t="s">
        <v>24</v>
      </c>
      <c r="C6" s="10" t="s">
        <v>69</v>
      </c>
      <c r="D6" s="6" t="s">
        <v>317</v>
      </c>
      <c r="E6" s="6" t="s">
        <v>184</v>
      </c>
      <c r="F6" s="9" t="s">
        <v>739</v>
      </c>
      <c r="G6" s="6" t="s">
        <v>92</v>
      </c>
      <c r="H6" s="6"/>
      <c r="I6" s="6">
        <v>5</v>
      </c>
      <c r="J6" s="7"/>
      <c r="K6" s="1">
        <v>5000</v>
      </c>
    </row>
    <row r="7" spans="2:14" x14ac:dyDescent="0.15">
      <c r="B7" s="5" t="s">
        <v>24</v>
      </c>
      <c r="C7" s="10" t="s">
        <v>69</v>
      </c>
      <c r="D7" s="6" t="s">
        <v>318</v>
      </c>
      <c r="E7" s="6" t="s">
        <v>185</v>
      </c>
      <c r="F7" s="9" t="s">
        <v>740</v>
      </c>
      <c r="G7" s="6" t="s">
        <v>93</v>
      </c>
      <c r="H7" s="6" t="s">
        <v>23</v>
      </c>
      <c r="I7" s="6">
        <v>5</v>
      </c>
      <c r="J7" s="7"/>
      <c r="K7" s="1">
        <v>5000</v>
      </c>
    </row>
    <row r="8" spans="2:14" x14ac:dyDescent="0.15">
      <c r="B8" s="5" t="s">
        <v>24</v>
      </c>
      <c r="C8" s="10" t="s">
        <v>69</v>
      </c>
      <c r="D8" s="6" t="s">
        <v>319</v>
      </c>
      <c r="E8" s="6" t="s">
        <v>186</v>
      </c>
      <c r="F8" s="9" t="s">
        <v>741</v>
      </c>
      <c r="G8" s="6" t="s">
        <v>94</v>
      </c>
      <c r="H8" s="6" t="s">
        <v>23</v>
      </c>
      <c r="I8" s="6">
        <v>4</v>
      </c>
      <c r="J8" s="7"/>
      <c r="K8" s="1">
        <v>5000</v>
      </c>
    </row>
    <row r="9" spans="2:14" x14ac:dyDescent="0.15">
      <c r="B9" s="5" t="s">
        <v>24</v>
      </c>
      <c r="C9" s="10" t="s">
        <v>69</v>
      </c>
      <c r="D9" s="6" t="s">
        <v>480</v>
      </c>
      <c r="E9" s="6" t="s">
        <v>485</v>
      </c>
      <c r="F9" s="9" t="s">
        <v>742</v>
      </c>
      <c r="G9" s="6" t="s">
        <v>481</v>
      </c>
      <c r="H9" s="6"/>
      <c r="I9" s="6">
        <v>7</v>
      </c>
      <c r="J9" s="7"/>
      <c r="K9" s="1">
        <v>5000</v>
      </c>
    </row>
    <row r="10" spans="2:14" x14ac:dyDescent="0.15">
      <c r="B10" s="5" t="s">
        <v>24</v>
      </c>
      <c r="C10" s="10" t="s">
        <v>69</v>
      </c>
      <c r="D10" s="6" t="s">
        <v>541</v>
      </c>
      <c r="E10" s="6" t="s">
        <v>542</v>
      </c>
      <c r="F10" s="9" t="s">
        <v>743</v>
      </c>
      <c r="G10" s="6" t="s">
        <v>543</v>
      </c>
      <c r="H10" s="6"/>
      <c r="I10" s="6">
        <v>5</v>
      </c>
      <c r="J10" s="7"/>
      <c r="K10" s="1">
        <v>5000</v>
      </c>
    </row>
    <row r="11" spans="2:14" x14ac:dyDescent="0.15">
      <c r="B11" s="5" t="s">
        <v>24</v>
      </c>
      <c r="C11" s="10" t="s">
        <v>69</v>
      </c>
      <c r="D11" s="6" t="s">
        <v>41</v>
      </c>
      <c r="E11" s="6" t="s">
        <v>187</v>
      </c>
      <c r="F11" s="9" t="s">
        <v>744</v>
      </c>
      <c r="G11" s="6" t="s">
        <v>95</v>
      </c>
      <c r="H11" s="6"/>
      <c r="I11" s="6">
        <v>7</v>
      </c>
      <c r="J11" s="7"/>
      <c r="K11" s="1">
        <v>5000</v>
      </c>
    </row>
    <row r="12" spans="2:14" x14ac:dyDescent="0.15">
      <c r="B12" s="5" t="s">
        <v>24</v>
      </c>
      <c r="C12" s="10" t="s">
        <v>69</v>
      </c>
      <c r="D12" s="6" t="s">
        <v>42</v>
      </c>
      <c r="E12" s="6" t="s">
        <v>188</v>
      </c>
      <c r="F12" s="9" t="s">
        <v>745</v>
      </c>
      <c r="G12" s="6" t="s">
        <v>96</v>
      </c>
      <c r="H12" s="6"/>
      <c r="I12" s="6">
        <v>7</v>
      </c>
      <c r="J12" s="7"/>
      <c r="K12" s="1">
        <v>5000</v>
      </c>
    </row>
    <row r="13" spans="2:14" x14ac:dyDescent="0.15">
      <c r="B13" s="5" t="s">
        <v>24</v>
      </c>
      <c r="C13" s="10" t="s">
        <v>69</v>
      </c>
      <c r="D13" s="6" t="s">
        <v>37</v>
      </c>
      <c r="E13" s="6" t="s">
        <v>189</v>
      </c>
      <c r="F13" s="9" t="s">
        <v>746</v>
      </c>
      <c r="G13" s="6" t="s">
        <v>97</v>
      </c>
      <c r="H13" s="6"/>
      <c r="I13" s="6">
        <v>7</v>
      </c>
      <c r="J13" s="7"/>
      <c r="K13" s="1">
        <v>5000</v>
      </c>
    </row>
    <row r="14" spans="2:14" x14ac:dyDescent="0.15">
      <c r="B14" s="5" t="s">
        <v>24</v>
      </c>
      <c r="C14" s="10" t="s">
        <v>69</v>
      </c>
      <c r="D14" s="6" t="s">
        <v>44</v>
      </c>
      <c r="E14" s="6" t="s">
        <v>191</v>
      </c>
      <c r="F14" s="9" t="s">
        <v>747</v>
      </c>
      <c r="G14" s="6" t="s">
        <v>99</v>
      </c>
      <c r="H14" s="6" t="s">
        <v>23</v>
      </c>
      <c r="I14" s="6">
        <v>5</v>
      </c>
      <c r="J14" s="7"/>
      <c r="K14" s="1">
        <v>5000</v>
      </c>
    </row>
    <row r="15" spans="2:14" x14ac:dyDescent="0.15">
      <c r="B15" s="5" t="s">
        <v>24</v>
      </c>
      <c r="C15" s="10" t="s">
        <v>69</v>
      </c>
      <c r="D15" s="6" t="s">
        <v>52</v>
      </c>
      <c r="E15" s="6" t="s">
        <v>192</v>
      </c>
      <c r="F15" s="9" t="s">
        <v>748</v>
      </c>
      <c r="G15" s="6" t="s">
        <v>100</v>
      </c>
      <c r="H15" s="6" t="s">
        <v>23</v>
      </c>
      <c r="I15" s="6">
        <v>5</v>
      </c>
      <c r="J15" s="7"/>
      <c r="K15" s="1">
        <v>5000</v>
      </c>
    </row>
    <row r="16" spans="2:14" x14ac:dyDescent="0.15">
      <c r="B16" s="5" t="s">
        <v>24</v>
      </c>
      <c r="C16" s="10" t="s">
        <v>69</v>
      </c>
      <c r="D16" s="6" t="s">
        <v>38</v>
      </c>
      <c r="E16" s="6" t="s">
        <v>193</v>
      </c>
      <c r="F16" s="9" t="s">
        <v>749</v>
      </c>
      <c r="G16" s="6" t="s">
        <v>101</v>
      </c>
      <c r="H16" s="6" t="s">
        <v>23</v>
      </c>
      <c r="I16" s="6">
        <v>4</v>
      </c>
      <c r="J16" s="7"/>
      <c r="K16" s="1">
        <v>5000</v>
      </c>
    </row>
    <row r="17" spans="2:11" x14ac:dyDescent="0.15">
      <c r="B17" s="5" t="s">
        <v>24</v>
      </c>
      <c r="C17" s="10" t="s">
        <v>69</v>
      </c>
      <c r="D17" s="6" t="s">
        <v>45</v>
      </c>
      <c r="E17" s="6" t="s">
        <v>194</v>
      </c>
      <c r="F17" s="9" t="s">
        <v>750</v>
      </c>
      <c r="G17" s="6" t="s">
        <v>102</v>
      </c>
      <c r="H17" s="6"/>
      <c r="I17" s="6">
        <v>5</v>
      </c>
      <c r="J17" s="7"/>
      <c r="K17" s="1">
        <v>5000</v>
      </c>
    </row>
    <row r="18" spans="2:11" x14ac:dyDescent="0.15">
      <c r="B18" s="5" t="s">
        <v>24</v>
      </c>
      <c r="C18" s="10" t="s">
        <v>69</v>
      </c>
      <c r="D18" s="6" t="s">
        <v>320</v>
      </c>
      <c r="E18" s="6" t="s">
        <v>321</v>
      </c>
      <c r="F18" s="9" t="s">
        <v>751</v>
      </c>
      <c r="G18" s="6" t="s">
        <v>103</v>
      </c>
      <c r="H18" s="6"/>
      <c r="I18" s="6">
        <v>7</v>
      </c>
      <c r="J18" s="7"/>
      <c r="K18" s="1">
        <v>5000</v>
      </c>
    </row>
    <row r="19" spans="2:11" x14ac:dyDescent="0.15">
      <c r="B19" s="5" t="s">
        <v>24</v>
      </c>
      <c r="C19" s="10" t="s">
        <v>69</v>
      </c>
      <c r="D19" s="6" t="s">
        <v>43</v>
      </c>
      <c r="E19" s="6" t="s">
        <v>190</v>
      </c>
      <c r="F19" s="9" t="s">
        <v>752</v>
      </c>
      <c r="G19" s="6" t="s">
        <v>98</v>
      </c>
      <c r="H19" s="6"/>
      <c r="I19" s="6">
        <v>7</v>
      </c>
      <c r="J19" s="7"/>
      <c r="K19" s="1">
        <v>5000</v>
      </c>
    </row>
    <row r="20" spans="2:11" x14ac:dyDescent="0.15">
      <c r="B20" s="5" t="s">
        <v>24</v>
      </c>
      <c r="C20" s="10" t="s">
        <v>69</v>
      </c>
      <c r="D20" s="6" t="s">
        <v>473</v>
      </c>
      <c r="E20" s="6" t="s">
        <v>474</v>
      </c>
      <c r="F20" s="9" t="s">
        <v>753</v>
      </c>
      <c r="G20" s="6" t="s">
        <v>475</v>
      </c>
      <c r="H20" s="6"/>
      <c r="I20" s="6">
        <v>7</v>
      </c>
      <c r="J20" s="7"/>
      <c r="K20" s="1">
        <v>5000</v>
      </c>
    </row>
    <row r="21" spans="2:11" x14ac:dyDescent="0.15">
      <c r="B21" s="5" t="s">
        <v>24</v>
      </c>
      <c r="C21" s="10" t="s">
        <v>69</v>
      </c>
      <c r="D21" s="6" t="s">
        <v>559</v>
      </c>
      <c r="E21" s="6" t="s">
        <v>560</v>
      </c>
      <c r="F21" s="9" t="s">
        <v>754</v>
      </c>
      <c r="G21" s="6" t="s">
        <v>561</v>
      </c>
      <c r="H21" s="6" t="s">
        <v>23</v>
      </c>
      <c r="I21" s="6">
        <v>5</v>
      </c>
      <c r="J21" s="7"/>
      <c r="K21" s="1">
        <v>5000</v>
      </c>
    </row>
    <row r="22" spans="2:11" x14ac:dyDescent="0.15">
      <c r="B22" s="5" t="s">
        <v>24</v>
      </c>
      <c r="C22" s="10" t="s">
        <v>69</v>
      </c>
      <c r="D22" s="6" t="s">
        <v>46</v>
      </c>
      <c r="E22" s="6" t="s">
        <v>195</v>
      </c>
      <c r="F22" s="9" t="s">
        <v>755</v>
      </c>
      <c r="G22" s="6" t="s">
        <v>139</v>
      </c>
      <c r="H22" s="6"/>
      <c r="I22" s="6">
        <v>7</v>
      </c>
      <c r="J22" s="7"/>
      <c r="K22" s="1">
        <v>5000</v>
      </c>
    </row>
    <row r="23" spans="2:11" x14ac:dyDescent="0.15">
      <c r="B23" s="5" t="s">
        <v>24</v>
      </c>
      <c r="C23" s="10" t="s">
        <v>69</v>
      </c>
      <c r="D23" s="6" t="s">
        <v>47</v>
      </c>
      <c r="E23" s="6" t="s">
        <v>196</v>
      </c>
      <c r="F23" s="9" t="s">
        <v>756</v>
      </c>
      <c r="G23" s="6" t="s">
        <v>140</v>
      </c>
      <c r="H23" s="6" t="s">
        <v>23</v>
      </c>
      <c r="I23" s="6">
        <v>5</v>
      </c>
      <c r="J23" s="7"/>
      <c r="K23" s="1">
        <v>5000</v>
      </c>
    </row>
    <row r="24" spans="2:11" x14ac:dyDescent="0.15">
      <c r="B24" s="5" t="s">
        <v>24</v>
      </c>
      <c r="C24" s="10" t="s">
        <v>69</v>
      </c>
      <c r="D24" s="6" t="s">
        <v>53</v>
      </c>
      <c r="E24" s="6" t="s">
        <v>197</v>
      </c>
      <c r="F24" s="9" t="s">
        <v>757</v>
      </c>
      <c r="G24" s="6" t="s">
        <v>141</v>
      </c>
      <c r="H24" s="6" t="s">
        <v>23</v>
      </c>
      <c r="I24" s="6">
        <v>5</v>
      </c>
      <c r="J24" s="7"/>
      <c r="K24" s="1">
        <v>5000</v>
      </c>
    </row>
    <row r="25" spans="2:11" x14ac:dyDescent="0.15">
      <c r="B25" s="5" t="s">
        <v>24</v>
      </c>
      <c r="C25" s="10" t="s">
        <v>69</v>
      </c>
      <c r="D25" s="6" t="s">
        <v>54</v>
      </c>
      <c r="E25" s="6" t="s">
        <v>198</v>
      </c>
      <c r="F25" s="9" t="s">
        <v>758</v>
      </c>
      <c r="G25" s="6" t="s">
        <v>142</v>
      </c>
      <c r="H25" s="6" t="s">
        <v>23</v>
      </c>
      <c r="I25" s="6">
        <v>4</v>
      </c>
      <c r="J25" s="7"/>
      <c r="K25" s="1">
        <v>5000</v>
      </c>
    </row>
    <row r="26" spans="2:11" x14ac:dyDescent="0.15">
      <c r="B26" s="5" t="s">
        <v>24</v>
      </c>
      <c r="C26" s="10" t="s">
        <v>69</v>
      </c>
      <c r="D26" s="6" t="s">
        <v>48</v>
      </c>
      <c r="E26" s="6" t="s">
        <v>199</v>
      </c>
      <c r="F26" s="9" t="s">
        <v>759</v>
      </c>
      <c r="G26" s="6" t="s">
        <v>104</v>
      </c>
      <c r="H26" s="6"/>
      <c r="I26" s="6">
        <v>7</v>
      </c>
      <c r="J26" s="7"/>
      <c r="K26" s="1">
        <v>5000</v>
      </c>
    </row>
    <row r="27" spans="2:11" x14ac:dyDescent="0.15">
      <c r="B27" s="5" t="s">
        <v>24</v>
      </c>
      <c r="C27" s="10" t="s">
        <v>69</v>
      </c>
      <c r="D27" s="6" t="s">
        <v>49</v>
      </c>
      <c r="E27" s="6" t="s">
        <v>200</v>
      </c>
      <c r="F27" s="9" t="s">
        <v>760</v>
      </c>
      <c r="G27" s="6" t="s">
        <v>105</v>
      </c>
      <c r="H27" s="6"/>
      <c r="I27" s="6">
        <v>7</v>
      </c>
      <c r="J27" s="7"/>
      <c r="K27" s="1">
        <v>5000</v>
      </c>
    </row>
    <row r="28" spans="2:11" x14ac:dyDescent="0.15">
      <c r="B28" s="5" t="s">
        <v>24</v>
      </c>
      <c r="C28" s="10" t="s">
        <v>69</v>
      </c>
      <c r="D28" s="6" t="s">
        <v>50</v>
      </c>
      <c r="E28" s="6" t="s">
        <v>201</v>
      </c>
      <c r="F28" s="9" t="s">
        <v>761</v>
      </c>
      <c r="G28" s="6" t="s">
        <v>106</v>
      </c>
      <c r="H28" s="6"/>
      <c r="I28" s="6">
        <v>7</v>
      </c>
      <c r="J28" s="7"/>
      <c r="K28" s="1">
        <v>5000</v>
      </c>
    </row>
    <row r="29" spans="2:11" x14ac:dyDescent="0.15">
      <c r="B29" s="5" t="s">
        <v>24</v>
      </c>
      <c r="C29" s="10" t="s">
        <v>69</v>
      </c>
      <c r="D29" s="6" t="s">
        <v>51</v>
      </c>
      <c r="E29" s="6" t="s">
        <v>202</v>
      </c>
      <c r="F29" s="9" t="s">
        <v>762</v>
      </c>
      <c r="G29" s="6" t="s">
        <v>107</v>
      </c>
      <c r="H29" s="6" t="s">
        <v>23</v>
      </c>
      <c r="I29" s="6">
        <v>5</v>
      </c>
      <c r="J29" s="7"/>
      <c r="K29" s="1">
        <v>5000</v>
      </c>
    </row>
    <row r="30" spans="2:11" x14ac:dyDescent="0.15">
      <c r="B30" s="5" t="s">
        <v>24</v>
      </c>
      <c r="C30" s="10" t="s">
        <v>69</v>
      </c>
      <c r="D30" s="6" t="s">
        <v>55</v>
      </c>
      <c r="E30" s="6" t="s">
        <v>203</v>
      </c>
      <c r="F30" s="9" t="s">
        <v>763</v>
      </c>
      <c r="G30" s="6" t="s">
        <v>108</v>
      </c>
      <c r="H30" s="6" t="s">
        <v>23</v>
      </c>
      <c r="I30" s="6">
        <v>5</v>
      </c>
      <c r="J30" s="7"/>
      <c r="K30" s="1">
        <v>5000</v>
      </c>
    </row>
    <row r="31" spans="2:11" x14ac:dyDescent="0.15">
      <c r="B31" s="5" t="s">
        <v>24</v>
      </c>
      <c r="C31" s="10" t="s">
        <v>69</v>
      </c>
      <c r="D31" s="6" t="s">
        <v>56</v>
      </c>
      <c r="E31" s="6" t="s">
        <v>204</v>
      </c>
      <c r="F31" s="9" t="s">
        <v>764</v>
      </c>
      <c r="G31" s="6" t="s">
        <v>109</v>
      </c>
      <c r="H31" s="6" t="s">
        <v>23</v>
      </c>
      <c r="I31" s="6">
        <v>4</v>
      </c>
      <c r="J31" s="7"/>
      <c r="K31" s="1">
        <v>5000</v>
      </c>
    </row>
    <row r="32" spans="2:11" x14ac:dyDescent="0.15">
      <c r="B32" s="5" t="s">
        <v>24</v>
      </c>
      <c r="C32" s="10" t="s">
        <v>69</v>
      </c>
      <c r="D32" s="6" t="s">
        <v>595</v>
      </c>
      <c r="E32" s="6" t="s">
        <v>596</v>
      </c>
      <c r="F32" s="9" t="s">
        <v>765</v>
      </c>
      <c r="G32" s="6" t="s">
        <v>597</v>
      </c>
      <c r="H32" s="6" t="s">
        <v>23</v>
      </c>
      <c r="I32" s="6">
        <v>4</v>
      </c>
      <c r="J32" s="7"/>
      <c r="K32" s="1">
        <v>5000</v>
      </c>
    </row>
    <row r="33" spans="2:11" x14ac:dyDescent="0.15">
      <c r="B33" s="5" t="s">
        <v>24</v>
      </c>
      <c r="C33" s="10" t="s">
        <v>69</v>
      </c>
      <c r="D33" s="6" t="s">
        <v>609</v>
      </c>
      <c r="E33" s="6" t="s">
        <v>610</v>
      </c>
      <c r="F33" s="9" t="s">
        <v>766</v>
      </c>
      <c r="G33" s="6" t="s">
        <v>611</v>
      </c>
      <c r="H33" s="6"/>
      <c r="I33" s="6">
        <v>4</v>
      </c>
      <c r="J33" s="7"/>
      <c r="K33" s="1">
        <v>5000</v>
      </c>
    </row>
    <row r="34" spans="2:11" x14ac:dyDescent="0.15">
      <c r="B34" s="5" t="s">
        <v>24</v>
      </c>
      <c r="C34" s="10" t="s">
        <v>69</v>
      </c>
      <c r="D34" s="6" t="s">
        <v>612</v>
      </c>
      <c r="E34" s="6" t="s">
        <v>613</v>
      </c>
      <c r="F34" s="9" t="s">
        <v>767</v>
      </c>
      <c r="G34" s="6" t="s">
        <v>614</v>
      </c>
      <c r="H34" s="6"/>
      <c r="I34" s="6">
        <v>4</v>
      </c>
      <c r="J34" s="7"/>
      <c r="K34" s="1">
        <v>5000</v>
      </c>
    </row>
    <row r="35" spans="2:11" x14ac:dyDescent="0.15">
      <c r="B35" s="5" t="s">
        <v>24</v>
      </c>
      <c r="C35" s="10" t="s">
        <v>69</v>
      </c>
      <c r="D35" s="6" t="s">
        <v>147</v>
      </c>
      <c r="E35" s="6" t="s">
        <v>205</v>
      </c>
      <c r="F35" s="9" t="s">
        <v>768</v>
      </c>
      <c r="G35" s="6" t="s">
        <v>156</v>
      </c>
      <c r="H35" s="6" t="s">
        <v>23</v>
      </c>
      <c r="I35" s="6">
        <v>5</v>
      </c>
      <c r="J35" s="7"/>
      <c r="K35" s="1">
        <v>5000</v>
      </c>
    </row>
    <row r="36" spans="2:11" x14ac:dyDescent="0.15">
      <c r="B36" s="5" t="s">
        <v>24</v>
      </c>
      <c r="C36" s="10" t="s">
        <v>69</v>
      </c>
      <c r="D36" s="6" t="s">
        <v>148</v>
      </c>
      <c r="E36" s="6" t="s">
        <v>206</v>
      </c>
      <c r="F36" s="9" t="s">
        <v>769</v>
      </c>
      <c r="G36" s="6" t="s">
        <v>157</v>
      </c>
      <c r="H36" s="6" t="s">
        <v>23</v>
      </c>
      <c r="I36" s="6">
        <v>5</v>
      </c>
      <c r="J36" s="7"/>
      <c r="K36" s="1">
        <v>5000</v>
      </c>
    </row>
    <row r="37" spans="2:11" x14ac:dyDescent="0.15">
      <c r="B37" s="5" t="s">
        <v>24</v>
      </c>
      <c r="C37" s="10" t="s">
        <v>69</v>
      </c>
      <c r="D37" s="6" t="s">
        <v>149</v>
      </c>
      <c r="E37" s="6" t="s">
        <v>207</v>
      </c>
      <c r="F37" s="9" t="s">
        <v>770</v>
      </c>
      <c r="G37" s="6" t="s">
        <v>158</v>
      </c>
      <c r="H37" s="6" t="s">
        <v>23</v>
      </c>
      <c r="I37" s="6">
        <v>4</v>
      </c>
      <c r="J37" s="7"/>
      <c r="K37" s="1">
        <v>5000</v>
      </c>
    </row>
    <row r="38" spans="2:11" x14ac:dyDescent="0.15">
      <c r="B38" s="5" t="s">
        <v>24</v>
      </c>
      <c r="C38" s="10" t="s">
        <v>69</v>
      </c>
      <c r="D38" s="6" t="s">
        <v>150</v>
      </c>
      <c r="E38" s="6" t="s">
        <v>208</v>
      </c>
      <c r="F38" s="9" t="s">
        <v>771</v>
      </c>
      <c r="G38" s="6" t="s">
        <v>159</v>
      </c>
      <c r="H38" s="6"/>
      <c r="I38" s="6">
        <v>7</v>
      </c>
      <c r="J38" s="7"/>
      <c r="K38" s="1">
        <v>5000</v>
      </c>
    </row>
    <row r="39" spans="2:11" x14ac:dyDescent="0.15">
      <c r="B39" s="5" t="s">
        <v>24</v>
      </c>
      <c r="C39" s="10" t="s">
        <v>69</v>
      </c>
      <c r="D39" s="6" t="s">
        <v>576</v>
      </c>
      <c r="E39" s="6" t="s">
        <v>577</v>
      </c>
      <c r="F39" s="9" t="s">
        <v>772</v>
      </c>
      <c r="G39" s="6" t="s">
        <v>578</v>
      </c>
      <c r="H39" s="6"/>
      <c r="I39" s="6">
        <v>7</v>
      </c>
      <c r="J39" s="7"/>
      <c r="K39" s="1">
        <v>5000</v>
      </c>
    </row>
    <row r="40" spans="2:11" x14ac:dyDescent="0.15">
      <c r="B40" s="5" t="s">
        <v>24</v>
      </c>
      <c r="C40" s="10" t="s">
        <v>69</v>
      </c>
      <c r="D40" s="6" t="s">
        <v>151</v>
      </c>
      <c r="E40" s="6" t="s">
        <v>209</v>
      </c>
      <c r="F40" s="9" t="s">
        <v>773</v>
      </c>
      <c r="G40" s="6" t="s">
        <v>160</v>
      </c>
      <c r="H40" s="6"/>
      <c r="I40" s="6">
        <v>7</v>
      </c>
      <c r="J40" s="7"/>
      <c r="K40" s="1">
        <v>5000</v>
      </c>
    </row>
    <row r="41" spans="2:11" x14ac:dyDescent="0.15">
      <c r="B41" s="5" t="s">
        <v>24</v>
      </c>
      <c r="C41" s="10" t="s">
        <v>69</v>
      </c>
      <c r="D41" s="6" t="s">
        <v>152</v>
      </c>
      <c r="E41" s="6" t="s">
        <v>210</v>
      </c>
      <c r="F41" s="9" t="s">
        <v>774</v>
      </c>
      <c r="G41" s="6" t="s">
        <v>161</v>
      </c>
      <c r="H41" s="6"/>
      <c r="I41" s="6">
        <v>7</v>
      </c>
      <c r="J41" s="7"/>
      <c r="K41" s="1">
        <v>5000</v>
      </c>
    </row>
    <row r="42" spans="2:11" x14ac:dyDescent="0.15">
      <c r="B42" s="5" t="s">
        <v>24</v>
      </c>
      <c r="C42" s="10" t="s">
        <v>69</v>
      </c>
      <c r="D42" s="6" t="s">
        <v>153</v>
      </c>
      <c r="E42" s="6" t="s">
        <v>211</v>
      </c>
      <c r="F42" s="9" t="s">
        <v>775</v>
      </c>
      <c r="G42" s="6" t="s">
        <v>162</v>
      </c>
      <c r="H42" s="6" t="s">
        <v>23</v>
      </c>
      <c r="I42" s="6">
        <v>5</v>
      </c>
      <c r="J42" s="7"/>
      <c r="K42" s="1">
        <v>5000</v>
      </c>
    </row>
    <row r="43" spans="2:11" x14ac:dyDescent="0.15">
      <c r="B43" s="5" t="s">
        <v>24</v>
      </c>
      <c r="C43" s="10" t="s">
        <v>69</v>
      </c>
      <c r="D43" s="6" t="s">
        <v>154</v>
      </c>
      <c r="E43" s="6" t="s">
        <v>212</v>
      </c>
      <c r="F43" s="9" t="s">
        <v>776</v>
      </c>
      <c r="G43" s="6" t="s">
        <v>163</v>
      </c>
      <c r="H43" s="6" t="s">
        <v>23</v>
      </c>
      <c r="I43" s="6">
        <v>5</v>
      </c>
      <c r="J43" s="7"/>
      <c r="K43" s="1">
        <v>5000</v>
      </c>
    </row>
    <row r="44" spans="2:11" x14ac:dyDescent="0.15">
      <c r="B44" s="5" t="s">
        <v>24</v>
      </c>
      <c r="C44" s="10" t="s">
        <v>69</v>
      </c>
      <c r="D44" s="6" t="s">
        <v>155</v>
      </c>
      <c r="E44" s="6" t="s">
        <v>213</v>
      </c>
      <c r="F44" s="9" t="s">
        <v>777</v>
      </c>
      <c r="G44" s="6" t="s">
        <v>164</v>
      </c>
      <c r="H44" s="6" t="s">
        <v>23</v>
      </c>
      <c r="I44" s="6">
        <v>4</v>
      </c>
      <c r="J44" s="7"/>
      <c r="K44" s="1">
        <v>5000</v>
      </c>
    </row>
    <row r="45" spans="2:11" x14ac:dyDescent="0.15">
      <c r="B45" s="5" t="s">
        <v>24</v>
      </c>
      <c r="C45" s="10" t="s">
        <v>69</v>
      </c>
      <c r="D45" s="6" t="s">
        <v>549</v>
      </c>
      <c r="E45" s="6" t="s">
        <v>550</v>
      </c>
      <c r="F45" s="9" t="s">
        <v>778</v>
      </c>
      <c r="G45" s="6" t="s">
        <v>551</v>
      </c>
      <c r="H45" s="6"/>
      <c r="I45" s="6">
        <v>5</v>
      </c>
      <c r="J45" s="7"/>
      <c r="K45" s="1">
        <v>5000</v>
      </c>
    </row>
    <row r="46" spans="2:11" x14ac:dyDescent="0.15">
      <c r="B46" s="5" t="s">
        <v>24</v>
      </c>
      <c r="C46" s="10" t="s">
        <v>69</v>
      </c>
      <c r="D46" s="6" t="s">
        <v>642</v>
      </c>
      <c r="E46" s="6" t="s">
        <v>643</v>
      </c>
      <c r="F46" s="9" t="s">
        <v>779</v>
      </c>
      <c r="G46" s="6" t="s">
        <v>644</v>
      </c>
      <c r="H46" s="6"/>
      <c r="I46" s="6">
        <v>5</v>
      </c>
      <c r="J46" s="7"/>
      <c r="K46" s="1">
        <v>5000</v>
      </c>
    </row>
    <row r="47" spans="2:11" x14ac:dyDescent="0.15">
      <c r="B47" s="5" t="s">
        <v>24</v>
      </c>
      <c r="C47" s="10" t="s">
        <v>69</v>
      </c>
      <c r="D47" s="6" t="s">
        <v>368</v>
      </c>
      <c r="E47" s="6" t="s">
        <v>369</v>
      </c>
      <c r="F47" s="9" t="s">
        <v>780</v>
      </c>
      <c r="G47" s="6" t="s">
        <v>370</v>
      </c>
      <c r="H47" s="6"/>
      <c r="I47" s="6">
        <v>7</v>
      </c>
      <c r="J47" s="7"/>
      <c r="K47" s="1">
        <v>5000</v>
      </c>
    </row>
    <row r="48" spans="2:11" x14ac:dyDescent="0.15">
      <c r="B48" s="5" t="s">
        <v>24</v>
      </c>
      <c r="C48" s="10" t="s">
        <v>69</v>
      </c>
      <c r="D48" s="6" t="s">
        <v>371</v>
      </c>
      <c r="E48" s="6" t="s">
        <v>372</v>
      </c>
      <c r="F48" s="9" t="s">
        <v>781</v>
      </c>
      <c r="G48" s="6" t="s">
        <v>373</v>
      </c>
      <c r="H48" s="6"/>
      <c r="I48" s="6">
        <v>7</v>
      </c>
      <c r="J48" s="7"/>
      <c r="K48" s="1">
        <v>5000</v>
      </c>
    </row>
    <row r="49" spans="2:11" x14ac:dyDescent="0.15">
      <c r="B49" s="5" t="s">
        <v>24</v>
      </c>
      <c r="C49" s="10" t="s">
        <v>69</v>
      </c>
      <c r="D49" s="6" t="s">
        <v>374</v>
      </c>
      <c r="E49" s="6" t="s">
        <v>400</v>
      </c>
      <c r="F49" s="9" t="s">
        <v>782</v>
      </c>
      <c r="G49" s="6" t="s">
        <v>375</v>
      </c>
      <c r="H49" s="6"/>
      <c r="I49" s="6">
        <v>7</v>
      </c>
      <c r="J49" s="7"/>
      <c r="K49" s="1">
        <v>5000</v>
      </c>
    </row>
    <row r="50" spans="2:11" x14ac:dyDescent="0.15">
      <c r="B50" s="5" t="s">
        <v>24</v>
      </c>
      <c r="C50" s="10" t="s">
        <v>69</v>
      </c>
      <c r="D50" s="6" t="s">
        <v>376</v>
      </c>
      <c r="E50" s="6" t="s">
        <v>401</v>
      </c>
      <c r="F50" s="9" t="s">
        <v>783</v>
      </c>
      <c r="G50" s="6" t="s">
        <v>377</v>
      </c>
      <c r="H50" s="6" t="s">
        <v>23</v>
      </c>
      <c r="I50" s="6">
        <v>5</v>
      </c>
      <c r="J50" s="7"/>
      <c r="K50" s="1">
        <v>5000</v>
      </c>
    </row>
    <row r="51" spans="2:11" x14ac:dyDescent="0.15">
      <c r="B51" s="5" t="s">
        <v>24</v>
      </c>
      <c r="C51" s="10" t="s">
        <v>69</v>
      </c>
      <c r="D51" s="6" t="s">
        <v>526</v>
      </c>
      <c r="E51" s="6" t="s">
        <v>527</v>
      </c>
      <c r="F51" s="9" t="s">
        <v>784</v>
      </c>
      <c r="G51" s="6" t="s">
        <v>528</v>
      </c>
      <c r="H51" s="6"/>
      <c r="I51" s="6">
        <v>14</v>
      </c>
      <c r="J51" s="7"/>
      <c r="K51" s="1">
        <v>5000</v>
      </c>
    </row>
    <row r="52" spans="2:11" x14ac:dyDescent="0.15">
      <c r="B52" s="5" t="s">
        <v>24</v>
      </c>
      <c r="C52" s="10" t="s">
        <v>69</v>
      </c>
      <c r="D52" s="6" t="s">
        <v>529</v>
      </c>
      <c r="E52" s="6" t="s">
        <v>530</v>
      </c>
      <c r="F52" s="9" t="s">
        <v>785</v>
      </c>
      <c r="G52" s="6" t="s">
        <v>531</v>
      </c>
      <c r="H52" s="6"/>
      <c r="I52" s="6">
        <v>14</v>
      </c>
      <c r="J52" s="7"/>
      <c r="K52" s="1">
        <v>5000</v>
      </c>
    </row>
    <row r="53" spans="2:11" x14ac:dyDescent="0.15">
      <c r="B53" s="5" t="s">
        <v>24</v>
      </c>
      <c r="C53" s="10" t="s">
        <v>69</v>
      </c>
      <c r="D53" s="6" t="s">
        <v>402</v>
      </c>
      <c r="E53" s="6" t="s">
        <v>403</v>
      </c>
      <c r="F53" s="9" t="s">
        <v>786</v>
      </c>
      <c r="G53" s="6" t="s">
        <v>404</v>
      </c>
      <c r="H53" s="6" t="s">
        <v>23</v>
      </c>
      <c r="I53" s="6">
        <v>5</v>
      </c>
      <c r="J53" s="7"/>
      <c r="K53" s="1">
        <v>5000</v>
      </c>
    </row>
    <row r="54" spans="2:11" x14ac:dyDescent="0.15">
      <c r="B54" s="5" t="s">
        <v>24</v>
      </c>
      <c r="C54" s="10" t="s">
        <v>69</v>
      </c>
      <c r="D54" s="6" t="s">
        <v>405</v>
      </c>
      <c r="E54" s="6" t="s">
        <v>406</v>
      </c>
      <c r="F54" s="9" t="s">
        <v>787</v>
      </c>
      <c r="G54" s="6" t="s">
        <v>407</v>
      </c>
      <c r="H54" s="6" t="s">
        <v>23</v>
      </c>
      <c r="I54" s="6">
        <v>5</v>
      </c>
      <c r="J54" s="7"/>
      <c r="K54" s="1">
        <v>5000</v>
      </c>
    </row>
    <row r="55" spans="2:11" x14ac:dyDescent="0.15">
      <c r="B55" s="5" t="s">
        <v>24</v>
      </c>
      <c r="C55" s="10" t="s">
        <v>69</v>
      </c>
      <c r="D55" s="6" t="s">
        <v>496</v>
      </c>
      <c r="E55" s="6" t="s">
        <v>497</v>
      </c>
      <c r="F55" s="9" t="s">
        <v>788</v>
      </c>
      <c r="G55" s="6" t="s">
        <v>498</v>
      </c>
      <c r="H55" s="6"/>
      <c r="I55" s="6">
        <v>2</v>
      </c>
      <c r="J55" s="7"/>
      <c r="K55" s="1">
        <v>60000</v>
      </c>
    </row>
    <row r="56" spans="2:11" x14ac:dyDescent="0.15">
      <c r="B56" s="5" t="s">
        <v>24</v>
      </c>
      <c r="C56" s="10" t="s">
        <v>69</v>
      </c>
      <c r="D56" s="6" t="s">
        <v>514</v>
      </c>
      <c r="E56" s="6" t="s">
        <v>515</v>
      </c>
      <c r="F56" s="9" t="s">
        <v>789</v>
      </c>
      <c r="G56" s="6" t="s">
        <v>516</v>
      </c>
      <c r="H56" s="6"/>
      <c r="I56" s="6">
        <v>2</v>
      </c>
      <c r="J56" s="7"/>
      <c r="K56" s="1">
        <v>30000</v>
      </c>
    </row>
    <row r="57" spans="2:11" x14ac:dyDescent="0.15">
      <c r="B57" s="5" t="s">
        <v>24</v>
      </c>
      <c r="C57" s="10" t="s">
        <v>69</v>
      </c>
      <c r="D57" s="6" t="s">
        <v>517</v>
      </c>
      <c r="E57" s="6" t="s">
        <v>518</v>
      </c>
      <c r="F57" s="9" t="s">
        <v>790</v>
      </c>
      <c r="G57" s="6" t="s">
        <v>519</v>
      </c>
      <c r="H57" s="6"/>
      <c r="I57" s="6">
        <v>2</v>
      </c>
      <c r="J57" s="7"/>
      <c r="K57" s="1">
        <v>30000</v>
      </c>
    </row>
    <row r="58" spans="2:11" x14ac:dyDescent="0.15">
      <c r="B58" s="5" t="s">
        <v>24</v>
      </c>
      <c r="C58" s="10" t="s">
        <v>69</v>
      </c>
      <c r="D58" s="6" t="s">
        <v>463</v>
      </c>
      <c r="E58" s="6" t="s">
        <v>464</v>
      </c>
      <c r="F58" s="9" t="s">
        <v>791</v>
      </c>
      <c r="G58" s="6" t="s">
        <v>465</v>
      </c>
      <c r="H58" s="6"/>
      <c r="I58" s="6">
        <v>5</v>
      </c>
      <c r="J58" s="7"/>
      <c r="K58" s="1">
        <v>5000</v>
      </c>
    </row>
    <row r="59" spans="2:11" x14ac:dyDescent="0.15">
      <c r="B59" s="5" t="s">
        <v>24</v>
      </c>
      <c r="C59" s="10" t="s">
        <v>69</v>
      </c>
      <c r="D59" s="6" t="s">
        <v>669</v>
      </c>
      <c r="E59" s="6" t="s">
        <v>670</v>
      </c>
      <c r="F59" s="9" t="s">
        <v>792</v>
      </c>
      <c r="G59" s="6" t="s">
        <v>671</v>
      </c>
      <c r="H59" s="6" t="s">
        <v>23</v>
      </c>
      <c r="I59" s="6">
        <v>5</v>
      </c>
      <c r="J59" s="7"/>
      <c r="K59" s="1">
        <v>5000</v>
      </c>
    </row>
  </sheetData>
  <phoneticPr fontId="2" type="noConversion"/>
  <hyperlinks>
    <hyperlink ref="F3" r:id="rId1" location="'公共-基础-事务服务'!E2" display="设计模板(公共-基础).xlsx - '公共-基础-事务服务'!E2" xr:uid="{E5C1B704-2E53-4013-941F-6922FEB9A77A}"/>
    <hyperlink ref="F4" r:id="rId2" location="'公共-基础-事务服务'!E28" display="设计模板(公共-基础).xlsx - '公共-基础-事务服务'!E28" xr:uid="{E049FFE2-22E0-4455-9297-BBACE1D1D18F}"/>
    <hyperlink ref="F5" r:id="rId3" location="'公共-基础-事务服务'!E48" display="设计模板(公共-基础).xlsx - '公共-基础-事务服务'!E48" xr:uid="{EE3A3D19-5A3C-4E5D-9528-1A08BF0BD108}"/>
    <hyperlink ref="F6" r:id="rId4" location="'公共-基础-事务服务'!E68" display="设计模板(公共-基础).xlsx - '公共-基础-事务服务'!E68" xr:uid="{636C6EFB-5BB8-49AC-9A8B-401262E9D31B}"/>
    <hyperlink ref="F7" r:id="rId5" location="'公共-基础-事务服务'!E96" display="设计模板(公共-基础).xlsx - '公共-基础-事务服务'!E96" xr:uid="{315AC4F5-AA35-4CED-82D6-1C8E398D8754}"/>
    <hyperlink ref="F8" r:id="rId6" location="'公共-基础-事务服务'!E127" display="设计模板(公共-基础).xlsx - '公共-基础-事务服务'!E127" xr:uid="{E66DFAB3-4C00-4BB4-849C-78911556C884}"/>
    <hyperlink ref="F9" r:id="rId7" location="'公共-基础-事务服务'!E159" display="设计模板(公共-基础).xlsx - '公共-基础-事务服务'!E159" xr:uid="{41641095-FCC9-406B-A40B-62CD63733487}"/>
    <hyperlink ref="F10" r:id="rId8" location="'公共-基础-事务服务'!E184" display="设计模板(公共-基础).xlsx - '公共-基础-事务服务'!E184" xr:uid="{8F7C7B59-F096-497E-BF12-2423E05B5EBC}"/>
    <hyperlink ref="F11" r:id="rId9" location="'公共-基础-事务服务'!E205" display="设计模板(公共-基础).xlsx - '公共-基础-事务服务'!E205" xr:uid="{384C4E63-3E2B-4888-8680-2428E9E396AB}"/>
    <hyperlink ref="F12" r:id="rId10" location="'公共-基础-事务服务'!E260" display="设计模板(公共-基础).xlsx - '公共-基础-事务服务'!E260" xr:uid="{EF435790-9B12-4C70-8B03-AB8DF68ACF00}"/>
    <hyperlink ref="F13" r:id="rId11" location="'公共-基础-事务服务'!E305" display="设计模板(公共-基础).xlsx - '公共-基础-事务服务'!E305" xr:uid="{89426D67-2503-463C-8E6F-F088ADC883E6}"/>
    <hyperlink ref="F14" r:id="rId12" location="'公共-基础-事务服务'!E332" display="设计模板(公共-基础).xlsx - '公共-基础-事务服务'!E332" xr:uid="{C7C1BC52-8467-4F7D-9052-01ACBA01D610}"/>
    <hyperlink ref="F15" r:id="rId13" location="'公共-基础-事务服务'!E377" display="设计模板(公共-基础).xlsx - '公共-基础-事务服务'!E377" xr:uid="{2089CF48-70F2-4EBB-AEE8-1219921A615F}"/>
    <hyperlink ref="F16" r:id="rId14" location="'公共-基础-事务服务'!E410" display="设计模板(公共-基础).xlsx - '公共-基础-事务服务'!E410" xr:uid="{2F81C86E-F881-4F4E-93DC-5938B9B74F61}"/>
    <hyperlink ref="F17" r:id="rId15" location="'公共-基础-事务服务'!E444" display="设计模板(公共-基础).xlsx - '公共-基础-事务服务'!E444" xr:uid="{3AEA5D49-27B3-4B89-956B-EFBC3B3A1E93}"/>
    <hyperlink ref="F18" r:id="rId16" location="'公共-基础-事务服务'!E461" display="设计模板(公共-基础).xlsx - '公共-基础-事务服务'!E461" xr:uid="{8E46B2B6-1738-4A22-9DEB-9CDDD72D9C5E}"/>
    <hyperlink ref="F19" r:id="rId17" location="'公共-基础-事务服务'!E478" display="设计模板(公共-基础).xlsx - '公共-基础-事务服务'!E478" xr:uid="{7E78030A-B96E-445F-AA97-FFBDDD49B832}"/>
    <hyperlink ref="F20" r:id="rId18" location="'公共-基础-事务服务'!E503" display="设计模板(公共-基础).xlsx - '公共-基础-事务服务'!E503" xr:uid="{D062BAF8-98D2-4EE1-867B-25DC442694CF}"/>
    <hyperlink ref="F21" r:id="rId19" location="'公共-基础-事务服务'!E531" display="设计模板(公共-基础).xlsx - '公共-基础-事务服务'!E531" xr:uid="{D9B32AA7-D061-4529-A81A-0DE8AD7D8658}"/>
    <hyperlink ref="F22" r:id="rId20" location="'公共-基础-事务服务'!E553" display="设计模板(公共-基础).xlsx - '公共-基础-事务服务'!E553" xr:uid="{5D7F40FB-5421-4DA5-BFB1-ED3DAD0CE3AF}"/>
    <hyperlink ref="F23" r:id="rId21" location="'公共-基础-事务服务'!E580" display="设计模板(公共-基础).xlsx - '公共-基础-事务服务'!E580" xr:uid="{35697166-4803-4CD8-977C-F34F1040AA92}"/>
    <hyperlink ref="F24" r:id="rId22" location="'公共-基础-事务服务'!E607" display="设计模板(公共-基础).xlsx - '公共-基础-事务服务'!E607" xr:uid="{698CDC3D-63D9-40CC-80DF-06C596394975}"/>
    <hyperlink ref="F25" r:id="rId23" location="'公共-基础-事务服务'!E644" display="设计模板(公共-基础).xlsx - '公共-基础-事务服务'!E644" xr:uid="{A78335C7-C188-4013-B32C-8888E6E10E60}"/>
    <hyperlink ref="F26" r:id="rId24" location="'公共-基础-事务服务'!E682" display="设计模板(公共-基础).xlsx - '公共-基础-事务服务'!E682" xr:uid="{0E90911B-5C3B-4D6D-8D2D-58402525381F}"/>
    <hyperlink ref="F27" r:id="rId25" location="'公共-基础-事务服务'!E709" display="设计模板(公共-基础).xlsx - '公共-基础-事务服务'!E709" xr:uid="{6763FF03-4074-4837-B475-80C2D3E3C2FE}"/>
    <hyperlink ref="F28" r:id="rId26" location="'公共-基础-事务服务'!E736" display="设计模板(公共-基础).xlsx - '公共-基础-事务服务'!E736" xr:uid="{DDA6A11A-F19B-48DC-B355-AE618F14528E}"/>
    <hyperlink ref="F29" r:id="rId27" location="'公共-基础-事务服务'!E761" display="设计模板(公共-基础).xlsx - '公共-基础-事务服务'!E761" xr:uid="{A2F7273B-02D9-4E4A-9BF2-BD52FC520CFA}"/>
    <hyperlink ref="F30" r:id="rId28" location="'公共-基础-事务服务'!E785" display="设计模板(公共-基础).xlsx - '公共-基础-事务服务'!E785" xr:uid="{0F823748-9C34-4AEC-9EE8-0F1010430352}"/>
    <hyperlink ref="F31" r:id="rId29" location="'公共-基础-事务服务'!E820" display="设计模板(公共-基础).xlsx - '公共-基础-事务服务'!E820" xr:uid="{F8FD5D7C-12E2-4502-8965-E611766B7375}"/>
    <hyperlink ref="F32" r:id="rId30" location="'公共-基础-事务服务'!E856" display="设计模板(公共-基础).xlsx - '公共-基础-事务服务'!E856" xr:uid="{98C2FE8B-762E-4107-8096-65F7616C46D3}"/>
    <hyperlink ref="F33" r:id="rId31" location="'公共-基础-事务服务'!E882" display="设计模板(公共-基础).xlsx - '公共-基础-事务服务'!E882" xr:uid="{D838C634-3CD2-47D0-B626-908E91CAB0E9}"/>
    <hyperlink ref="F34" r:id="rId32" location="'公共-基础-事务服务'!E903" display="设计模板(公共-基础).xlsx - '公共-基础-事务服务'!E903" xr:uid="{C7D08228-3CF8-4C74-8F3C-A37C4C7C14B1}"/>
    <hyperlink ref="F35" r:id="rId33" location="'公共-基础-事务服务'!E923" display="设计模板(公共-基础).xlsx - '公共-基础-事务服务'!E923" xr:uid="{19960498-4715-427C-B77A-3E42AC89B051}"/>
    <hyperlink ref="F36" r:id="rId34" location="'公共-基础-事务服务'!E955" display="设计模板(公共-基础).xlsx - '公共-基础-事务服务'!E955" xr:uid="{42CDCC86-EF19-4785-B5AE-2D0C83699740}"/>
    <hyperlink ref="F37" r:id="rId35" location="'公共-基础-事务服务'!E988" display="设计模板(公共-基础).xlsx - '公共-基础-事务服务'!E988" xr:uid="{B2A02F72-841A-43BA-B9DD-8B7398F957C6}"/>
    <hyperlink ref="F38" r:id="rId36" location="'公共-基础-事务服务'!E1022" display="设计模板(公共-基础).xlsx - '公共-基础-事务服务'!E1022" xr:uid="{3751F9C6-B48F-45A9-A211-18ACE9C22A38}"/>
    <hyperlink ref="F39" r:id="rId37" location="'公共-基础-事务服务'!E1043" display="设计模板(公共-基础).xlsx - '公共-基础-事务服务'!E1043" xr:uid="{BB245133-E44D-4272-980C-3893EFBFB7DA}"/>
    <hyperlink ref="F40" r:id="rId38" location="'公共-基础-事务服务'!E1065" display="设计模板(公共-基础).xlsx - '公共-基础-事务服务'!E1065" xr:uid="{ECBB3549-3510-4B41-9585-A8583DC3167A}"/>
    <hyperlink ref="F41" r:id="rId39" location="'公共-基础-事务服务'!E1089" display="设计模板(公共-基础).xlsx - '公共-基础-事务服务'!E1089" xr:uid="{5052926E-5883-4E79-9434-199E29824AD0}"/>
    <hyperlink ref="F42" r:id="rId40" location="'公共-基础-事务服务'!E1111" display="设计模板(公共-基础).xlsx - '公共-基础-事务服务'!E1111" xr:uid="{A2AFEFB9-806E-4450-80F0-F027620E893C}"/>
    <hyperlink ref="F43" r:id="rId41" location="'公共-基础-事务服务'!E1135" display="设计模板(公共-基础).xlsx - '公共-基础-事务服务'!E1135" xr:uid="{2D519EC2-A152-4AE1-9920-03DD7B004693}"/>
    <hyperlink ref="F44" r:id="rId42" location="'公共-基础-事务服务'!E1169" display="设计模板(公共-基础).xlsx - '公共-基础-事务服务'!E1169" xr:uid="{F7513BE4-C4D6-489F-8F01-AFCF05B71315}"/>
    <hyperlink ref="F45" r:id="rId43" location="'公共-基础-事务服务'!E1204" display="设计模板(公共-基础).xlsx - '公共-基础-事务服务'!E1204" xr:uid="{F9376130-A081-4FD6-B087-0CEC51CD42D9}"/>
    <hyperlink ref="F46" r:id="rId44" location="'公共-基础-事务服务'!E1229" display="设计模板(公共-基础).xlsx - '公共-基础-事务服务'!E1229" xr:uid="{07CE1BA8-2B37-4CC6-8104-1BE6241D6A3D}"/>
    <hyperlink ref="F47" r:id="rId45" location="'公共-基础-事务服务'!E1260" display="设计模板(公共-基础).xlsx - '公共-基础-事务服务'!E1260" xr:uid="{E0ED43BE-A5F8-465D-BDC2-E30663E93006}"/>
    <hyperlink ref="F48" r:id="rId46" location="'公共-基础-事务服务'!E1286" display="设计模板(公共-基础).xlsx - '公共-基础-事务服务'!E1286" xr:uid="{DD6074CE-A1C5-4465-9DC8-63CD5EA640A2}"/>
    <hyperlink ref="F49" r:id="rId47" location="'公共-基础-事务服务'!E1314" display="设计模板(公共-基础).xlsx - '公共-基础-事务服务'!E1314" xr:uid="{7DA7094C-471B-4577-8E0E-42F504083634}"/>
    <hyperlink ref="F50" r:id="rId48" location="'公共-基础-事务服务'!E1335" display="设计模板(公共-基础).xlsx - '公共-基础-事务服务'!E1335" xr:uid="{3F7BD518-025D-49CB-A78C-6F77CE03CCCF}"/>
    <hyperlink ref="F51" r:id="rId49" location="'公共-基础-事务服务'!E1364" display="设计模板(公共-基础).xlsx - '公共-基础-事务服务'!E1364" xr:uid="{EF9737FA-1145-4DF2-B82A-850B79C6AA7E}"/>
    <hyperlink ref="F52" r:id="rId50" location="'公共-基础-事务服务'!E1382" display="设计模板(公共-基础).xlsx - '公共-基础-事务服务'!E1382" xr:uid="{1F82B8A7-AC3D-47E2-A1F5-DDC8D99C4597}"/>
    <hyperlink ref="F53" r:id="rId51" location="'公共-基础-事务服务'!E1400" display="设计模板(公共-基础).xlsx - '公共-基础-事务服务'!E1400" xr:uid="{5F3A5241-959B-4F21-9F7B-8C417E41AAE3}"/>
    <hyperlink ref="F54" r:id="rId52" location="'公共-基础-事务服务'!E1428" display="设计模板(公共-基础).xlsx - '公共-基础-事务服务'!E1428" xr:uid="{96A644F2-E027-43C1-8E89-A690ED8E4060}"/>
    <hyperlink ref="F55" r:id="rId53" location="'公共-基础-事务服务'!E1456" display="设计模板(公共-基础).xlsx - '公共-基础-事务服务'!E1456" xr:uid="{6178CFF3-6944-4805-82E2-32C6808280E1}"/>
    <hyperlink ref="F56" r:id="rId54" location="'公共-基础-事务服务'!E1509" display="设计模板(公共-基础).xlsx - '公共-基础-事务服务'!E1509" xr:uid="{F5677600-7691-4332-B6E1-D7FD9B3D69C2}"/>
    <hyperlink ref="F57" r:id="rId55" location="'公共-基础-事务服务'!E1528" display="设计模板(公共-基础).xlsx - '公共-基础-事务服务'!E1528" xr:uid="{6BDD68A0-B41D-433E-A256-B40D0A021257}"/>
    <hyperlink ref="F58" r:id="rId56" location="'公共-基础-事务服务'!E1583" display="设计模板(公共-基础).xlsx - '公共-基础-事务服务'!E1583" xr:uid="{6A8ED576-F13F-4B96-8D9C-0C2DE2947D40}"/>
    <hyperlink ref="F59" r:id="rId57" location="'公共-基础-事务服务'!E1599" display="设计模板(公共-基础).xlsx - '公共-基础-事务服务'!E1599" xr:uid="{16F2144E-9087-464C-8FD6-64BA413B9265}"/>
  </hyperlinks>
  <pageMargins left="0.7" right="0.7" top="0.75" bottom="0.75" header="0.3" footer="0.3"/>
  <pageSetup paperSize="9" orientation="portrait" r:id="rId5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43BA-8F06-4230-9B4E-91FE16CC97B4}">
  <dimension ref="B1:N77"/>
  <sheetViews>
    <sheetView topLeftCell="A46" workbookViewId="0">
      <selection activeCell="C81" sqref="C81"/>
    </sheetView>
  </sheetViews>
  <sheetFormatPr defaultColWidth="9" defaultRowHeight="14.95" x14ac:dyDescent="0.15"/>
  <cols>
    <col min="1" max="1" width="1.75" style="1" customWidth="1"/>
    <col min="2" max="3" width="6.75" style="1" bestFit="1" customWidth="1"/>
    <col min="4" max="4" width="11" style="1" bestFit="1" customWidth="1"/>
    <col min="5" max="5" width="36.125" style="1" bestFit="1" customWidth="1"/>
    <col min="6" max="6" width="54.875" style="1" bestFit="1" customWidth="1"/>
    <col min="7" max="7" width="36.125" style="1" bestFit="1" customWidth="1"/>
    <col min="8" max="8" width="4" style="1" customWidth="1"/>
    <col min="9" max="9" width="6.75" style="1" bestFit="1" customWidth="1"/>
    <col min="10" max="10" width="42.625" style="1" customWidth="1"/>
    <col min="11" max="16384" width="9" style="1"/>
  </cols>
  <sheetData>
    <row r="1" spans="2:14" ht="5.95" customHeight="1" thickBot="1" x14ac:dyDescent="0.2"/>
    <row r="2" spans="2:14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4" x14ac:dyDescent="0.15">
      <c r="B3" s="5" t="s">
        <v>565</v>
      </c>
      <c r="C3" s="10" t="s">
        <v>566</v>
      </c>
      <c r="D3" s="6" t="s">
        <v>633</v>
      </c>
      <c r="E3" s="6" t="s">
        <v>634</v>
      </c>
      <c r="F3" s="9" t="s">
        <v>793</v>
      </c>
      <c r="G3" s="6" t="s">
        <v>635</v>
      </c>
      <c r="H3" s="6"/>
      <c r="I3" s="6"/>
      <c r="J3" s="7"/>
      <c r="K3" s="1">
        <v>5000</v>
      </c>
      <c r="L3" s="1">
        <v>2</v>
      </c>
      <c r="M3" s="1" t="s">
        <v>430</v>
      </c>
      <c r="N3" s="1" t="s">
        <v>431</v>
      </c>
    </row>
    <row r="4" spans="2:14" x14ac:dyDescent="0.15">
      <c r="B4" s="5" t="s">
        <v>565</v>
      </c>
      <c r="C4" s="10" t="s">
        <v>566</v>
      </c>
      <c r="D4" s="6" t="s">
        <v>636</v>
      </c>
      <c r="E4" s="6" t="s">
        <v>637</v>
      </c>
      <c r="F4" s="9" t="s">
        <v>794</v>
      </c>
      <c r="G4" s="6" t="s">
        <v>638</v>
      </c>
      <c r="H4" s="6"/>
      <c r="I4" s="6"/>
      <c r="J4" s="7"/>
      <c r="K4" s="1">
        <v>5000</v>
      </c>
      <c r="L4" s="1">
        <v>35</v>
      </c>
      <c r="N4" s="1" t="s">
        <v>425</v>
      </c>
    </row>
    <row r="5" spans="2:14" x14ac:dyDescent="0.15">
      <c r="B5" s="5" t="s">
        <v>24</v>
      </c>
      <c r="C5" s="10" t="s">
        <v>69</v>
      </c>
      <c r="D5" s="6" t="s">
        <v>322</v>
      </c>
      <c r="E5" s="6" t="s">
        <v>214</v>
      </c>
      <c r="F5" s="9" t="s">
        <v>795</v>
      </c>
      <c r="G5" s="6" t="s">
        <v>110</v>
      </c>
      <c r="H5" s="6"/>
      <c r="I5" s="6"/>
      <c r="J5" s="7"/>
      <c r="K5" s="1">
        <v>5000</v>
      </c>
    </row>
    <row r="6" spans="2:14" x14ac:dyDescent="0.15">
      <c r="B6" s="5" t="s">
        <v>24</v>
      </c>
      <c r="C6" s="10" t="s">
        <v>69</v>
      </c>
      <c r="D6" s="6" t="s">
        <v>323</v>
      </c>
      <c r="E6" s="6" t="s">
        <v>215</v>
      </c>
      <c r="F6" s="9" t="s">
        <v>796</v>
      </c>
      <c r="G6" s="6" t="s">
        <v>111</v>
      </c>
      <c r="H6" s="6"/>
      <c r="I6" s="6"/>
      <c r="J6" s="7"/>
      <c r="K6" s="1">
        <v>5000</v>
      </c>
    </row>
    <row r="7" spans="2:14" x14ac:dyDescent="0.15">
      <c r="B7" s="5" t="s">
        <v>24</v>
      </c>
      <c r="C7" s="10" t="s">
        <v>69</v>
      </c>
      <c r="D7" s="6" t="s">
        <v>324</v>
      </c>
      <c r="E7" s="6" t="s">
        <v>216</v>
      </c>
      <c r="F7" s="9" t="s">
        <v>797</v>
      </c>
      <c r="G7" s="6" t="s">
        <v>112</v>
      </c>
      <c r="H7" s="6" t="s">
        <v>23</v>
      </c>
      <c r="I7" s="6"/>
      <c r="J7" s="7"/>
      <c r="K7" s="1">
        <v>5000</v>
      </c>
    </row>
    <row r="8" spans="2:14" x14ac:dyDescent="0.15">
      <c r="B8" s="5" t="s">
        <v>24</v>
      </c>
      <c r="C8" s="10" t="s">
        <v>69</v>
      </c>
      <c r="D8" s="6" t="s">
        <v>325</v>
      </c>
      <c r="E8" s="6" t="s">
        <v>217</v>
      </c>
      <c r="F8" s="9" t="s">
        <v>798</v>
      </c>
      <c r="G8" s="6" t="s">
        <v>113</v>
      </c>
      <c r="H8" s="6" t="s">
        <v>23</v>
      </c>
      <c r="I8" s="6"/>
      <c r="J8" s="7"/>
      <c r="K8" s="1">
        <v>5000</v>
      </c>
    </row>
    <row r="9" spans="2:14" x14ac:dyDescent="0.15">
      <c r="B9" s="5" t="s">
        <v>24</v>
      </c>
      <c r="C9" s="10" t="s">
        <v>69</v>
      </c>
      <c r="D9" s="6" t="s">
        <v>482</v>
      </c>
      <c r="E9" s="6" t="s">
        <v>486</v>
      </c>
      <c r="F9" s="9" t="s">
        <v>799</v>
      </c>
      <c r="G9" s="6" t="s">
        <v>483</v>
      </c>
      <c r="H9" s="6"/>
      <c r="I9" s="6">
        <v>2</v>
      </c>
      <c r="J9" s="7"/>
      <c r="K9" s="1">
        <v>5000</v>
      </c>
    </row>
    <row r="10" spans="2:14" x14ac:dyDescent="0.15">
      <c r="B10" s="5" t="s">
        <v>24</v>
      </c>
      <c r="C10" s="10" t="s">
        <v>69</v>
      </c>
      <c r="D10" s="6" t="s">
        <v>544</v>
      </c>
      <c r="E10" s="6" t="s">
        <v>545</v>
      </c>
      <c r="F10" s="9" t="s">
        <v>800</v>
      </c>
      <c r="G10" s="6" t="s">
        <v>552</v>
      </c>
      <c r="H10" s="6"/>
      <c r="I10" s="6">
        <v>5</v>
      </c>
      <c r="J10" s="7"/>
      <c r="K10" s="1">
        <v>5000</v>
      </c>
    </row>
    <row r="11" spans="2:14" x14ac:dyDescent="0.15">
      <c r="B11" s="5" t="s">
        <v>24</v>
      </c>
      <c r="C11" s="10" t="s">
        <v>69</v>
      </c>
      <c r="D11" s="6" t="s">
        <v>588</v>
      </c>
      <c r="E11" s="6" t="s">
        <v>589</v>
      </c>
      <c r="F11" s="9" t="s">
        <v>801</v>
      </c>
      <c r="G11" s="6" t="s">
        <v>590</v>
      </c>
      <c r="H11" s="6"/>
      <c r="I11" s="6">
        <v>5</v>
      </c>
      <c r="J11" s="7"/>
      <c r="K11" s="1">
        <v>5000</v>
      </c>
    </row>
    <row r="12" spans="2:14" x14ac:dyDescent="0.15">
      <c r="B12" s="5" t="s">
        <v>24</v>
      </c>
      <c r="C12" s="10" t="s">
        <v>69</v>
      </c>
      <c r="D12" s="6" t="s">
        <v>39</v>
      </c>
      <c r="E12" s="6" t="s">
        <v>219</v>
      </c>
      <c r="F12" s="9" t="s">
        <v>802</v>
      </c>
      <c r="G12" s="6" t="s">
        <v>114</v>
      </c>
      <c r="H12" s="6"/>
      <c r="I12" s="6"/>
      <c r="J12" s="7"/>
      <c r="K12" s="1">
        <v>5000</v>
      </c>
    </row>
    <row r="13" spans="2:14" x14ac:dyDescent="0.15">
      <c r="B13" s="5" t="s">
        <v>24</v>
      </c>
      <c r="C13" s="10" t="s">
        <v>69</v>
      </c>
      <c r="D13" s="6" t="s">
        <v>40</v>
      </c>
      <c r="E13" s="6" t="s">
        <v>220</v>
      </c>
      <c r="F13" s="9" t="s">
        <v>803</v>
      </c>
      <c r="G13" s="6" t="s">
        <v>115</v>
      </c>
      <c r="H13" s="6"/>
      <c r="I13" s="6"/>
      <c r="J13" s="7"/>
      <c r="K13" s="1">
        <v>5000</v>
      </c>
    </row>
    <row r="14" spans="2:14" x14ac:dyDescent="0.15">
      <c r="B14" s="5" t="s">
        <v>24</v>
      </c>
      <c r="C14" s="10" t="s">
        <v>69</v>
      </c>
      <c r="D14" s="6" t="s">
        <v>57</v>
      </c>
      <c r="E14" s="6" t="s">
        <v>222</v>
      </c>
      <c r="F14" s="9" t="s">
        <v>804</v>
      </c>
      <c r="G14" s="6" t="s">
        <v>117</v>
      </c>
      <c r="H14" s="6"/>
      <c r="I14" s="6"/>
      <c r="J14" s="7"/>
      <c r="K14" s="1">
        <v>5000</v>
      </c>
    </row>
    <row r="15" spans="2:14" x14ac:dyDescent="0.15">
      <c r="B15" s="5" t="s">
        <v>24</v>
      </c>
      <c r="C15" s="10" t="s">
        <v>69</v>
      </c>
      <c r="D15" s="6" t="s">
        <v>58</v>
      </c>
      <c r="E15" s="6" t="s">
        <v>446</v>
      </c>
      <c r="F15" s="9" t="s">
        <v>805</v>
      </c>
      <c r="G15" s="6" t="s">
        <v>447</v>
      </c>
      <c r="H15" s="6"/>
      <c r="I15" s="6">
        <v>3</v>
      </c>
      <c r="J15" s="7"/>
      <c r="K15" s="1">
        <v>5000</v>
      </c>
    </row>
    <row r="16" spans="2:14" x14ac:dyDescent="0.15">
      <c r="B16" s="5" t="s">
        <v>24</v>
      </c>
      <c r="C16" s="10" t="s">
        <v>69</v>
      </c>
      <c r="D16" s="6" t="s">
        <v>59</v>
      </c>
      <c r="E16" s="6" t="s">
        <v>224</v>
      </c>
      <c r="F16" s="9" t="s">
        <v>806</v>
      </c>
      <c r="G16" s="6" t="s">
        <v>119</v>
      </c>
      <c r="H16" s="6" t="s">
        <v>23</v>
      </c>
      <c r="I16" s="6"/>
      <c r="J16" s="7"/>
      <c r="K16" s="1">
        <v>5000</v>
      </c>
    </row>
    <row r="17" spans="2:11" x14ac:dyDescent="0.15">
      <c r="B17" s="5" t="s">
        <v>24</v>
      </c>
      <c r="C17" s="10" t="s">
        <v>69</v>
      </c>
      <c r="D17" s="6" t="s">
        <v>327</v>
      </c>
      <c r="E17" s="6" t="s">
        <v>225</v>
      </c>
      <c r="F17" s="9" t="s">
        <v>807</v>
      </c>
      <c r="G17" s="6" t="s">
        <v>120</v>
      </c>
      <c r="H17" s="6" t="s">
        <v>23</v>
      </c>
      <c r="I17" s="6"/>
      <c r="J17" s="7"/>
      <c r="K17" s="1">
        <v>5000</v>
      </c>
    </row>
    <row r="18" spans="2:11" x14ac:dyDescent="0.15">
      <c r="B18" s="5" t="s">
        <v>24</v>
      </c>
      <c r="C18" s="10" t="s">
        <v>69</v>
      </c>
      <c r="D18" s="6" t="s">
        <v>328</v>
      </c>
      <c r="E18" s="6" t="s">
        <v>226</v>
      </c>
      <c r="F18" s="9" t="s">
        <v>808</v>
      </c>
      <c r="G18" s="6" t="s">
        <v>121</v>
      </c>
      <c r="H18" s="6" t="s">
        <v>23</v>
      </c>
      <c r="I18" s="6"/>
      <c r="J18" s="7"/>
      <c r="K18" s="1">
        <v>5000</v>
      </c>
    </row>
    <row r="19" spans="2:11" x14ac:dyDescent="0.15">
      <c r="B19" s="5" t="s">
        <v>24</v>
      </c>
      <c r="C19" s="10" t="s">
        <v>69</v>
      </c>
      <c r="D19" s="6" t="s">
        <v>60</v>
      </c>
      <c r="E19" s="6" t="s">
        <v>227</v>
      </c>
      <c r="F19" s="9" t="s">
        <v>809</v>
      </c>
      <c r="G19" s="6" t="s">
        <v>122</v>
      </c>
      <c r="H19" s="6"/>
      <c r="I19" s="6"/>
      <c r="J19" s="7"/>
      <c r="K19" s="1">
        <v>5000</v>
      </c>
    </row>
    <row r="20" spans="2:11" x14ac:dyDescent="0.15">
      <c r="B20" s="5" t="s">
        <v>24</v>
      </c>
      <c r="C20" s="10" t="s">
        <v>69</v>
      </c>
      <c r="D20" s="6" t="s">
        <v>67</v>
      </c>
      <c r="E20" s="6" t="s">
        <v>329</v>
      </c>
      <c r="F20" s="9" t="s">
        <v>810</v>
      </c>
      <c r="G20" s="6" t="s">
        <v>330</v>
      </c>
      <c r="H20" s="6"/>
      <c r="I20" s="6"/>
      <c r="J20" s="7"/>
      <c r="K20" s="1">
        <v>5000</v>
      </c>
    </row>
    <row r="21" spans="2:11" x14ac:dyDescent="0.15">
      <c r="B21" s="5" t="s">
        <v>24</v>
      </c>
      <c r="C21" s="10" t="s">
        <v>69</v>
      </c>
      <c r="D21" s="6" t="s">
        <v>58</v>
      </c>
      <c r="E21" s="6" t="s">
        <v>223</v>
      </c>
      <c r="F21" s="9" t="s">
        <v>811</v>
      </c>
      <c r="G21" s="6" t="s">
        <v>118</v>
      </c>
      <c r="H21" s="6"/>
      <c r="I21" s="6"/>
      <c r="J21" s="7"/>
      <c r="K21" s="1">
        <v>5000</v>
      </c>
    </row>
    <row r="22" spans="2:11" x14ac:dyDescent="0.15">
      <c r="B22" s="5" t="s">
        <v>24</v>
      </c>
      <c r="C22" s="10" t="s">
        <v>69</v>
      </c>
      <c r="D22" s="6" t="s">
        <v>448</v>
      </c>
      <c r="E22" s="6" t="s">
        <v>476</v>
      </c>
      <c r="F22" s="9" t="s">
        <v>812</v>
      </c>
      <c r="G22" s="6" t="s">
        <v>477</v>
      </c>
      <c r="H22" s="6"/>
      <c r="I22" s="6">
        <v>2</v>
      </c>
      <c r="J22" s="7"/>
      <c r="K22" s="1">
        <v>5000</v>
      </c>
    </row>
    <row r="23" spans="2:11" x14ac:dyDescent="0.15">
      <c r="B23" s="5" t="s">
        <v>24</v>
      </c>
      <c r="C23" s="10" t="s">
        <v>69</v>
      </c>
      <c r="D23" s="6" t="s">
        <v>562</v>
      </c>
      <c r="E23" s="6" t="s">
        <v>563</v>
      </c>
      <c r="F23" s="9" t="s">
        <v>813</v>
      </c>
      <c r="G23" s="6" t="s">
        <v>564</v>
      </c>
      <c r="H23" s="6" t="s">
        <v>23</v>
      </c>
      <c r="I23" s="6"/>
      <c r="J23" s="7"/>
      <c r="K23" s="1">
        <v>5000</v>
      </c>
    </row>
    <row r="24" spans="2:11" x14ac:dyDescent="0.15">
      <c r="B24" s="5" t="s">
        <v>24</v>
      </c>
      <c r="C24" s="10" t="s">
        <v>69</v>
      </c>
      <c r="D24" s="6" t="s">
        <v>61</v>
      </c>
      <c r="E24" s="6" t="s">
        <v>228</v>
      </c>
      <c r="F24" s="9" t="s">
        <v>814</v>
      </c>
      <c r="G24" s="6" t="s">
        <v>143</v>
      </c>
      <c r="H24" s="6"/>
      <c r="I24" s="6"/>
      <c r="J24" s="7"/>
      <c r="K24" s="1">
        <v>5000</v>
      </c>
    </row>
    <row r="25" spans="2:11" x14ac:dyDescent="0.15">
      <c r="B25" s="5" t="s">
        <v>24</v>
      </c>
      <c r="C25" s="10" t="s">
        <v>69</v>
      </c>
      <c r="D25" s="6" t="s">
        <v>62</v>
      </c>
      <c r="E25" s="6" t="s">
        <v>229</v>
      </c>
      <c r="F25" s="9" t="s">
        <v>815</v>
      </c>
      <c r="G25" s="6" t="s">
        <v>144</v>
      </c>
      <c r="H25" s="6" t="s">
        <v>23</v>
      </c>
      <c r="I25" s="6"/>
      <c r="J25" s="7"/>
      <c r="K25" s="1">
        <v>5000</v>
      </c>
    </row>
    <row r="26" spans="2:11" x14ac:dyDescent="0.15">
      <c r="B26" s="5" t="s">
        <v>24</v>
      </c>
      <c r="C26" s="10" t="s">
        <v>69</v>
      </c>
      <c r="D26" s="6" t="s">
        <v>331</v>
      </c>
      <c r="E26" s="6" t="s">
        <v>230</v>
      </c>
      <c r="F26" s="9" t="s">
        <v>816</v>
      </c>
      <c r="G26" s="6" t="s">
        <v>145</v>
      </c>
      <c r="H26" s="6" t="s">
        <v>23</v>
      </c>
      <c r="I26" s="6"/>
      <c r="J26" s="7"/>
      <c r="K26" s="1">
        <v>5000</v>
      </c>
    </row>
    <row r="27" spans="2:11" x14ac:dyDescent="0.15">
      <c r="B27" s="5" t="s">
        <v>24</v>
      </c>
      <c r="C27" s="10" t="s">
        <v>69</v>
      </c>
      <c r="D27" s="6" t="s">
        <v>332</v>
      </c>
      <c r="E27" s="6" t="s">
        <v>231</v>
      </c>
      <c r="F27" s="9" t="s">
        <v>817</v>
      </c>
      <c r="G27" s="6" t="s">
        <v>146</v>
      </c>
      <c r="H27" s="6" t="s">
        <v>23</v>
      </c>
      <c r="I27" s="6"/>
      <c r="J27" s="7"/>
      <c r="K27" s="1">
        <v>5000</v>
      </c>
    </row>
    <row r="28" spans="2:11" x14ac:dyDescent="0.15">
      <c r="B28" s="5" t="s">
        <v>24</v>
      </c>
      <c r="C28" s="10" t="s">
        <v>69</v>
      </c>
      <c r="D28" s="6" t="s">
        <v>63</v>
      </c>
      <c r="E28" s="6" t="s">
        <v>232</v>
      </c>
      <c r="F28" s="9" t="s">
        <v>818</v>
      </c>
      <c r="G28" s="6" t="s">
        <v>123</v>
      </c>
      <c r="H28" s="6"/>
      <c r="I28" s="6"/>
      <c r="J28" s="7"/>
      <c r="K28" s="1">
        <v>5000</v>
      </c>
    </row>
    <row r="29" spans="2:11" x14ac:dyDescent="0.15">
      <c r="B29" s="5" t="s">
        <v>24</v>
      </c>
      <c r="C29" s="10" t="s">
        <v>69</v>
      </c>
      <c r="D29" s="6" t="s">
        <v>64</v>
      </c>
      <c r="E29" s="6" t="s">
        <v>233</v>
      </c>
      <c r="F29" s="9" t="s">
        <v>819</v>
      </c>
      <c r="G29" s="6" t="s">
        <v>124</v>
      </c>
      <c r="H29" s="6"/>
      <c r="I29" s="6"/>
      <c r="J29" s="7"/>
      <c r="K29" s="1">
        <v>5000</v>
      </c>
    </row>
    <row r="30" spans="2:11" x14ac:dyDescent="0.15">
      <c r="B30" s="5" t="s">
        <v>24</v>
      </c>
      <c r="C30" s="10" t="s">
        <v>69</v>
      </c>
      <c r="D30" s="6" t="s">
        <v>65</v>
      </c>
      <c r="E30" s="6" t="s">
        <v>234</v>
      </c>
      <c r="F30" s="9" t="s">
        <v>820</v>
      </c>
      <c r="G30" s="6" t="s">
        <v>125</v>
      </c>
      <c r="H30" s="6"/>
      <c r="I30" s="6"/>
      <c r="J30" s="7"/>
      <c r="K30" s="1">
        <v>5000</v>
      </c>
    </row>
    <row r="31" spans="2:11" x14ac:dyDescent="0.15">
      <c r="B31" s="5" t="s">
        <v>24</v>
      </c>
      <c r="C31" s="10" t="s">
        <v>69</v>
      </c>
      <c r="D31" s="6" t="s">
        <v>66</v>
      </c>
      <c r="E31" s="6" t="s">
        <v>235</v>
      </c>
      <c r="F31" s="9" t="s">
        <v>821</v>
      </c>
      <c r="G31" s="6" t="s">
        <v>126</v>
      </c>
      <c r="H31" s="6" t="s">
        <v>23</v>
      </c>
      <c r="I31" s="6"/>
      <c r="J31" s="7"/>
      <c r="K31" s="1">
        <v>5000</v>
      </c>
    </row>
    <row r="32" spans="2:11" x14ac:dyDescent="0.15">
      <c r="B32" s="5" t="s">
        <v>24</v>
      </c>
      <c r="C32" s="10" t="s">
        <v>69</v>
      </c>
      <c r="D32" s="6" t="s">
        <v>333</v>
      </c>
      <c r="E32" s="6" t="s">
        <v>236</v>
      </c>
      <c r="F32" s="9" t="s">
        <v>822</v>
      </c>
      <c r="G32" s="6" t="s">
        <v>127</v>
      </c>
      <c r="H32" s="6" t="s">
        <v>23</v>
      </c>
      <c r="I32" s="6"/>
      <c r="J32" s="7"/>
      <c r="K32" s="1">
        <v>5000</v>
      </c>
    </row>
    <row r="33" spans="2:11" x14ac:dyDescent="0.15">
      <c r="B33" s="5" t="s">
        <v>24</v>
      </c>
      <c r="C33" s="10" t="s">
        <v>69</v>
      </c>
      <c r="D33" s="6" t="s">
        <v>334</v>
      </c>
      <c r="E33" s="6" t="s">
        <v>237</v>
      </c>
      <c r="F33" s="9" t="s">
        <v>823</v>
      </c>
      <c r="G33" s="6" t="s">
        <v>128</v>
      </c>
      <c r="H33" s="6" t="s">
        <v>23</v>
      </c>
      <c r="I33" s="6"/>
      <c r="J33" s="7"/>
      <c r="K33" s="1">
        <v>5000</v>
      </c>
    </row>
    <row r="34" spans="2:11" x14ac:dyDescent="0.15">
      <c r="B34" s="5" t="s">
        <v>24</v>
      </c>
      <c r="C34" s="10" t="s">
        <v>69</v>
      </c>
      <c r="D34" s="6" t="s">
        <v>598</v>
      </c>
      <c r="E34" s="6" t="s">
        <v>599</v>
      </c>
      <c r="F34" s="9" t="s">
        <v>824</v>
      </c>
      <c r="G34" s="6" t="s">
        <v>600</v>
      </c>
      <c r="H34" s="6" t="s">
        <v>23</v>
      </c>
      <c r="I34" s="6"/>
      <c r="J34" s="7"/>
      <c r="K34" s="1">
        <v>5000</v>
      </c>
    </row>
    <row r="35" spans="2:11" x14ac:dyDescent="0.15">
      <c r="B35" s="5" t="s">
        <v>24</v>
      </c>
      <c r="C35" s="10" t="s">
        <v>69</v>
      </c>
      <c r="D35" s="6" t="s">
        <v>615</v>
      </c>
      <c r="E35" s="6" t="s">
        <v>616</v>
      </c>
      <c r="F35" s="9" t="s">
        <v>825</v>
      </c>
      <c r="G35" s="6" t="s">
        <v>617</v>
      </c>
      <c r="H35" s="6"/>
      <c r="I35" s="6"/>
      <c r="J35" s="7"/>
      <c r="K35" s="1">
        <v>5000</v>
      </c>
    </row>
    <row r="36" spans="2:11" x14ac:dyDescent="0.15">
      <c r="B36" s="5" t="s">
        <v>24</v>
      </c>
      <c r="C36" s="10" t="s">
        <v>69</v>
      </c>
      <c r="D36" s="6" t="s">
        <v>618</v>
      </c>
      <c r="E36" s="6" t="s">
        <v>619</v>
      </c>
      <c r="F36" s="9" t="s">
        <v>826</v>
      </c>
      <c r="G36" s="6" t="s">
        <v>620</v>
      </c>
      <c r="H36" s="6"/>
      <c r="I36" s="6"/>
      <c r="J36" s="7"/>
      <c r="K36" s="1">
        <v>5000</v>
      </c>
    </row>
    <row r="37" spans="2:11" x14ac:dyDescent="0.15">
      <c r="B37" s="5" t="s">
        <v>24</v>
      </c>
      <c r="C37" s="10" t="s">
        <v>69</v>
      </c>
      <c r="D37" s="6" t="s">
        <v>165</v>
      </c>
      <c r="E37" s="6" t="s">
        <v>238</v>
      </c>
      <c r="F37" s="9" t="s">
        <v>827</v>
      </c>
      <c r="G37" s="6" t="s">
        <v>174</v>
      </c>
      <c r="H37" s="6" t="s">
        <v>23</v>
      </c>
      <c r="I37" s="6">
        <v>3</v>
      </c>
      <c r="J37" s="7"/>
      <c r="K37" s="1">
        <v>5000</v>
      </c>
    </row>
    <row r="38" spans="2:11" x14ac:dyDescent="0.15">
      <c r="B38" s="5" t="s">
        <v>24</v>
      </c>
      <c r="C38" s="10" t="s">
        <v>69</v>
      </c>
      <c r="D38" s="6" t="s">
        <v>166</v>
      </c>
      <c r="E38" s="6" t="s">
        <v>239</v>
      </c>
      <c r="F38" s="9" t="s">
        <v>828</v>
      </c>
      <c r="G38" s="6" t="s">
        <v>175</v>
      </c>
      <c r="H38" s="6" t="s">
        <v>23</v>
      </c>
      <c r="I38" s="6">
        <v>3</v>
      </c>
      <c r="J38" s="7"/>
      <c r="K38" s="1">
        <v>5000</v>
      </c>
    </row>
    <row r="39" spans="2:11" x14ac:dyDescent="0.15">
      <c r="B39" s="5" t="s">
        <v>24</v>
      </c>
      <c r="C39" s="10" t="s">
        <v>69</v>
      </c>
      <c r="D39" s="6" t="s">
        <v>167</v>
      </c>
      <c r="E39" s="6" t="s">
        <v>240</v>
      </c>
      <c r="F39" s="9" t="s">
        <v>829</v>
      </c>
      <c r="G39" s="6" t="s">
        <v>176</v>
      </c>
      <c r="H39" s="6" t="s">
        <v>23</v>
      </c>
      <c r="I39" s="6">
        <v>3</v>
      </c>
      <c r="J39" s="7"/>
      <c r="K39" s="1">
        <v>5000</v>
      </c>
    </row>
    <row r="40" spans="2:11" x14ac:dyDescent="0.15">
      <c r="B40" s="5" t="s">
        <v>24</v>
      </c>
      <c r="C40" s="10" t="s">
        <v>69</v>
      </c>
      <c r="D40" s="6" t="s">
        <v>168</v>
      </c>
      <c r="E40" s="6" t="s">
        <v>241</v>
      </c>
      <c r="F40" s="9" t="s">
        <v>830</v>
      </c>
      <c r="G40" s="6" t="s">
        <v>177</v>
      </c>
      <c r="H40" s="6"/>
      <c r="I40" s="6">
        <v>2</v>
      </c>
      <c r="J40" s="7"/>
      <c r="K40" s="1">
        <v>5000</v>
      </c>
    </row>
    <row r="41" spans="2:11" x14ac:dyDescent="0.15">
      <c r="B41" s="5" t="s">
        <v>24</v>
      </c>
      <c r="C41" s="10" t="s">
        <v>69</v>
      </c>
      <c r="D41" s="6" t="s">
        <v>579</v>
      </c>
      <c r="E41" s="6" t="s">
        <v>580</v>
      </c>
      <c r="F41" s="9" t="s">
        <v>831</v>
      </c>
      <c r="G41" s="6" t="s">
        <v>581</v>
      </c>
      <c r="H41" s="6"/>
      <c r="I41" s="6">
        <v>7</v>
      </c>
      <c r="J41" s="7"/>
      <c r="K41" s="1">
        <v>5000</v>
      </c>
    </row>
    <row r="42" spans="2:11" x14ac:dyDescent="0.15">
      <c r="B42" s="5" t="s">
        <v>24</v>
      </c>
      <c r="C42" s="10" t="s">
        <v>69</v>
      </c>
      <c r="D42" s="6" t="s">
        <v>169</v>
      </c>
      <c r="E42" s="6" t="s">
        <v>242</v>
      </c>
      <c r="F42" s="9" t="s">
        <v>832</v>
      </c>
      <c r="G42" s="6" t="s">
        <v>178</v>
      </c>
      <c r="H42" s="6"/>
      <c r="I42" s="6">
        <v>2</v>
      </c>
      <c r="J42" s="7"/>
      <c r="K42" s="1">
        <v>5000</v>
      </c>
    </row>
    <row r="43" spans="2:11" x14ac:dyDescent="0.15">
      <c r="B43" s="5" t="s">
        <v>24</v>
      </c>
      <c r="C43" s="10" t="s">
        <v>69</v>
      </c>
      <c r="D43" s="6" t="s">
        <v>170</v>
      </c>
      <c r="E43" s="6" t="s">
        <v>243</v>
      </c>
      <c r="F43" s="9" t="s">
        <v>833</v>
      </c>
      <c r="G43" s="6" t="s">
        <v>179</v>
      </c>
      <c r="H43" s="6"/>
      <c r="I43" s="6">
        <v>2</v>
      </c>
      <c r="J43" s="7"/>
      <c r="K43" s="1">
        <v>5000</v>
      </c>
    </row>
    <row r="44" spans="2:11" x14ac:dyDescent="0.15">
      <c r="B44" s="5" t="s">
        <v>24</v>
      </c>
      <c r="C44" s="10" t="s">
        <v>69</v>
      </c>
      <c r="D44" s="6" t="s">
        <v>171</v>
      </c>
      <c r="E44" s="6" t="s">
        <v>244</v>
      </c>
      <c r="F44" s="9" t="s">
        <v>834</v>
      </c>
      <c r="G44" s="6" t="s">
        <v>180</v>
      </c>
      <c r="H44" s="6" t="s">
        <v>23</v>
      </c>
      <c r="I44" s="6">
        <v>3</v>
      </c>
      <c r="J44" s="7"/>
      <c r="K44" s="1">
        <v>5000</v>
      </c>
    </row>
    <row r="45" spans="2:11" x14ac:dyDescent="0.15">
      <c r="B45" s="5" t="s">
        <v>24</v>
      </c>
      <c r="C45" s="10" t="s">
        <v>69</v>
      </c>
      <c r="D45" s="6" t="s">
        <v>172</v>
      </c>
      <c r="E45" s="6" t="s">
        <v>245</v>
      </c>
      <c r="F45" s="9" t="s">
        <v>835</v>
      </c>
      <c r="G45" s="6" t="s">
        <v>181</v>
      </c>
      <c r="H45" s="6" t="s">
        <v>23</v>
      </c>
      <c r="I45" s="6">
        <v>3</v>
      </c>
      <c r="J45" s="7"/>
      <c r="K45" s="1">
        <v>5000</v>
      </c>
    </row>
    <row r="46" spans="2:11" x14ac:dyDescent="0.15">
      <c r="B46" s="5" t="s">
        <v>24</v>
      </c>
      <c r="C46" s="10" t="s">
        <v>69</v>
      </c>
      <c r="D46" s="6" t="s">
        <v>173</v>
      </c>
      <c r="E46" s="6" t="s">
        <v>246</v>
      </c>
      <c r="F46" s="9" t="s">
        <v>836</v>
      </c>
      <c r="G46" s="6" t="s">
        <v>182</v>
      </c>
      <c r="H46" s="6" t="s">
        <v>23</v>
      </c>
      <c r="I46" s="6">
        <v>3</v>
      </c>
      <c r="J46" s="7"/>
      <c r="K46" s="1">
        <v>5000</v>
      </c>
    </row>
    <row r="47" spans="2:11" x14ac:dyDescent="0.15">
      <c r="B47" s="5" t="s">
        <v>24</v>
      </c>
      <c r="C47" s="10" t="s">
        <v>69</v>
      </c>
      <c r="D47" s="6" t="s">
        <v>553</v>
      </c>
      <c r="E47" s="6" t="s">
        <v>554</v>
      </c>
      <c r="F47" s="9" t="s">
        <v>837</v>
      </c>
      <c r="G47" s="6" t="s">
        <v>555</v>
      </c>
      <c r="H47" s="6"/>
      <c r="I47" s="6">
        <v>5</v>
      </c>
      <c r="J47" s="7"/>
      <c r="K47" s="1">
        <v>5000</v>
      </c>
    </row>
    <row r="48" spans="2:11" x14ac:dyDescent="0.15">
      <c r="B48" s="5" t="s">
        <v>24</v>
      </c>
      <c r="C48" s="10" t="s">
        <v>69</v>
      </c>
      <c r="D48" s="6" t="s">
        <v>570</v>
      </c>
      <c r="E48" s="6" t="s">
        <v>571</v>
      </c>
      <c r="F48" s="9" t="s">
        <v>838</v>
      </c>
      <c r="G48" s="6" t="s">
        <v>572</v>
      </c>
      <c r="H48" s="6"/>
      <c r="I48" s="6">
        <v>5</v>
      </c>
      <c r="J48" s="7"/>
      <c r="K48" s="1">
        <v>5000</v>
      </c>
    </row>
    <row r="49" spans="2:11" x14ac:dyDescent="0.15">
      <c r="B49" s="5" t="s">
        <v>24</v>
      </c>
      <c r="C49" s="10" t="s">
        <v>69</v>
      </c>
      <c r="D49" s="6" t="s">
        <v>645</v>
      </c>
      <c r="E49" s="6" t="s">
        <v>646</v>
      </c>
      <c r="F49" s="9" t="s">
        <v>839</v>
      </c>
      <c r="G49" s="6" t="s">
        <v>647</v>
      </c>
      <c r="H49" s="6"/>
      <c r="I49" s="6">
        <v>5</v>
      </c>
      <c r="J49" s="7"/>
      <c r="K49" s="1">
        <v>5000</v>
      </c>
    </row>
    <row r="50" spans="2:11" x14ac:dyDescent="0.15">
      <c r="B50" s="5" t="s">
        <v>24</v>
      </c>
      <c r="C50" s="10" t="s">
        <v>69</v>
      </c>
      <c r="D50" s="6" t="s">
        <v>378</v>
      </c>
      <c r="E50" s="6" t="s">
        <v>379</v>
      </c>
      <c r="F50" s="9" t="s">
        <v>840</v>
      </c>
      <c r="G50" s="6" t="s">
        <v>380</v>
      </c>
      <c r="H50" s="6"/>
      <c r="I50" s="6">
        <v>2</v>
      </c>
      <c r="J50" s="7"/>
      <c r="K50" s="1">
        <v>5000</v>
      </c>
    </row>
    <row r="51" spans="2:11" x14ac:dyDescent="0.15">
      <c r="B51" s="5" t="s">
        <v>24</v>
      </c>
      <c r="C51" s="10" t="s">
        <v>69</v>
      </c>
      <c r="D51" s="6" t="s">
        <v>381</v>
      </c>
      <c r="E51" s="6" t="s">
        <v>382</v>
      </c>
      <c r="F51" s="9" t="s">
        <v>841</v>
      </c>
      <c r="G51" s="6" t="s">
        <v>383</v>
      </c>
      <c r="H51" s="6"/>
      <c r="I51" s="6">
        <v>2</v>
      </c>
      <c r="J51" s="7"/>
      <c r="K51" s="1">
        <v>5000</v>
      </c>
    </row>
    <row r="52" spans="2:11" x14ac:dyDescent="0.15">
      <c r="B52" s="5" t="s">
        <v>24</v>
      </c>
      <c r="C52" s="10" t="s">
        <v>69</v>
      </c>
      <c r="D52" s="6" t="s">
        <v>384</v>
      </c>
      <c r="E52" s="6" t="s">
        <v>408</v>
      </c>
      <c r="F52" s="9" t="s">
        <v>842</v>
      </c>
      <c r="G52" s="6" t="s">
        <v>385</v>
      </c>
      <c r="H52" s="6"/>
      <c r="I52" s="6">
        <v>2</v>
      </c>
      <c r="J52" s="7"/>
      <c r="K52" s="1">
        <v>5000</v>
      </c>
    </row>
    <row r="53" spans="2:11" x14ac:dyDescent="0.15">
      <c r="B53" s="5" t="s">
        <v>24</v>
      </c>
      <c r="C53" s="10" t="s">
        <v>69</v>
      </c>
      <c r="D53" s="6" t="s">
        <v>386</v>
      </c>
      <c r="E53" s="6" t="s">
        <v>409</v>
      </c>
      <c r="F53" s="9" t="s">
        <v>843</v>
      </c>
      <c r="G53" s="6" t="s">
        <v>387</v>
      </c>
      <c r="H53" s="6" t="s">
        <v>23</v>
      </c>
      <c r="I53" s="6">
        <v>3</v>
      </c>
      <c r="J53" s="7"/>
      <c r="K53" s="1">
        <v>5000</v>
      </c>
    </row>
    <row r="54" spans="2:11" x14ac:dyDescent="0.15">
      <c r="B54" s="5" t="s">
        <v>24</v>
      </c>
      <c r="C54" s="10" t="s">
        <v>69</v>
      </c>
      <c r="D54" s="6" t="s">
        <v>532</v>
      </c>
      <c r="E54" s="6" t="s">
        <v>533</v>
      </c>
      <c r="F54" s="9" t="s">
        <v>844</v>
      </c>
      <c r="G54" s="6" t="s">
        <v>534</v>
      </c>
      <c r="H54" s="6"/>
      <c r="I54" s="6">
        <v>14</v>
      </c>
      <c r="J54" s="7"/>
      <c r="K54" s="1">
        <v>5000</v>
      </c>
    </row>
    <row r="55" spans="2:11" x14ac:dyDescent="0.15">
      <c r="B55" s="5" t="s">
        <v>24</v>
      </c>
      <c r="C55" s="10" t="s">
        <v>69</v>
      </c>
      <c r="D55" s="6" t="s">
        <v>535</v>
      </c>
      <c r="E55" s="6" t="s">
        <v>536</v>
      </c>
      <c r="F55" s="9" t="s">
        <v>845</v>
      </c>
      <c r="G55" s="6" t="s">
        <v>537</v>
      </c>
      <c r="H55" s="6"/>
      <c r="I55" s="6">
        <v>14</v>
      </c>
      <c r="J55" s="7"/>
      <c r="K55" s="1">
        <v>5000</v>
      </c>
    </row>
    <row r="56" spans="2:11" x14ac:dyDescent="0.15">
      <c r="B56" s="5" t="s">
        <v>24</v>
      </c>
      <c r="C56" s="10" t="s">
        <v>69</v>
      </c>
      <c r="D56" s="6" t="s">
        <v>410</v>
      </c>
      <c r="E56" s="6" t="s">
        <v>411</v>
      </c>
      <c r="F56" s="9" t="s">
        <v>846</v>
      </c>
      <c r="G56" s="6" t="s">
        <v>412</v>
      </c>
      <c r="H56" s="6" t="s">
        <v>23</v>
      </c>
      <c r="I56" s="6">
        <v>3</v>
      </c>
      <c r="J56" s="7"/>
      <c r="K56" s="1">
        <v>5000</v>
      </c>
    </row>
    <row r="57" spans="2:11" x14ac:dyDescent="0.15">
      <c r="B57" s="5" t="s">
        <v>24</v>
      </c>
      <c r="C57" s="10" t="s">
        <v>69</v>
      </c>
      <c r="D57" s="6" t="s">
        <v>413</v>
      </c>
      <c r="E57" s="6" t="s">
        <v>414</v>
      </c>
      <c r="F57" s="9" t="s">
        <v>847</v>
      </c>
      <c r="G57" s="6" t="s">
        <v>415</v>
      </c>
      <c r="H57" s="6" t="s">
        <v>23</v>
      </c>
      <c r="I57" s="6">
        <v>3</v>
      </c>
      <c r="J57" s="7"/>
      <c r="K57" s="1">
        <v>5000</v>
      </c>
    </row>
    <row r="58" spans="2:11" x14ac:dyDescent="0.15">
      <c r="B58" s="5" t="s">
        <v>24</v>
      </c>
      <c r="C58" s="10" t="s">
        <v>69</v>
      </c>
      <c r="D58" s="6" t="s">
        <v>499</v>
      </c>
      <c r="E58" s="6" t="s">
        <v>501</v>
      </c>
      <c r="F58" s="9" t="s">
        <v>848</v>
      </c>
      <c r="G58" s="6" t="s">
        <v>500</v>
      </c>
      <c r="H58" s="6"/>
      <c r="I58" s="6">
        <v>2</v>
      </c>
      <c r="J58" s="7"/>
      <c r="K58" s="1">
        <v>5000</v>
      </c>
    </row>
    <row r="59" spans="2:11" x14ac:dyDescent="0.15">
      <c r="B59" s="5" t="s">
        <v>24</v>
      </c>
      <c r="C59" s="10" t="s">
        <v>69</v>
      </c>
      <c r="D59" s="6" t="s">
        <v>502</v>
      </c>
      <c r="E59" s="6" t="s">
        <v>503</v>
      </c>
      <c r="F59" s="9" t="s">
        <v>849</v>
      </c>
      <c r="G59" s="6" t="s">
        <v>504</v>
      </c>
      <c r="H59" s="6"/>
      <c r="I59" s="6">
        <v>2</v>
      </c>
      <c r="J59" s="7"/>
      <c r="K59" s="1">
        <v>5000</v>
      </c>
    </row>
    <row r="60" spans="2:11" x14ac:dyDescent="0.15">
      <c r="B60" s="5" t="s">
        <v>24</v>
      </c>
      <c r="C60" s="10" t="s">
        <v>69</v>
      </c>
      <c r="D60" s="6" t="s">
        <v>505</v>
      </c>
      <c r="E60" s="6" t="s">
        <v>506</v>
      </c>
      <c r="F60" s="9" t="s">
        <v>850</v>
      </c>
      <c r="G60" s="6" t="s">
        <v>507</v>
      </c>
      <c r="H60" s="6"/>
      <c r="I60" s="6">
        <v>2</v>
      </c>
      <c r="J60" s="7"/>
      <c r="K60" s="1">
        <v>5000</v>
      </c>
    </row>
    <row r="61" spans="2:11" x14ac:dyDescent="0.15">
      <c r="B61" s="5" t="s">
        <v>24</v>
      </c>
      <c r="C61" s="10" t="s">
        <v>69</v>
      </c>
      <c r="D61" s="6" t="s">
        <v>466</v>
      </c>
      <c r="E61" s="6" t="s">
        <v>218</v>
      </c>
      <c r="F61" s="9" t="s">
        <v>851</v>
      </c>
      <c r="G61" s="6" t="s">
        <v>326</v>
      </c>
      <c r="H61" s="6"/>
      <c r="I61" s="6"/>
      <c r="J61" s="7"/>
      <c r="K61" s="1">
        <v>5000</v>
      </c>
    </row>
    <row r="62" spans="2:11" x14ac:dyDescent="0.15">
      <c r="B62" s="5" t="s">
        <v>24</v>
      </c>
      <c r="C62" s="10" t="s">
        <v>69</v>
      </c>
      <c r="D62" s="6" t="s">
        <v>467</v>
      </c>
      <c r="E62" s="6" t="s">
        <v>468</v>
      </c>
      <c r="F62" s="9" t="s">
        <v>852</v>
      </c>
      <c r="G62" s="6" t="s">
        <v>469</v>
      </c>
      <c r="H62" s="6"/>
      <c r="I62" s="6"/>
      <c r="J62" s="7"/>
      <c r="K62" s="1">
        <v>5000</v>
      </c>
    </row>
    <row r="63" spans="2:11" x14ac:dyDescent="0.15">
      <c r="B63" s="5" t="s">
        <v>24</v>
      </c>
      <c r="C63" s="10" t="s">
        <v>69</v>
      </c>
      <c r="D63" s="6" t="s">
        <v>453</v>
      </c>
      <c r="E63" s="6" t="s">
        <v>449</v>
      </c>
      <c r="F63" s="9" t="s">
        <v>853</v>
      </c>
      <c r="G63" s="6" t="s">
        <v>450</v>
      </c>
      <c r="H63" s="6"/>
      <c r="I63" s="6"/>
      <c r="J63" s="7"/>
      <c r="K63" s="1">
        <v>5000</v>
      </c>
    </row>
    <row r="64" spans="2:11" x14ac:dyDescent="0.15">
      <c r="B64" s="5" t="s">
        <v>24</v>
      </c>
      <c r="C64" s="10" t="s">
        <v>69</v>
      </c>
      <c r="D64" s="6" t="s">
        <v>454</v>
      </c>
      <c r="E64" s="6" t="s">
        <v>432</v>
      </c>
      <c r="F64" s="9" t="s">
        <v>854</v>
      </c>
      <c r="G64" s="6" t="s">
        <v>433</v>
      </c>
      <c r="H64" s="6"/>
      <c r="I64" s="6"/>
      <c r="J64" s="7"/>
      <c r="K64" s="1">
        <v>5000</v>
      </c>
    </row>
    <row r="65" spans="2:11" x14ac:dyDescent="0.15">
      <c r="B65" s="5" t="s">
        <v>24</v>
      </c>
      <c r="C65" s="10" t="s">
        <v>69</v>
      </c>
      <c r="D65" s="6" t="s">
        <v>455</v>
      </c>
      <c r="E65" s="6" t="s">
        <v>434</v>
      </c>
      <c r="F65" s="9" t="s">
        <v>855</v>
      </c>
      <c r="G65" s="6" t="s">
        <v>435</v>
      </c>
      <c r="H65" s="6"/>
      <c r="I65" s="6"/>
      <c r="J65" s="7"/>
      <c r="K65" s="1">
        <v>5000</v>
      </c>
    </row>
    <row r="66" spans="2:11" x14ac:dyDescent="0.15">
      <c r="B66" s="5" t="s">
        <v>24</v>
      </c>
      <c r="C66" s="10" t="s">
        <v>69</v>
      </c>
      <c r="D66" s="6" t="s">
        <v>456</v>
      </c>
      <c r="E66" s="6" t="s">
        <v>442</v>
      </c>
      <c r="F66" s="9" t="s">
        <v>856</v>
      </c>
      <c r="G66" s="6" t="s">
        <v>443</v>
      </c>
      <c r="H66" s="6"/>
      <c r="I66" s="6"/>
      <c r="J66" s="7"/>
      <c r="K66" s="1">
        <v>5000</v>
      </c>
    </row>
    <row r="67" spans="2:11" x14ac:dyDescent="0.15">
      <c r="B67" s="5" t="s">
        <v>24</v>
      </c>
      <c r="C67" s="10" t="s">
        <v>69</v>
      </c>
      <c r="D67" s="6" t="s">
        <v>457</v>
      </c>
      <c r="E67" s="6" t="s">
        <v>436</v>
      </c>
      <c r="F67" s="9" t="s">
        <v>857</v>
      </c>
      <c r="G67" s="6" t="s">
        <v>437</v>
      </c>
      <c r="H67" s="6"/>
      <c r="I67" s="6"/>
      <c r="J67" s="7"/>
      <c r="K67" s="1">
        <v>5000</v>
      </c>
    </row>
    <row r="68" spans="2:11" x14ac:dyDescent="0.15">
      <c r="B68" s="5" t="s">
        <v>24</v>
      </c>
      <c r="C68" s="10" t="s">
        <v>69</v>
      </c>
      <c r="D68" s="6" t="s">
        <v>458</v>
      </c>
      <c r="E68" s="6" t="s">
        <v>438</v>
      </c>
      <c r="F68" s="9" t="s">
        <v>858</v>
      </c>
      <c r="G68" s="6" t="s">
        <v>439</v>
      </c>
      <c r="H68" s="6"/>
      <c r="I68" s="6"/>
      <c r="J68" s="7"/>
      <c r="K68" s="1">
        <v>5000</v>
      </c>
    </row>
    <row r="69" spans="2:11" x14ac:dyDescent="0.15">
      <c r="B69" s="5" t="s">
        <v>24</v>
      </c>
      <c r="C69" s="10" t="s">
        <v>69</v>
      </c>
      <c r="D69" s="6" t="s">
        <v>459</v>
      </c>
      <c r="E69" s="6" t="s">
        <v>440</v>
      </c>
      <c r="F69" s="9" t="s">
        <v>859</v>
      </c>
      <c r="G69" s="6" t="s">
        <v>441</v>
      </c>
      <c r="H69" s="6"/>
      <c r="I69" s="6"/>
      <c r="J69" s="7"/>
      <c r="K69" s="1">
        <v>5000</v>
      </c>
    </row>
    <row r="70" spans="2:11" x14ac:dyDescent="0.15">
      <c r="B70" s="5" t="s">
        <v>24</v>
      </c>
      <c r="C70" s="10" t="s">
        <v>69</v>
      </c>
      <c r="D70" s="6" t="s">
        <v>460</v>
      </c>
      <c r="E70" s="6" t="s">
        <v>444</v>
      </c>
      <c r="F70" s="9" t="s">
        <v>860</v>
      </c>
      <c r="G70" s="6" t="s">
        <v>445</v>
      </c>
      <c r="H70" s="6"/>
      <c r="I70" s="6"/>
      <c r="J70" s="7"/>
      <c r="K70" s="1">
        <v>5000</v>
      </c>
    </row>
    <row r="71" spans="2:11" x14ac:dyDescent="0.15">
      <c r="B71" s="5" t="s">
        <v>24</v>
      </c>
      <c r="C71" s="10" t="s">
        <v>69</v>
      </c>
      <c r="D71" s="6" t="s">
        <v>461</v>
      </c>
      <c r="E71" s="6" t="s">
        <v>221</v>
      </c>
      <c r="F71" s="9" t="s">
        <v>861</v>
      </c>
      <c r="G71" s="6" t="s">
        <v>116</v>
      </c>
      <c r="H71" s="6"/>
      <c r="I71" s="6"/>
      <c r="J71" s="7"/>
      <c r="K71" s="1">
        <v>5000</v>
      </c>
    </row>
    <row r="72" spans="2:11" x14ac:dyDescent="0.15">
      <c r="B72" s="5" t="s">
        <v>24</v>
      </c>
      <c r="C72" s="10" t="s">
        <v>69</v>
      </c>
      <c r="D72" s="6" t="s">
        <v>462</v>
      </c>
      <c r="E72" s="6" t="s">
        <v>451</v>
      </c>
      <c r="F72" s="9" t="s">
        <v>862</v>
      </c>
      <c r="G72" s="6" t="s">
        <v>452</v>
      </c>
      <c r="H72" s="6"/>
      <c r="I72" s="6"/>
      <c r="J72" s="7"/>
      <c r="K72" s="1">
        <v>5000</v>
      </c>
    </row>
    <row r="73" spans="2:11" x14ac:dyDescent="0.15">
      <c r="B73" s="5" t="s">
        <v>24</v>
      </c>
      <c r="C73" s="10" t="s">
        <v>69</v>
      </c>
      <c r="D73" s="6" t="s">
        <v>487</v>
      </c>
      <c r="E73" s="6" t="s">
        <v>488</v>
      </c>
      <c r="F73" s="9" t="s">
        <v>863</v>
      </c>
      <c r="G73" s="6" t="s">
        <v>489</v>
      </c>
      <c r="H73" s="6"/>
      <c r="I73" s="6"/>
      <c r="J73" s="7"/>
      <c r="K73" s="1">
        <v>5000</v>
      </c>
    </row>
    <row r="74" spans="2:11" x14ac:dyDescent="0.15">
      <c r="B74" s="5" t="s">
        <v>24</v>
      </c>
      <c r="C74" s="10" t="s">
        <v>69</v>
      </c>
      <c r="D74" s="6" t="s">
        <v>490</v>
      </c>
      <c r="E74" s="6" t="s">
        <v>491</v>
      </c>
      <c r="F74" s="9" t="s">
        <v>864</v>
      </c>
      <c r="G74" s="6" t="s">
        <v>492</v>
      </c>
      <c r="H74" s="6" t="s">
        <v>23</v>
      </c>
      <c r="I74" s="6">
        <v>3</v>
      </c>
      <c r="J74" s="7"/>
      <c r="K74" s="1">
        <v>5000</v>
      </c>
    </row>
    <row r="75" spans="2:11" x14ac:dyDescent="0.15">
      <c r="B75" s="5" t="s">
        <v>24</v>
      </c>
      <c r="C75" s="10" t="s">
        <v>69</v>
      </c>
      <c r="D75" s="6" t="s">
        <v>657</v>
      </c>
      <c r="E75" s="6" t="s">
        <v>658</v>
      </c>
      <c r="F75" s="9" t="s">
        <v>865</v>
      </c>
      <c r="G75" s="6" t="s">
        <v>659</v>
      </c>
      <c r="H75" s="6"/>
      <c r="I75" s="6"/>
      <c r="J75" s="7"/>
      <c r="K75" s="1">
        <v>5000</v>
      </c>
    </row>
    <row r="76" spans="2:11" x14ac:dyDescent="0.15">
      <c r="B76" s="5" t="s">
        <v>24</v>
      </c>
      <c r="C76" s="10" t="s">
        <v>69</v>
      </c>
      <c r="D76" s="6" t="s">
        <v>660</v>
      </c>
      <c r="E76" s="6" t="s">
        <v>661</v>
      </c>
      <c r="F76" s="9" t="s">
        <v>866</v>
      </c>
      <c r="G76" s="6" t="s">
        <v>662</v>
      </c>
      <c r="H76" s="6"/>
      <c r="I76" s="6"/>
      <c r="J76" s="7"/>
      <c r="K76" s="1">
        <v>5000</v>
      </c>
    </row>
    <row r="77" spans="2:11" x14ac:dyDescent="0.15">
      <c r="B77" s="5" t="s">
        <v>24</v>
      </c>
      <c r="C77" s="10" t="s">
        <v>69</v>
      </c>
      <c r="D77" s="6" t="s">
        <v>672</v>
      </c>
      <c r="E77" s="6" t="s">
        <v>673</v>
      </c>
      <c r="F77" s="9" t="s">
        <v>867</v>
      </c>
      <c r="G77" s="6" t="s">
        <v>674</v>
      </c>
      <c r="H77" s="6" t="s">
        <v>23</v>
      </c>
      <c r="I77" s="6">
        <v>5</v>
      </c>
      <c r="J77" s="7"/>
      <c r="K77" s="1">
        <v>5000</v>
      </c>
    </row>
  </sheetData>
  <phoneticPr fontId="2" type="noConversion"/>
  <hyperlinks>
    <hyperlink ref="F3" r:id="rId1" location="'公共-基础-原子服务'!E2" display="设计模板(公共-基础).xlsx - '公共-基础-原子服务'!E2" xr:uid="{1D10CE37-8386-4D9B-A805-A02F7E6221B1}"/>
    <hyperlink ref="F4" r:id="rId2" location="'公共-基础-原子服务'!E35" display="设计模板(公共-基础).xlsx - '公共-基础-原子服务'!E35" xr:uid="{180242FB-A9B7-4784-8087-8408D32B7F4C}"/>
    <hyperlink ref="F5" r:id="rId3" location="'公共-基础-原子服务'!E60" display="设计模板(公共-基础).xlsx - '公共-基础-原子服务'!E60" xr:uid="{C780C96D-6882-4376-9038-9426C37F9B5A}"/>
    <hyperlink ref="F6" r:id="rId4" location="'公共-基础-原子服务'!E85" display="设计模板(公共-基础).xlsx - '公共-基础-原子服务'!E85" xr:uid="{8A6038B6-4CE5-4BB6-84C7-D44A922288F1}"/>
    <hyperlink ref="F7" r:id="rId5" location="'公共-基础-原子服务'!E113" display="设计模板(公共-基础).xlsx - '公共-基础-原子服务'!E113" xr:uid="{8FEC4DE3-BB2A-4E5A-AE87-8298CBC98D34}"/>
    <hyperlink ref="F8" r:id="rId6" location="'公共-基础-原子服务'!E132" display="设计模板(公共-基础).xlsx - '公共-基础-原子服务'!E132" xr:uid="{2A130EBC-BA9A-4CF5-80F4-96D53444AB52}"/>
    <hyperlink ref="F9" r:id="rId7" location="'公共-基础-原子服务'!E152" display="设计模板(公共-基础).xlsx - '公共-基础-原子服务'!E152" xr:uid="{8FB1826F-49BF-4FE1-AFB4-30233DF8137F}"/>
    <hyperlink ref="F10" r:id="rId8" location="'公共-基础-原子服务'!E184" display="设计模板(公共-基础).xlsx - '公共-基础-原子服务'!E184" xr:uid="{F514BA75-6E23-47D6-91C8-0CEC305734D1}"/>
    <hyperlink ref="F11" r:id="rId9" location="'公共-基础-原子服务'!E205" display="设计模板(公共-基础).xlsx - '公共-基础-原子服务'!E205" xr:uid="{3A63168B-0D41-4822-8576-E967E2F2C806}"/>
    <hyperlink ref="F12" r:id="rId10" location="'公共-基础-原子服务'!E224" display="设计模板(公共-基础).xlsx - '公共-基础-原子服务'!E224" xr:uid="{18B7B20A-CE25-48B0-860C-8B96343BB711}"/>
    <hyperlink ref="F13" r:id="rId11" location="'公共-基础-原子服务'!E274" display="设计模板(公共-基础).xlsx - '公共-基础-原子服务'!E274" xr:uid="{61BBFA99-4830-45B4-8FCB-799C583CE3EF}"/>
    <hyperlink ref="F14" r:id="rId12" location="'公共-基础-原子服务'!E323" display="设计模板(公共-基础).xlsx - '公共-基础-原子服务'!E323" xr:uid="{2F1C63BB-780D-4146-A868-96F9CD230755}"/>
    <hyperlink ref="F15" r:id="rId13" location="'公共-基础-原子服务'!E351" display="设计模板(公共-基础).xlsx - '公共-基础-原子服务'!E351" xr:uid="{E50BBE70-70B2-4B46-A5ED-FA6192CA758B}"/>
    <hyperlink ref="F16" r:id="rId14" location="'公共-基础-原子服务'!E368" display="设计模板(公共-基础).xlsx - '公共-基础-原子服务'!E368" xr:uid="{F24EA6A1-7BCB-4596-95DA-1C305DCF2EBE}"/>
    <hyperlink ref="F17" r:id="rId15" location="'公共-基础-原子服务'!E388" display="设计模板(公共-基础).xlsx - '公共-基础-原子服务'!E388" xr:uid="{FB773752-B4FA-478A-971B-9166EB5EA475}"/>
    <hyperlink ref="F18" r:id="rId16" location="'公共-基础-原子服务'!E408" display="设计模板(公共-基础).xlsx - '公共-基础-原子服务'!E408" xr:uid="{CC239F92-36AC-40BC-8BAF-FADF6022A54F}"/>
    <hyperlink ref="F19" r:id="rId17" location="'公共-基础-原子服务'!E429" display="设计模板(公共-基础).xlsx - '公共-基础-原子服务'!E429" xr:uid="{8189130F-078A-465E-BEC7-F4FDF52E7C81}"/>
    <hyperlink ref="F20" r:id="rId18" location="'公共-基础-原子服务'!E446" display="设计模板(公共-基础).xlsx - '公共-基础-原子服务'!E446" xr:uid="{D2E3C93A-73B1-4E3D-A023-77929D01D659}"/>
    <hyperlink ref="F21" r:id="rId19" location="'公共-基础-原子服务'!E477" display="设计模板(公共-基础).xlsx - '公共-基础-原子服务'!E477" xr:uid="{91D84072-4DEB-48D5-860A-892FD82AB112}"/>
    <hyperlink ref="F22" r:id="rId20" location="'公共-基础-原子服务'!E505" display="设计模板(公共-基础).xlsx - '公共-基础-原子服务'!E505" xr:uid="{C2F600AF-E423-4FCE-8EAE-CA36AD17012B}"/>
    <hyperlink ref="F23" r:id="rId21" location="'公共-基础-原子服务'!E540" display="设计模板(公共-基础).xlsx - '公共-基础-原子服务'!E540" xr:uid="{07545DBA-D34A-4A71-9A82-A026FD7DB26A}"/>
    <hyperlink ref="F24" r:id="rId22" location="'公共-基础-原子服务'!E560" display="设计模板(公共-基础).xlsx - '公共-基础-原子服务'!E560" xr:uid="{0AC848BC-B0ED-40BA-B1EA-8A7ED8D59C3C}"/>
    <hyperlink ref="F25" r:id="rId23" location="'公共-基础-原子服务'!E589" display="设计模板(公共-基础).xlsx - '公共-基础-原子服务'!E589" xr:uid="{52635D72-C790-4496-BFCE-470710AE5E93}"/>
    <hyperlink ref="F26" r:id="rId24" location="'公共-基础-原子服务'!E609" display="设计模板(公共-基础).xlsx - '公共-基础-原子服务'!E609" xr:uid="{24B05497-AF86-4879-8F33-DB199E07EAA4}"/>
    <hyperlink ref="F27" r:id="rId25" location="'公共-基础-原子服务'!E630" display="设计模板(公共-基础).xlsx - '公共-基础-原子服务'!E630" xr:uid="{F1E44D03-56B1-4E70-833D-6C79A05AEFE2}"/>
    <hyperlink ref="F28" r:id="rId26" location="'公共-基础-原子服务'!E652" display="设计模板(公共-基础).xlsx - '公共-基础-原子服务'!E652" xr:uid="{A1AB876B-5F57-45D9-9D16-E7FED8E64FF3}"/>
    <hyperlink ref="F29" r:id="rId27" location="'公共-基础-原子服务'!E679" display="设计模板(公共-基础).xlsx - '公共-基础-原子服务'!E679" xr:uid="{52AA2B6C-5E43-4637-BC96-151113D39365}"/>
    <hyperlink ref="F30" r:id="rId28" location="'公共-基础-原子服务'!E708" display="设计模板(公共-基础).xlsx - '公共-基础-原子服务'!E708" xr:uid="{ABA739A9-32AE-432B-9638-275BFEAF9836}"/>
    <hyperlink ref="F31" r:id="rId29" location="'公共-基础-原子服务'!E737" display="设计模板(公共-基础).xlsx - '公共-基础-原子服务'!E737" xr:uid="{AB8D739E-C3EC-4878-B3F1-3AEB684147CE}"/>
    <hyperlink ref="F32" r:id="rId30" location="'公共-基础-原子服务'!E756" display="设计模板(公共-基础).xlsx - '公共-基础-原子服务'!E756" xr:uid="{9C007334-AFE9-49F3-AC51-B5D868177EFD}"/>
    <hyperlink ref="F33" r:id="rId31" location="'公共-基础-原子服务'!E776" display="设计模板(公共-基础).xlsx - '公共-基础-原子服务'!E776" xr:uid="{D74B5460-5A67-4FFF-92FF-783AFDE6CD2E}"/>
    <hyperlink ref="F34" r:id="rId32" location="'公共-基础-原子服务'!E797" display="设计模板(公共-基础).xlsx - '公共-基础-原子服务'!E797" xr:uid="{781EFF13-63C7-450B-A30D-4E204E4F1EAB}"/>
    <hyperlink ref="F35" r:id="rId33" location="'公共-基础-原子服务'!E825" display="设计模板(公共-基础).xlsx - '公共-基础-原子服务'!E825" xr:uid="{AB679787-B5FB-4398-BCFA-1A06A4DCA525}"/>
    <hyperlink ref="F36" r:id="rId34" location="'公共-基础-原子服务'!E862" display="设计模板(公共-基础).xlsx - '公共-基础-原子服务'!E862" xr:uid="{65490544-ED50-4BC5-B723-A32E7ADF34AB}"/>
    <hyperlink ref="F37" r:id="rId35" location="'公共-基础-原子服务'!E895" display="设计模板(公共-基础).xlsx - '公共-基础-原子服务'!E895" xr:uid="{67D19615-19C8-41DA-ACBB-87E64FE0A4F8}"/>
    <hyperlink ref="F38" r:id="rId36" location="'公共-基础-原子服务'!E914" display="设计模板(公共-基础).xlsx - '公共-基础-原子服务'!E914" xr:uid="{7CB2CAC9-0BB9-4F3D-B8C1-8C3A2061AD7F}"/>
    <hyperlink ref="F39" r:id="rId37" location="'公共-基础-原子服务'!E935" display="设计模板(公共-基础).xlsx - '公共-基础-原子服务'!E935" xr:uid="{C940D508-3D64-42DB-93FD-7C033392AD5B}"/>
    <hyperlink ref="F40" r:id="rId38" location="'公共-基础-原子服务'!E956" display="设计模板(公共-基础).xlsx - '公共-基础-原子服务'!E956" xr:uid="{7D4309E1-222A-4968-A2AD-7D360AB3D13A}"/>
    <hyperlink ref="F41" r:id="rId39" location="'公共-基础-原子服务'!E984" display="设计模板(公共-基础).xlsx - '公共-基础-原子服务'!E984" xr:uid="{CBCCAA56-D3C9-4228-B58B-D3727BC52A13}"/>
    <hyperlink ref="F42" r:id="rId40" location="'公共-基础-原子服务'!E1036" display="设计模板(公共-基础).xlsx - '公共-基础-原子服务'!E1036" xr:uid="{F02C63A6-138C-41A1-A09F-2F9C2E61B8F3}"/>
    <hyperlink ref="F43" r:id="rId41" location="'公共-基础-原子服务'!E1071" display="设计模板(公共-基础).xlsx - '公共-基础-原子服务'!E1071" xr:uid="{44C2C722-96C9-41CA-91AD-2E2D0727B68C}"/>
    <hyperlink ref="F44" r:id="rId42" location="'公共-基础-原子服务'!E1099" display="设计模板(公共-基础).xlsx - '公共-基础-原子服务'!E1099" xr:uid="{E27F0052-547E-452C-B9C2-5EEB62BA08C8}"/>
    <hyperlink ref="F45" r:id="rId43" location="'公共-基础-原子服务'!E1118" display="设计模板(公共-基础).xlsx - '公共-基础-原子服务'!E1118" xr:uid="{DB660979-3A7F-4163-946E-753F17AF5695}"/>
    <hyperlink ref="F46" r:id="rId44" location="'公共-基础-原子服务'!E1138" display="设计模板(公共-基础).xlsx - '公共-基础-原子服务'!E1138" xr:uid="{FA19AA70-5D69-4C99-8B62-BB1C7B7ED312}"/>
    <hyperlink ref="F47" r:id="rId45" location="'公共-基础-原子服务'!E1159" display="设计模板(公共-基础).xlsx - '公共-基础-原子服务'!E1159" xr:uid="{EEB169DF-5DF0-4872-B6A9-CFA9AB79DBB4}"/>
    <hyperlink ref="F48" r:id="rId46" location="'公共-基础-原子服务'!E1192" display="设计模板(公共-基础).xlsx - '公共-基础-原子服务'!E1192" xr:uid="{421044A2-32BA-4446-9DD6-3EB594F9AEF5}"/>
    <hyperlink ref="F49" r:id="rId47" location="'公共-基础-原子服务'!E1211" display="设计模板(公共-基础).xlsx - '公共-基础-原子服务'!E1211" xr:uid="{4A3C946B-E769-40C1-9049-A21BD67184EE}"/>
    <hyperlink ref="F50" r:id="rId48" location="'公共-基础-原子服务'!E1253" display="设计模板(公共-基础).xlsx - '公共-基础-原子服务'!E1253" xr:uid="{B9424745-F89F-49C9-89BD-84A7D7E28B31}"/>
    <hyperlink ref="F51" r:id="rId49" location="'公共-基础-原子服务'!E1286" display="设计模板(公共-基础).xlsx - '公共-基础-原子服务'!E1286" xr:uid="{86B85C71-E658-4956-9DC7-121E2A0B4017}"/>
    <hyperlink ref="F52" r:id="rId50" location="'公共-基础-原子服务'!E1318" display="设计模板(公共-基础).xlsx - '公共-基础-原子服务'!E1318" xr:uid="{CE93FF49-DFD1-44AC-A36E-0F46338A7831}"/>
    <hyperlink ref="F53" r:id="rId51" location="'公共-基础-原子服务'!E1344" display="设计模板(公共-基础).xlsx - '公共-基础-原子服务'!E1344" xr:uid="{A47FBD7D-A740-4B7F-BA9D-BCD25AC40C50}"/>
    <hyperlink ref="F54" r:id="rId52" location="'公共-基础-原子服务'!E1365" display="设计模板(公共-基础).xlsx - '公共-基础-原子服务'!E1365" xr:uid="{E97F8731-71B9-4890-9ED0-DE4CB78C759F}"/>
    <hyperlink ref="F55" r:id="rId53" location="'公共-基础-原子服务'!E1383" display="设计模板(公共-基础).xlsx - '公共-基础-原子服务'!E1383" xr:uid="{5A0241DC-7E9E-4F38-9E49-9CC7D0DE975F}"/>
    <hyperlink ref="F56" r:id="rId54" location="'公共-基础-原子服务'!E1401" display="设计模板(公共-基础).xlsx - '公共-基础-原子服务'!E1401" xr:uid="{1C978B42-FCE1-4ED3-92AE-86C77B82EAA1}"/>
    <hyperlink ref="F57" r:id="rId55" location="'公共-基础-原子服务'!E1423" display="设计模板(公共-基础).xlsx - '公共-基础-原子服务'!E1423" xr:uid="{0BDEE002-AE54-4320-8535-414B091AFFC7}"/>
    <hyperlink ref="F58" r:id="rId56" location="'公共-基础-原子服务'!E1446" display="设计模板(公共-基础).xlsx - '公共-基础-原子服务'!E1446" xr:uid="{CDECD367-A245-4E06-BD43-F496125E2A68}"/>
    <hyperlink ref="F59" r:id="rId57" location="'公共-基础-原子服务'!E1491" display="设计模板(公共-基础).xlsx - '公共-基础-原子服务'!E1491" xr:uid="{83D1A785-E51D-45FD-B03F-509AE33A610F}"/>
    <hyperlink ref="F60" r:id="rId58" location="'公共-基础-原子服务'!E1536" display="设计模板(公共-基础).xlsx - '公共-基础-原子服务'!E1536" xr:uid="{4C6DAC69-A814-45BB-ADEB-5BAEC1E3F8F9}"/>
    <hyperlink ref="F61" r:id="rId59" location="'公共-基础-原子服务'!E1584" display="设计模板(公共-基础).xlsx - '公共-基础-原子服务'!E1584" xr:uid="{A0B4170B-98DF-486A-B85D-4A65516480E3}"/>
    <hyperlink ref="F62" r:id="rId60" location="'公共-基础-原子服务'!E1609" display="设计模板(公共-基础).xlsx - '公共-基础-原子服务'!E1609" xr:uid="{49A7B991-3F2E-4956-95A9-9ECC328889C7}"/>
    <hyperlink ref="F63" r:id="rId61" location="'公共-基础-原子服务'!E1626" display="设计模板(公共-基础).xlsx - '公共-基础-原子服务'!E1626" xr:uid="{4828FB5B-222B-40FB-956F-51CA1D4D82A5}"/>
    <hyperlink ref="F64" r:id="rId62" location="'公共-基础-原子服务'!E1665" display="设计模板(公共-基础).xlsx - '公共-基础-原子服务'!E1665" xr:uid="{6CF08C4A-B3E8-4916-9795-1EABCC611D29}"/>
    <hyperlink ref="F65" r:id="rId63" location="'公共-基础-原子服务'!E1692" display="设计模板(公共-基础).xlsx - '公共-基础-原子服务'!E1692" xr:uid="{60C915BD-75E2-4A6B-AA92-399747092198}"/>
    <hyperlink ref="F66" r:id="rId64" location="'公共-基础-原子服务'!E1709" display="设计模板(公共-基础).xlsx - '公共-基础-原子服务'!E1709" xr:uid="{29F7078E-DBE4-4723-ABEE-0174B3D67784}"/>
    <hyperlink ref="F67" r:id="rId65" location="'公共-基础-原子服务'!E1735" display="设计模板(公共-基础).xlsx - '公共-基础-原子服务'!E1735" xr:uid="{68279DDC-76B1-4FAF-941C-F92097A69BA7}"/>
    <hyperlink ref="F68" r:id="rId66" location="'公共-基础-原子服务'!E1762" display="设计模板(公共-基础).xlsx - '公共-基础-原子服务'!E1762" xr:uid="{56A5A79B-2BFF-492A-8E41-B1EA244C4B82}"/>
    <hyperlink ref="F69" r:id="rId67" location="'公共-基础-原子服务'!E1791" display="设计模板(公共-基础).xlsx - '公共-基础-原子服务'!E1791" xr:uid="{B5E681AF-CCB3-4C2A-B488-17E837BC118D}"/>
    <hyperlink ref="F70" r:id="rId68" location="'公共-基础-原子服务'!E1821" display="设计模板(公共-基础).xlsx - '公共-基础-原子服务'!E1821" xr:uid="{BE7281A2-00C6-4E0A-903E-57B2A62CD4A4}"/>
    <hyperlink ref="F71" r:id="rId69" location="'公共-基础-原子服务'!E1847" display="设计模板(公共-基础).xlsx - '公共-基础-原子服务'!E1847" xr:uid="{DF278D40-BF49-4D1D-9639-BB41A11A243B}"/>
    <hyperlink ref="F72" r:id="rId70" location="'公共-基础-原子服务'!E1880" display="设计模板(公共-基础).xlsx - '公共-基础-原子服务'!E1880" xr:uid="{8CA8911C-7AEA-4B5C-8DD7-76636C8647C5}"/>
    <hyperlink ref="F73" r:id="rId71" location="'公共-基础-原子服务'!E1898" display="设计模板(公共-基础).xlsx - '公共-基础-原子服务'!E1898" xr:uid="{AED99181-AADF-4E4E-B961-ECAAE9D95FF5}"/>
    <hyperlink ref="F74" r:id="rId72" location="'公共-基础-原子服务'!E1931" display="设计模板(公共-基础).xlsx - '公共-基础-原子服务'!E1931" xr:uid="{08214DB3-27AC-4447-817B-E924FD1544F0}"/>
    <hyperlink ref="F75" r:id="rId73" location="'公共-基础-原子服务'!E1951" display="设计模板(公共-基础).xlsx - '公共-基础-原子服务'!E1951" xr:uid="{01675CEB-B22C-4A5D-9C65-0D004FF68EB9}"/>
    <hyperlink ref="F76" r:id="rId74" location="'公共-基础-原子服务'!E1976" display="设计模板(公共-基础).xlsx - '公共-基础-原子服务'!E1976" xr:uid="{0ED509F7-A7BB-415B-9E96-2154AE003B72}"/>
    <hyperlink ref="F77" r:id="rId75" location="'公共-基础-原子服务'!E2009" display="设计模板(公共-基础).xlsx - '公共-基础-原子服务'!E2009" xr:uid="{12FF3CF0-AFD2-438D-9B8A-30C4496F124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38D72-3831-4351-A7F6-8F59FA58B3B0}">
  <dimension ref="B1:G29"/>
  <sheetViews>
    <sheetView tabSelected="1" workbookViewId="0">
      <selection activeCell="E35" sqref="E35"/>
    </sheetView>
  </sheetViews>
  <sheetFormatPr defaultColWidth="9" defaultRowHeight="14.95" x14ac:dyDescent="0.15"/>
  <cols>
    <col min="1" max="1" width="1.75" style="1" customWidth="1"/>
    <col min="2" max="3" width="6.75" style="1" bestFit="1" customWidth="1"/>
    <col min="4" max="4" width="27.5" style="1" bestFit="1" customWidth="1"/>
    <col min="5" max="5" width="29.875" style="1" bestFit="1" customWidth="1"/>
    <col min="6" max="6" width="14.125" style="1" bestFit="1" customWidth="1"/>
    <col min="7" max="7" width="54.125" style="1" customWidth="1"/>
    <col min="8" max="16384" width="9" style="1"/>
  </cols>
  <sheetData>
    <row r="1" spans="2:7" ht="5.95" customHeight="1" thickBot="1" x14ac:dyDescent="0.2"/>
    <row r="2" spans="2:7" x14ac:dyDescent="0.15">
      <c r="B2" s="2" t="s">
        <v>9</v>
      </c>
      <c r="C2" s="8" t="s">
        <v>10</v>
      </c>
      <c r="D2" s="3" t="s">
        <v>11</v>
      </c>
      <c r="E2" s="3" t="s">
        <v>12</v>
      </c>
      <c r="F2" s="3" t="s">
        <v>13</v>
      </c>
      <c r="G2" s="4" t="s">
        <v>14</v>
      </c>
    </row>
    <row r="3" spans="2:7" x14ac:dyDescent="0.15">
      <c r="B3" s="5" t="s">
        <v>565</v>
      </c>
      <c r="C3" s="6" t="s">
        <v>566</v>
      </c>
      <c r="D3" s="6" t="s">
        <v>582</v>
      </c>
      <c r="E3" s="6" t="s">
        <v>583</v>
      </c>
      <c r="F3" s="6"/>
      <c r="G3" s="7"/>
    </row>
    <row r="4" spans="2:7" x14ac:dyDescent="0.15">
      <c r="B4" s="5" t="s">
        <v>565</v>
      </c>
      <c r="C4" s="6" t="s">
        <v>566</v>
      </c>
      <c r="D4" s="6" t="s">
        <v>584</v>
      </c>
      <c r="E4" s="6" t="s">
        <v>585</v>
      </c>
      <c r="F4" s="6" t="s">
        <v>567</v>
      </c>
      <c r="G4" s="7"/>
    </row>
    <row r="5" spans="2:7" x14ac:dyDescent="0.15">
      <c r="B5" s="5" t="s">
        <v>24</v>
      </c>
      <c r="C5" s="6" t="s">
        <v>69</v>
      </c>
      <c r="D5" s="6" t="s">
        <v>335</v>
      </c>
      <c r="E5" s="6" t="s">
        <v>129</v>
      </c>
      <c r="F5" s="6"/>
      <c r="G5" s="7"/>
    </row>
    <row r="6" spans="2:7" x14ac:dyDescent="0.15">
      <c r="B6" s="5" t="s">
        <v>24</v>
      </c>
      <c r="C6" s="6" t="s">
        <v>69</v>
      </c>
      <c r="D6" s="6" t="s">
        <v>336</v>
      </c>
      <c r="E6" s="6" t="s">
        <v>130</v>
      </c>
      <c r="F6" s="6" t="s">
        <v>23</v>
      </c>
      <c r="G6" s="7"/>
    </row>
    <row r="7" spans="2:7" x14ac:dyDescent="0.15">
      <c r="B7" s="5" t="s">
        <v>24</v>
      </c>
      <c r="C7" s="6" t="s">
        <v>69</v>
      </c>
      <c r="D7" s="6" t="s">
        <v>337</v>
      </c>
      <c r="E7" s="6" t="s">
        <v>338</v>
      </c>
      <c r="F7" s="6"/>
      <c r="G7" s="7"/>
    </row>
    <row r="8" spans="2:7" x14ac:dyDescent="0.15">
      <c r="B8" s="5" t="s">
        <v>24</v>
      </c>
      <c r="C8" s="6" t="s">
        <v>69</v>
      </c>
      <c r="D8" s="6" t="s">
        <v>339</v>
      </c>
      <c r="E8" s="6" t="s">
        <v>340</v>
      </c>
      <c r="F8" s="6" t="s">
        <v>23</v>
      </c>
      <c r="G8" s="7"/>
    </row>
    <row r="9" spans="2:7" x14ac:dyDescent="0.15">
      <c r="B9" s="5" t="s">
        <v>24</v>
      </c>
      <c r="C9" s="6" t="s">
        <v>69</v>
      </c>
      <c r="D9" s="6" t="s">
        <v>341</v>
      </c>
      <c r="E9" s="6" t="s">
        <v>131</v>
      </c>
      <c r="F9" s="6"/>
      <c r="G9" s="7"/>
    </row>
    <row r="10" spans="2:7" x14ac:dyDescent="0.15">
      <c r="B10" s="5" t="s">
        <v>24</v>
      </c>
      <c r="C10" s="6" t="s">
        <v>69</v>
      </c>
      <c r="D10" s="6" t="s">
        <v>342</v>
      </c>
      <c r="E10" s="6" t="s">
        <v>132</v>
      </c>
      <c r="F10" s="6" t="s">
        <v>23</v>
      </c>
      <c r="G10" s="7"/>
    </row>
    <row r="11" spans="2:7" x14ac:dyDescent="0.15">
      <c r="B11" s="5" t="s">
        <v>24</v>
      </c>
      <c r="C11" s="6" t="s">
        <v>69</v>
      </c>
      <c r="D11" s="6" t="s">
        <v>343</v>
      </c>
      <c r="E11" s="6" t="s">
        <v>133</v>
      </c>
      <c r="F11" s="6"/>
      <c r="G11" s="7"/>
    </row>
    <row r="12" spans="2:7" x14ac:dyDescent="0.15">
      <c r="B12" s="5" t="s">
        <v>24</v>
      </c>
      <c r="C12" s="6" t="s">
        <v>69</v>
      </c>
      <c r="D12" s="6" t="s">
        <v>344</v>
      </c>
      <c r="E12" s="6" t="s">
        <v>345</v>
      </c>
      <c r="F12" s="6" t="s">
        <v>23</v>
      </c>
      <c r="G12" s="7"/>
    </row>
    <row r="13" spans="2:7" x14ac:dyDescent="0.15">
      <c r="B13" s="5" t="s">
        <v>24</v>
      </c>
      <c r="C13" s="6" t="s">
        <v>69</v>
      </c>
      <c r="D13" s="6" t="s">
        <v>586</v>
      </c>
      <c r="E13" s="6" t="s">
        <v>587</v>
      </c>
      <c r="F13" s="6" t="s">
        <v>23</v>
      </c>
      <c r="G13" s="7"/>
    </row>
    <row r="14" spans="2:7" x14ac:dyDescent="0.15">
      <c r="B14" s="5" t="s">
        <v>24</v>
      </c>
      <c r="C14" s="6" t="s">
        <v>69</v>
      </c>
      <c r="D14" s="6" t="s">
        <v>346</v>
      </c>
      <c r="E14" s="6" t="s">
        <v>347</v>
      </c>
      <c r="F14" s="6"/>
      <c r="G14" s="7"/>
    </row>
    <row r="15" spans="2:7" x14ac:dyDescent="0.15">
      <c r="B15" s="5" t="s">
        <v>24</v>
      </c>
      <c r="C15" s="6" t="s">
        <v>69</v>
      </c>
      <c r="D15" s="6" t="s">
        <v>348</v>
      </c>
      <c r="E15" s="6" t="s">
        <v>349</v>
      </c>
      <c r="F15" s="6" t="s">
        <v>23</v>
      </c>
      <c r="G15" s="7"/>
    </row>
    <row r="16" spans="2:7" x14ac:dyDescent="0.15">
      <c r="B16" s="5" t="s">
        <v>24</v>
      </c>
      <c r="C16" s="6" t="s">
        <v>69</v>
      </c>
      <c r="D16" s="6" t="s">
        <v>350</v>
      </c>
      <c r="E16" s="6" t="s">
        <v>134</v>
      </c>
      <c r="F16" s="6"/>
      <c r="G16" s="7"/>
    </row>
    <row r="17" spans="2:7" x14ac:dyDescent="0.15">
      <c r="B17" s="5" t="s">
        <v>24</v>
      </c>
      <c r="C17" s="6" t="s">
        <v>69</v>
      </c>
      <c r="D17" s="6" t="s">
        <v>351</v>
      </c>
      <c r="E17" s="6" t="s">
        <v>352</v>
      </c>
      <c r="F17" s="6"/>
      <c r="G17" s="7"/>
    </row>
    <row r="18" spans="2:7" x14ac:dyDescent="0.15">
      <c r="B18" s="5" t="s">
        <v>24</v>
      </c>
      <c r="C18" s="6" t="s">
        <v>69</v>
      </c>
      <c r="D18" s="6" t="s">
        <v>353</v>
      </c>
      <c r="E18" s="6" t="s">
        <v>388</v>
      </c>
      <c r="F18" s="6"/>
      <c r="G18" s="7"/>
    </row>
    <row r="19" spans="2:7" x14ac:dyDescent="0.15">
      <c r="B19" s="5" t="s">
        <v>24</v>
      </c>
      <c r="C19" s="6" t="s">
        <v>69</v>
      </c>
      <c r="D19" s="6" t="s">
        <v>354</v>
      </c>
      <c r="E19" s="6" t="s">
        <v>389</v>
      </c>
      <c r="F19" s="6" t="s">
        <v>355</v>
      </c>
      <c r="G19" s="7"/>
    </row>
    <row r="20" spans="2:7" x14ac:dyDescent="0.15">
      <c r="B20" s="5" t="s">
        <v>24</v>
      </c>
      <c r="C20" s="6" t="s">
        <v>69</v>
      </c>
      <c r="D20" s="6" t="s">
        <v>422</v>
      </c>
      <c r="E20" s="6" t="s">
        <v>423</v>
      </c>
      <c r="F20" s="6" t="s">
        <v>23</v>
      </c>
      <c r="G20" s="7"/>
    </row>
    <row r="21" spans="2:7" x14ac:dyDescent="0.15">
      <c r="B21" s="5" t="s">
        <v>24</v>
      </c>
      <c r="C21" s="6" t="s">
        <v>69</v>
      </c>
      <c r="D21" s="6" t="s">
        <v>390</v>
      </c>
      <c r="E21" s="6" t="s">
        <v>391</v>
      </c>
      <c r="F21" s="6"/>
      <c r="G21" s="7"/>
    </row>
    <row r="22" spans="2:7" x14ac:dyDescent="0.15">
      <c r="B22" s="5" t="s">
        <v>24</v>
      </c>
      <c r="C22" s="6" t="s">
        <v>69</v>
      </c>
      <c r="D22" s="6" t="s">
        <v>392</v>
      </c>
      <c r="E22" s="6" t="s">
        <v>393</v>
      </c>
      <c r="F22" s="6"/>
      <c r="G22" s="7"/>
    </row>
    <row r="23" spans="2:7" x14ac:dyDescent="0.15">
      <c r="B23" s="5" t="s">
        <v>24</v>
      </c>
      <c r="C23" s="6" t="s">
        <v>69</v>
      </c>
      <c r="D23" s="6" t="s">
        <v>508</v>
      </c>
      <c r="E23" s="6" t="s">
        <v>509</v>
      </c>
      <c r="F23" s="6"/>
      <c r="G23" s="7"/>
    </row>
    <row r="24" spans="2:7" x14ac:dyDescent="0.15">
      <c r="B24" s="5" t="s">
        <v>24</v>
      </c>
      <c r="C24" s="6" t="s">
        <v>69</v>
      </c>
      <c r="D24" s="6" t="s">
        <v>568</v>
      </c>
      <c r="E24" s="6" t="s">
        <v>569</v>
      </c>
      <c r="F24" s="6"/>
      <c r="G24" s="7"/>
    </row>
    <row r="25" spans="2:7" x14ac:dyDescent="0.15">
      <c r="B25" s="5" t="s">
        <v>24</v>
      </c>
      <c r="C25" s="6" t="s">
        <v>69</v>
      </c>
      <c r="D25" s="6" t="s">
        <v>648</v>
      </c>
      <c r="E25" s="6" t="s">
        <v>649</v>
      </c>
      <c r="F25" s="6"/>
      <c r="G25" s="7"/>
    </row>
    <row r="26" spans="2:7" x14ac:dyDescent="0.15">
      <c r="B26" s="5" t="s">
        <v>24</v>
      </c>
      <c r="C26" s="6" t="s">
        <v>69</v>
      </c>
      <c r="D26" s="6" t="s">
        <v>650</v>
      </c>
      <c r="E26" s="6" t="s">
        <v>651</v>
      </c>
      <c r="F26" s="6" t="s">
        <v>23</v>
      </c>
      <c r="G26" s="7"/>
    </row>
    <row r="27" spans="2:7" x14ac:dyDescent="0.15">
      <c r="B27" s="5" t="s">
        <v>24</v>
      </c>
      <c r="C27" s="6" t="s">
        <v>69</v>
      </c>
      <c r="D27" s="6" t="s">
        <v>663</v>
      </c>
      <c r="E27" s="6" t="s">
        <v>664</v>
      </c>
      <c r="F27" s="6" t="s">
        <v>23</v>
      </c>
      <c r="G27" s="7"/>
    </row>
    <row r="28" spans="2:7" x14ac:dyDescent="0.15">
      <c r="B28" s="5" t="s">
        <v>24</v>
      </c>
      <c r="C28" s="6" t="s">
        <v>69</v>
      </c>
      <c r="D28" s="6" t="s">
        <v>665</v>
      </c>
      <c r="E28" s="6" t="s">
        <v>675</v>
      </c>
      <c r="F28" s="6"/>
      <c r="G28" s="7"/>
    </row>
    <row r="29" spans="2:7" x14ac:dyDescent="0.15">
      <c r="B29" s="5"/>
      <c r="C29" s="6"/>
      <c r="D29" s="6"/>
      <c r="E29" s="6"/>
      <c r="F29" s="6"/>
      <c r="G29" s="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B1:I89"/>
  <sheetViews>
    <sheetView workbookViewId="0">
      <selection activeCell="C29" sqref="C29"/>
    </sheetView>
  </sheetViews>
  <sheetFormatPr defaultColWidth="9" defaultRowHeight="14.95" x14ac:dyDescent="0.15"/>
  <cols>
    <col min="1" max="1" width="1.75" style="1" customWidth="1"/>
    <col min="2" max="2" width="7.125" style="1" bestFit="1" customWidth="1"/>
    <col min="3" max="3" width="8.5" style="1" bestFit="1" customWidth="1"/>
    <col min="4" max="4" width="25.75" style="1" bestFit="1" customWidth="1"/>
    <col min="5" max="5" width="23.875" style="1" customWidth="1"/>
    <col min="6" max="6" width="15.125" style="1" bestFit="1" customWidth="1"/>
    <col min="7" max="7" width="54.125" style="1" customWidth="1"/>
    <col min="8" max="16384" width="9" style="1"/>
  </cols>
  <sheetData>
    <row r="1" spans="2:9" ht="5.95" customHeight="1" x14ac:dyDescent="0.15">
      <c r="B1"/>
      <c r="C1"/>
      <c r="D1"/>
      <c r="E1"/>
      <c r="F1"/>
      <c r="G1"/>
      <c r="H1"/>
      <c r="I1"/>
    </row>
    <row r="2" spans="2:9" x14ac:dyDescent="0.15">
      <c r="B2" t="s">
        <v>15</v>
      </c>
      <c r="C2" t="s">
        <v>16</v>
      </c>
      <c r="D2" t="s">
        <v>21</v>
      </c>
      <c r="E2" t="s">
        <v>22</v>
      </c>
      <c r="F2" t="s">
        <v>17</v>
      </c>
      <c r="G2" t="s">
        <v>18</v>
      </c>
      <c r="H2" t="s">
        <v>19</v>
      </c>
      <c r="I2" t="s">
        <v>20</v>
      </c>
    </row>
    <row r="3" spans="2:9" x14ac:dyDescent="0.15">
      <c r="B3" t="s">
        <v>24</v>
      </c>
      <c r="C3" t="s">
        <v>69</v>
      </c>
      <c r="D3" t="s">
        <v>24</v>
      </c>
      <c r="E3" t="s">
        <v>68</v>
      </c>
      <c r="F3" t="s">
        <v>281</v>
      </c>
      <c r="G3" t="s">
        <v>418</v>
      </c>
      <c r="H3">
        <v>2</v>
      </c>
      <c r="I3">
        <v>165</v>
      </c>
    </row>
    <row r="4" spans="2:9" x14ac:dyDescent="0.15">
      <c r="B4" t="s">
        <v>24</v>
      </c>
      <c r="C4" t="s">
        <v>69</v>
      </c>
      <c r="D4" t="s">
        <v>24</v>
      </c>
      <c r="E4" t="s">
        <v>68</v>
      </c>
      <c r="F4" t="s">
        <v>421</v>
      </c>
      <c r="G4" t="s">
        <v>418</v>
      </c>
      <c r="H4">
        <v>2</v>
      </c>
      <c r="I4">
        <v>934</v>
      </c>
    </row>
    <row r="5" spans="2:9" x14ac:dyDescent="0.15">
      <c r="B5" t="s">
        <v>24</v>
      </c>
      <c r="C5" t="s">
        <v>69</v>
      </c>
      <c r="D5" t="s">
        <v>24</v>
      </c>
      <c r="E5" t="s">
        <v>25</v>
      </c>
      <c r="F5" t="s">
        <v>282</v>
      </c>
      <c r="G5" t="s">
        <v>419</v>
      </c>
      <c r="H5">
        <v>2</v>
      </c>
      <c r="I5">
        <v>82</v>
      </c>
    </row>
    <row r="6" spans="2:9" x14ac:dyDescent="0.15">
      <c r="B6" t="s">
        <v>24</v>
      </c>
      <c r="C6" t="s">
        <v>69</v>
      </c>
      <c r="D6" t="s">
        <v>24</v>
      </c>
      <c r="E6" t="s">
        <v>25</v>
      </c>
      <c r="F6" t="s">
        <v>283</v>
      </c>
      <c r="G6" t="s">
        <v>419</v>
      </c>
      <c r="H6">
        <v>2</v>
      </c>
      <c r="I6">
        <v>119</v>
      </c>
    </row>
    <row r="7" spans="2:9" x14ac:dyDescent="0.15">
      <c r="B7" t="s">
        <v>24</v>
      </c>
      <c r="C7" t="s">
        <v>69</v>
      </c>
      <c r="D7" t="s">
        <v>24</v>
      </c>
      <c r="E7" t="s">
        <v>416</v>
      </c>
      <c r="F7" t="s">
        <v>417</v>
      </c>
      <c r="G7" t="s">
        <v>420</v>
      </c>
      <c r="H7">
        <v>3</v>
      </c>
      <c r="I7">
        <v>374</v>
      </c>
    </row>
    <row r="8" spans="2:9" x14ac:dyDescent="0.15">
      <c r="B8"/>
      <c r="C8"/>
      <c r="D8"/>
      <c r="E8"/>
      <c r="F8"/>
      <c r="G8"/>
      <c r="H8"/>
      <c r="I8"/>
    </row>
    <row r="9" spans="2:9" x14ac:dyDescent="0.15">
      <c r="B9"/>
      <c r="C9"/>
      <c r="D9"/>
      <c r="E9"/>
      <c r="F9"/>
      <c r="G9"/>
      <c r="H9"/>
      <c r="I9"/>
    </row>
    <row r="10" spans="2:9" x14ac:dyDescent="0.15">
      <c r="B10"/>
      <c r="C10"/>
      <c r="D10"/>
      <c r="E10"/>
      <c r="F10"/>
      <c r="G10"/>
      <c r="H10"/>
      <c r="I10"/>
    </row>
    <row r="11" spans="2:9" x14ac:dyDescent="0.15">
      <c r="B11"/>
      <c r="C11"/>
      <c r="D11"/>
      <c r="E11"/>
      <c r="F11"/>
      <c r="G11"/>
      <c r="H11"/>
      <c r="I11"/>
    </row>
    <row r="12" spans="2:9" x14ac:dyDescent="0.15">
      <c r="B12"/>
      <c r="C12"/>
      <c r="D12"/>
      <c r="E12"/>
      <c r="F12"/>
      <c r="G12"/>
      <c r="H12"/>
      <c r="I12"/>
    </row>
    <row r="13" spans="2:9" x14ac:dyDescent="0.15">
      <c r="B13"/>
      <c r="C13"/>
      <c r="D13"/>
      <c r="E13"/>
      <c r="F13"/>
      <c r="G13"/>
      <c r="H13"/>
      <c r="I13"/>
    </row>
    <row r="14" spans="2:9" x14ac:dyDescent="0.15">
      <c r="B14"/>
      <c r="C14"/>
      <c r="D14"/>
      <c r="E14"/>
      <c r="F14"/>
      <c r="G14"/>
      <c r="H14"/>
      <c r="I14"/>
    </row>
    <row r="15" spans="2:9" x14ac:dyDescent="0.15">
      <c r="B15"/>
      <c r="C15"/>
      <c r="D15"/>
      <c r="E15"/>
      <c r="F15"/>
      <c r="G15"/>
      <c r="H15"/>
      <c r="I15"/>
    </row>
    <row r="16" spans="2:9" x14ac:dyDescent="0.15">
      <c r="B16"/>
      <c r="C16"/>
      <c r="D16"/>
      <c r="E16"/>
      <c r="F16"/>
      <c r="G16"/>
      <c r="H16"/>
      <c r="I16"/>
    </row>
    <row r="17" spans="2:9" x14ac:dyDescent="0.15">
      <c r="B17"/>
      <c r="C17"/>
      <c r="D17"/>
      <c r="E17"/>
      <c r="F17"/>
      <c r="G17"/>
      <c r="H17"/>
      <c r="I17"/>
    </row>
    <row r="18" spans="2:9" x14ac:dyDescent="0.15">
      <c r="B18"/>
      <c r="C18"/>
      <c r="D18"/>
      <c r="E18"/>
      <c r="F18"/>
      <c r="G18"/>
      <c r="H18"/>
      <c r="I18"/>
    </row>
    <row r="19" spans="2:9" x14ac:dyDescent="0.15">
      <c r="B19"/>
      <c r="C19"/>
      <c r="D19"/>
      <c r="E19"/>
      <c r="F19"/>
      <c r="G19"/>
      <c r="H19"/>
      <c r="I19"/>
    </row>
    <row r="20" spans="2:9" x14ac:dyDescent="0.15">
      <c r="B20"/>
      <c r="C20"/>
      <c r="D20"/>
      <c r="E20"/>
      <c r="F20"/>
      <c r="G20"/>
      <c r="H20"/>
      <c r="I20"/>
    </row>
    <row r="21" spans="2:9" x14ac:dyDescent="0.15">
      <c r="B21"/>
      <c r="C21"/>
      <c r="D21"/>
      <c r="E21"/>
      <c r="F21"/>
      <c r="G21"/>
      <c r="H21"/>
      <c r="I21"/>
    </row>
    <row r="22" spans="2:9" x14ac:dyDescent="0.15">
      <c r="B22"/>
      <c r="C22"/>
      <c r="D22"/>
      <c r="E22"/>
      <c r="F22"/>
      <c r="G22"/>
      <c r="H22"/>
      <c r="I22"/>
    </row>
    <row r="23" spans="2:9" x14ac:dyDescent="0.15">
      <c r="B23"/>
      <c r="C23"/>
      <c r="D23"/>
      <c r="E23"/>
      <c r="F23"/>
      <c r="G23"/>
      <c r="H23"/>
      <c r="I23"/>
    </row>
    <row r="24" spans="2:9" x14ac:dyDescent="0.15">
      <c r="B24"/>
      <c r="C24"/>
      <c r="D24"/>
      <c r="E24"/>
      <c r="F24"/>
      <c r="G24"/>
      <c r="H24"/>
      <c r="I24"/>
    </row>
    <row r="25" spans="2:9" x14ac:dyDescent="0.15">
      <c r="B25"/>
      <c r="C25"/>
      <c r="D25"/>
      <c r="E25"/>
      <c r="F25"/>
      <c r="G25"/>
      <c r="H25"/>
      <c r="I25"/>
    </row>
    <row r="26" spans="2:9" x14ac:dyDescent="0.15">
      <c r="B26"/>
      <c r="C26"/>
      <c r="D26"/>
      <c r="E26"/>
      <c r="F26"/>
      <c r="G26"/>
      <c r="H26"/>
      <c r="I26"/>
    </row>
    <row r="27" spans="2:9" x14ac:dyDescent="0.15">
      <c r="B27"/>
      <c r="C27"/>
      <c r="D27"/>
      <c r="E27"/>
      <c r="F27"/>
      <c r="G27"/>
      <c r="H27"/>
      <c r="I27"/>
    </row>
    <row r="28" spans="2:9" x14ac:dyDescent="0.15">
      <c r="B28"/>
      <c r="C28"/>
      <c r="D28"/>
      <c r="E28"/>
      <c r="F28"/>
      <c r="G28"/>
      <c r="H28"/>
      <c r="I28"/>
    </row>
    <row r="29" spans="2:9" x14ac:dyDescent="0.15">
      <c r="B29"/>
      <c r="C29"/>
      <c r="D29"/>
      <c r="E29"/>
      <c r="F29"/>
      <c r="G29"/>
      <c r="H29"/>
      <c r="I29"/>
    </row>
    <row r="30" spans="2:9" x14ac:dyDescent="0.15">
      <c r="B30"/>
      <c r="C30"/>
      <c r="D30"/>
      <c r="E30"/>
      <c r="F30"/>
      <c r="G30"/>
      <c r="H30"/>
      <c r="I30"/>
    </row>
    <row r="31" spans="2:9" x14ac:dyDescent="0.15">
      <c r="B31"/>
      <c r="C31"/>
      <c r="D31"/>
      <c r="E31"/>
      <c r="F31"/>
      <c r="G31"/>
      <c r="H31"/>
      <c r="I31"/>
    </row>
    <row r="32" spans="2:9" ht="17.5" x14ac:dyDescent="0.15">
      <c r="B32"/>
      <c r="C32"/>
      <c r="D32"/>
      <c r="E32"/>
      <c r="F32"/>
      <c r="G32"/>
      <c r="H32"/>
      <c r="I32"/>
    </row>
    <row r="33" spans="2:9" ht="17.5" x14ac:dyDescent="0.15">
      <c r="B33"/>
      <c r="C33"/>
      <c r="D33"/>
      <c r="E33"/>
      <c r="F33"/>
      <c r="G33"/>
      <c r="H33"/>
      <c r="I33"/>
    </row>
    <row r="34" spans="2:9" ht="17.5" x14ac:dyDescent="0.15">
      <c r="B34"/>
      <c r="C34"/>
      <c r="D34"/>
      <c r="E34"/>
      <c r="F34"/>
      <c r="G34"/>
      <c r="H34"/>
      <c r="I34"/>
    </row>
    <row r="35" spans="2:9" ht="17.5" x14ac:dyDescent="0.15">
      <c r="B35"/>
      <c r="C35"/>
      <c r="D35"/>
      <c r="E35"/>
      <c r="F35"/>
      <c r="G35"/>
      <c r="H35"/>
      <c r="I35"/>
    </row>
    <row r="36" spans="2:9" ht="17.5" x14ac:dyDescent="0.15">
      <c r="B36"/>
      <c r="C36"/>
      <c r="D36"/>
      <c r="E36"/>
      <c r="F36"/>
      <c r="G36"/>
      <c r="H36"/>
      <c r="I36"/>
    </row>
    <row r="37" spans="2:9" x14ac:dyDescent="0.15">
      <c r="B37"/>
      <c r="C37"/>
      <c r="D37"/>
      <c r="E37"/>
      <c r="F37"/>
      <c r="G37"/>
      <c r="H37"/>
      <c r="I37"/>
    </row>
    <row r="38" spans="2:9" x14ac:dyDescent="0.15">
      <c r="B38"/>
      <c r="C38"/>
      <c r="D38"/>
      <c r="E38"/>
      <c r="F38"/>
      <c r="G38"/>
      <c r="H38"/>
      <c r="I38"/>
    </row>
    <row r="39" spans="2:9" x14ac:dyDescent="0.15">
      <c r="B39"/>
      <c r="C39"/>
      <c r="D39"/>
      <c r="E39"/>
      <c r="F39"/>
      <c r="G39"/>
      <c r="H39"/>
      <c r="I39"/>
    </row>
    <row r="40" spans="2:9" x14ac:dyDescent="0.15">
      <c r="B40"/>
      <c r="C40"/>
      <c r="D40"/>
      <c r="E40"/>
      <c r="F40"/>
      <c r="G40"/>
      <c r="H40"/>
      <c r="I40"/>
    </row>
    <row r="41" spans="2:9" x14ac:dyDescent="0.15">
      <c r="B41"/>
      <c r="C41"/>
      <c r="D41"/>
      <c r="E41"/>
      <c r="F41"/>
      <c r="G41"/>
      <c r="H41"/>
      <c r="I41"/>
    </row>
    <row r="42" spans="2:9" x14ac:dyDescent="0.15">
      <c r="B42"/>
      <c r="C42"/>
      <c r="D42"/>
      <c r="E42"/>
      <c r="F42"/>
      <c r="G42"/>
      <c r="H42"/>
      <c r="I42"/>
    </row>
    <row r="43" spans="2:9" x14ac:dyDescent="0.15">
      <c r="B43"/>
      <c r="C43"/>
      <c r="D43"/>
      <c r="E43"/>
      <c r="F43"/>
      <c r="G43"/>
      <c r="H43"/>
      <c r="I43"/>
    </row>
    <row r="44" spans="2:9" x14ac:dyDescent="0.15">
      <c r="B44"/>
      <c r="C44"/>
      <c r="D44"/>
      <c r="E44"/>
      <c r="F44"/>
      <c r="G44"/>
      <c r="H44"/>
      <c r="I44"/>
    </row>
    <row r="45" spans="2:9" x14ac:dyDescent="0.15">
      <c r="B45"/>
      <c r="C45"/>
      <c r="D45"/>
      <c r="E45"/>
      <c r="F45"/>
      <c r="G45"/>
      <c r="H45"/>
      <c r="I45"/>
    </row>
    <row r="46" spans="2:9" x14ac:dyDescent="0.15">
      <c r="B46"/>
      <c r="C46"/>
      <c r="D46"/>
      <c r="E46"/>
      <c r="F46"/>
      <c r="G46"/>
      <c r="H46"/>
      <c r="I46"/>
    </row>
    <row r="47" spans="2:9" x14ac:dyDescent="0.15">
      <c r="B47"/>
      <c r="C47"/>
      <c r="D47"/>
      <c r="E47"/>
      <c r="F47"/>
      <c r="G47"/>
      <c r="H47"/>
      <c r="I47"/>
    </row>
    <row r="48" spans="2:9" x14ac:dyDescent="0.15">
      <c r="B48"/>
      <c r="C48"/>
      <c r="D48"/>
      <c r="E48"/>
      <c r="F48"/>
      <c r="G48"/>
      <c r="H48"/>
      <c r="I48"/>
    </row>
    <row r="49" spans="2:9" x14ac:dyDescent="0.15">
      <c r="B49"/>
      <c r="C49"/>
      <c r="D49"/>
      <c r="E49"/>
      <c r="F49"/>
      <c r="G49"/>
      <c r="H49"/>
      <c r="I49"/>
    </row>
    <row r="50" spans="2:9" x14ac:dyDescent="0.15">
      <c r="B50"/>
      <c r="C50"/>
      <c r="D50"/>
      <c r="E50"/>
      <c r="F50"/>
      <c r="G50"/>
      <c r="H50"/>
      <c r="I50"/>
    </row>
    <row r="51" spans="2:9" x14ac:dyDescent="0.15">
      <c r="B51"/>
      <c r="C51"/>
      <c r="D51"/>
      <c r="E51"/>
      <c r="F51"/>
      <c r="G51"/>
      <c r="H51"/>
      <c r="I51"/>
    </row>
    <row r="52" spans="2:9" x14ac:dyDescent="0.15">
      <c r="B52"/>
      <c r="C52"/>
      <c r="D52"/>
      <c r="E52"/>
      <c r="F52"/>
      <c r="G52"/>
      <c r="H52"/>
      <c r="I52"/>
    </row>
    <row r="53" spans="2:9" x14ac:dyDescent="0.15">
      <c r="B53"/>
      <c r="C53"/>
      <c r="D53"/>
      <c r="E53"/>
      <c r="F53"/>
      <c r="G53"/>
      <c r="H53"/>
      <c r="I53"/>
    </row>
    <row r="54" spans="2:9" x14ac:dyDescent="0.15">
      <c r="B54"/>
      <c r="C54"/>
      <c r="D54"/>
      <c r="E54"/>
      <c r="F54"/>
      <c r="G54"/>
      <c r="H54"/>
      <c r="I54"/>
    </row>
    <row r="55" spans="2:9" x14ac:dyDescent="0.15">
      <c r="B55"/>
      <c r="C55"/>
      <c r="D55"/>
      <c r="E55"/>
      <c r="F55"/>
      <c r="G55"/>
      <c r="H55"/>
      <c r="I55"/>
    </row>
    <row r="56" spans="2:9" x14ac:dyDescent="0.15">
      <c r="B56"/>
      <c r="C56"/>
      <c r="D56"/>
      <c r="E56"/>
      <c r="F56"/>
      <c r="G56"/>
      <c r="H56"/>
      <c r="I56"/>
    </row>
    <row r="57" spans="2:9" x14ac:dyDescent="0.15">
      <c r="B57"/>
      <c r="C57"/>
      <c r="D57"/>
      <c r="E57"/>
      <c r="F57"/>
      <c r="G57"/>
      <c r="H57"/>
      <c r="I57"/>
    </row>
    <row r="58" spans="2:9" x14ac:dyDescent="0.15">
      <c r="B58"/>
      <c r="C58"/>
      <c r="D58"/>
      <c r="E58"/>
      <c r="F58"/>
      <c r="G58"/>
      <c r="H58"/>
      <c r="I58"/>
    </row>
    <row r="59" spans="2:9" x14ac:dyDescent="0.15">
      <c r="B59"/>
      <c r="C59"/>
      <c r="D59"/>
      <c r="E59"/>
      <c r="F59"/>
      <c r="G59"/>
      <c r="H59"/>
      <c r="I59"/>
    </row>
    <row r="60" spans="2:9" x14ac:dyDescent="0.15">
      <c r="B60"/>
      <c r="C60"/>
      <c r="D60"/>
      <c r="E60"/>
      <c r="F60"/>
      <c r="G60"/>
      <c r="H60"/>
      <c r="I60"/>
    </row>
    <row r="61" spans="2:9" x14ac:dyDescent="0.15">
      <c r="B61"/>
      <c r="C61"/>
      <c r="D61"/>
      <c r="E61"/>
      <c r="F61"/>
      <c r="G61"/>
      <c r="H61"/>
      <c r="I61"/>
    </row>
    <row r="62" spans="2:9" x14ac:dyDescent="0.15">
      <c r="B62"/>
      <c r="C62"/>
      <c r="D62"/>
      <c r="E62"/>
      <c r="F62"/>
      <c r="G62"/>
      <c r="H62"/>
      <c r="I62"/>
    </row>
    <row r="63" spans="2:9" x14ac:dyDescent="0.15">
      <c r="B63"/>
      <c r="C63"/>
      <c r="D63"/>
      <c r="E63"/>
      <c r="F63"/>
      <c r="G63"/>
      <c r="H63"/>
      <c r="I63"/>
    </row>
    <row r="64" spans="2:9" x14ac:dyDescent="0.15">
      <c r="B64"/>
      <c r="C64"/>
      <c r="D64"/>
      <c r="E64"/>
      <c r="F64"/>
      <c r="G64"/>
      <c r="H64"/>
      <c r="I64"/>
    </row>
    <row r="65" spans="2:9" x14ac:dyDescent="0.15">
      <c r="B65"/>
      <c r="C65"/>
      <c r="D65"/>
      <c r="E65"/>
      <c r="F65"/>
      <c r="G65"/>
      <c r="H65"/>
      <c r="I65"/>
    </row>
    <row r="66" spans="2:9" x14ac:dyDescent="0.15">
      <c r="B66"/>
      <c r="C66"/>
      <c r="D66"/>
      <c r="E66"/>
      <c r="F66"/>
      <c r="G66"/>
      <c r="H66"/>
      <c r="I66"/>
    </row>
    <row r="67" spans="2:9" x14ac:dyDescent="0.15">
      <c r="B67"/>
      <c r="C67"/>
      <c r="D67"/>
      <c r="E67"/>
      <c r="F67"/>
      <c r="G67"/>
      <c r="H67"/>
      <c r="I67"/>
    </row>
    <row r="68" spans="2:9" x14ac:dyDescent="0.15">
      <c r="B68"/>
      <c r="C68"/>
      <c r="D68"/>
      <c r="E68"/>
      <c r="F68"/>
      <c r="G68"/>
      <c r="H68"/>
      <c r="I68"/>
    </row>
    <row r="69" spans="2:9" x14ac:dyDescent="0.15">
      <c r="B69"/>
      <c r="C69"/>
      <c r="D69"/>
      <c r="E69"/>
      <c r="F69"/>
      <c r="G69"/>
      <c r="H69"/>
      <c r="I69"/>
    </row>
    <row r="70" spans="2:9" x14ac:dyDescent="0.15">
      <c r="B70"/>
      <c r="C70"/>
      <c r="D70"/>
      <c r="E70"/>
      <c r="F70"/>
      <c r="G70"/>
      <c r="H70"/>
      <c r="I70"/>
    </row>
    <row r="71" spans="2:9" x14ac:dyDescent="0.15">
      <c r="B71"/>
      <c r="C71"/>
      <c r="D71"/>
      <c r="E71"/>
      <c r="F71"/>
      <c r="G71"/>
      <c r="H71"/>
      <c r="I71"/>
    </row>
    <row r="72" spans="2:9" x14ac:dyDescent="0.15">
      <c r="B72"/>
      <c r="C72"/>
      <c r="D72"/>
      <c r="E72"/>
      <c r="F72"/>
      <c r="G72"/>
      <c r="H72"/>
      <c r="I72"/>
    </row>
    <row r="73" spans="2:9" x14ac:dyDescent="0.15">
      <c r="B73"/>
      <c r="C73"/>
      <c r="D73"/>
      <c r="E73"/>
      <c r="F73"/>
      <c r="G73"/>
      <c r="H73"/>
      <c r="I73"/>
    </row>
    <row r="74" spans="2:9" x14ac:dyDescent="0.15">
      <c r="B74"/>
      <c r="C74"/>
      <c r="D74"/>
      <c r="E74"/>
      <c r="F74"/>
      <c r="G74"/>
      <c r="H74"/>
      <c r="I74"/>
    </row>
    <row r="75" spans="2:9" x14ac:dyDescent="0.15">
      <c r="B75"/>
      <c r="C75"/>
      <c r="D75"/>
      <c r="E75"/>
      <c r="F75"/>
      <c r="G75"/>
      <c r="H75"/>
      <c r="I75"/>
    </row>
    <row r="76" spans="2:9" x14ac:dyDescent="0.15">
      <c r="B76"/>
      <c r="C76"/>
      <c r="D76"/>
      <c r="E76"/>
      <c r="F76"/>
      <c r="G76"/>
      <c r="H76"/>
      <c r="I76"/>
    </row>
    <row r="77" spans="2:9" x14ac:dyDescent="0.15">
      <c r="B77"/>
      <c r="C77"/>
      <c r="D77"/>
      <c r="E77"/>
      <c r="F77"/>
      <c r="G77"/>
      <c r="H77"/>
      <c r="I77"/>
    </row>
    <row r="78" spans="2:9" x14ac:dyDescent="0.15">
      <c r="B78"/>
      <c r="C78"/>
      <c r="D78"/>
      <c r="E78"/>
      <c r="F78"/>
      <c r="G78"/>
      <c r="H78"/>
      <c r="I78"/>
    </row>
    <row r="79" spans="2:9" x14ac:dyDescent="0.15">
      <c r="B79"/>
      <c r="C79"/>
      <c r="D79"/>
      <c r="E79"/>
      <c r="F79"/>
      <c r="G79"/>
      <c r="H79"/>
      <c r="I79"/>
    </row>
    <row r="80" spans="2:9" x14ac:dyDescent="0.15">
      <c r="B80"/>
      <c r="C80"/>
      <c r="D80"/>
      <c r="E80"/>
      <c r="F80"/>
      <c r="G80"/>
      <c r="H80"/>
      <c r="I80"/>
    </row>
    <row r="81" spans="2:9" x14ac:dyDescent="0.15">
      <c r="B81"/>
      <c r="C81"/>
      <c r="D81"/>
      <c r="E81"/>
      <c r="F81"/>
      <c r="G81"/>
      <c r="H81"/>
      <c r="I81"/>
    </row>
    <row r="82" spans="2:9" x14ac:dyDescent="0.15">
      <c r="B82"/>
      <c r="C82"/>
      <c r="D82"/>
      <c r="E82"/>
      <c r="F82"/>
      <c r="G82"/>
      <c r="H82"/>
      <c r="I82"/>
    </row>
    <row r="83" spans="2:9" x14ac:dyDescent="0.15">
      <c r="B83"/>
      <c r="C83"/>
      <c r="D83"/>
      <c r="E83"/>
      <c r="F83"/>
      <c r="G83"/>
      <c r="H83"/>
      <c r="I83"/>
    </row>
    <row r="84" spans="2:9" x14ac:dyDescent="0.15">
      <c r="B84"/>
      <c r="C84"/>
      <c r="D84"/>
      <c r="E84"/>
      <c r="F84"/>
      <c r="G84"/>
      <c r="H84"/>
      <c r="I84"/>
    </row>
    <row r="85" spans="2:9" x14ac:dyDescent="0.15">
      <c r="B85"/>
      <c r="C85"/>
      <c r="D85"/>
      <c r="E85"/>
      <c r="F85"/>
      <c r="G85"/>
      <c r="H85"/>
      <c r="I85"/>
    </row>
    <row r="86" spans="2:9" x14ac:dyDescent="0.15">
      <c r="B86"/>
      <c r="C86"/>
      <c r="D86"/>
      <c r="E86"/>
      <c r="F86"/>
      <c r="G86"/>
      <c r="H86"/>
      <c r="I86"/>
    </row>
    <row r="87" spans="2:9" x14ac:dyDescent="0.15">
      <c r="B87"/>
      <c r="C87"/>
      <c r="D87"/>
      <c r="E87"/>
      <c r="F87"/>
      <c r="G87"/>
      <c r="H87"/>
      <c r="I87"/>
    </row>
    <row r="88" spans="2:9" x14ac:dyDescent="0.15">
      <c r="B88"/>
      <c r="C88"/>
      <c r="D88"/>
      <c r="E88"/>
      <c r="F88"/>
      <c r="G88"/>
      <c r="H88"/>
      <c r="I88"/>
    </row>
    <row r="89" spans="2:9" x14ac:dyDescent="0.15">
      <c r="B89"/>
      <c r="C89"/>
      <c r="D89"/>
      <c r="E89"/>
      <c r="F89"/>
      <c r="G89"/>
      <c r="H89"/>
      <c r="I8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逻辑服务目录</vt:lpstr>
      <vt:lpstr>事务服务目录</vt:lpstr>
      <vt:lpstr>原子服务目录</vt:lpstr>
      <vt:lpstr>数据表目录</vt:lpstr>
      <vt:lpstr>公共服务目录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2016-03-18T21:20:09Z</dcterms:created>
  <dcterms:modified xsi:type="dcterms:W3CDTF">2019-07-26T09:28:00Z</dcterms:modified>
</cp:coreProperties>
</file>