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ode\2.0-融资融券\公共\"/>
    </mc:Choice>
  </mc:AlternateContent>
  <xr:revisionPtr revIDLastSave="0" documentId="13_ncr:1_{5CCCB2D1-8B60-4081-AD60-2BC45FA34E1E}" xr6:coauthVersionLast="43" xr6:coauthVersionMax="43" xr10:uidLastSave="{00000000-0000-0000-0000-000000000000}"/>
  <bookViews>
    <workbookView xWindow="-120" yWindow="-120" windowWidth="29040" windowHeight="15840" tabRatio="843" xr2:uid="{00000000-000D-0000-FFFF-FFFF00000000}"/>
  </bookViews>
  <sheets>
    <sheet name="逻辑服务目录" sheetId="266" r:id="rId1"/>
    <sheet name="事务服务目录" sheetId="267" r:id="rId2"/>
    <sheet name="原子服务目录" sheetId="265" r:id="rId3"/>
    <sheet name="原子服务目录 (2)" sheetId="268" r:id="rId4"/>
    <sheet name="数据表目录" sheetId="256" r:id="rId5"/>
    <sheet name="公共服务目录" sheetId="9" r:id="rId6"/>
  </sheets>
  <calcPr calcId="144525" calcMode="manual"/>
</workbook>
</file>

<file path=xl/sharedStrings.xml><?xml version="1.0" encoding="utf-8"?>
<sst xmlns="http://schemas.openxmlformats.org/spreadsheetml/2006/main" count="780" uniqueCount="393">
  <si>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</si>
  <si>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</si>
  <si>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</si>
  <si>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</si>
  <si>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</si>
  <si>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</si>
  <si>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</si>
  <si>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</si>
  <si>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</si>
  <si>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</si>
  <si>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</si>
  <si>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</si>
  <si>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</si>
  <si>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</si>
  <si>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</si>
  <si>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</si>
  <si>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</si>
  <si>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</si>
  <si>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</si>
  <si>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</si>
  <si>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</si>
  <si>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</si>
  <si>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</si>
  <si>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公共</t>
  </si>
  <si>
    <t>权限</t>
  </si>
  <si>
    <t>Y</t>
  </si>
  <si>
    <t>消息接口</t>
  </si>
  <si>
    <t>pubT.7.3</t>
  </si>
  <si>
    <t>pubT.7.4</t>
  </si>
  <si>
    <t>pubT.7.5</t>
  </si>
  <si>
    <t>pubT.7.21</t>
  </si>
  <si>
    <t>pubT.7.22</t>
  </si>
  <si>
    <t>pubT.7.23</t>
  </si>
  <si>
    <t>pubT.7.24</t>
  </si>
  <si>
    <t>pubT.7.27</t>
  </si>
  <si>
    <t>pubT.7.28</t>
  </si>
  <si>
    <t>pubT.7.29</t>
  </si>
  <si>
    <t>pubT.7.51</t>
  </si>
  <si>
    <t>pubA.7.3</t>
  </si>
  <si>
    <t>pubA.7.4</t>
  </si>
  <si>
    <t>pubA.7.5</t>
  </si>
  <si>
    <t>pubA.7.21</t>
  </si>
  <si>
    <t>pubA.7.22</t>
  </si>
  <si>
    <t>pubA.7.23</t>
  </si>
  <si>
    <t>pubA.7.24</t>
  </si>
  <si>
    <t>pubA.7.29</t>
  </si>
  <si>
    <t>用户接口</t>
  </si>
  <si>
    <t>funcl_perm_DeleteRole</t>
  </si>
  <si>
    <t>funcl_perm_CopyRole</t>
  </si>
  <si>
    <t>funcl_perm_QueryRoleList</t>
  </si>
  <si>
    <t>funcl_perm_BatchAddRoleMenuFunc</t>
  </si>
  <si>
    <t>funcl_perm_BatchDeleteRoleMenuFunc</t>
  </si>
  <si>
    <t>funcl_perm_QueryRoleMenuFunc</t>
  </si>
  <si>
    <t>funcl_perm_QueryOperatorAllowRoleList</t>
  </si>
  <si>
    <t>funcl_perm_AddOporRole</t>
  </si>
  <si>
    <t>funcl_perm_DeleteOporRole</t>
  </si>
  <si>
    <t>funcl_perm_QueryOporRoleList</t>
  </si>
  <si>
    <t>funcl_perm_BatchAddOporMenuFunc</t>
  </si>
  <si>
    <t>funcl_perm_BatchDeleteOporMenuFunc</t>
  </si>
  <si>
    <t>funcl_perm_QueryOporSpecMenu</t>
  </si>
  <si>
    <t>funcl_perm_QueryOporSpecMenuFunc</t>
  </si>
  <si>
    <t>funcl_perm_WithdrawMenuFunc</t>
  </si>
  <si>
    <t>funct_perm_DeleteRole</t>
  </si>
  <si>
    <t>funct_perm_CopyRole</t>
  </si>
  <si>
    <t>funct_perm_QueryRoleList</t>
  </si>
  <si>
    <t>funct_perm_BatchAddRoleMenuFunc</t>
  </si>
  <si>
    <t>funct_perm_BatchDeleteRoleMenuFunc</t>
  </si>
  <si>
    <t>funct_perm_QueryRoleMenuFunc</t>
  </si>
  <si>
    <t>funct_perm_QueryOperatorAllowRoleList</t>
  </si>
  <si>
    <t>funct_perm_AddOporRole</t>
  </si>
  <si>
    <t>funct_perm_DeleteOporRole</t>
  </si>
  <si>
    <t>funct_perm_QueryOporRoleList</t>
  </si>
  <si>
    <t>funct_perm_BatchAddOporMenuFunc</t>
  </si>
  <si>
    <t>funct_perm_BatchDeleteOporMenuFunc</t>
  </si>
  <si>
    <t>funct_perm_QueryOporSpecMenu</t>
  </si>
  <si>
    <t>funct_perm_QueryOporSpecMenuFunc</t>
  </si>
  <si>
    <t>funct_perm_WithdrawMenuFunc</t>
  </si>
  <si>
    <t>funca_perm_DeleteRole</t>
  </si>
  <si>
    <t>funca_perm_CopyRole</t>
  </si>
  <si>
    <t>funca_perm_QueryRoleList</t>
  </si>
  <si>
    <t>funca_perm_BatchAddRoleMenuFunc</t>
  </si>
  <si>
    <t>funca_perm_BatchDeleteRoleMenuFunc</t>
  </si>
  <si>
    <t>funca_perm_QueryRoleMenuFunc</t>
  </si>
  <si>
    <t>funca_perm_QueryOperatorAllowRoleList</t>
  </si>
  <si>
    <t>funca_perm_AddOporRole</t>
  </si>
  <si>
    <t>funca_perm_DeleteOporRole</t>
  </si>
  <si>
    <t>funca_perm_QueryOporRoleList</t>
  </si>
  <si>
    <t>funca_perm_QueryOporSpecMenu</t>
  </si>
  <si>
    <t>funca_perm_QueryOporSpecMenuFunc</t>
  </si>
  <si>
    <t>funca_perm_WithdrawMenuFunc</t>
  </si>
  <si>
    <t>tb_perm_busi_func</t>
  </si>
  <si>
    <t>tb_perm_exch_menu_func</t>
  </si>
  <si>
    <t>tb_perm_mage_menu_func</t>
  </si>
  <si>
    <t>tb_perm_serv_menu_func</t>
  </si>
  <si>
    <t>tb_perm_role</t>
  </si>
  <si>
    <t>tb_perm_role_exch_menu</t>
  </si>
  <si>
    <t>tb_perm_role_mage_menu</t>
  </si>
  <si>
    <t>tb_perm_role_serv_menu</t>
  </si>
  <si>
    <t>tb_perm_opor_role</t>
  </si>
  <si>
    <t>基础接口</t>
  </si>
  <si>
    <t>逻辑_公共_权限_删除角色</t>
  </si>
  <si>
    <t>逻辑_公共_权限_复制角色</t>
  </si>
  <si>
    <t>逻辑_公共_权限_查询角色列表</t>
  </si>
  <si>
    <t>逻辑_公共_权限_批量新增角色菜单功能</t>
  </si>
  <si>
    <t>逻辑_公共_权限_批量删除角色菜单功能</t>
  </si>
  <si>
    <t>逻辑_公共_权限_查询角色菜单功能列表</t>
  </si>
  <si>
    <t>逻辑_公共_权限_查询操作员可用角色列表</t>
  </si>
  <si>
    <t>逻辑_公共_权限_新增操作员角色</t>
  </si>
  <si>
    <t>逻辑_公共_权限_删除操作员角色</t>
  </si>
  <si>
    <t>逻辑_公共_权限_查询操作员角色列表</t>
  </si>
  <si>
    <t>逻辑_公共_权限_批量新增操作员特殊菜单功能</t>
  </si>
  <si>
    <t>逻辑_公共_权限_批量删除操作员特殊菜单功能</t>
  </si>
  <si>
    <t>逻辑_公共_权限_查询操作员特殊菜单</t>
  </si>
  <si>
    <t>逻辑_公共_权限_查询操作员特殊菜单功能</t>
  </si>
  <si>
    <t>逻辑_公共_权限_查询全部菜单</t>
  </si>
  <si>
    <t>逻辑_公共_权限_查询全部菜单功能</t>
  </si>
  <si>
    <t>逻辑_公共_权限_回收菜单功能权限</t>
  </si>
  <si>
    <t>事务_公共_权限_删除角色</t>
  </si>
  <si>
    <t>事务_公共_权限_复制角色</t>
  </si>
  <si>
    <t>事务_公共_权限_查询角色列表</t>
  </si>
  <si>
    <t>事务_公共_权限_批量新增角色菜单功能</t>
  </si>
  <si>
    <t>事务_公共_权限_批量删除角色菜单功能</t>
  </si>
  <si>
    <t>事务_公共_权限_查询角色菜单功能列表</t>
  </si>
  <si>
    <t>事务_公共_权限_查询操作员可用角色列表</t>
  </si>
  <si>
    <t>事务_公共_权限_新增操作员角色</t>
  </si>
  <si>
    <t>事务_公共_权限_删除操作员角色</t>
  </si>
  <si>
    <t>事务_公共_权限_查询操作员角色列表</t>
  </si>
  <si>
    <t>事务_公共_权限_批量新增操作员特殊菜单功能</t>
  </si>
  <si>
    <t>事务_公共_权限_批量删除操作员特殊菜单功能</t>
  </si>
  <si>
    <t>事务_公共_权限_查询操作员特殊菜单</t>
  </si>
  <si>
    <t>事务_公共_权限_查询操作员特殊菜单功能</t>
  </si>
  <si>
    <t>事务_公共_权限_查询全部菜单</t>
  </si>
  <si>
    <t>事务_公共_权限_查询全部菜单功能</t>
  </si>
  <si>
    <t>事务_公共_权限_回收菜单功能权限</t>
  </si>
  <si>
    <t>原子_公共_权限_删除角色</t>
  </si>
  <si>
    <t>原子_公共_权限_复制角色</t>
  </si>
  <si>
    <t>原子_公共_权限_批量新增角色菜单功能</t>
  </si>
  <si>
    <t>原子_公共_权限_批量删除角色菜单功能</t>
  </si>
  <si>
    <t>原子_公共_权限_查询角色菜单功能列表</t>
  </si>
  <si>
    <t>原子_公共_权限_查询操作员可用角色列表</t>
  </si>
  <si>
    <t>原子_公共_权限_新增操作员角色</t>
  </si>
  <si>
    <t>原子_公共_权限_删除操作员角色</t>
  </si>
  <si>
    <t>原子_公共_权限_查询操作员角色列表</t>
  </si>
  <si>
    <t>原子_公共_权限_获取操作员特殊角色编号</t>
  </si>
  <si>
    <t>原子_公共_权限_查询操作员特殊菜单</t>
  </si>
  <si>
    <t>原子_公共_权限_查询操作员特殊菜单功能</t>
  </si>
  <si>
    <t>原子_公共_权限_查询全部菜单</t>
  </si>
  <si>
    <t>原子_公共_权限_查询全部菜单功能</t>
  </si>
  <si>
    <t>原子_公共_权限_回收菜单功能权限</t>
  </si>
  <si>
    <t>事务_公共_用户接口_检查系统状态权限身份</t>
  </si>
  <si>
    <t>事务_公共_消息接口_增加操作日志</t>
  </si>
  <si>
    <t>事务_公共_消息接口_获取错误信息</t>
  </si>
  <si>
    <t>原子_公共_基础接口_获取机构业务记录编号</t>
  </si>
  <si>
    <t>事务_公共_权限_新增角色|</t>
    <phoneticPr fontId="2" type="noConversion"/>
  </si>
  <si>
    <t>公共_权限_运维菜单表</t>
  </si>
  <si>
    <t>tb_perm_back_menu</t>
  </si>
  <si>
    <t>公共_权限_服务菜单表</t>
  </si>
  <si>
    <t>tb_perm_serv_menu</t>
  </si>
  <si>
    <t>公共_权限_业务功能表</t>
  </si>
  <si>
    <t>公共_权限_交易菜单功能对照表</t>
  </si>
  <si>
    <t>公共_权限_管理菜单功能对照表</t>
  </si>
  <si>
    <t>公共_权限_运维菜单功能对照表</t>
  </si>
  <si>
    <t>tb_perm_back_menu_func</t>
  </si>
  <si>
    <t>公共_权限_服务菜单功能对照表</t>
  </si>
  <si>
    <t>公共_权限_角色表</t>
  </si>
  <si>
    <t>公共_权限_角色流水表</t>
  </si>
  <si>
    <t>tb_perm_role_jour</t>
  </si>
  <si>
    <t>公共_权限_角色交易菜单功能表</t>
  </si>
  <si>
    <t>公共_权限_角色管理菜单功能表</t>
  </si>
  <si>
    <t>公共_权限_角色运维菜单功能表</t>
  </si>
  <si>
    <t>tb_perm_role_back_menu</t>
  </si>
  <si>
    <t>公共_权限_角色服务菜单功能表</t>
  </si>
  <si>
    <t>公共_权限_角色菜单功能流水表</t>
  </si>
  <si>
    <t>tb_perm_role_menu_jour</t>
  </si>
  <si>
    <t>公共_权限_操作员角色表</t>
  </si>
  <si>
    <t>公共_权限_操作员角色流水表</t>
  </si>
  <si>
    <t>tb_perm_opor_role_jour</t>
  </si>
  <si>
    <t>pubL.7.3</t>
  </si>
  <si>
    <t>pubL.7.5</t>
  </si>
  <si>
    <t>pubL.7.6</t>
  </si>
  <si>
    <t>逻辑_公共_权限_检查角色存在</t>
  </si>
  <si>
    <t>pubL.7.13</t>
  </si>
  <si>
    <t>pubL.7.14</t>
  </si>
  <si>
    <t>pubL.7.15</t>
  </si>
  <si>
    <t>pubL.7.4</t>
  </si>
  <si>
    <t>pubL.7.21</t>
  </si>
  <si>
    <t>pubL.7.22</t>
  </si>
  <si>
    <t>pubL.7.23</t>
  </si>
  <si>
    <t>pubL.7.24</t>
  </si>
  <si>
    <t>pubL.7.27</t>
  </si>
  <si>
    <t>pubL.7.28</t>
  </si>
  <si>
    <t>pubL.7.33</t>
  </si>
  <si>
    <t>pubL.7.34</t>
  </si>
  <si>
    <t>pubL.7.29</t>
  </si>
  <si>
    <t>pubL.7.30</t>
  </si>
  <si>
    <t>pubL.7.31</t>
  </si>
  <si>
    <t>pubL.7.32</t>
  </si>
  <si>
    <t>pubL.7.51</t>
  </si>
  <si>
    <t>funcl_perm_CheckRoleExists</t>
  </si>
  <si>
    <t>funcl_perm_QueryAllMenu</t>
  </si>
  <si>
    <t>funcl_perm_QueryAllMenuFunc</t>
  </si>
  <si>
    <t>funcl_perm_QueryOporAllMenu</t>
  </si>
  <si>
    <t>funcl_perm_QueryOporAllMenuFunc</t>
  </si>
  <si>
    <t>pubT.7.6</t>
  </si>
  <si>
    <t>事务_公共_权限_检查角色存在</t>
  </si>
  <si>
    <t>funct_perm_CheckRoleExists</t>
  </si>
  <si>
    <t>pubT.7.13</t>
  </si>
  <si>
    <t>pubT.7.14</t>
  </si>
  <si>
    <t>pubT.7.15</t>
  </si>
  <si>
    <t>pubT.7.33</t>
  </si>
  <si>
    <t>funct_perm_QueryAllMenu</t>
  </si>
  <si>
    <t>pubT.7.34</t>
  </si>
  <si>
    <t>funct_perm_QueryAllMenuFunc</t>
  </si>
  <si>
    <t>funct_perm_QueryOporAllMenu</t>
  </si>
  <si>
    <t>pubT.7.30</t>
  </si>
  <si>
    <t>pubT.7.31</t>
  </si>
  <si>
    <t>funct_perm_QueryOporAllMenuFunc</t>
  </si>
  <si>
    <t>pubT.7.32</t>
  </si>
  <si>
    <t>原子_公共_权限_查询角色列表</t>
  </si>
  <si>
    <t>pubA.7.6</t>
  </si>
  <si>
    <t>原子_公共_权限_检查角色存在</t>
  </si>
  <si>
    <t>funca_perm_CheckRoleExists</t>
  </si>
  <si>
    <t>pubA.7.13</t>
  </si>
  <si>
    <t>pubA.7.14</t>
  </si>
  <si>
    <t>pubA.7.15</t>
  </si>
  <si>
    <t>pubA.7.25</t>
  </si>
  <si>
    <t>funca_perm_GetOporSpecRoleNo</t>
  </si>
  <si>
    <t>pubA.7.33</t>
  </si>
  <si>
    <t>funca_perm_QueryAllMenu</t>
  </si>
  <si>
    <t>pubA.7.34</t>
  </si>
  <si>
    <t>funca_perm_QueryAllMenuFunc</t>
  </si>
  <si>
    <t>funca_perm_QueryOporAllMenu</t>
  </si>
  <si>
    <t>pubA.7.30</t>
  </si>
  <si>
    <t>pubA.7.31</t>
  </si>
  <si>
    <t>funca_perm_QueryOporAllMenuFunc</t>
  </si>
  <si>
    <t>pubA.7.32</t>
  </si>
  <si>
    <t>pubA.7.51</t>
  </si>
  <si>
    <t>D:\ldpub\trunk\document\D2.Designs\公共\设计模板(公共-用户接口).xlsx</t>
  </si>
  <si>
    <t>D:\ldpub\trunk\document\D2.Designs\公共\设计模板(公共-基础接口).xlsx</t>
  </si>
  <si>
    <t>D:\ldpub\trunk\document\D2.Designs\公共\设计模板(公共-消息接口).xlsx</t>
  </si>
  <si>
    <t>事务_公共_用户接口_检查系统状态权限身份机构状态</t>
  </si>
  <si>
    <t>事务_公共_用户接口_检查系统状态权限身份操作员状态</t>
  </si>
  <si>
    <t>逻辑_公共_权限_查询操作员普通菜单</t>
  </si>
  <si>
    <t>逻辑_公共_权限_查询操作员普通菜单功能</t>
  </si>
  <si>
    <t>事务_公共_权限_查询操作员普通菜单</t>
  </si>
  <si>
    <t>事务_公共_权限_查询操作员普通菜单功能</t>
  </si>
  <si>
    <t>原子_公共_权限_查询操作员普通菜单</t>
  </si>
  <si>
    <t>原子_公共_权限_查询操作员普通菜单功能</t>
  </si>
  <si>
    <t>事务_公共_权限_修改角色|</t>
    <phoneticPr fontId="2" type="noConversion"/>
  </si>
  <si>
    <t>原子_公共_权限_检查角色存在|原子_公共_权限_新增角色|</t>
    <phoneticPr fontId="2" type="noConversion"/>
  </si>
  <si>
    <t>逻辑_公共_权限_新增角色|</t>
    <phoneticPr fontId="2" type="noConversion"/>
  </si>
  <si>
    <t>原子_公共_权限_修改角色|</t>
    <phoneticPr fontId="2" type="noConversion"/>
  </si>
  <si>
    <t>逻辑_公共_权限_修改角色|</t>
    <phoneticPr fontId="2" type="noConversion"/>
  </si>
  <si>
    <t>原子_公共_权限_检查角色存在|</t>
    <phoneticPr fontId="2" type="noConversion"/>
  </si>
  <si>
    <t>事务_公共_权限_新增角色|事务_公共_权限_新增操作员特殊菜单功能|事务_公共_权限_批量新增操作员特殊菜单功能|</t>
    <phoneticPr fontId="2" type="noConversion"/>
  </si>
  <si>
    <t>原子_公共_权限_修改角色</t>
    <phoneticPr fontId="2" type="noConversion"/>
  </si>
  <si>
    <t>原子_公共_权限_检查菜单功能权限</t>
  </si>
  <si>
    <t>funca_perm_CheckMenuFuncRights</t>
  </si>
  <si>
    <t>公共</t>
    <phoneticPr fontId="2" type="noConversion"/>
  </si>
  <si>
    <t>权限</t>
    <phoneticPr fontId="2" type="noConversion"/>
  </si>
  <si>
    <t>公共_权限_交易菜单表</t>
    <phoneticPr fontId="2" type="noConversion"/>
  </si>
  <si>
    <t>tb_perm_exch_menu</t>
    <phoneticPr fontId="2" type="noConversion"/>
  </si>
  <si>
    <t>公共</t>
    <phoneticPr fontId="2" type="noConversion"/>
  </si>
  <si>
    <t>权限</t>
    <phoneticPr fontId="2" type="noConversion"/>
  </si>
  <si>
    <t>公共_权限_管理菜单表</t>
    <phoneticPr fontId="2" type="noConversion"/>
  </si>
  <si>
    <t>tb_perm_mage_menu</t>
    <phoneticPr fontId="2" type="noConversion"/>
  </si>
  <si>
    <t>pubA.7.52</t>
  </si>
  <si>
    <t>原子_公共_权限_获取角色类型</t>
  </si>
  <si>
    <t>funca_perm_GetRoleType</t>
  </si>
  <si>
    <t>pubA.7.301</t>
  </si>
  <si>
    <t>pubA.7.101</t>
  </si>
  <si>
    <t>原子_公共_权限_归档公共权限数据</t>
  </si>
  <si>
    <t>funca_perm_BackUpPermData</t>
  </si>
  <si>
    <t>权限</t>
    <phoneticPr fontId="2" type="noConversion"/>
  </si>
  <si>
    <t>pubL.7.1</t>
    <phoneticPr fontId="2" type="noConversion"/>
  </si>
  <si>
    <t>逻辑_公共_权限_新增角色</t>
    <phoneticPr fontId="2" type="noConversion"/>
  </si>
  <si>
    <t>funcl_perm_AddRole</t>
    <phoneticPr fontId="2" type="noConversion"/>
  </si>
  <si>
    <t>权限</t>
    <phoneticPr fontId="2" type="noConversion"/>
  </si>
  <si>
    <t>pubL.7.2</t>
    <phoneticPr fontId="2" type="noConversion"/>
  </si>
  <si>
    <t>逻辑_公共_权限_修改角色</t>
    <phoneticPr fontId="2" type="noConversion"/>
  </si>
  <si>
    <t>funcl_perm_ModiRole</t>
    <phoneticPr fontId="2" type="noConversion"/>
  </si>
  <si>
    <t>pubT.7.1</t>
    <phoneticPr fontId="2" type="noConversion"/>
  </si>
  <si>
    <t>事务_公共_权限_新增角色</t>
    <phoneticPr fontId="2" type="noConversion"/>
  </si>
  <si>
    <t>funct_perm_AddRole</t>
    <phoneticPr fontId="2" type="noConversion"/>
  </si>
  <si>
    <t>pubT.7.2</t>
    <phoneticPr fontId="2" type="noConversion"/>
  </si>
  <si>
    <t>事务_公共_权限_修改角色</t>
    <phoneticPr fontId="2" type="noConversion"/>
  </si>
  <si>
    <t>funct_perm_ModiRole</t>
    <phoneticPr fontId="2" type="noConversion"/>
  </si>
  <si>
    <t>公共</t>
    <phoneticPr fontId="2" type="noConversion"/>
  </si>
  <si>
    <t>pubA.7.1</t>
    <phoneticPr fontId="2" type="noConversion"/>
  </si>
  <si>
    <t>原子_公共_权限_新增角色</t>
    <phoneticPr fontId="2" type="noConversion"/>
  </si>
  <si>
    <t>funca_perm_AddRole</t>
    <phoneticPr fontId="2" type="noConversion"/>
  </si>
  <si>
    <t>pubA.7.2</t>
    <phoneticPr fontId="2" type="noConversion"/>
  </si>
  <si>
    <t>funca_perm_ModiRole</t>
    <phoneticPr fontId="2" type="noConversion"/>
  </si>
  <si>
    <t>pubL.7.52</t>
  </si>
  <si>
    <t>逻辑_公共_权限_主推密码权限校验</t>
  </si>
  <si>
    <t>funcl_perm_PushPwdAuthorityCheck</t>
  </si>
  <si>
    <t>pubT.7.52</t>
  </si>
  <si>
    <t>事务_公共_权限_主推权限校验</t>
  </si>
  <si>
    <t>funct_perm_PushAuthorityCheck</t>
  </si>
  <si>
    <t>设计模板(公共-权限).xlsx,'公共-权限-原子服务'!E2</t>
    <phoneticPr fontId="2" type="noConversion"/>
  </si>
  <si>
    <t>设计模板(公共-权限).xlsx,'公共-权限-原子服务'!E29</t>
    <phoneticPr fontId="2" type="noConversion"/>
  </si>
  <si>
    <t>设计模板(公共-权限).xlsx,'公共-权限-原子服务'!E54</t>
  </si>
  <si>
    <t>设计模板(公共-权限).xlsx,'公共-权限-原子服务'!E90</t>
  </si>
  <si>
    <t>设计模板(公共-权限).xlsx,'公共-权限-原子服务'!E109</t>
  </si>
  <si>
    <t>设计模板(公共-权限).xlsx,'公共-权限-原子服务'!E127</t>
  </si>
  <si>
    <t>设计模板(公共-权限).xlsx,'公共-权限-原子服务'!E185</t>
  </si>
  <si>
    <t>设计模板(公共-权限).xlsx,'公共-权限-原子服务'!E243</t>
  </si>
  <si>
    <t>设计模板(公共-权限).xlsx,'公共-权限-原子服务'!E271</t>
  </si>
  <si>
    <t>设计模板(公共-权限).xlsx,'公共-权限-原子服务'!E322</t>
  </si>
  <si>
    <t>设计模板(公共-权限).xlsx,'公共-权限-原子服务'!E339</t>
  </si>
  <si>
    <t>设计模板(公共-权限).xlsx,'公共-权限-原子服务'!E373</t>
  </si>
  <si>
    <t>设计模板(公共-权限).xlsx,'公共-权限-原子服务'!E407</t>
  </si>
  <si>
    <t>设计模板(公共-权限).xlsx,'公共-权限-原子服务'!E426</t>
  </si>
  <si>
    <t>设计模板(公共-权限).xlsx,'公共-权限-原子服务'!E507</t>
  </si>
  <si>
    <t>设计模板(公共-权限).xlsx,'公共-权限-原子服务'!E531</t>
  </si>
  <si>
    <t>设计模板(公共-权限).xlsx,'公共-权限-原子服务'!E555</t>
  </si>
  <si>
    <t>设计模板(公共-权限).xlsx,'公共-权限-原子服务'!E601</t>
  </si>
  <si>
    <t>设计模板(公共-权限).xlsx,'公共-权限-原子服务'!E647</t>
  </si>
  <si>
    <t>设计模板(公共-权限).xlsx,'公共-权限-原子服务'!E693</t>
  </si>
  <si>
    <t>设计模板(公共-权限).xlsx,'公共-权限-原子服务'!E738</t>
  </si>
  <si>
    <t>设计模板(公共-权限).xlsx,'公共-权限-原子服务'!E801</t>
  </si>
  <si>
    <t>设计模板(公共-权限).xlsx,'公共-权限-原子服务'!E820</t>
  </si>
  <si>
    <t>设计模板(公共-权限).xlsx,'公共-权限-原子服务'!E848</t>
  </si>
  <si>
    <t>F:\code\2.0-融资融券\公共\设计模板(公共-权限).xlsx,'公共-权限-逻辑服务'!E2</t>
    <phoneticPr fontId="2" type="noConversion"/>
  </si>
  <si>
    <t>F:\code\2.0-融资融券\公共\设计模板(公共-权限).xlsx,'公共-权限-逻辑服务'!E25</t>
    <phoneticPr fontId="2" type="noConversion"/>
  </si>
  <si>
    <t>F:\code\2.0-融资融券\公共\设计模板(公共-权限).xlsx,'公共-权限-逻辑服务'!E47</t>
    <phoneticPr fontId="2" type="noConversion"/>
  </si>
  <si>
    <t>F:\code\2.0-融资融券\公共\设计模板(公共-权限).xlsx,'公共-权限-逻辑服务'!E68</t>
    <phoneticPr fontId="2" type="noConversion"/>
  </si>
  <si>
    <t>F:\code\2.0-融资融券\公共\设计模板(公共-权限).xlsx,'公共-权限-逻辑服务'!E91</t>
    <phoneticPr fontId="2" type="noConversion"/>
  </si>
  <si>
    <t>F:\code\2.0-融资融券\公共\设计模板(公共-权限).xlsx,'公共-权限-逻辑服务'!E114</t>
    <phoneticPr fontId="2" type="noConversion"/>
  </si>
  <si>
    <t>F:\code\2.0-融资融券\公共\设计模板(公共-权限).xlsx,'公共-权限-逻辑服务'!E133</t>
    <phoneticPr fontId="2" type="noConversion"/>
  </si>
  <si>
    <t>F:\code\2.0-融资融券\公共\设计模板(公共-权限).xlsx,'公共-权限-逻辑服务'!E152</t>
    <phoneticPr fontId="2" type="noConversion"/>
  </si>
  <si>
    <t>F:\code\2.0-融资融券\公共\设计模板(公共-权限).xlsx,'公共-权限-逻辑服务'!E171</t>
    <phoneticPr fontId="2" type="noConversion"/>
  </si>
  <si>
    <t>F:\code\2.0-融资融券\公共\设计模板(公共-权限).xlsx,'公共-权限-逻辑服务'!E194</t>
    <phoneticPr fontId="2" type="noConversion"/>
  </si>
  <si>
    <t>F:\code\2.0-融资融券\公共\设计模板(公共-权限).xlsx,'公共-权限-逻辑服务'!E214</t>
    <phoneticPr fontId="2" type="noConversion"/>
  </si>
  <si>
    <t>F:\code\2.0-融资融券\公共\设计模板(公共-权限).xlsx,'公共-权限-逻辑服务'!E238</t>
    <phoneticPr fontId="2" type="noConversion"/>
  </si>
  <si>
    <t>F:\code\2.0-融资融券\公共\设计模板(公共-权限).xlsx,'公共-权限-逻辑服务'!E258</t>
    <phoneticPr fontId="2" type="noConversion"/>
  </si>
  <si>
    <t>F:\code\2.0-融资融券\公共\设计模板(公共-权限).xlsx,'公共-权限-逻辑服务'!E277</t>
    <phoneticPr fontId="2" type="noConversion"/>
  </si>
  <si>
    <t>F:\code\2.0-融资融券\公共\设计模板(公共-权限).xlsx,'公共-权限-逻辑服务'!E298</t>
    <phoneticPr fontId="2" type="noConversion"/>
  </si>
  <si>
    <t>F:\code\2.0-融资融券\公共\设计模板(公共-权限).xlsx,'公共-权限-逻辑服务'!E319</t>
    <phoneticPr fontId="2" type="noConversion"/>
  </si>
  <si>
    <t>F:\code\2.0-融资融券\公共\设计模板(公共-权限).xlsx,'公共-权限-逻辑服务'!E342</t>
    <phoneticPr fontId="2" type="noConversion"/>
  </si>
  <si>
    <t>F:\code\2.0-融资融券\公共\设计模板(公共-权限).xlsx,'公共-权限-逻辑服务'!E362</t>
    <phoneticPr fontId="2" type="noConversion"/>
  </si>
  <si>
    <t>F:\code\2.0-融资融券\公共\设计模板(公共-权限).xlsx,'公共-权限-逻辑服务'!E381</t>
    <phoneticPr fontId="2" type="noConversion"/>
  </si>
  <si>
    <t>F:\code\2.0-融资融券\公共\设计模板(公共-权限).xlsx,'公共-权限-逻辑服务'!E400</t>
    <phoneticPr fontId="2" type="noConversion"/>
  </si>
  <si>
    <t>F:\code\2.0-融资融券\公共\设计模板(公共-权限).xlsx,'公共-权限-逻辑服务'!E420</t>
    <phoneticPr fontId="2" type="noConversion"/>
  </si>
  <si>
    <t>F:\code\2.0-融资融券\公共\设计模板(公共-权限).xlsx,'公共-权限-逻辑服务'!E440</t>
    <phoneticPr fontId="2" type="noConversion"/>
  </si>
  <si>
    <t>F:\code\2.0-融资融券\公共\设计模板(公共-权限).xlsx,'公共-权限-逻辑服务'!E460</t>
    <phoneticPr fontId="2" type="noConversion"/>
  </si>
  <si>
    <t>F:\code\2.0-融资融券\公共\设计模板(公共-权限).xlsx,'公共-权限-事务服务'!E2</t>
    <phoneticPr fontId="2" type="noConversion"/>
  </si>
  <si>
    <t>F:\code\2.0-融资融券\公共\设计模板(公共-权限).xlsx,'公共-权限-事务服务'!E35</t>
    <phoneticPr fontId="2" type="noConversion"/>
  </si>
  <si>
    <t>F:\code\2.0-融资融券\公共\设计模板(公共-权限).xlsx,'公共-权限-事务服务'!E56</t>
    <phoneticPr fontId="2" type="noConversion"/>
  </si>
  <si>
    <t>F:\code\2.0-融资融券\公共\设计模板(公共-权限).xlsx,'公共-权限-事务服务'!E76</t>
    <phoneticPr fontId="2" type="noConversion"/>
  </si>
  <si>
    <t>F:\code\2.0-融资融券\公共\设计模板(公共-权限).xlsx,'公共-权限-事务服务'!E98</t>
    <phoneticPr fontId="2" type="noConversion"/>
  </si>
  <si>
    <t>F:\code\2.0-融资融券\公共\设计模板(公共-权限).xlsx,'公共-权限-事务服务'!E116</t>
    <phoneticPr fontId="2" type="noConversion"/>
  </si>
  <si>
    <t>F:\code\2.0-融资融券\公共\设计模板(公共-权限).xlsx,'公共-权限-事务服务'!E153</t>
    <phoneticPr fontId="2" type="noConversion"/>
  </si>
  <si>
    <t>F:\code\2.0-融资融券\公共\设计模板(公共-权限).xlsx,'公共-权限-事务服务'!E190</t>
    <phoneticPr fontId="2" type="noConversion"/>
  </si>
  <si>
    <t>F:\code\2.0-融资融券\公共\设计模板(公共-权限).xlsx,'公共-权限-事务服务'!E212</t>
    <phoneticPr fontId="2" type="noConversion"/>
  </si>
  <si>
    <t>F:\code\2.0-融资融券\公共\设计模板(公共-权限).xlsx,'公共-权限-事务服务'!E245</t>
    <phoneticPr fontId="2" type="noConversion"/>
  </si>
  <si>
    <t>F:\code\2.0-融资融券\公共\设计模板(公共-权限).xlsx,'公共-权限-事务服务'!E264</t>
    <phoneticPr fontId="2" type="noConversion"/>
  </si>
  <si>
    <t>F:\code\2.0-融资融券\公共\设计模板(公共-权限).xlsx,'公共-权限-事务服务'!E291</t>
    <phoneticPr fontId="2" type="noConversion"/>
  </si>
  <si>
    <t>F:\code\2.0-融资融券\公共\设计模板(公共-权限).xlsx,'公共-权限-事务服务'!E317</t>
    <phoneticPr fontId="2" type="noConversion"/>
  </si>
  <si>
    <t>F:\code\2.0-融资融券\公共\设计模板(公共-权限).xlsx,'公共-权限-事务服务'!E335</t>
    <phoneticPr fontId="2" type="noConversion"/>
  </si>
  <si>
    <t>F:\code\2.0-融资融券\公共\设计模板(公共-权限).xlsx,'公共-权限-事务服务'!E384</t>
    <phoneticPr fontId="2" type="noConversion"/>
  </si>
  <si>
    <t>F:\code\2.0-融资融券\公共\设计模板(公共-权限).xlsx,'公共-权限-事务服务'!E431</t>
    <phoneticPr fontId="2" type="noConversion"/>
  </si>
  <si>
    <t>F:\code\2.0-融资融券\公共\设计模板(公共-权限).xlsx,'公共-权限-事务服务'!E453</t>
    <phoneticPr fontId="2" type="noConversion"/>
  </si>
  <si>
    <t>F:\code\2.0-融资融券\公共\设计模板(公共-权限).xlsx,'公共-权限-事务服务'!E472</t>
    <phoneticPr fontId="2" type="noConversion"/>
  </si>
  <si>
    <t>F:\code\2.0-融资融券\公共\设计模板(公共-权限).xlsx,'公共-权限-事务服务'!E490</t>
    <phoneticPr fontId="2" type="noConversion"/>
  </si>
  <si>
    <t>F:\code\2.0-融资融券\公共\设计模板(公共-权限).xlsx,'公共-权限-事务服务'!E508</t>
    <phoneticPr fontId="2" type="noConversion"/>
  </si>
  <si>
    <t>F:\code\2.0-融资融券\公共\设计模板(公共-权限).xlsx,'公共-权限-事务服务'!E527</t>
    <phoneticPr fontId="2" type="noConversion"/>
  </si>
  <si>
    <t>F:\code\2.0-融资融券\公共\设计模板(公共-权限).xlsx,'公共-权限-事务服务'!E546</t>
    <phoneticPr fontId="2" type="noConversion"/>
  </si>
  <si>
    <t>F:\code\2.0-融资融券\公共\设计模板(公共-权限).xlsx,'公共-权限-事务服务'!E567</t>
    <phoneticPr fontId="2" type="noConversion"/>
  </si>
  <si>
    <t>F:\code\2.0-融资融券\公共\设计模板(公共-权限).xlsx,'公共-权限-原子服务'!E2</t>
    <phoneticPr fontId="2" type="noConversion"/>
  </si>
  <si>
    <t>F:\code\2.0-融资融券\公共\设计模板(公共-权限).xlsx,'公共-权限-原子服务'!E29</t>
    <phoneticPr fontId="2" type="noConversion"/>
  </si>
  <si>
    <t>F:\code\2.0-融资融券\公共\设计模板(公共-权限).xlsx,'公共-权限-原子服务'!E54</t>
    <phoneticPr fontId="2" type="noConversion"/>
  </si>
  <si>
    <t>F:\code\2.0-融资融券\公共\设计模板(公共-权限).xlsx,'公共-权限-原子服务'!E90</t>
    <phoneticPr fontId="2" type="noConversion"/>
  </si>
  <si>
    <t>F:\code\2.0-融资融券\公共\设计模板(公共-权限).xlsx,'公共-权限-原子服务'!E109</t>
    <phoneticPr fontId="2" type="noConversion"/>
  </si>
  <si>
    <t>F:\code\2.0-融资融券\公共\设计模板(公共-权限).xlsx,'公共-权限-原子服务'!E127</t>
    <phoneticPr fontId="2" type="noConversion"/>
  </si>
  <si>
    <t>F:\code\2.0-融资融券\公共\设计模板(公共-权限).xlsx,'公共-权限-原子服务'!E185</t>
    <phoneticPr fontId="2" type="noConversion"/>
  </si>
  <si>
    <t>F:\code\2.0-融资融券\公共\设计模板(公共-权限).xlsx,'公共-权限-原子服务'!E243</t>
    <phoneticPr fontId="2" type="noConversion"/>
  </si>
  <si>
    <t>F:\code\2.0-融资融券\公共\设计模板(公共-权限).xlsx,'公共-权限-原子服务'!E271</t>
    <phoneticPr fontId="2" type="noConversion"/>
  </si>
  <si>
    <t>F:\code\2.0-融资融券\公共\设计模板(公共-权限).xlsx,'公共-权限-原子服务'!E322</t>
    <phoneticPr fontId="2" type="noConversion"/>
  </si>
  <si>
    <t>F:\code\2.0-融资融券\公共\设计模板(公共-权限).xlsx,'公共-权限-原子服务'!E339</t>
    <phoneticPr fontId="2" type="noConversion"/>
  </si>
  <si>
    <t>F:\code\2.0-融资融券\公共\设计模板(公共-权限).xlsx,'公共-权限-原子服务'!E373</t>
    <phoneticPr fontId="2" type="noConversion"/>
  </si>
  <si>
    <t>F:\code\2.0-融资融券\公共\设计模板(公共-权限).xlsx,'公共-权限-原子服务'!E407</t>
    <phoneticPr fontId="2" type="noConversion"/>
  </si>
  <si>
    <t>F:\code\2.0-融资融券\公共\设计模板(公共-权限).xlsx,'公共-权限-原子服务'!E426</t>
    <phoneticPr fontId="2" type="noConversion"/>
  </si>
  <si>
    <t>F:\code\2.0-融资融券\公共\设计模板(公共-权限).xlsx,'公共-权限-原子服务'!E507</t>
    <phoneticPr fontId="2" type="noConversion"/>
  </si>
  <si>
    <t>F:\code\2.0-融资融券\公共\设计模板(公共-权限).xlsx,'公共-权限-原子服务'!E531</t>
    <phoneticPr fontId="2" type="noConversion"/>
  </si>
  <si>
    <t>F:\code\2.0-融资融券\公共\设计模板(公共-权限).xlsx,'公共-权限-原子服务'!E555</t>
    <phoneticPr fontId="2" type="noConversion"/>
  </si>
  <si>
    <t>F:\code\2.0-融资融券\公共\设计模板(公共-权限).xlsx,'公共-权限-原子服务'!E601</t>
    <phoneticPr fontId="2" type="noConversion"/>
  </si>
  <si>
    <t>F:\code\2.0-融资融券\公共\设计模板(公共-权限).xlsx,'公共-权限-原子服务'!E647</t>
    <phoneticPr fontId="2" type="noConversion"/>
  </si>
  <si>
    <t>F:\code\2.0-融资融券\公共\设计模板(公共-权限).xlsx,'公共-权限-原子服务'!E693</t>
    <phoneticPr fontId="2" type="noConversion"/>
  </si>
  <si>
    <t>F:\code\2.0-融资融券\公共\设计模板(公共-权限).xlsx,'公共-权限-原子服务'!E738</t>
    <phoneticPr fontId="2" type="noConversion"/>
  </si>
  <si>
    <t>F:\code\2.0-融资融券\公共\设计模板(公共-权限).xlsx,'公共-权限-原子服务'!E801</t>
    <phoneticPr fontId="2" type="noConversion"/>
  </si>
  <si>
    <t>F:\code\2.0-融资融券\公共\设计模板(公共-权限).xlsx,'公共-权限-原子服务'!E820</t>
    <phoneticPr fontId="2" type="noConversion"/>
  </si>
  <si>
    <t>F:\code\2.0-融资融券\公共\设计模板(公共-权限).xlsx,'公共-权限-原子服务'!E848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</si>
</sst>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</cellXfs>
  <cellStyles count="2">
    <cellStyle name="常规" xfId="0" builtinId="0"/>
    <cellStyle name="超链接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6435;&#38480;).xlsx" TargetMode="External"/><Relationship Id="rId13" Type="http://schemas.openxmlformats.org/officeDocument/2006/relationships/hyperlink" Target="&#35774;&#35745;&#27169;&#26495;(&#20844;&#20849;-&#26435;&#38480;).xlsx" TargetMode="External"/><Relationship Id="rId18" Type="http://schemas.openxmlformats.org/officeDocument/2006/relationships/hyperlink" Target="&#35774;&#35745;&#27169;&#26495;(&#20844;&#20849;-&#26435;&#38480;).xlsx" TargetMode="External"/><Relationship Id="rId3" Type="http://schemas.openxmlformats.org/officeDocument/2006/relationships/hyperlink" Target="&#35774;&#35745;&#27169;&#26495;(&#20844;&#20849;-&#26435;&#38480;).xlsx" TargetMode="External"/><Relationship Id="rId21" Type="http://schemas.openxmlformats.org/officeDocument/2006/relationships/hyperlink" Target="&#35774;&#35745;&#27169;&#26495;(&#20844;&#20849;-&#26435;&#38480;).xlsx" TargetMode="External"/><Relationship Id="rId7" Type="http://schemas.openxmlformats.org/officeDocument/2006/relationships/hyperlink" Target="&#35774;&#35745;&#27169;&#26495;(&#20844;&#20849;-&#26435;&#38480;).xlsx" TargetMode="External"/><Relationship Id="rId12" Type="http://schemas.openxmlformats.org/officeDocument/2006/relationships/hyperlink" Target="&#35774;&#35745;&#27169;&#26495;(&#20844;&#20849;-&#26435;&#38480;).xlsx" TargetMode="External"/><Relationship Id="rId17" Type="http://schemas.openxmlformats.org/officeDocument/2006/relationships/hyperlink" Target="&#35774;&#35745;&#27169;&#26495;(&#20844;&#20849;-&#26435;&#38480;).xlsx" TargetMode="External"/><Relationship Id="rId2" Type="http://schemas.openxmlformats.org/officeDocument/2006/relationships/hyperlink" Target="&#35774;&#35745;&#27169;&#26495;(&#20844;&#20849;-&#26435;&#38480;).xlsx" TargetMode="External"/><Relationship Id="rId16" Type="http://schemas.openxmlformats.org/officeDocument/2006/relationships/hyperlink" Target="&#35774;&#35745;&#27169;&#26495;(&#20844;&#20849;-&#26435;&#38480;).xlsx" TargetMode="External"/><Relationship Id="rId20" Type="http://schemas.openxmlformats.org/officeDocument/2006/relationships/hyperlink" Target="&#35774;&#35745;&#27169;&#26495;(&#20844;&#20849;-&#26435;&#38480;).xlsx" TargetMode="External"/><Relationship Id="rId1" Type="http://schemas.openxmlformats.org/officeDocument/2006/relationships/hyperlink" Target="&#35774;&#35745;&#27169;&#26495;(&#20844;&#20849;-&#26435;&#38480;).xlsx" TargetMode="External"/><Relationship Id="rId6" Type="http://schemas.openxmlformats.org/officeDocument/2006/relationships/hyperlink" Target="&#35774;&#35745;&#27169;&#26495;(&#20844;&#20849;-&#26435;&#38480;).xlsx" TargetMode="External"/><Relationship Id="rId11" Type="http://schemas.openxmlformats.org/officeDocument/2006/relationships/hyperlink" Target="&#35774;&#35745;&#27169;&#26495;(&#20844;&#20849;-&#26435;&#38480;).xls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&#35774;&#35745;&#27169;&#26495;(&#20844;&#20849;-&#26435;&#38480;).xlsx" TargetMode="External"/><Relationship Id="rId15" Type="http://schemas.openxmlformats.org/officeDocument/2006/relationships/hyperlink" Target="&#35774;&#35745;&#27169;&#26495;(&#20844;&#20849;-&#26435;&#38480;).xlsx" TargetMode="External"/><Relationship Id="rId23" Type="http://schemas.openxmlformats.org/officeDocument/2006/relationships/hyperlink" Target="&#35774;&#35745;&#27169;&#26495;(&#20844;&#20849;-&#26435;&#38480;).xlsx" TargetMode="External"/><Relationship Id="rId10" Type="http://schemas.openxmlformats.org/officeDocument/2006/relationships/hyperlink" Target="&#35774;&#35745;&#27169;&#26495;(&#20844;&#20849;-&#26435;&#38480;).xlsx" TargetMode="External"/><Relationship Id="rId19" Type="http://schemas.openxmlformats.org/officeDocument/2006/relationships/hyperlink" Target="&#35774;&#35745;&#27169;&#26495;(&#20844;&#20849;-&#26435;&#38480;).xlsx" TargetMode="External"/><Relationship Id="rId4" Type="http://schemas.openxmlformats.org/officeDocument/2006/relationships/hyperlink" Target="&#35774;&#35745;&#27169;&#26495;(&#20844;&#20849;-&#26435;&#38480;).xlsx" TargetMode="External"/><Relationship Id="rId9" Type="http://schemas.openxmlformats.org/officeDocument/2006/relationships/hyperlink" Target="&#35774;&#35745;&#27169;&#26495;(&#20844;&#20849;-&#26435;&#38480;).xlsx" TargetMode="External"/><Relationship Id="rId14" Type="http://schemas.openxmlformats.org/officeDocument/2006/relationships/hyperlink" Target="&#35774;&#35745;&#27169;&#26495;(&#20844;&#20849;-&#26435;&#38480;).xlsx" TargetMode="External"/><Relationship Id="rId22" Type="http://schemas.openxmlformats.org/officeDocument/2006/relationships/hyperlink" Target="&#35774;&#35745;&#27169;&#26495;(&#20844;&#20849;-&#26435;&#38480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6435;&#38480;).xlsx" TargetMode="External"/><Relationship Id="rId13" Type="http://schemas.openxmlformats.org/officeDocument/2006/relationships/hyperlink" Target="&#35774;&#35745;&#27169;&#26495;(&#20844;&#20849;-&#26435;&#38480;).xlsx" TargetMode="External"/><Relationship Id="rId18" Type="http://schemas.openxmlformats.org/officeDocument/2006/relationships/hyperlink" Target="&#35774;&#35745;&#27169;&#26495;(&#20844;&#20849;-&#26435;&#38480;).xlsx" TargetMode="External"/><Relationship Id="rId3" Type="http://schemas.openxmlformats.org/officeDocument/2006/relationships/hyperlink" Target="&#35774;&#35745;&#27169;&#26495;(&#20844;&#20849;-&#26435;&#38480;).xlsx" TargetMode="External"/><Relationship Id="rId21" Type="http://schemas.openxmlformats.org/officeDocument/2006/relationships/hyperlink" Target="&#35774;&#35745;&#27169;&#26495;(&#20844;&#20849;-&#26435;&#38480;).xlsx" TargetMode="External"/><Relationship Id="rId7" Type="http://schemas.openxmlformats.org/officeDocument/2006/relationships/hyperlink" Target="&#35774;&#35745;&#27169;&#26495;(&#20844;&#20849;-&#26435;&#38480;).xlsx" TargetMode="External"/><Relationship Id="rId12" Type="http://schemas.openxmlformats.org/officeDocument/2006/relationships/hyperlink" Target="&#35774;&#35745;&#27169;&#26495;(&#20844;&#20849;-&#26435;&#38480;).xlsx" TargetMode="External"/><Relationship Id="rId17" Type="http://schemas.openxmlformats.org/officeDocument/2006/relationships/hyperlink" Target="&#35774;&#35745;&#27169;&#26495;(&#20844;&#20849;-&#26435;&#38480;).xlsx" TargetMode="External"/><Relationship Id="rId2" Type="http://schemas.openxmlformats.org/officeDocument/2006/relationships/hyperlink" Target="&#35774;&#35745;&#27169;&#26495;(&#20844;&#20849;-&#26435;&#38480;).xlsx" TargetMode="External"/><Relationship Id="rId16" Type="http://schemas.openxmlformats.org/officeDocument/2006/relationships/hyperlink" Target="&#35774;&#35745;&#27169;&#26495;(&#20844;&#20849;-&#26435;&#38480;).xlsx" TargetMode="External"/><Relationship Id="rId20" Type="http://schemas.openxmlformats.org/officeDocument/2006/relationships/hyperlink" Target="&#35774;&#35745;&#27169;&#26495;(&#20844;&#20849;-&#26435;&#38480;).xlsx" TargetMode="External"/><Relationship Id="rId1" Type="http://schemas.openxmlformats.org/officeDocument/2006/relationships/hyperlink" Target="&#35774;&#35745;&#27169;&#26495;(&#20844;&#20849;-&#26435;&#38480;).xlsx" TargetMode="External"/><Relationship Id="rId6" Type="http://schemas.openxmlformats.org/officeDocument/2006/relationships/hyperlink" Target="&#35774;&#35745;&#27169;&#26495;(&#20844;&#20849;-&#26435;&#38480;).xlsx" TargetMode="External"/><Relationship Id="rId11" Type="http://schemas.openxmlformats.org/officeDocument/2006/relationships/hyperlink" Target="&#35774;&#35745;&#27169;&#26495;(&#20844;&#20849;-&#26435;&#38480;).xlsx" TargetMode="External"/><Relationship Id="rId5" Type="http://schemas.openxmlformats.org/officeDocument/2006/relationships/hyperlink" Target="&#35774;&#35745;&#27169;&#26495;(&#20844;&#20849;-&#26435;&#38480;).xlsx" TargetMode="External"/><Relationship Id="rId15" Type="http://schemas.openxmlformats.org/officeDocument/2006/relationships/hyperlink" Target="&#35774;&#35745;&#27169;&#26495;(&#20844;&#20849;-&#26435;&#38480;).xlsx" TargetMode="External"/><Relationship Id="rId23" Type="http://schemas.openxmlformats.org/officeDocument/2006/relationships/hyperlink" Target="&#35774;&#35745;&#27169;&#26495;(&#20844;&#20849;-&#26435;&#38480;).xlsx" TargetMode="External"/><Relationship Id="rId10" Type="http://schemas.openxmlformats.org/officeDocument/2006/relationships/hyperlink" Target="&#35774;&#35745;&#27169;&#26495;(&#20844;&#20849;-&#26435;&#38480;).xlsx" TargetMode="External"/><Relationship Id="rId19" Type="http://schemas.openxmlformats.org/officeDocument/2006/relationships/hyperlink" Target="&#35774;&#35745;&#27169;&#26495;(&#20844;&#20849;-&#26435;&#38480;).xlsx" TargetMode="External"/><Relationship Id="rId4" Type="http://schemas.openxmlformats.org/officeDocument/2006/relationships/hyperlink" Target="&#35774;&#35745;&#27169;&#26495;(&#20844;&#20849;-&#26435;&#38480;).xlsx" TargetMode="External"/><Relationship Id="rId9" Type="http://schemas.openxmlformats.org/officeDocument/2006/relationships/hyperlink" Target="&#35774;&#35745;&#27169;&#26495;(&#20844;&#20849;-&#26435;&#38480;).xlsx" TargetMode="External"/><Relationship Id="rId14" Type="http://schemas.openxmlformats.org/officeDocument/2006/relationships/hyperlink" Target="&#35774;&#35745;&#27169;&#26495;(&#20844;&#20849;-&#26435;&#38480;).xlsx" TargetMode="External"/><Relationship Id="rId22" Type="http://schemas.openxmlformats.org/officeDocument/2006/relationships/hyperlink" Target="&#35774;&#35745;&#27169;&#26495;(&#20844;&#20849;-&#26435;&#38480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6435;&#38480;).xlsx" TargetMode="External"/><Relationship Id="rId13" Type="http://schemas.openxmlformats.org/officeDocument/2006/relationships/hyperlink" Target="&#35774;&#35745;&#27169;&#26495;(&#20844;&#20849;-&#26435;&#38480;).xlsx" TargetMode="External"/><Relationship Id="rId18" Type="http://schemas.openxmlformats.org/officeDocument/2006/relationships/hyperlink" Target="&#35774;&#35745;&#27169;&#26495;(&#20844;&#20849;-&#26435;&#38480;).xlsx" TargetMode="External"/><Relationship Id="rId3" Type="http://schemas.openxmlformats.org/officeDocument/2006/relationships/hyperlink" Target="&#35774;&#35745;&#27169;&#26495;(&#20844;&#20849;-&#26435;&#38480;).xlsx" TargetMode="External"/><Relationship Id="rId21" Type="http://schemas.openxmlformats.org/officeDocument/2006/relationships/hyperlink" Target="&#35774;&#35745;&#27169;&#26495;(&#20844;&#20849;-&#26435;&#38480;).xlsx" TargetMode="External"/><Relationship Id="rId7" Type="http://schemas.openxmlformats.org/officeDocument/2006/relationships/hyperlink" Target="&#35774;&#35745;&#27169;&#26495;(&#20844;&#20849;-&#26435;&#38480;).xlsx" TargetMode="External"/><Relationship Id="rId12" Type="http://schemas.openxmlformats.org/officeDocument/2006/relationships/hyperlink" Target="&#35774;&#35745;&#27169;&#26495;(&#20844;&#20849;-&#26435;&#38480;).xlsx" TargetMode="External"/><Relationship Id="rId17" Type="http://schemas.openxmlformats.org/officeDocument/2006/relationships/hyperlink" Target="&#35774;&#35745;&#27169;&#26495;(&#20844;&#20849;-&#26435;&#38480;).xlsx" TargetMode="External"/><Relationship Id="rId2" Type="http://schemas.openxmlformats.org/officeDocument/2006/relationships/hyperlink" Target="&#35774;&#35745;&#27169;&#26495;(&#20844;&#20849;-&#26435;&#38480;).xlsx" TargetMode="External"/><Relationship Id="rId16" Type="http://schemas.openxmlformats.org/officeDocument/2006/relationships/hyperlink" Target="&#35774;&#35745;&#27169;&#26495;(&#20844;&#20849;-&#26435;&#38480;).xlsx" TargetMode="External"/><Relationship Id="rId20" Type="http://schemas.openxmlformats.org/officeDocument/2006/relationships/hyperlink" Target="&#35774;&#35745;&#27169;&#26495;(&#20844;&#20849;-&#26435;&#38480;).xlsx" TargetMode="External"/><Relationship Id="rId1" Type="http://schemas.openxmlformats.org/officeDocument/2006/relationships/hyperlink" Target="&#35774;&#35745;&#27169;&#26495;(&#20844;&#20849;-&#26435;&#38480;).xlsx" TargetMode="External"/><Relationship Id="rId6" Type="http://schemas.openxmlformats.org/officeDocument/2006/relationships/hyperlink" Target="&#35774;&#35745;&#27169;&#26495;(&#20844;&#20849;-&#26435;&#38480;).xlsx" TargetMode="External"/><Relationship Id="rId11" Type="http://schemas.openxmlformats.org/officeDocument/2006/relationships/hyperlink" Target="&#35774;&#35745;&#27169;&#26495;(&#20844;&#20849;-&#26435;&#38480;).xlsx" TargetMode="External"/><Relationship Id="rId24" Type="http://schemas.openxmlformats.org/officeDocument/2006/relationships/hyperlink" Target="&#35774;&#35745;&#27169;&#26495;(&#20844;&#20849;-&#26435;&#38480;).xlsx" TargetMode="External"/><Relationship Id="rId5" Type="http://schemas.openxmlformats.org/officeDocument/2006/relationships/hyperlink" Target="&#35774;&#35745;&#27169;&#26495;(&#20844;&#20849;-&#26435;&#38480;).xlsx" TargetMode="External"/><Relationship Id="rId15" Type="http://schemas.openxmlformats.org/officeDocument/2006/relationships/hyperlink" Target="&#35774;&#35745;&#27169;&#26495;(&#20844;&#20849;-&#26435;&#38480;).xlsx" TargetMode="External"/><Relationship Id="rId23" Type="http://schemas.openxmlformats.org/officeDocument/2006/relationships/hyperlink" Target="&#35774;&#35745;&#27169;&#26495;(&#20844;&#20849;-&#26435;&#38480;).xlsx" TargetMode="External"/><Relationship Id="rId10" Type="http://schemas.openxmlformats.org/officeDocument/2006/relationships/hyperlink" Target="&#35774;&#35745;&#27169;&#26495;(&#20844;&#20849;-&#26435;&#38480;).xlsx" TargetMode="External"/><Relationship Id="rId19" Type="http://schemas.openxmlformats.org/officeDocument/2006/relationships/hyperlink" Target="&#35774;&#35745;&#27169;&#26495;(&#20844;&#20849;-&#26435;&#38480;).xlsx" TargetMode="External"/><Relationship Id="rId4" Type="http://schemas.openxmlformats.org/officeDocument/2006/relationships/hyperlink" Target="&#35774;&#35745;&#27169;&#26495;(&#20844;&#20849;-&#26435;&#38480;).xlsx" TargetMode="External"/><Relationship Id="rId9" Type="http://schemas.openxmlformats.org/officeDocument/2006/relationships/hyperlink" Target="&#35774;&#35745;&#27169;&#26495;(&#20844;&#20849;-&#26435;&#38480;).xlsx" TargetMode="External"/><Relationship Id="rId14" Type="http://schemas.openxmlformats.org/officeDocument/2006/relationships/hyperlink" Target="&#35774;&#35745;&#27169;&#26495;(&#20844;&#20849;-&#26435;&#38480;).xlsx" TargetMode="External"/><Relationship Id="rId22" Type="http://schemas.openxmlformats.org/officeDocument/2006/relationships/hyperlink" Target="&#35774;&#35745;&#27169;&#26495;(&#20844;&#20849;-&#26435;&#38480;)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6435;&#38480;).xlsx" TargetMode="External"/><Relationship Id="rId13" Type="http://schemas.openxmlformats.org/officeDocument/2006/relationships/hyperlink" Target="&#35774;&#35745;&#27169;&#26495;(&#20844;&#20849;-&#26435;&#38480;).xlsx" TargetMode="External"/><Relationship Id="rId18" Type="http://schemas.openxmlformats.org/officeDocument/2006/relationships/hyperlink" Target="&#35774;&#35745;&#27169;&#26495;(&#20844;&#20849;-&#26435;&#38480;).xlsx" TargetMode="External"/><Relationship Id="rId3" Type="http://schemas.openxmlformats.org/officeDocument/2006/relationships/hyperlink" Target="&#35774;&#35745;&#27169;&#26495;(&#20844;&#20849;-&#26435;&#38480;).xlsx" TargetMode="External"/><Relationship Id="rId21" Type="http://schemas.openxmlformats.org/officeDocument/2006/relationships/hyperlink" Target="&#35774;&#35745;&#27169;&#26495;(&#20844;&#20849;-&#26435;&#38480;).xlsx" TargetMode="External"/><Relationship Id="rId7" Type="http://schemas.openxmlformats.org/officeDocument/2006/relationships/hyperlink" Target="&#35774;&#35745;&#27169;&#26495;(&#20844;&#20849;-&#26435;&#38480;).xlsx" TargetMode="External"/><Relationship Id="rId12" Type="http://schemas.openxmlformats.org/officeDocument/2006/relationships/hyperlink" Target="&#35774;&#35745;&#27169;&#26495;(&#20844;&#20849;-&#26435;&#38480;).xlsx" TargetMode="External"/><Relationship Id="rId17" Type="http://schemas.openxmlformats.org/officeDocument/2006/relationships/hyperlink" Target="&#35774;&#35745;&#27169;&#26495;(&#20844;&#20849;-&#26435;&#38480;).xlsx" TargetMode="External"/><Relationship Id="rId2" Type="http://schemas.openxmlformats.org/officeDocument/2006/relationships/hyperlink" Target="&#35774;&#35745;&#27169;&#26495;(&#20844;&#20849;-&#26435;&#38480;).xlsx" TargetMode="External"/><Relationship Id="rId16" Type="http://schemas.openxmlformats.org/officeDocument/2006/relationships/hyperlink" Target="&#35774;&#35745;&#27169;&#26495;(&#20844;&#20849;-&#26435;&#38480;).xlsx" TargetMode="External"/><Relationship Id="rId20" Type="http://schemas.openxmlformats.org/officeDocument/2006/relationships/hyperlink" Target="&#35774;&#35745;&#27169;&#26495;(&#20844;&#20849;-&#26435;&#38480;).xlsx" TargetMode="External"/><Relationship Id="rId1" Type="http://schemas.openxmlformats.org/officeDocument/2006/relationships/hyperlink" Target="&#35774;&#35745;&#27169;&#26495;(&#20844;&#20849;-&#26435;&#38480;).xlsx" TargetMode="External"/><Relationship Id="rId6" Type="http://schemas.openxmlformats.org/officeDocument/2006/relationships/hyperlink" Target="&#35774;&#35745;&#27169;&#26495;(&#20844;&#20849;-&#26435;&#38480;).xlsx" TargetMode="External"/><Relationship Id="rId11" Type="http://schemas.openxmlformats.org/officeDocument/2006/relationships/hyperlink" Target="&#35774;&#35745;&#27169;&#26495;(&#20844;&#20849;-&#26435;&#38480;).xlsx" TargetMode="External"/><Relationship Id="rId24" Type="http://schemas.openxmlformats.org/officeDocument/2006/relationships/hyperlink" Target="&#35774;&#35745;&#27169;&#26495;(&#20844;&#20849;-&#26435;&#38480;).xlsx" TargetMode="External"/><Relationship Id="rId5" Type="http://schemas.openxmlformats.org/officeDocument/2006/relationships/hyperlink" Target="&#35774;&#35745;&#27169;&#26495;(&#20844;&#20849;-&#26435;&#38480;).xlsx" TargetMode="External"/><Relationship Id="rId15" Type="http://schemas.openxmlformats.org/officeDocument/2006/relationships/hyperlink" Target="&#35774;&#35745;&#27169;&#26495;(&#20844;&#20849;-&#26435;&#38480;).xlsx" TargetMode="External"/><Relationship Id="rId23" Type="http://schemas.openxmlformats.org/officeDocument/2006/relationships/hyperlink" Target="&#35774;&#35745;&#27169;&#26495;(&#20844;&#20849;-&#26435;&#38480;).xlsx" TargetMode="External"/><Relationship Id="rId10" Type="http://schemas.openxmlformats.org/officeDocument/2006/relationships/hyperlink" Target="&#35774;&#35745;&#27169;&#26495;(&#20844;&#20849;-&#26435;&#38480;).xlsx" TargetMode="External"/><Relationship Id="rId19" Type="http://schemas.openxmlformats.org/officeDocument/2006/relationships/hyperlink" Target="&#35774;&#35745;&#27169;&#26495;(&#20844;&#20849;-&#26435;&#38480;).xlsx" TargetMode="External"/><Relationship Id="rId4" Type="http://schemas.openxmlformats.org/officeDocument/2006/relationships/hyperlink" Target="&#35774;&#35745;&#27169;&#26495;(&#20844;&#20849;-&#26435;&#38480;).xlsx" TargetMode="External"/><Relationship Id="rId9" Type="http://schemas.openxmlformats.org/officeDocument/2006/relationships/hyperlink" Target="&#35774;&#35745;&#27169;&#26495;(&#20844;&#20849;-&#26435;&#38480;).xlsx" TargetMode="External"/><Relationship Id="rId14" Type="http://schemas.openxmlformats.org/officeDocument/2006/relationships/hyperlink" Target="&#35774;&#35745;&#27169;&#26495;(&#20844;&#20849;-&#26435;&#38480;).xlsx" TargetMode="External"/><Relationship Id="rId22" Type="http://schemas.openxmlformats.org/officeDocument/2006/relationships/hyperlink" Target="&#35774;&#35745;&#27169;&#26495;(&#20844;&#20849;-&#26435;&#38480;)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E4B5-58C8-4F46-877E-EE7A65FED14C}">
  <dimension ref="B1:O25"/>
  <sheetViews>
    <sheetView tabSelected="1" zoomScaleNormal="100" workbookViewId="0">
      <selection activeCell="I20" sqref="I20"/>
    </sheetView>
  </sheetViews>
  <sheetFormatPr defaultColWidth="9" defaultRowHeight="17.25" x14ac:dyDescent="0.15"/>
  <cols>
    <col min="1" max="1" width="1.75" style="1" customWidth="1"/>
    <col min="2" max="3" width="6.75" style="1" bestFit="1" customWidth="1"/>
    <col min="4" max="4" width="9.5" style="1" bestFit="1" customWidth="1"/>
    <col min="5" max="5" width="40" style="1" bestFit="1" customWidth="1"/>
    <col min="6" max="6" width="9.5" style="1" bestFit="1" customWidth="1"/>
    <col min="7" max="7" width="40" style="1" bestFit="1" customWidth="1"/>
    <col min="8" max="8" width="4.5" style="1" customWidth="1"/>
    <col min="9" max="9" width="37.625" style="1" customWidth="1"/>
    <col min="10" max="10" width="3.375" style="1" customWidth="1"/>
    <col min="11" max="11" width="5.375" style="1" customWidth="1"/>
    <col min="12" max="12" width="35.125" style="1" customWidth="1"/>
    <col min="13" max="16384" width="9" style="1"/>
  </cols>
  <sheetData>
    <row r="1" spans="2:15" ht="6" customHeight="1" thickBot="1" x14ac:dyDescent="0.2"/>
    <row r="2" spans="2:15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3</v>
      </c>
      <c r="G2" s="3" t="s">
        <v>4</v>
      </c>
      <c r="H2" s="3" t="s">
        <v>8</v>
      </c>
      <c r="I2" s="3" t="s">
        <v>5</v>
      </c>
      <c r="J2" s="3" t="s">
        <v>6</v>
      </c>
      <c r="K2" s="3" t="s">
        <v>7</v>
      </c>
      <c r="L2" s="4" t="s">
        <v>2</v>
      </c>
    </row>
    <row r="3" spans="2:15" x14ac:dyDescent="0.15">
      <c r="B3" s="5" t="s">
        <v>258</v>
      </c>
      <c r="C3" s="6" t="s">
        <v>259</v>
      </c>
      <c r="D3" s="6" t="s">
        <v>274</v>
      </c>
      <c r="E3" s="6" t="s">
        <v>275</v>
      </c>
      <c r="F3" s="10" t="s">
        <v>323</v>
      </c>
      <c r="G3" s="6" t="s">
        <v>276</v>
      </c>
      <c r="H3" s="10"/>
      <c r="I3" s="6">
        <v>2</v>
      </c>
      <c r="J3" s="6"/>
      <c r="K3" s="6">
        <v>5000</v>
      </c>
      <c r="L3" s="7">
        <v>2</v>
      </c>
      <c r="M3" s="1" t="s">
        <v>153</v>
      </c>
      <c r="N3" s="1">
        <v>2</v>
      </c>
      <c r="O3" s="1" t="s">
        <v>153</v>
      </c>
    </row>
    <row r="4" spans="2:15" x14ac:dyDescent="0.15">
      <c r="B4" s="5" t="s">
        <v>258</v>
      </c>
      <c r="C4" s="6" t="s">
        <v>259</v>
      </c>
      <c r="D4" s="6" t="s">
        <v>278</v>
      </c>
      <c r="E4" s="6" t="s">
        <v>279</v>
      </c>
      <c r="F4" s="10" t="s">
        <v>324</v>
      </c>
      <c r="G4" s="6" t="s">
        <v>280</v>
      </c>
      <c r="H4" s="10"/>
      <c r="I4" s="6">
        <v>2</v>
      </c>
      <c r="J4" s="6"/>
      <c r="K4" s="6">
        <v>5000</v>
      </c>
      <c r="L4" s="7">
        <v>25</v>
      </c>
      <c r="M4" s="1" t="s">
        <v>248</v>
      </c>
    </row>
    <row r="5" spans="2:15" x14ac:dyDescent="0.15">
      <c r="B5" s="5" t="s">
        <v>23</v>
      </c>
      <c r="C5" s="6" t="s">
        <v>24</v>
      </c>
      <c r="D5" s="6" t="s">
        <v>177</v>
      </c>
      <c r="E5" s="6" t="s">
        <v>100</v>
      </c>
      <c r="F5" s="10" t="s">
        <v>325</v>
      </c>
      <c r="G5" s="6" t="s">
        <v>47</v>
      </c>
      <c r="H5" s="10"/>
      <c r="I5" s="6">
        <v>2</v>
      </c>
      <c r="J5" s="6"/>
      <c r="K5" s="6">
        <v>5000</v>
      </c>
      <c r="L5" s="7"/>
    </row>
    <row r="6" spans="2:15" x14ac:dyDescent="0.15">
      <c r="B6" s="5" t="s">
        <v>23</v>
      </c>
      <c r="C6" s="6" t="s">
        <v>24</v>
      </c>
      <c r="D6" s="6" t="s">
        <v>184</v>
      </c>
      <c r="E6" s="6" t="s">
        <v>101</v>
      </c>
      <c r="F6" s="10" t="s">
        <v>326</v>
      </c>
      <c r="G6" s="6" t="s">
        <v>48</v>
      </c>
      <c r="H6" s="10"/>
      <c r="I6" s="6">
        <v>2</v>
      </c>
      <c r="J6" s="6"/>
      <c r="K6" s="6">
        <v>5000</v>
      </c>
      <c r="L6" s="7"/>
    </row>
    <row r="7" spans="2:15" x14ac:dyDescent="0.15">
      <c r="B7" s="5" t="s">
        <v>23</v>
      </c>
      <c r="C7" s="6" t="s">
        <v>24</v>
      </c>
      <c r="D7" s="6" t="s">
        <v>178</v>
      </c>
      <c r="E7" s="6" t="s">
        <v>102</v>
      </c>
      <c r="F7" s="10" t="s">
        <v>327</v>
      </c>
      <c r="G7" s="6" t="s">
        <v>49</v>
      </c>
      <c r="H7" s="10" t="s">
        <v>25</v>
      </c>
      <c r="I7" s="6">
        <v>3</v>
      </c>
      <c r="J7" s="6"/>
      <c r="K7" s="6">
        <v>5000</v>
      </c>
      <c r="L7" s="7"/>
    </row>
    <row r="8" spans="2:15" x14ac:dyDescent="0.15">
      <c r="B8" s="5" t="s">
        <v>23</v>
      </c>
      <c r="C8" s="6" t="s">
        <v>24</v>
      </c>
      <c r="D8" s="6" t="s">
        <v>179</v>
      </c>
      <c r="E8" s="6" t="s">
        <v>180</v>
      </c>
      <c r="F8" s="10" t="s">
        <v>328</v>
      </c>
      <c r="G8" s="6" t="s">
        <v>198</v>
      </c>
      <c r="H8" s="10"/>
      <c r="I8" s="6">
        <v>2</v>
      </c>
      <c r="J8" s="6"/>
      <c r="K8" s="6">
        <v>5000</v>
      </c>
      <c r="L8" s="7"/>
    </row>
    <row r="9" spans="2:15" x14ac:dyDescent="0.15">
      <c r="B9" s="5" t="s">
        <v>23</v>
      </c>
      <c r="C9" s="6" t="s">
        <v>24</v>
      </c>
      <c r="D9" s="6" t="s">
        <v>181</v>
      </c>
      <c r="E9" s="6" t="s">
        <v>103</v>
      </c>
      <c r="F9" s="10" t="s">
        <v>329</v>
      </c>
      <c r="G9" s="6" t="s">
        <v>50</v>
      </c>
      <c r="H9" s="10"/>
      <c r="I9" s="6">
        <v>2</v>
      </c>
      <c r="J9" s="6"/>
      <c r="K9" s="6">
        <v>5000</v>
      </c>
      <c r="L9" s="7"/>
    </row>
    <row r="10" spans="2:15" x14ac:dyDescent="0.15">
      <c r="B10" s="5" t="s">
        <v>23</v>
      </c>
      <c r="C10" s="6" t="s">
        <v>24</v>
      </c>
      <c r="D10" s="6" t="s">
        <v>182</v>
      </c>
      <c r="E10" s="6" t="s">
        <v>104</v>
      </c>
      <c r="F10" s="10" t="s">
        <v>330</v>
      </c>
      <c r="G10" s="6" t="s">
        <v>51</v>
      </c>
      <c r="H10" s="10"/>
      <c r="I10" s="6">
        <v>2</v>
      </c>
      <c r="J10" s="6"/>
      <c r="K10" s="6">
        <v>5000</v>
      </c>
      <c r="L10" s="7"/>
    </row>
    <row r="11" spans="2:15" x14ac:dyDescent="0.15">
      <c r="B11" s="5" t="s">
        <v>23</v>
      </c>
      <c r="C11" s="6" t="s">
        <v>24</v>
      </c>
      <c r="D11" s="6" t="s">
        <v>183</v>
      </c>
      <c r="E11" s="6" t="s">
        <v>105</v>
      </c>
      <c r="F11" s="10" t="s">
        <v>331</v>
      </c>
      <c r="G11" s="6" t="s">
        <v>52</v>
      </c>
      <c r="H11" s="10" t="s">
        <v>25</v>
      </c>
      <c r="I11" s="6">
        <v>3</v>
      </c>
      <c r="J11" s="6"/>
      <c r="K11" s="6">
        <v>5000</v>
      </c>
      <c r="L11" s="7"/>
    </row>
    <row r="12" spans="2:15" x14ac:dyDescent="0.15">
      <c r="B12" s="5" t="s">
        <v>23</v>
      </c>
      <c r="C12" s="6" t="s">
        <v>24</v>
      </c>
      <c r="D12" s="6" t="s">
        <v>185</v>
      </c>
      <c r="E12" s="6" t="s">
        <v>106</v>
      </c>
      <c r="F12" s="10" t="s">
        <v>332</v>
      </c>
      <c r="G12" s="6" t="s">
        <v>53</v>
      </c>
      <c r="H12" s="10" t="s">
        <v>25</v>
      </c>
      <c r="I12" s="6">
        <v>3</v>
      </c>
      <c r="J12" s="6"/>
      <c r="K12" s="6">
        <v>5000</v>
      </c>
      <c r="L12" s="7"/>
    </row>
    <row r="13" spans="2:15" x14ac:dyDescent="0.15">
      <c r="B13" s="5" t="s">
        <v>23</v>
      </c>
      <c r="C13" s="6" t="s">
        <v>24</v>
      </c>
      <c r="D13" s="6" t="s">
        <v>186</v>
      </c>
      <c r="E13" s="6" t="s">
        <v>107</v>
      </c>
      <c r="F13" s="10" t="s">
        <v>333</v>
      </c>
      <c r="G13" s="6" t="s">
        <v>54</v>
      </c>
      <c r="H13" s="10"/>
      <c r="I13" s="6">
        <v>2</v>
      </c>
      <c r="J13" s="6"/>
      <c r="K13" s="6">
        <v>5000</v>
      </c>
      <c r="L13" s="7"/>
    </row>
    <row r="14" spans="2:15" x14ac:dyDescent="0.15">
      <c r="B14" s="5" t="s">
        <v>23</v>
      </c>
      <c r="C14" s="6" t="s">
        <v>24</v>
      </c>
      <c r="D14" s="6" t="s">
        <v>187</v>
      </c>
      <c r="E14" s="6" t="s">
        <v>108</v>
      </c>
      <c r="F14" s="10" t="s">
        <v>334</v>
      </c>
      <c r="G14" s="6" t="s">
        <v>55</v>
      </c>
      <c r="H14" s="10"/>
      <c r="I14" s="6">
        <v>2</v>
      </c>
      <c r="J14" s="6"/>
      <c r="K14" s="6">
        <v>5000</v>
      </c>
      <c r="L14" s="7"/>
    </row>
    <row r="15" spans="2:15" x14ac:dyDescent="0.15">
      <c r="B15" s="5" t="s">
        <v>23</v>
      </c>
      <c r="C15" s="6" t="s">
        <v>24</v>
      </c>
      <c r="D15" s="6" t="s">
        <v>188</v>
      </c>
      <c r="E15" s="6" t="s">
        <v>109</v>
      </c>
      <c r="F15" s="10" t="s">
        <v>335</v>
      </c>
      <c r="G15" s="6" t="s">
        <v>56</v>
      </c>
      <c r="H15" s="10" t="s">
        <v>25</v>
      </c>
      <c r="I15" s="6">
        <v>3</v>
      </c>
      <c r="J15" s="6"/>
      <c r="K15" s="6">
        <v>5000</v>
      </c>
      <c r="L15" s="7"/>
    </row>
    <row r="16" spans="2:15" x14ac:dyDescent="0.15">
      <c r="B16" s="5" t="s">
        <v>23</v>
      </c>
      <c r="C16" s="6" t="s">
        <v>24</v>
      </c>
      <c r="D16" s="6" t="s">
        <v>189</v>
      </c>
      <c r="E16" s="6" t="s">
        <v>110</v>
      </c>
      <c r="F16" s="10" t="s">
        <v>336</v>
      </c>
      <c r="G16" s="6" t="s">
        <v>57</v>
      </c>
      <c r="H16" s="10"/>
      <c r="I16" s="6">
        <v>2</v>
      </c>
      <c r="J16" s="6"/>
      <c r="K16" s="6">
        <v>5000</v>
      </c>
      <c r="L16" s="7"/>
    </row>
    <row r="17" spans="2:12" x14ac:dyDescent="0.15">
      <c r="B17" s="5" t="s">
        <v>23</v>
      </c>
      <c r="C17" s="6" t="s">
        <v>24</v>
      </c>
      <c r="D17" s="6" t="s">
        <v>190</v>
      </c>
      <c r="E17" s="6" t="s">
        <v>111</v>
      </c>
      <c r="F17" s="10" t="s">
        <v>337</v>
      </c>
      <c r="G17" s="6" t="s">
        <v>58</v>
      </c>
      <c r="H17" s="10"/>
      <c r="I17" s="6">
        <v>2</v>
      </c>
      <c r="J17" s="6"/>
      <c r="K17" s="6">
        <v>5000</v>
      </c>
      <c r="L17" s="7"/>
    </row>
    <row r="18" spans="2:12" x14ac:dyDescent="0.15">
      <c r="B18" s="5" t="s">
        <v>23</v>
      </c>
      <c r="C18" s="6" t="s">
        <v>24</v>
      </c>
      <c r="D18" s="6" t="s">
        <v>191</v>
      </c>
      <c r="E18" s="6" t="s">
        <v>114</v>
      </c>
      <c r="F18" s="10" t="s">
        <v>338</v>
      </c>
      <c r="G18" s="6" t="s">
        <v>199</v>
      </c>
      <c r="H18" s="10" t="s">
        <v>25</v>
      </c>
      <c r="I18" s="6">
        <v>3</v>
      </c>
      <c r="J18" s="6"/>
      <c r="K18" s="6">
        <v>5000</v>
      </c>
      <c r="L18" s="7"/>
    </row>
    <row r="19" spans="2:12" x14ac:dyDescent="0.15">
      <c r="B19" s="5" t="s">
        <v>23</v>
      </c>
      <c r="C19" s="6" t="s">
        <v>24</v>
      </c>
      <c r="D19" s="6" t="s">
        <v>192</v>
      </c>
      <c r="E19" s="6" t="s">
        <v>115</v>
      </c>
      <c r="F19" s="10" t="s">
        <v>339</v>
      </c>
      <c r="G19" s="6" t="s">
        <v>200</v>
      </c>
      <c r="H19" s="10" t="s">
        <v>25</v>
      </c>
      <c r="I19" s="6">
        <v>3</v>
      </c>
      <c r="J19" s="6"/>
      <c r="K19" s="6">
        <v>5000</v>
      </c>
      <c r="L19" s="7"/>
    </row>
    <row r="20" spans="2:12" x14ac:dyDescent="0.15">
      <c r="B20" s="5" t="s">
        <v>23</v>
      </c>
      <c r="C20" s="6" t="s">
        <v>24</v>
      </c>
      <c r="D20" s="6" t="s">
        <v>193</v>
      </c>
      <c r="E20" s="6" t="s">
        <v>242</v>
      </c>
      <c r="F20" s="10" t="s">
        <v>340</v>
      </c>
      <c r="G20" s="6" t="s">
        <v>201</v>
      </c>
      <c r="H20" s="10" t="s">
        <v>25</v>
      </c>
      <c r="I20" s="6">
        <v>3</v>
      </c>
      <c r="J20" s="6"/>
      <c r="K20" s="6">
        <v>5000</v>
      </c>
      <c r="L20" s="7"/>
    </row>
    <row r="21" spans="2:12" x14ac:dyDescent="0.15">
      <c r="B21" s="5" t="s">
        <v>23</v>
      </c>
      <c r="C21" s="6" t="s">
        <v>24</v>
      </c>
      <c r="D21" s="6" t="s">
        <v>194</v>
      </c>
      <c r="E21" s="6" t="s">
        <v>112</v>
      </c>
      <c r="F21" s="10" t="s">
        <v>341</v>
      </c>
      <c r="G21" s="6" t="s">
        <v>59</v>
      </c>
      <c r="H21" s="10" t="s">
        <v>25</v>
      </c>
      <c r="I21" s="6">
        <v>3</v>
      </c>
      <c r="J21" s="6"/>
      <c r="K21" s="6">
        <v>5000</v>
      </c>
      <c r="L21" s="7"/>
    </row>
    <row r="22" spans="2:12" x14ac:dyDescent="0.15">
      <c r="B22" s="5" t="s">
        <v>23</v>
      </c>
      <c r="C22" s="6" t="s">
        <v>24</v>
      </c>
      <c r="D22" s="6" t="s">
        <v>195</v>
      </c>
      <c r="E22" s="6" t="s">
        <v>243</v>
      </c>
      <c r="F22" s="10" t="s">
        <v>342</v>
      </c>
      <c r="G22" s="6" t="s">
        <v>202</v>
      </c>
      <c r="H22" s="10" t="s">
        <v>25</v>
      </c>
      <c r="I22" s="6">
        <v>3</v>
      </c>
      <c r="J22" s="6"/>
      <c r="K22" s="6">
        <v>5000</v>
      </c>
      <c r="L22" s="7"/>
    </row>
    <row r="23" spans="2:12" x14ac:dyDescent="0.15">
      <c r="B23" s="5" t="s">
        <v>23</v>
      </c>
      <c r="C23" s="6" t="s">
        <v>24</v>
      </c>
      <c r="D23" s="6" t="s">
        <v>196</v>
      </c>
      <c r="E23" s="6" t="s">
        <v>113</v>
      </c>
      <c r="F23" s="10" t="s">
        <v>343</v>
      </c>
      <c r="G23" s="6" t="s">
        <v>60</v>
      </c>
      <c r="H23" s="10" t="s">
        <v>25</v>
      </c>
      <c r="I23" s="6">
        <v>3</v>
      </c>
      <c r="J23" s="6"/>
      <c r="K23" s="6">
        <v>5000</v>
      </c>
      <c r="L23" s="7"/>
    </row>
    <row r="24" spans="2:12" x14ac:dyDescent="0.15">
      <c r="B24" s="5" t="s">
        <v>23</v>
      </c>
      <c r="C24" s="6" t="s">
        <v>24</v>
      </c>
      <c r="D24" s="6" t="s">
        <v>197</v>
      </c>
      <c r="E24" s="6" t="s">
        <v>116</v>
      </c>
      <c r="F24" s="10" t="s">
        <v>344</v>
      </c>
      <c r="G24" s="6" t="s">
        <v>61</v>
      </c>
      <c r="H24" s="10"/>
      <c r="I24" s="6">
        <v>2</v>
      </c>
      <c r="J24" s="6"/>
      <c r="K24" s="6">
        <v>5000</v>
      </c>
      <c r="L24" s="7"/>
    </row>
    <row r="25" spans="2:12" x14ac:dyDescent="0.15">
      <c r="B25" s="5" t="s">
        <v>23</v>
      </c>
      <c r="C25" s="6" t="s">
        <v>24</v>
      </c>
      <c r="D25" s="6" t="s">
        <v>293</v>
      </c>
      <c r="E25" s="6" t="s">
        <v>294</v>
      </c>
      <c r="F25" s="10" t="s">
        <v>345</v>
      </c>
      <c r="G25" s="6" t="s">
        <v>295</v>
      </c>
      <c r="H25" s="10"/>
      <c r="I25" s="6">
        <v>2</v>
      </c>
      <c r="J25" s="6"/>
      <c r="K25" s="6">
        <v>5000</v>
      </c>
      <c r="L25" s="7"/>
    </row>
  </sheetData>
  <phoneticPr fontId="2" type="noConversion"/>
  <hyperlinks>
    <hyperlink ref="F3" r:id="rId1" location="'公共-权限-逻辑服务'!E2" display="设计模板(公共-权限).xlsx - '公共-权限-逻辑服务'!E2" xr:uid="{2BD2F3B1-053E-43DC-824C-0893D6391ED6}"/>
    <hyperlink ref="F4" r:id="rId2" location="'公共-权限-逻辑服务'!E25" display="设计模板(公共-权限).xlsx - '公共-权限-逻辑服务'!E25" xr:uid="{0640FDC4-A61F-4AF2-8963-3C69F3A6CD50}"/>
    <hyperlink ref="F5" r:id="rId3" location="'公共-权限-逻辑服务'!E47" display="设计模板(公共-权限).xlsx - '公共-权限-逻辑服务'!E47" xr:uid="{45035DFA-36F2-4148-A3E4-D62CEACAE6D4}"/>
    <hyperlink ref="F6" r:id="rId4" location="'公共-权限-逻辑服务'!E68" display="设计模板(公共-权限).xlsx - '公共-权限-逻辑服务'!E68" xr:uid="{98DE6681-F687-430B-AA71-A6200DAB87C9}"/>
    <hyperlink ref="F7" r:id="rId5" location="'公共-权限-逻辑服务'!E91" display="设计模板(公共-权限).xlsx - '公共-权限-逻辑服务'!E91" xr:uid="{8BC46C73-109F-4DE9-8863-7AABECE5D72E}"/>
    <hyperlink ref="F8" r:id="rId6" location="'公共-权限-逻辑服务'!E114" display="设计模板(公共-权限).xlsx - '公共-权限-逻辑服务'!E114" xr:uid="{DC2B6897-0BAE-4596-926B-11317769BE71}"/>
    <hyperlink ref="F9" r:id="rId7" location="'公共-权限-逻辑服务'!E133" display="设计模板(公共-权限).xlsx - '公共-权限-逻辑服务'!E133" xr:uid="{A657838F-66BB-4907-9D8E-705DA44B725B}"/>
    <hyperlink ref="F10" r:id="rId8" location="'公共-权限-逻辑服务'!E152" display="设计模板(公共-权限).xlsx - '公共-权限-逻辑服务'!E152" xr:uid="{F63AC4BE-BEC1-4E7F-83DB-3C7B3A9E5096}"/>
    <hyperlink ref="F11" r:id="rId9" location="'公共-权限-逻辑服务'!E171" display="设计模板(公共-权限).xlsx - '公共-权限-逻辑服务'!E171" xr:uid="{67532C57-C6D2-402C-B4A1-C37AF87E63D9}"/>
    <hyperlink ref="F12" r:id="rId10" location="'公共-权限-逻辑服务'!E194" display="设计模板(公共-权限).xlsx - '公共-权限-逻辑服务'!E194" xr:uid="{614163BA-7E52-48D5-98D1-D7560FCA3B38}"/>
    <hyperlink ref="F13" r:id="rId11" location="'公共-权限-逻辑服务'!E214" display="设计模板(公共-权限).xlsx - '公共-权限-逻辑服务'!E214" xr:uid="{7A193069-1366-4BAE-8817-C650E4BEB5A0}"/>
    <hyperlink ref="F14" r:id="rId12" location="'公共-权限-逻辑服务'!E238" display="设计模板(公共-权限).xlsx - '公共-权限-逻辑服务'!E238" xr:uid="{41BE4DDB-3D7B-4302-8B28-D8834BD5A16A}"/>
    <hyperlink ref="F15" r:id="rId13" location="'公共-权限-逻辑服务'!E258" display="设计模板(公共-权限).xlsx - '公共-权限-逻辑服务'!E258" xr:uid="{05518043-1C7C-4454-8434-086143E8DAD6}"/>
    <hyperlink ref="F16" r:id="rId14" location="'公共-权限-逻辑服务'!E277" display="设计模板(公共-权限).xlsx - '公共-权限-逻辑服务'!E277" xr:uid="{1E5886EF-B621-4B46-A0B5-E88831FB8700}"/>
    <hyperlink ref="F17" r:id="rId15" location="'公共-权限-逻辑服务'!E298" display="设计模板(公共-权限).xlsx - '公共-权限-逻辑服务'!E298" xr:uid="{A66238D6-03AA-42E9-BC93-A5959B7071CC}"/>
    <hyperlink ref="F18" r:id="rId16" location="'公共-权限-逻辑服务'!E319" display="设计模板(公共-权限).xlsx - '公共-权限-逻辑服务'!E319" xr:uid="{E768EF08-623A-442A-A1AD-E853C47AA578}"/>
    <hyperlink ref="F19" r:id="rId17" location="'公共-权限-逻辑服务'!E342" display="设计模板(公共-权限).xlsx - '公共-权限-逻辑服务'!E342" xr:uid="{E12621E7-96C3-4806-A0B9-EBABED677D5C}"/>
    <hyperlink ref="F20" r:id="rId18" location="'公共-权限-逻辑服务'!E362" display="设计模板(公共-权限).xlsx - '公共-权限-逻辑服务'!E362" xr:uid="{66505254-3328-43AA-9D65-AE5FA6C2B044}"/>
    <hyperlink ref="F21" r:id="rId19" location="'公共-权限-逻辑服务'!E381" display="设计模板(公共-权限).xlsx - '公共-权限-逻辑服务'!E381" xr:uid="{7AE1BE5C-5529-45AB-8F14-8A5CB94D53D0}"/>
    <hyperlink ref="F22" r:id="rId20" location="'公共-权限-逻辑服务'!E400" display="设计模板(公共-权限).xlsx - '公共-权限-逻辑服务'!E400" xr:uid="{FE97B8C9-7739-46F1-AD63-1605F7A74C5E}"/>
    <hyperlink ref="F23" r:id="rId21" location="'公共-权限-逻辑服务'!E420" display="设计模板(公共-权限).xlsx - '公共-权限-逻辑服务'!E420" xr:uid="{B451570E-336B-41FC-843C-BAF77257024B}"/>
    <hyperlink ref="F24" r:id="rId22" location="'公共-权限-逻辑服务'!E440" display="设计模板(公共-权限).xlsx - '公共-权限-逻辑服务'!E440" xr:uid="{90F29CA8-3143-4077-95C7-94E1C5C8E7BC}"/>
    <hyperlink ref="F25" r:id="rId23" location="'公共-权限-逻辑服务'!E460" display="设计模板(公共-权限).xlsx - '公共-权限-逻辑服务'!E460" xr:uid="{13552577-E5C0-42FC-979B-2168A82919B9}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E2AA-DCCE-4972-937B-617D7710A6A8}">
  <dimension ref="B1:N25"/>
  <sheetViews>
    <sheetView workbookViewId="0">
      <selection activeCell="I25" sqref="I25"/>
    </sheetView>
  </sheetViews>
  <sheetFormatPr defaultColWidth="9" defaultRowHeight="17.25" x14ac:dyDescent="0.15"/>
  <cols>
    <col min="1" max="1" width="1.75" style="1" customWidth="1"/>
    <col min="2" max="3" width="6.75" style="1" bestFit="1" customWidth="1"/>
    <col min="4" max="4" width="9.625" style="1" bestFit="1" customWidth="1"/>
    <col min="5" max="5" width="40" style="1" bestFit="1" customWidth="1"/>
    <col min="6" max="6" width="12.875" style="1" customWidth="1"/>
    <col min="7" max="7" width="37.125" style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258</v>
      </c>
      <c r="C3" s="6" t="s">
        <v>259</v>
      </c>
      <c r="D3" s="6" t="s">
        <v>281</v>
      </c>
      <c r="E3" s="6" t="s">
        <v>282</v>
      </c>
      <c r="F3" s="10" t="s">
        <v>346</v>
      </c>
      <c r="G3" s="6" t="s">
        <v>283</v>
      </c>
      <c r="H3" s="6"/>
      <c r="I3" s="6">
        <v>7</v>
      </c>
      <c r="J3" s="7"/>
      <c r="K3" s="1">
        <v>5000</v>
      </c>
      <c r="L3" s="1">
        <v>2</v>
      </c>
      <c r="M3" s="1" t="s">
        <v>249</v>
      </c>
      <c r="N3" s="1" t="s">
        <v>250</v>
      </c>
    </row>
    <row r="4" spans="2:14" x14ac:dyDescent="0.15">
      <c r="B4" s="5" t="s">
        <v>258</v>
      </c>
      <c r="C4" s="6" t="s">
        <v>259</v>
      </c>
      <c r="D4" s="6" t="s">
        <v>284</v>
      </c>
      <c r="E4" s="6" t="s">
        <v>285</v>
      </c>
      <c r="F4" s="10" t="s">
        <v>347</v>
      </c>
      <c r="G4" s="6" t="s">
        <v>286</v>
      </c>
      <c r="H4" s="6"/>
      <c r="I4" s="6">
        <v>7</v>
      </c>
      <c r="J4" s="7"/>
      <c r="K4" s="1">
        <v>5000</v>
      </c>
      <c r="L4" s="1">
        <v>35</v>
      </c>
      <c r="M4" s="1" t="s">
        <v>251</v>
      </c>
      <c r="N4" s="1" t="s">
        <v>252</v>
      </c>
    </row>
    <row r="5" spans="2:14" x14ac:dyDescent="0.15">
      <c r="B5" s="5" t="s">
        <v>23</v>
      </c>
      <c r="C5" s="6" t="s">
        <v>24</v>
      </c>
      <c r="D5" s="6" t="s">
        <v>27</v>
      </c>
      <c r="E5" s="6" t="s">
        <v>117</v>
      </c>
      <c r="F5" s="10" t="s">
        <v>348</v>
      </c>
      <c r="G5" s="6" t="s">
        <v>62</v>
      </c>
      <c r="H5" s="6"/>
      <c r="I5" s="6">
        <v>7</v>
      </c>
      <c r="J5" s="7"/>
      <c r="K5" s="1">
        <v>5000</v>
      </c>
    </row>
    <row r="6" spans="2:14" x14ac:dyDescent="0.15">
      <c r="B6" s="5" t="s">
        <v>23</v>
      </c>
      <c r="C6" s="6" t="s">
        <v>24</v>
      </c>
      <c r="D6" s="6" t="s">
        <v>29</v>
      </c>
      <c r="E6" s="6" t="s">
        <v>119</v>
      </c>
      <c r="F6" s="10" t="s">
        <v>349</v>
      </c>
      <c r="G6" s="6" t="s">
        <v>64</v>
      </c>
      <c r="H6" s="6" t="s">
        <v>25</v>
      </c>
      <c r="I6" s="6">
        <v>5</v>
      </c>
      <c r="J6" s="7"/>
      <c r="K6" s="1">
        <v>5000</v>
      </c>
    </row>
    <row r="7" spans="2:14" x14ac:dyDescent="0.15">
      <c r="B7" s="5" t="s">
        <v>23</v>
      </c>
      <c r="C7" s="6" t="s">
        <v>24</v>
      </c>
      <c r="D7" s="6" t="s">
        <v>203</v>
      </c>
      <c r="E7" s="6" t="s">
        <v>204</v>
      </c>
      <c r="F7" s="10" t="s">
        <v>350</v>
      </c>
      <c r="G7" s="6" t="s">
        <v>205</v>
      </c>
      <c r="H7" s="6"/>
      <c r="I7" s="6">
        <v>5</v>
      </c>
      <c r="J7" s="7"/>
      <c r="K7" s="1">
        <v>5000</v>
      </c>
    </row>
    <row r="8" spans="2:14" x14ac:dyDescent="0.15">
      <c r="B8" s="5" t="s">
        <v>23</v>
      </c>
      <c r="C8" s="6" t="s">
        <v>24</v>
      </c>
      <c r="D8" s="6" t="s">
        <v>206</v>
      </c>
      <c r="E8" s="6" t="s">
        <v>120</v>
      </c>
      <c r="F8" s="10" t="s">
        <v>351</v>
      </c>
      <c r="G8" s="6" t="s">
        <v>65</v>
      </c>
      <c r="H8" s="6"/>
      <c r="I8" s="6">
        <v>7</v>
      </c>
      <c r="J8" s="7"/>
      <c r="K8" s="1">
        <v>5000</v>
      </c>
    </row>
    <row r="9" spans="2:14" x14ac:dyDescent="0.15">
      <c r="B9" s="5" t="s">
        <v>23</v>
      </c>
      <c r="C9" s="6" t="s">
        <v>24</v>
      </c>
      <c r="D9" s="6" t="s">
        <v>207</v>
      </c>
      <c r="E9" s="6" t="s">
        <v>121</v>
      </c>
      <c r="F9" s="10" t="s">
        <v>352</v>
      </c>
      <c r="G9" s="6" t="s">
        <v>66</v>
      </c>
      <c r="H9" s="6"/>
      <c r="I9" s="6">
        <v>7</v>
      </c>
      <c r="J9" s="7"/>
      <c r="K9" s="1">
        <v>5000</v>
      </c>
    </row>
    <row r="10" spans="2:14" x14ac:dyDescent="0.15">
      <c r="B10" s="5" t="s">
        <v>23</v>
      </c>
      <c r="C10" s="6" t="s">
        <v>24</v>
      </c>
      <c r="D10" s="6" t="s">
        <v>208</v>
      </c>
      <c r="E10" s="6" t="s">
        <v>122</v>
      </c>
      <c r="F10" s="10" t="s">
        <v>353</v>
      </c>
      <c r="G10" s="6" t="s">
        <v>67</v>
      </c>
      <c r="H10" s="6" t="s">
        <v>25</v>
      </c>
      <c r="I10" s="6">
        <v>5</v>
      </c>
      <c r="J10" s="7"/>
      <c r="K10" s="1">
        <v>5000</v>
      </c>
    </row>
    <row r="11" spans="2:14" x14ac:dyDescent="0.15">
      <c r="B11" s="5" t="s">
        <v>23</v>
      </c>
      <c r="C11" s="6" t="s">
        <v>24</v>
      </c>
      <c r="D11" s="6" t="s">
        <v>28</v>
      </c>
      <c r="E11" s="6" t="s">
        <v>118</v>
      </c>
      <c r="F11" s="10" t="s">
        <v>354</v>
      </c>
      <c r="G11" s="6" t="s">
        <v>63</v>
      </c>
      <c r="H11" s="6"/>
      <c r="I11" s="6">
        <v>7</v>
      </c>
      <c r="J11" s="7"/>
      <c r="K11" s="1">
        <v>5000</v>
      </c>
    </row>
    <row r="12" spans="2:14" x14ac:dyDescent="0.15">
      <c r="B12" s="5" t="s">
        <v>23</v>
      </c>
      <c r="C12" s="6" t="s">
        <v>24</v>
      </c>
      <c r="D12" s="6" t="s">
        <v>30</v>
      </c>
      <c r="E12" s="6" t="s">
        <v>123</v>
      </c>
      <c r="F12" s="10" t="s">
        <v>355</v>
      </c>
      <c r="G12" s="6" t="s">
        <v>68</v>
      </c>
      <c r="H12" s="6" t="s">
        <v>25</v>
      </c>
      <c r="I12" s="6">
        <v>5</v>
      </c>
      <c r="J12" s="7"/>
      <c r="K12" s="1">
        <v>5000</v>
      </c>
    </row>
    <row r="13" spans="2:14" x14ac:dyDescent="0.15">
      <c r="B13" s="5" t="s">
        <v>23</v>
      </c>
      <c r="C13" s="6" t="s">
        <v>24</v>
      </c>
      <c r="D13" s="6" t="s">
        <v>31</v>
      </c>
      <c r="E13" s="6" t="s">
        <v>124</v>
      </c>
      <c r="F13" s="10" t="s">
        <v>356</v>
      </c>
      <c r="G13" s="6" t="s">
        <v>69</v>
      </c>
      <c r="H13" s="6"/>
      <c r="I13" s="6">
        <v>7</v>
      </c>
      <c r="J13" s="7"/>
      <c r="K13" s="1">
        <v>5000</v>
      </c>
    </row>
    <row r="14" spans="2:14" x14ac:dyDescent="0.15">
      <c r="B14" s="5" t="s">
        <v>23</v>
      </c>
      <c r="C14" s="6" t="s">
        <v>24</v>
      </c>
      <c r="D14" s="6" t="s">
        <v>32</v>
      </c>
      <c r="E14" s="6" t="s">
        <v>125</v>
      </c>
      <c r="F14" s="10" t="s">
        <v>357</v>
      </c>
      <c r="G14" s="6" t="s">
        <v>70</v>
      </c>
      <c r="H14" s="6"/>
      <c r="I14" s="6">
        <v>7</v>
      </c>
      <c r="J14" s="7"/>
      <c r="K14" s="1">
        <v>5000</v>
      </c>
    </row>
    <row r="15" spans="2:14" x14ac:dyDescent="0.15">
      <c r="B15" s="5" t="s">
        <v>23</v>
      </c>
      <c r="C15" s="6" t="s">
        <v>24</v>
      </c>
      <c r="D15" s="6" t="s">
        <v>33</v>
      </c>
      <c r="E15" s="6" t="s">
        <v>126</v>
      </c>
      <c r="F15" s="10" t="s">
        <v>358</v>
      </c>
      <c r="G15" s="6" t="s">
        <v>71</v>
      </c>
      <c r="H15" s="6" t="s">
        <v>25</v>
      </c>
      <c r="I15" s="6">
        <v>5</v>
      </c>
      <c r="J15" s="7"/>
      <c r="K15" s="1">
        <v>5000</v>
      </c>
    </row>
    <row r="16" spans="2:14" x14ac:dyDescent="0.15">
      <c r="B16" s="5" t="s">
        <v>23</v>
      </c>
      <c r="C16" s="6" t="s">
        <v>24</v>
      </c>
      <c r="D16" s="6" t="s">
        <v>34</v>
      </c>
      <c r="E16" s="6" t="s">
        <v>127</v>
      </c>
      <c r="F16" s="10" t="s">
        <v>359</v>
      </c>
      <c r="G16" s="6" t="s">
        <v>72</v>
      </c>
      <c r="H16" s="6"/>
      <c r="I16" s="6">
        <v>7</v>
      </c>
      <c r="J16" s="7"/>
      <c r="K16" s="1">
        <v>5000</v>
      </c>
    </row>
    <row r="17" spans="2:11" x14ac:dyDescent="0.15">
      <c r="B17" s="5" t="s">
        <v>23</v>
      </c>
      <c r="C17" s="6" t="s">
        <v>24</v>
      </c>
      <c r="D17" s="6" t="s">
        <v>35</v>
      </c>
      <c r="E17" s="6" t="s">
        <v>128</v>
      </c>
      <c r="F17" s="10" t="s">
        <v>360</v>
      </c>
      <c r="G17" s="6" t="s">
        <v>73</v>
      </c>
      <c r="H17" s="6"/>
      <c r="I17" s="6">
        <v>7</v>
      </c>
      <c r="J17" s="7"/>
      <c r="K17" s="1">
        <v>5000</v>
      </c>
    </row>
    <row r="18" spans="2:11" x14ac:dyDescent="0.15">
      <c r="B18" s="5" t="s">
        <v>23</v>
      </c>
      <c r="C18" s="6" t="s">
        <v>24</v>
      </c>
      <c r="D18" s="6" t="s">
        <v>209</v>
      </c>
      <c r="E18" s="6" t="s">
        <v>131</v>
      </c>
      <c r="F18" s="10" t="s">
        <v>361</v>
      </c>
      <c r="G18" s="6" t="s">
        <v>210</v>
      </c>
      <c r="H18" s="6" t="s">
        <v>25</v>
      </c>
      <c r="I18" s="6">
        <v>5</v>
      </c>
      <c r="J18" s="7"/>
      <c r="K18" s="1">
        <v>5000</v>
      </c>
    </row>
    <row r="19" spans="2:11" x14ac:dyDescent="0.15">
      <c r="B19" s="5" t="s">
        <v>23</v>
      </c>
      <c r="C19" s="6" t="s">
        <v>24</v>
      </c>
      <c r="D19" s="6" t="s">
        <v>211</v>
      </c>
      <c r="E19" s="6" t="s">
        <v>132</v>
      </c>
      <c r="F19" s="10" t="s">
        <v>362</v>
      </c>
      <c r="G19" s="6" t="s">
        <v>212</v>
      </c>
      <c r="H19" s="6" t="s">
        <v>25</v>
      </c>
      <c r="I19" s="6">
        <v>5</v>
      </c>
      <c r="J19" s="7"/>
      <c r="K19" s="1">
        <v>5000</v>
      </c>
    </row>
    <row r="20" spans="2:11" x14ac:dyDescent="0.15">
      <c r="B20" s="5" t="s">
        <v>23</v>
      </c>
      <c r="C20" s="6" t="s">
        <v>24</v>
      </c>
      <c r="D20" s="6" t="s">
        <v>36</v>
      </c>
      <c r="E20" s="6" t="s">
        <v>244</v>
      </c>
      <c r="F20" s="10" t="s">
        <v>363</v>
      </c>
      <c r="G20" s="6" t="s">
        <v>213</v>
      </c>
      <c r="H20" s="6" t="s">
        <v>25</v>
      </c>
      <c r="I20" s="6">
        <v>5</v>
      </c>
      <c r="J20" s="7"/>
      <c r="K20" s="1">
        <v>5000</v>
      </c>
    </row>
    <row r="21" spans="2:11" x14ac:dyDescent="0.15">
      <c r="B21" s="5" t="s">
        <v>23</v>
      </c>
      <c r="C21" s="6" t="s">
        <v>24</v>
      </c>
      <c r="D21" s="6" t="s">
        <v>214</v>
      </c>
      <c r="E21" s="6" t="s">
        <v>129</v>
      </c>
      <c r="F21" s="10" t="s">
        <v>364</v>
      </c>
      <c r="G21" s="6" t="s">
        <v>74</v>
      </c>
      <c r="H21" s="6" t="s">
        <v>25</v>
      </c>
      <c r="I21" s="6">
        <v>5</v>
      </c>
      <c r="J21" s="7"/>
      <c r="K21" s="1">
        <v>5000</v>
      </c>
    </row>
    <row r="22" spans="2:11" x14ac:dyDescent="0.15">
      <c r="B22" s="5" t="s">
        <v>23</v>
      </c>
      <c r="C22" s="6" t="s">
        <v>24</v>
      </c>
      <c r="D22" s="6" t="s">
        <v>215</v>
      </c>
      <c r="E22" s="6" t="s">
        <v>245</v>
      </c>
      <c r="F22" s="10" t="s">
        <v>365</v>
      </c>
      <c r="G22" s="6" t="s">
        <v>216</v>
      </c>
      <c r="H22" s="6" t="s">
        <v>25</v>
      </c>
      <c r="I22" s="6">
        <v>5</v>
      </c>
      <c r="J22" s="7"/>
      <c r="K22" s="1">
        <v>5000</v>
      </c>
    </row>
    <row r="23" spans="2:11" x14ac:dyDescent="0.15">
      <c r="B23" s="5" t="s">
        <v>23</v>
      </c>
      <c r="C23" s="6" t="s">
        <v>24</v>
      </c>
      <c r="D23" s="6" t="s">
        <v>217</v>
      </c>
      <c r="E23" s="6" t="s">
        <v>130</v>
      </c>
      <c r="F23" s="10" t="s">
        <v>366</v>
      </c>
      <c r="G23" s="6" t="s">
        <v>75</v>
      </c>
      <c r="H23" s="6" t="s">
        <v>25</v>
      </c>
      <c r="I23" s="6">
        <v>5</v>
      </c>
      <c r="J23" s="7"/>
      <c r="K23" s="1">
        <v>5000</v>
      </c>
    </row>
    <row r="24" spans="2:11" x14ac:dyDescent="0.15">
      <c r="B24" s="5" t="s">
        <v>23</v>
      </c>
      <c r="C24" s="6" t="s">
        <v>24</v>
      </c>
      <c r="D24" s="6" t="s">
        <v>37</v>
      </c>
      <c r="E24" s="6" t="s">
        <v>133</v>
      </c>
      <c r="F24" s="10" t="s">
        <v>367</v>
      </c>
      <c r="G24" s="6" t="s">
        <v>76</v>
      </c>
      <c r="H24" s="6"/>
      <c r="I24" s="6">
        <v>7</v>
      </c>
      <c r="J24" s="7"/>
      <c r="K24" s="1">
        <v>5000</v>
      </c>
    </row>
    <row r="25" spans="2:11" x14ac:dyDescent="0.15">
      <c r="B25" s="5" t="s">
        <v>23</v>
      </c>
      <c r="C25" s="6" t="s">
        <v>24</v>
      </c>
      <c r="D25" s="6" t="s">
        <v>296</v>
      </c>
      <c r="E25" s="6" t="s">
        <v>297</v>
      </c>
      <c r="F25" s="10" t="s">
        <v>368</v>
      </c>
      <c r="G25" s="6" t="s">
        <v>298</v>
      </c>
      <c r="H25" s="6"/>
      <c r="I25" s="6">
        <v>7</v>
      </c>
      <c r="J25" s="7"/>
      <c r="K25" s="1">
        <v>5000</v>
      </c>
    </row>
  </sheetData>
  <phoneticPr fontId="2" type="noConversion"/>
  <conditionalFormatting sqref="G3:G25">
    <cfRule type="duplicateValues" dxfId="2" priority="533"/>
  </conditionalFormatting>
  <hyperlinks>
    <hyperlink ref="F3" r:id="rId1" location="'公共-权限-事务服务'!E2" display="设计模板(公共-权限).xlsx - '公共-权限-事务服务'!E2" xr:uid="{9E9E561D-C010-4CBB-9A87-8BA9B44F82C7}"/>
    <hyperlink ref="F4" r:id="rId2" location="'公共-权限-事务服务'!E35" display="设计模板(公共-权限).xlsx - '公共-权限-事务服务'!E35" xr:uid="{AE8F4BC0-2691-4B10-8F9D-B13025216B2A}"/>
    <hyperlink ref="F5" r:id="rId3" location="'公共-权限-事务服务'!E56" display="设计模板(公共-权限).xlsx - '公共-权限-事务服务'!E56" xr:uid="{25D3500A-FE65-4922-8241-16AC5B52721F}"/>
    <hyperlink ref="F6" r:id="rId4" location="'公共-权限-事务服务'!E76" display="设计模板(公共-权限).xlsx - '公共-权限-事务服务'!E76" xr:uid="{B1CA0DD2-35DE-4673-BF0B-5544A5714BFA}"/>
    <hyperlink ref="F7" r:id="rId5" location="'公共-权限-事务服务'!E98" display="设计模板(公共-权限).xlsx - '公共-权限-事务服务'!E98" xr:uid="{C37E83E7-E663-4F40-9A7F-3A39E0D15EDA}"/>
    <hyperlink ref="F8" r:id="rId6" location="'公共-权限-事务服务'!E116" display="设计模板(公共-权限).xlsx - '公共-权限-事务服务'!E116" xr:uid="{5576DA5E-8E1A-43C7-A6BF-E3153936CF7B}"/>
    <hyperlink ref="F9" r:id="rId7" location="'公共-权限-事务服务'!E153" display="设计模板(公共-权限).xlsx - '公共-权限-事务服务'!E153" xr:uid="{9BFCF3CB-A7A9-4A08-A657-E4764A362EED}"/>
    <hyperlink ref="F10" r:id="rId8" location="'公共-权限-事务服务'!E190" display="设计模板(公共-权限).xlsx - '公共-权限-事务服务'!E190" xr:uid="{A9E70AE3-27C7-4074-8870-8E770886D207}"/>
    <hyperlink ref="F11" r:id="rId9" location="'公共-权限-事务服务'!E212" display="设计模板(公共-权限).xlsx - '公共-权限-事务服务'!E212" xr:uid="{0FBBDC51-99F2-48AD-9231-5E0A0CE657C7}"/>
    <hyperlink ref="F12" r:id="rId10" location="'公共-权限-事务服务'!E245" display="设计模板(公共-权限).xlsx - '公共-权限-事务服务'!E245" xr:uid="{F48141E6-EC03-4098-8C2E-35F65A371CFA}"/>
    <hyperlink ref="F13" r:id="rId11" location="'公共-权限-事务服务'!E264" display="设计模板(公共-权限).xlsx - '公共-权限-事务服务'!E264" xr:uid="{FE12DD67-B165-451A-861B-F197D1E0F726}"/>
    <hyperlink ref="F14" r:id="rId12" location="'公共-权限-事务服务'!E291" display="设计模板(公共-权限).xlsx - '公共-权限-事务服务'!E291" xr:uid="{46228EBB-87F7-4BE2-882B-E6902FDB8D0D}"/>
    <hyperlink ref="F15" r:id="rId13" location="'公共-权限-事务服务'!E317" display="设计模板(公共-权限).xlsx - '公共-权限-事务服务'!E317" xr:uid="{A07F8769-B5C7-4733-B089-216E5DDFF6F8}"/>
    <hyperlink ref="F16" r:id="rId14" location="'公共-权限-事务服务'!E335" display="设计模板(公共-权限).xlsx - '公共-权限-事务服务'!E335" xr:uid="{74964ACD-01BB-4526-A81A-15E14E3C3A74}"/>
    <hyperlink ref="F17" r:id="rId15" location="'公共-权限-事务服务'!E384" display="设计模板(公共-权限).xlsx - '公共-权限-事务服务'!E384" xr:uid="{1443E6AC-0DA7-48F5-AC02-BFD9FAED60B7}"/>
    <hyperlink ref="F18" r:id="rId16" location="'公共-权限-事务服务'!E431" display="设计模板(公共-权限).xlsx - '公共-权限-事务服务'!E431" xr:uid="{50057D3D-72F2-4A2B-B45A-569D4B904C65}"/>
    <hyperlink ref="F19" r:id="rId17" location="'公共-权限-事务服务'!E453" display="设计模板(公共-权限).xlsx - '公共-权限-事务服务'!E453" xr:uid="{9F3602B8-A0B5-4963-B4A7-8DC41A6C7754}"/>
    <hyperlink ref="F20" r:id="rId18" location="'公共-权限-事务服务'!E472" display="设计模板(公共-权限).xlsx - '公共-权限-事务服务'!E472" xr:uid="{74C3116D-9A67-4FBE-BB5B-26B6B2934BA0}"/>
    <hyperlink ref="F21" r:id="rId19" location="'公共-权限-事务服务'!E490" display="设计模板(公共-权限).xlsx - '公共-权限-事务服务'!E490" xr:uid="{03B7F2AE-4F7D-41CE-B8F6-16990C7CD8DF}"/>
    <hyperlink ref="F22" r:id="rId20" location="'公共-权限-事务服务'!E508" display="设计模板(公共-权限).xlsx - '公共-权限-事务服务'!E508" xr:uid="{153344F4-60D5-4559-8F1D-C5C854AAAE82}"/>
    <hyperlink ref="F23" r:id="rId21" location="'公共-权限-事务服务'!E527" display="设计模板(公共-权限).xlsx - '公共-权限-事务服务'!E527" xr:uid="{B765222A-33CF-4D4A-B0EA-1E1FEDE9D027}"/>
    <hyperlink ref="F24" r:id="rId22" location="'公共-权限-事务服务'!E546" display="设计模板(公共-权限).xlsx - '公共-权限-事务服务'!E546" xr:uid="{E9A49BF5-0BAF-4DD3-B7FA-5D25F464204A}"/>
    <hyperlink ref="F25" r:id="rId23" location="'公共-权限-事务服务'!E567" display="设计模板(公共-权限).xlsx - '公共-权限-事务服务'!E567" xr:uid="{8B3172EF-0FEF-48C3-9510-9301753DB09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26"/>
  <sheetViews>
    <sheetView zoomScaleNormal="100" workbookViewId="0">
      <selection activeCell="M25" sqref="M25"/>
    </sheetView>
  </sheetViews>
  <sheetFormatPr defaultColWidth="9" defaultRowHeight="17.25" x14ac:dyDescent="0.15"/>
  <cols>
    <col min="1" max="1" width="1.75" style="1" customWidth="1"/>
    <col min="2" max="3" width="6.75" style="1" bestFit="1" customWidth="1"/>
    <col min="4" max="4" width="9.875" style="1" bestFit="1" customWidth="1"/>
    <col min="5" max="5" width="36.125" style="1" bestFit="1" customWidth="1"/>
    <col min="6" max="6" width="7.375" style="1" customWidth="1"/>
    <col min="7" max="7" width="38.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287</v>
      </c>
      <c r="C3" s="6" t="s">
        <v>277</v>
      </c>
      <c r="D3" s="6" t="s">
        <v>288</v>
      </c>
      <c r="E3" s="6" t="s">
        <v>289</v>
      </c>
      <c r="F3" s="10" t="s">
        <v>369</v>
      </c>
      <c r="G3" s="6" t="s">
        <v>290</v>
      </c>
      <c r="H3" s="6"/>
      <c r="I3" s="6"/>
      <c r="J3" s="7"/>
      <c r="K3" s="1">
        <v>5000</v>
      </c>
      <c r="L3" s="1">
        <v>2</v>
      </c>
      <c r="M3" s="1" t="s">
        <v>253</v>
      </c>
      <c r="N3" s="1" t="s">
        <v>254</v>
      </c>
    </row>
    <row r="4" spans="2:14" x14ac:dyDescent="0.15">
      <c r="B4" s="5" t="s">
        <v>287</v>
      </c>
      <c r="C4" s="6" t="s">
        <v>273</v>
      </c>
      <c r="D4" s="6" t="s">
        <v>291</v>
      </c>
      <c r="E4" s="6" t="s">
        <v>255</v>
      </c>
      <c r="F4" s="10" t="s">
        <v>370</v>
      </c>
      <c r="G4" s="6" t="s">
        <v>292</v>
      </c>
      <c r="H4" s="6"/>
      <c r="I4" s="6"/>
      <c r="J4" s="7"/>
      <c r="K4" s="1">
        <v>5000</v>
      </c>
      <c r="L4" s="1">
        <v>29</v>
      </c>
      <c r="N4" s="1" t="s">
        <v>248</v>
      </c>
    </row>
    <row r="5" spans="2:14" x14ac:dyDescent="0.15">
      <c r="B5" s="5" t="s">
        <v>23</v>
      </c>
      <c r="C5" s="6" t="s">
        <v>24</v>
      </c>
      <c r="D5" s="6" t="s">
        <v>38</v>
      </c>
      <c r="E5" s="6" t="s">
        <v>134</v>
      </c>
      <c r="F5" s="10" t="s">
        <v>371</v>
      </c>
      <c r="G5" s="6" t="s">
        <v>77</v>
      </c>
      <c r="H5" s="6"/>
      <c r="I5" s="6"/>
      <c r="J5" s="7"/>
      <c r="K5" s="1">
        <v>5000</v>
      </c>
    </row>
    <row r="6" spans="2:14" x14ac:dyDescent="0.15">
      <c r="B6" s="5" t="s">
        <v>23</v>
      </c>
      <c r="C6" s="6" t="s">
        <v>24</v>
      </c>
      <c r="D6" s="6" t="s">
        <v>40</v>
      </c>
      <c r="E6" s="6" t="s">
        <v>218</v>
      </c>
      <c r="F6" s="10" t="s">
        <v>372</v>
      </c>
      <c r="G6" s="6" t="s">
        <v>79</v>
      </c>
      <c r="H6" s="6" t="s">
        <v>25</v>
      </c>
      <c r="I6" s="6"/>
      <c r="J6" s="7"/>
      <c r="K6" s="1">
        <v>5000</v>
      </c>
    </row>
    <row r="7" spans="2:14" x14ac:dyDescent="0.15">
      <c r="B7" s="5" t="s">
        <v>23</v>
      </c>
      <c r="C7" s="6" t="s">
        <v>24</v>
      </c>
      <c r="D7" s="6" t="s">
        <v>219</v>
      </c>
      <c r="E7" s="6" t="s">
        <v>220</v>
      </c>
      <c r="F7" s="10" t="s">
        <v>373</v>
      </c>
      <c r="G7" s="6" t="s">
        <v>221</v>
      </c>
      <c r="H7" s="6"/>
      <c r="I7" s="6">
        <v>2</v>
      </c>
      <c r="J7" s="7"/>
      <c r="K7" s="1">
        <v>5000</v>
      </c>
    </row>
    <row r="8" spans="2:14" x14ac:dyDescent="0.15">
      <c r="B8" s="5" t="s">
        <v>23</v>
      </c>
      <c r="C8" s="6" t="s">
        <v>24</v>
      </c>
      <c r="D8" s="6" t="s">
        <v>222</v>
      </c>
      <c r="E8" s="6" t="s">
        <v>136</v>
      </c>
      <c r="F8" s="10" t="s">
        <v>374</v>
      </c>
      <c r="G8" s="6" t="s">
        <v>80</v>
      </c>
      <c r="H8" s="6"/>
      <c r="I8" s="6"/>
      <c r="J8" s="7"/>
      <c r="K8" s="1">
        <v>5000</v>
      </c>
    </row>
    <row r="9" spans="2:14" x14ac:dyDescent="0.15">
      <c r="B9" s="5" t="s">
        <v>23</v>
      </c>
      <c r="C9" s="6" t="s">
        <v>24</v>
      </c>
      <c r="D9" s="6" t="s">
        <v>223</v>
      </c>
      <c r="E9" s="6" t="s">
        <v>137</v>
      </c>
      <c r="F9" s="10" t="s">
        <v>375</v>
      </c>
      <c r="G9" s="6" t="s">
        <v>81</v>
      </c>
      <c r="H9" s="6"/>
      <c r="I9" s="6"/>
      <c r="J9" s="7"/>
      <c r="K9" s="1">
        <v>5000</v>
      </c>
    </row>
    <row r="10" spans="2:14" x14ac:dyDescent="0.15">
      <c r="B10" s="5" t="s">
        <v>23</v>
      </c>
      <c r="C10" s="6" t="s">
        <v>24</v>
      </c>
      <c r="D10" s="6" t="s">
        <v>224</v>
      </c>
      <c r="E10" s="6" t="s">
        <v>138</v>
      </c>
      <c r="F10" s="10" t="s">
        <v>376</v>
      </c>
      <c r="G10" s="6" t="s">
        <v>82</v>
      </c>
      <c r="H10" s="6" t="s">
        <v>25</v>
      </c>
      <c r="I10" s="6"/>
      <c r="J10" s="7"/>
      <c r="K10" s="1">
        <v>5000</v>
      </c>
    </row>
    <row r="11" spans="2:14" x14ac:dyDescent="0.15">
      <c r="B11" s="5" t="s">
        <v>23</v>
      </c>
      <c r="C11" s="6" t="s">
        <v>24</v>
      </c>
      <c r="D11" s="6" t="s">
        <v>39</v>
      </c>
      <c r="E11" s="6" t="s">
        <v>135</v>
      </c>
      <c r="F11" s="10" t="s">
        <v>377</v>
      </c>
      <c r="G11" s="6" t="s">
        <v>78</v>
      </c>
      <c r="H11" s="6"/>
      <c r="I11" s="6"/>
      <c r="J11" s="7"/>
      <c r="K11" s="1">
        <v>5000</v>
      </c>
    </row>
    <row r="12" spans="2:14" x14ac:dyDescent="0.15">
      <c r="B12" s="5" t="s">
        <v>23</v>
      </c>
      <c r="C12" s="6" t="s">
        <v>24</v>
      </c>
      <c r="D12" s="6" t="s">
        <v>41</v>
      </c>
      <c r="E12" s="6" t="s">
        <v>139</v>
      </c>
      <c r="F12" s="10" t="s">
        <v>378</v>
      </c>
      <c r="G12" s="6" t="s">
        <v>83</v>
      </c>
      <c r="H12" s="6" t="s">
        <v>25</v>
      </c>
      <c r="I12" s="6"/>
      <c r="J12" s="7"/>
      <c r="K12" s="1">
        <v>5000</v>
      </c>
    </row>
    <row r="13" spans="2:14" x14ac:dyDescent="0.15">
      <c r="B13" s="5" t="s">
        <v>23</v>
      </c>
      <c r="C13" s="6" t="s">
        <v>24</v>
      </c>
      <c r="D13" s="6" t="s">
        <v>42</v>
      </c>
      <c r="E13" s="6" t="s">
        <v>140</v>
      </c>
      <c r="F13" s="10" t="s">
        <v>379</v>
      </c>
      <c r="G13" s="6" t="s">
        <v>84</v>
      </c>
      <c r="H13" s="6"/>
      <c r="I13" s="6"/>
      <c r="J13" s="7"/>
      <c r="K13" s="1">
        <v>5000</v>
      </c>
    </row>
    <row r="14" spans="2:14" x14ac:dyDescent="0.15">
      <c r="B14" s="5" t="s">
        <v>23</v>
      </c>
      <c r="C14" s="6" t="s">
        <v>24</v>
      </c>
      <c r="D14" s="6" t="s">
        <v>43</v>
      </c>
      <c r="E14" s="6" t="s">
        <v>141</v>
      </c>
      <c r="F14" s="10" t="s">
        <v>380</v>
      </c>
      <c r="G14" s="6" t="s">
        <v>85</v>
      </c>
      <c r="H14" s="6"/>
      <c r="I14" s="6"/>
      <c r="J14" s="7"/>
      <c r="K14" s="1">
        <v>5000</v>
      </c>
    </row>
    <row r="15" spans="2:14" x14ac:dyDescent="0.15">
      <c r="B15" s="5" t="s">
        <v>23</v>
      </c>
      <c r="C15" s="6" t="s">
        <v>24</v>
      </c>
      <c r="D15" s="6" t="s">
        <v>44</v>
      </c>
      <c r="E15" s="6" t="s">
        <v>142</v>
      </c>
      <c r="F15" s="10" t="s">
        <v>381</v>
      </c>
      <c r="G15" s="6" t="s">
        <v>86</v>
      </c>
      <c r="H15" s="6" t="s">
        <v>25</v>
      </c>
      <c r="I15" s="6"/>
      <c r="J15" s="7"/>
      <c r="K15" s="1">
        <v>5000</v>
      </c>
    </row>
    <row r="16" spans="2:14" x14ac:dyDescent="0.15">
      <c r="B16" s="5" t="s">
        <v>23</v>
      </c>
      <c r="C16" s="6" t="s">
        <v>24</v>
      </c>
      <c r="D16" s="6" t="s">
        <v>225</v>
      </c>
      <c r="E16" s="6" t="s">
        <v>143</v>
      </c>
      <c r="F16" s="10" t="s">
        <v>382</v>
      </c>
      <c r="G16" s="6" t="s">
        <v>226</v>
      </c>
      <c r="H16" s="6"/>
      <c r="I16" s="6"/>
      <c r="J16" s="7"/>
      <c r="K16" s="1">
        <v>5000</v>
      </c>
    </row>
    <row r="17" spans="2:11" x14ac:dyDescent="0.15">
      <c r="B17" s="5" t="s">
        <v>23</v>
      </c>
      <c r="C17" s="6" t="s">
        <v>24</v>
      </c>
      <c r="D17" s="6" t="s">
        <v>227</v>
      </c>
      <c r="E17" s="6" t="s">
        <v>146</v>
      </c>
      <c r="F17" s="10" t="s">
        <v>383</v>
      </c>
      <c r="G17" s="6" t="s">
        <v>228</v>
      </c>
      <c r="H17" s="6" t="s">
        <v>25</v>
      </c>
      <c r="I17" s="6">
        <v>3</v>
      </c>
      <c r="J17" s="7"/>
      <c r="K17" s="1">
        <v>5000</v>
      </c>
    </row>
    <row r="18" spans="2:11" x14ac:dyDescent="0.15">
      <c r="B18" s="5" t="s">
        <v>23</v>
      </c>
      <c r="C18" s="6" t="s">
        <v>24</v>
      </c>
      <c r="D18" s="6" t="s">
        <v>229</v>
      </c>
      <c r="E18" s="6" t="s">
        <v>147</v>
      </c>
      <c r="F18" s="10" t="s">
        <v>384</v>
      </c>
      <c r="G18" s="6" t="s">
        <v>230</v>
      </c>
      <c r="H18" s="6" t="s">
        <v>25</v>
      </c>
      <c r="I18" s="6">
        <v>3</v>
      </c>
      <c r="J18" s="7"/>
      <c r="K18" s="1">
        <v>5000</v>
      </c>
    </row>
    <row r="19" spans="2:11" x14ac:dyDescent="0.15">
      <c r="B19" s="5" t="s">
        <v>23</v>
      </c>
      <c r="C19" s="6" t="s">
        <v>24</v>
      </c>
      <c r="D19" s="6" t="s">
        <v>45</v>
      </c>
      <c r="E19" s="6" t="s">
        <v>246</v>
      </c>
      <c r="F19" s="10" t="s">
        <v>385</v>
      </c>
      <c r="G19" s="6" t="s">
        <v>231</v>
      </c>
      <c r="H19" s="6" t="s">
        <v>25</v>
      </c>
      <c r="I19" s="6"/>
      <c r="J19" s="7"/>
      <c r="K19" s="1">
        <v>5000</v>
      </c>
    </row>
    <row r="20" spans="2:11" x14ac:dyDescent="0.15">
      <c r="B20" s="5" t="s">
        <v>23</v>
      </c>
      <c r="C20" s="6" t="s">
        <v>24</v>
      </c>
      <c r="D20" s="6" t="s">
        <v>232</v>
      </c>
      <c r="E20" s="6" t="s">
        <v>144</v>
      </c>
      <c r="F20" s="10" t="s">
        <v>386</v>
      </c>
      <c r="G20" s="6" t="s">
        <v>87</v>
      </c>
      <c r="H20" s="6" t="s">
        <v>25</v>
      </c>
      <c r="I20" s="6"/>
      <c r="J20" s="7"/>
      <c r="K20" s="1">
        <v>5000</v>
      </c>
    </row>
    <row r="21" spans="2:11" x14ac:dyDescent="0.15">
      <c r="B21" s="5" t="s">
        <v>23</v>
      </c>
      <c r="C21" s="6" t="s">
        <v>24</v>
      </c>
      <c r="D21" s="6" t="s">
        <v>233</v>
      </c>
      <c r="E21" s="6" t="s">
        <v>247</v>
      </c>
      <c r="F21" s="10" t="s">
        <v>387</v>
      </c>
      <c r="G21" s="6" t="s">
        <v>234</v>
      </c>
      <c r="H21" s="6" t="s">
        <v>25</v>
      </c>
      <c r="I21" s="6"/>
      <c r="J21" s="7"/>
      <c r="K21" s="1">
        <v>5000</v>
      </c>
    </row>
    <row r="22" spans="2:11" x14ac:dyDescent="0.15">
      <c r="B22" s="5" t="s">
        <v>23</v>
      </c>
      <c r="C22" s="6" t="s">
        <v>24</v>
      </c>
      <c r="D22" s="6" t="s">
        <v>235</v>
      </c>
      <c r="E22" s="6" t="s">
        <v>145</v>
      </c>
      <c r="F22" s="10" t="s">
        <v>388</v>
      </c>
      <c r="G22" s="6" t="s">
        <v>88</v>
      </c>
      <c r="H22" s="6" t="s">
        <v>25</v>
      </c>
      <c r="I22" s="6"/>
      <c r="J22" s="7"/>
      <c r="K22" s="1">
        <v>5000</v>
      </c>
    </row>
    <row r="23" spans="2:11" x14ac:dyDescent="0.15">
      <c r="B23" s="5" t="s">
        <v>23</v>
      </c>
      <c r="C23" s="6" t="s">
        <v>24</v>
      </c>
      <c r="D23" s="6" t="s">
        <v>236</v>
      </c>
      <c r="E23" s="6" t="s">
        <v>148</v>
      </c>
      <c r="F23" s="10" t="s">
        <v>389</v>
      </c>
      <c r="G23" s="6" t="s">
        <v>89</v>
      </c>
      <c r="H23" s="6"/>
      <c r="I23" s="6"/>
      <c r="J23" s="7"/>
      <c r="K23" s="1">
        <v>5000</v>
      </c>
    </row>
    <row r="24" spans="2:11" x14ac:dyDescent="0.15">
      <c r="B24" s="5" t="s">
        <v>23</v>
      </c>
      <c r="C24" s="6" t="s">
        <v>24</v>
      </c>
      <c r="D24" s="6" t="s">
        <v>266</v>
      </c>
      <c r="E24" s="6" t="s">
        <v>267</v>
      </c>
      <c r="F24" s="10" t="s">
        <v>390</v>
      </c>
      <c r="G24" s="6" t="s">
        <v>268</v>
      </c>
      <c r="H24" s="6"/>
      <c r="I24" s="6"/>
      <c r="J24" s="7"/>
      <c r="K24" s="1">
        <v>5000</v>
      </c>
    </row>
    <row r="25" spans="2:11" x14ac:dyDescent="0.15">
      <c r="B25" s="5" t="s">
        <v>23</v>
      </c>
      <c r="C25" s="6" t="s">
        <v>24</v>
      </c>
      <c r="D25" s="6" t="s">
        <v>270</v>
      </c>
      <c r="E25" s="6" t="s">
        <v>271</v>
      </c>
      <c r="F25" s="10" t="s">
        <v>391</v>
      </c>
      <c r="G25" s="6" t="s">
        <v>272</v>
      </c>
      <c r="H25" s="6"/>
      <c r="I25" s="6"/>
      <c r="J25" s="7"/>
      <c r="K25" s="1">
        <v>15000</v>
      </c>
    </row>
    <row r="26" spans="2:11" x14ac:dyDescent="0.15">
      <c r="B26" s="5" t="s">
        <v>23</v>
      </c>
      <c r="C26" s="6" t="s">
        <v>24</v>
      </c>
      <c r="D26" s="6" t="s">
        <v>269</v>
      </c>
      <c r="E26" s="6" t="s">
        <v>256</v>
      </c>
      <c r="F26" s="10" t="s">
        <v>392</v>
      </c>
      <c r="G26" s="6" t="s">
        <v>257</v>
      </c>
      <c r="H26" s="6"/>
      <c r="I26" s="6"/>
      <c r="J26" s="7"/>
      <c r="K26" s="1">
        <v>5000</v>
      </c>
    </row>
  </sheetData>
  <phoneticPr fontId="2" type="noConversion"/>
  <conditionalFormatting sqref="G3:G26">
    <cfRule type="duplicateValues" dxfId="1" priority="511"/>
  </conditionalFormatting>
  <hyperlinks>
    <hyperlink ref="F3" r:id="rId1" location="'公共-权限-原子服务'!E2" display="设计模板(公共-权限).xlsx - '公共-权限-原子服务'!E2" xr:uid="{00000000-0004-0000-0200-000000000000}"/>
    <hyperlink ref="F4" r:id="rId2" location="'公共-权限-原子服务'!E29" display="设计模板(公共-权限).xlsx - '公共-权限-原子服务'!E29" xr:uid="{00000000-0004-0000-0200-000001000000}"/>
    <hyperlink ref="F5" r:id="rId3" location="'公共-权限-原子服务'!E54" display="设计模板(公共-权限).xlsx - '公共-权限-原子服务'!E54" xr:uid="{00000000-0004-0000-0200-000002000000}"/>
    <hyperlink ref="F6" r:id="rId4" location="'公共-权限-原子服务'!E90" display="设计模板(公共-权限).xlsx - '公共-权限-原子服务'!E90" xr:uid="{00000000-0004-0000-0200-000003000000}"/>
    <hyperlink ref="F7" r:id="rId5" location="'公共-权限-原子服务'!E109" display="设计模板(公共-权限).xlsx - '公共-权限-原子服务'!E109" xr:uid="{00000000-0004-0000-0200-000004000000}"/>
    <hyperlink ref="F8" r:id="rId6" location="'公共-权限-原子服务'!E127" display="设计模板(公共-权限).xlsx - '公共-权限-原子服务'!E127" xr:uid="{00000000-0004-0000-0200-000005000000}"/>
    <hyperlink ref="F9" r:id="rId7" location="'公共-权限-原子服务'!E185" display="设计模板(公共-权限).xlsx - '公共-权限-原子服务'!E185" xr:uid="{00000000-0004-0000-0200-000006000000}"/>
    <hyperlink ref="F10" r:id="rId8" location="'公共-权限-原子服务'!E243" display="设计模板(公共-权限).xlsx - '公共-权限-原子服务'!E243" xr:uid="{00000000-0004-0000-0200-000007000000}"/>
    <hyperlink ref="F11" r:id="rId9" location="'公共-权限-原子服务'!E271" display="设计模板(公共-权限).xlsx - '公共-权限-原子服务'!E271" xr:uid="{00000000-0004-0000-0200-000008000000}"/>
    <hyperlink ref="F12" r:id="rId10" location="'公共-权限-原子服务'!E322" display="设计模板(公共-权限).xlsx - '公共-权限-原子服务'!E322" xr:uid="{00000000-0004-0000-0200-000009000000}"/>
    <hyperlink ref="F13" r:id="rId11" location="'公共-权限-原子服务'!E339" display="设计模板(公共-权限).xlsx - '公共-权限-原子服务'!E339" xr:uid="{00000000-0004-0000-0200-00000A000000}"/>
    <hyperlink ref="F14" r:id="rId12" location="'公共-权限-原子服务'!E373" display="设计模板(公共-权限).xlsx - '公共-权限-原子服务'!E373" xr:uid="{00000000-0004-0000-0200-00000B000000}"/>
    <hyperlink ref="F15" r:id="rId13" location="'公共-权限-原子服务'!E407" display="设计模板(公共-权限).xlsx - '公共-权限-原子服务'!E407" xr:uid="{00000000-0004-0000-0200-00000C000000}"/>
    <hyperlink ref="F16" r:id="rId14" location="'公共-权限-原子服务'!E426" display="设计模板(公共-权限).xlsx - '公共-权限-原子服务'!E426" xr:uid="{00000000-0004-0000-0200-00000D000000}"/>
    <hyperlink ref="F17" r:id="rId15" location="'公共-权限-原子服务'!E507" display="设计模板(公共-权限).xlsx - '公共-权限-原子服务'!E507" xr:uid="{00000000-0004-0000-0200-00000E000000}"/>
    <hyperlink ref="F18" r:id="rId16" location="'公共-权限-原子服务'!E531" display="设计模板(公共-权限).xlsx - '公共-权限-原子服务'!E531" xr:uid="{00000000-0004-0000-0200-00000F000000}"/>
    <hyperlink ref="F19" r:id="rId17" location="'公共-权限-原子服务'!E555" display="设计模板(公共-权限).xlsx - '公共-权限-原子服务'!E555" xr:uid="{00000000-0004-0000-0200-000010000000}"/>
    <hyperlink ref="F20" r:id="rId18" location="'公共-权限-原子服务'!E601" display="设计模板(公共-权限).xlsx - '公共-权限-原子服务'!E601" xr:uid="{00000000-0004-0000-0200-000011000000}"/>
    <hyperlink ref="F21" r:id="rId19" location="'公共-权限-原子服务'!E647" display="设计模板(公共-权限).xlsx - '公共-权限-原子服务'!E647" xr:uid="{00000000-0004-0000-0200-000012000000}"/>
    <hyperlink ref="F22" r:id="rId20" location="'公共-权限-原子服务'!E693" display="设计模板(公共-权限).xlsx - '公共-权限-原子服务'!E693" xr:uid="{00000000-0004-0000-0200-000013000000}"/>
    <hyperlink ref="F23" r:id="rId21" location="'公共-权限-原子服务'!E738" display="设计模板(公共-权限).xlsx - '公共-权限-原子服务'!E738" xr:uid="{00000000-0004-0000-0200-000014000000}"/>
    <hyperlink ref="F24" r:id="rId22" location="'公共-权限-原子服务'!E801" display="设计模板(公共-权限).xlsx - '公共-权限-原子服务'!E801" xr:uid="{00000000-0004-0000-0200-000015000000}"/>
    <hyperlink ref="F25" r:id="rId23" location="'公共-权限-原子服务'!E820" display="设计模板(公共-权限).xlsx - '公共-权限-原子服务'!E820" xr:uid="{00000000-0004-0000-0200-000016000000}"/>
    <hyperlink ref="F26" r:id="rId24" location="'公共-权限-原子服务'!E848" display="设计模板(公共-权限).xlsx - '公共-权限-原子服务'!E848" xr:uid="{00000000-0004-0000-0200-00001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8169-0537-458F-AB75-D6E1C6D69CF4}">
  <dimension ref="B1:N26"/>
  <sheetViews>
    <sheetView zoomScaleNormal="100" workbookViewId="0">
      <selection activeCell="M25" sqref="M25"/>
    </sheetView>
  </sheetViews>
  <sheetFormatPr defaultColWidth="9" defaultRowHeight="17.25" x14ac:dyDescent="0.15"/>
  <cols>
    <col min="1" max="1" width="1.75" style="1" customWidth="1"/>
    <col min="2" max="3" width="6.75" style="1" bestFit="1" customWidth="1"/>
    <col min="4" max="4" width="9.875" style="1" bestFit="1" customWidth="1"/>
    <col min="5" max="5" width="36.125" style="1" bestFit="1" customWidth="1"/>
    <col min="6" max="6" width="7.375" style="1" customWidth="1"/>
    <col min="7" max="7" width="38.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258</v>
      </c>
      <c r="C3" s="6" t="s">
        <v>259</v>
      </c>
      <c r="D3" s="6" t="s">
        <v>288</v>
      </c>
      <c r="E3" s="6" t="s">
        <v>289</v>
      </c>
      <c r="F3" s="10" t="s">
        <v>299</v>
      </c>
      <c r="G3" s="6" t="s">
        <v>290</v>
      </c>
      <c r="H3" s="6"/>
      <c r="I3" s="6"/>
      <c r="J3" s="7"/>
      <c r="K3" s="1">
        <v>5000</v>
      </c>
      <c r="L3" s="1">
        <v>2</v>
      </c>
      <c r="M3" s="1" t="s">
        <v>253</v>
      </c>
      <c r="N3" s="1" t="s">
        <v>254</v>
      </c>
    </row>
    <row r="4" spans="2:14" x14ac:dyDescent="0.15">
      <c r="B4" s="5" t="s">
        <v>258</v>
      </c>
      <c r="C4" s="6" t="s">
        <v>259</v>
      </c>
      <c r="D4" s="6" t="s">
        <v>291</v>
      </c>
      <c r="E4" s="6" t="s">
        <v>255</v>
      </c>
      <c r="F4" s="10" t="s">
        <v>300</v>
      </c>
      <c r="G4" s="6" t="s">
        <v>292</v>
      </c>
      <c r="H4" s="6"/>
      <c r="I4" s="6"/>
      <c r="J4" s="7"/>
      <c r="K4" s="1">
        <v>5000</v>
      </c>
      <c r="L4" s="1">
        <v>29</v>
      </c>
      <c r="N4" s="1" t="s">
        <v>248</v>
      </c>
    </row>
    <row r="5" spans="2:14" x14ac:dyDescent="0.15">
      <c r="B5" s="5" t="s">
        <v>23</v>
      </c>
      <c r="C5" s="6" t="s">
        <v>24</v>
      </c>
      <c r="D5" s="6" t="s">
        <v>38</v>
      </c>
      <c r="E5" s="6" t="s">
        <v>134</v>
      </c>
      <c r="F5" s="10" t="s">
        <v>301</v>
      </c>
      <c r="G5" s="6" t="s">
        <v>77</v>
      </c>
      <c r="H5" s="6"/>
      <c r="I5" s="6"/>
      <c r="J5" s="7"/>
      <c r="K5" s="1">
        <v>5000</v>
      </c>
    </row>
    <row r="6" spans="2:14" x14ac:dyDescent="0.15">
      <c r="B6" s="5" t="s">
        <v>23</v>
      </c>
      <c r="C6" s="6" t="s">
        <v>24</v>
      </c>
      <c r="D6" s="6" t="s">
        <v>40</v>
      </c>
      <c r="E6" s="6" t="s">
        <v>218</v>
      </c>
      <c r="F6" s="10" t="s">
        <v>302</v>
      </c>
      <c r="G6" s="6" t="s">
        <v>79</v>
      </c>
      <c r="H6" s="6" t="s">
        <v>25</v>
      </c>
      <c r="I6" s="6"/>
      <c r="J6" s="7"/>
      <c r="K6" s="1">
        <v>5000</v>
      </c>
    </row>
    <row r="7" spans="2:14" x14ac:dyDescent="0.15">
      <c r="B7" s="5" t="s">
        <v>23</v>
      </c>
      <c r="C7" s="6" t="s">
        <v>24</v>
      </c>
      <c r="D7" s="6" t="s">
        <v>219</v>
      </c>
      <c r="E7" s="6" t="s">
        <v>220</v>
      </c>
      <c r="F7" s="10" t="s">
        <v>303</v>
      </c>
      <c r="G7" s="6" t="s">
        <v>221</v>
      </c>
      <c r="H7" s="6"/>
      <c r="I7" s="6">
        <v>2</v>
      </c>
      <c r="J7" s="7"/>
      <c r="K7" s="1">
        <v>5000</v>
      </c>
    </row>
    <row r="8" spans="2:14" x14ac:dyDescent="0.15">
      <c r="B8" s="5" t="s">
        <v>23</v>
      </c>
      <c r="C8" s="6" t="s">
        <v>24</v>
      </c>
      <c r="D8" s="6" t="s">
        <v>222</v>
      </c>
      <c r="E8" s="6" t="s">
        <v>136</v>
      </c>
      <c r="F8" s="10" t="s">
        <v>304</v>
      </c>
      <c r="G8" s="6" t="s">
        <v>80</v>
      </c>
      <c r="H8" s="6"/>
      <c r="I8" s="6"/>
      <c r="J8" s="7"/>
      <c r="K8" s="1">
        <v>5000</v>
      </c>
    </row>
    <row r="9" spans="2:14" x14ac:dyDescent="0.15">
      <c r="B9" s="5" t="s">
        <v>23</v>
      </c>
      <c r="C9" s="6" t="s">
        <v>24</v>
      </c>
      <c r="D9" s="6" t="s">
        <v>223</v>
      </c>
      <c r="E9" s="6" t="s">
        <v>137</v>
      </c>
      <c r="F9" s="10" t="s">
        <v>305</v>
      </c>
      <c r="G9" s="6" t="s">
        <v>81</v>
      </c>
      <c r="H9" s="6"/>
      <c r="I9" s="6"/>
      <c r="J9" s="7"/>
      <c r="K9" s="1">
        <v>5000</v>
      </c>
    </row>
    <row r="10" spans="2:14" x14ac:dyDescent="0.15">
      <c r="B10" s="5" t="s">
        <v>23</v>
      </c>
      <c r="C10" s="6" t="s">
        <v>24</v>
      </c>
      <c r="D10" s="6" t="s">
        <v>224</v>
      </c>
      <c r="E10" s="6" t="s">
        <v>138</v>
      </c>
      <c r="F10" s="10" t="s">
        <v>306</v>
      </c>
      <c r="G10" s="6" t="s">
        <v>82</v>
      </c>
      <c r="H10" s="6" t="s">
        <v>25</v>
      </c>
      <c r="I10" s="6"/>
      <c r="J10" s="7"/>
      <c r="K10" s="1">
        <v>5000</v>
      </c>
    </row>
    <row r="11" spans="2:14" x14ac:dyDescent="0.15">
      <c r="B11" s="5" t="s">
        <v>23</v>
      </c>
      <c r="C11" s="6" t="s">
        <v>24</v>
      </c>
      <c r="D11" s="6" t="s">
        <v>39</v>
      </c>
      <c r="E11" s="6" t="s">
        <v>135</v>
      </c>
      <c r="F11" s="10" t="s">
        <v>307</v>
      </c>
      <c r="G11" s="6" t="s">
        <v>78</v>
      </c>
      <c r="H11" s="6"/>
      <c r="I11" s="6"/>
      <c r="J11" s="7"/>
      <c r="K11" s="1">
        <v>5000</v>
      </c>
    </row>
    <row r="12" spans="2:14" x14ac:dyDescent="0.15">
      <c r="B12" s="5" t="s">
        <v>23</v>
      </c>
      <c r="C12" s="6" t="s">
        <v>24</v>
      </c>
      <c r="D12" s="6" t="s">
        <v>41</v>
      </c>
      <c r="E12" s="6" t="s">
        <v>139</v>
      </c>
      <c r="F12" s="10" t="s">
        <v>308</v>
      </c>
      <c r="G12" s="6" t="s">
        <v>83</v>
      </c>
      <c r="H12" s="6" t="s">
        <v>25</v>
      </c>
      <c r="I12" s="6"/>
      <c r="J12" s="7"/>
      <c r="K12" s="1">
        <v>5000</v>
      </c>
    </row>
    <row r="13" spans="2:14" x14ac:dyDescent="0.15">
      <c r="B13" s="5" t="s">
        <v>23</v>
      </c>
      <c r="C13" s="6" t="s">
        <v>24</v>
      </c>
      <c r="D13" s="6" t="s">
        <v>42</v>
      </c>
      <c r="E13" s="6" t="s">
        <v>140</v>
      </c>
      <c r="F13" s="10" t="s">
        <v>309</v>
      </c>
      <c r="G13" s="6" t="s">
        <v>84</v>
      </c>
      <c r="H13" s="6"/>
      <c r="I13" s="6"/>
      <c r="J13" s="7"/>
      <c r="K13" s="1">
        <v>5000</v>
      </c>
    </row>
    <row r="14" spans="2:14" x14ac:dyDescent="0.15">
      <c r="B14" s="5" t="s">
        <v>23</v>
      </c>
      <c r="C14" s="6" t="s">
        <v>24</v>
      </c>
      <c r="D14" s="6" t="s">
        <v>43</v>
      </c>
      <c r="E14" s="6" t="s">
        <v>141</v>
      </c>
      <c r="F14" s="10" t="s">
        <v>310</v>
      </c>
      <c r="G14" s="6" t="s">
        <v>85</v>
      </c>
      <c r="H14" s="6"/>
      <c r="I14" s="6"/>
      <c r="J14" s="7"/>
      <c r="K14" s="1">
        <v>5000</v>
      </c>
    </row>
    <row r="15" spans="2:14" x14ac:dyDescent="0.15">
      <c r="B15" s="5" t="s">
        <v>23</v>
      </c>
      <c r="C15" s="6" t="s">
        <v>24</v>
      </c>
      <c r="D15" s="6" t="s">
        <v>44</v>
      </c>
      <c r="E15" s="6" t="s">
        <v>142</v>
      </c>
      <c r="F15" s="10" t="s">
        <v>311</v>
      </c>
      <c r="G15" s="6" t="s">
        <v>86</v>
      </c>
      <c r="H15" s="6" t="s">
        <v>25</v>
      </c>
      <c r="I15" s="6"/>
      <c r="J15" s="7"/>
      <c r="K15" s="1">
        <v>5000</v>
      </c>
    </row>
    <row r="16" spans="2:14" x14ac:dyDescent="0.15">
      <c r="B16" s="5" t="s">
        <v>23</v>
      </c>
      <c r="C16" s="6" t="s">
        <v>24</v>
      </c>
      <c r="D16" s="6" t="s">
        <v>225</v>
      </c>
      <c r="E16" s="6" t="s">
        <v>143</v>
      </c>
      <c r="F16" s="10" t="s">
        <v>312</v>
      </c>
      <c r="G16" s="6" t="s">
        <v>226</v>
      </c>
      <c r="H16" s="6"/>
      <c r="I16" s="6"/>
      <c r="J16" s="7"/>
      <c r="K16" s="1">
        <v>5000</v>
      </c>
    </row>
    <row r="17" spans="2:11" x14ac:dyDescent="0.15">
      <c r="B17" s="5" t="s">
        <v>23</v>
      </c>
      <c r="C17" s="6" t="s">
        <v>24</v>
      </c>
      <c r="D17" s="6" t="s">
        <v>227</v>
      </c>
      <c r="E17" s="6" t="s">
        <v>146</v>
      </c>
      <c r="F17" s="10" t="s">
        <v>313</v>
      </c>
      <c r="G17" s="6" t="s">
        <v>228</v>
      </c>
      <c r="H17" s="6" t="s">
        <v>25</v>
      </c>
      <c r="I17" s="6">
        <v>3</v>
      </c>
      <c r="J17" s="7"/>
      <c r="K17" s="1">
        <v>5000</v>
      </c>
    </row>
    <row r="18" spans="2:11" x14ac:dyDescent="0.15">
      <c r="B18" s="5" t="s">
        <v>23</v>
      </c>
      <c r="C18" s="6" t="s">
        <v>24</v>
      </c>
      <c r="D18" s="6" t="s">
        <v>229</v>
      </c>
      <c r="E18" s="6" t="s">
        <v>147</v>
      </c>
      <c r="F18" s="10" t="s">
        <v>314</v>
      </c>
      <c r="G18" s="6" t="s">
        <v>230</v>
      </c>
      <c r="H18" s="6" t="s">
        <v>25</v>
      </c>
      <c r="I18" s="6">
        <v>3</v>
      </c>
      <c r="J18" s="7"/>
      <c r="K18" s="1">
        <v>5000</v>
      </c>
    </row>
    <row r="19" spans="2:11" x14ac:dyDescent="0.15">
      <c r="B19" s="5" t="s">
        <v>23</v>
      </c>
      <c r="C19" s="6" t="s">
        <v>24</v>
      </c>
      <c r="D19" s="6" t="s">
        <v>45</v>
      </c>
      <c r="E19" s="6" t="s">
        <v>246</v>
      </c>
      <c r="F19" s="10" t="s">
        <v>315</v>
      </c>
      <c r="G19" s="6" t="s">
        <v>231</v>
      </c>
      <c r="H19" s="6" t="s">
        <v>25</v>
      </c>
      <c r="I19" s="6"/>
      <c r="J19" s="7"/>
      <c r="K19" s="1">
        <v>5000</v>
      </c>
    </row>
    <row r="20" spans="2:11" x14ac:dyDescent="0.15">
      <c r="B20" s="5" t="s">
        <v>23</v>
      </c>
      <c r="C20" s="6" t="s">
        <v>24</v>
      </c>
      <c r="D20" s="6" t="s">
        <v>232</v>
      </c>
      <c r="E20" s="6" t="s">
        <v>144</v>
      </c>
      <c r="F20" s="10" t="s">
        <v>316</v>
      </c>
      <c r="G20" s="6" t="s">
        <v>87</v>
      </c>
      <c r="H20" s="6" t="s">
        <v>25</v>
      </c>
      <c r="I20" s="6"/>
      <c r="J20" s="7"/>
      <c r="K20" s="1">
        <v>5000</v>
      </c>
    </row>
    <row r="21" spans="2:11" x14ac:dyDescent="0.15">
      <c r="B21" s="5" t="s">
        <v>23</v>
      </c>
      <c r="C21" s="6" t="s">
        <v>24</v>
      </c>
      <c r="D21" s="6" t="s">
        <v>233</v>
      </c>
      <c r="E21" s="6" t="s">
        <v>247</v>
      </c>
      <c r="F21" s="10" t="s">
        <v>317</v>
      </c>
      <c r="G21" s="6" t="s">
        <v>234</v>
      </c>
      <c r="H21" s="6" t="s">
        <v>25</v>
      </c>
      <c r="I21" s="6"/>
      <c r="J21" s="7"/>
      <c r="K21" s="1">
        <v>5000</v>
      </c>
    </row>
    <row r="22" spans="2:11" x14ac:dyDescent="0.15">
      <c r="B22" s="5" t="s">
        <v>23</v>
      </c>
      <c r="C22" s="6" t="s">
        <v>24</v>
      </c>
      <c r="D22" s="6" t="s">
        <v>235</v>
      </c>
      <c r="E22" s="6" t="s">
        <v>145</v>
      </c>
      <c r="F22" s="10" t="s">
        <v>318</v>
      </c>
      <c r="G22" s="6" t="s">
        <v>88</v>
      </c>
      <c r="H22" s="6" t="s">
        <v>25</v>
      </c>
      <c r="I22" s="6"/>
      <c r="J22" s="7"/>
      <c r="K22" s="1">
        <v>5000</v>
      </c>
    </row>
    <row r="23" spans="2:11" x14ac:dyDescent="0.15">
      <c r="B23" s="5" t="s">
        <v>23</v>
      </c>
      <c r="C23" s="6" t="s">
        <v>24</v>
      </c>
      <c r="D23" s="6" t="s">
        <v>236</v>
      </c>
      <c r="E23" s="6" t="s">
        <v>148</v>
      </c>
      <c r="F23" s="10" t="s">
        <v>319</v>
      </c>
      <c r="G23" s="6" t="s">
        <v>89</v>
      </c>
      <c r="H23" s="6"/>
      <c r="I23" s="6"/>
      <c r="J23" s="7"/>
      <c r="K23" s="1">
        <v>5000</v>
      </c>
    </row>
    <row r="24" spans="2:11" x14ac:dyDescent="0.15">
      <c r="B24" s="5" t="s">
        <v>23</v>
      </c>
      <c r="C24" s="6" t="s">
        <v>24</v>
      </c>
      <c r="D24" s="6" t="s">
        <v>266</v>
      </c>
      <c r="E24" s="6" t="s">
        <v>267</v>
      </c>
      <c r="F24" s="10" t="s">
        <v>320</v>
      </c>
      <c r="G24" s="6" t="s">
        <v>268</v>
      </c>
      <c r="H24" s="6"/>
      <c r="I24" s="6"/>
      <c r="J24" s="7"/>
      <c r="K24" s="1">
        <v>5000</v>
      </c>
    </row>
    <row r="25" spans="2:11" x14ac:dyDescent="0.15">
      <c r="B25" s="5" t="s">
        <v>23</v>
      </c>
      <c r="C25" s="6" t="s">
        <v>24</v>
      </c>
      <c r="D25" s="6" t="s">
        <v>270</v>
      </c>
      <c r="E25" s="6" t="s">
        <v>271</v>
      </c>
      <c r="F25" s="10" t="s">
        <v>321</v>
      </c>
      <c r="G25" s="6" t="s">
        <v>272</v>
      </c>
      <c r="H25" s="6"/>
      <c r="I25" s="6"/>
      <c r="J25" s="7"/>
      <c r="K25" s="1">
        <v>5000</v>
      </c>
    </row>
    <row r="26" spans="2:11" x14ac:dyDescent="0.15">
      <c r="B26" s="5" t="s">
        <v>23</v>
      </c>
      <c r="C26" s="6" t="s">
        <v>24</v>
      </c>
      <c r="D26" s="6" t="s">
        <v>269</v>
      </c>
      <c r="E26" s="6" t="s">
        <v>256</v>
      </c>
      <c r="F26" s="10" t="s">
        <v>322</v>
      </c>
      <c r="G26" s="6" t="s">
        <v>257</v>
      </c>
      <c r="H26" s="6"/>
      <c r="I26" s="6"/>
      <c r="J26" s="7"/>
      <c r="K26" s="1">
        <v>5000</v>
      </c>
    </row>
  </sheetData>
  <phoneticPr fontId="2" type="noConversion"/>
  <conditionalFormatting sqref="G3:G26">
    <cfRule type="duplicateValues" dxfId="0" priority="557"/>
  </conditionalFormatting>
  <hyperlinks>
    <hyperlink ref="F3" r:id="rId1" location="'公共-权限-原子服务'!E2" display="设计模板(公共-权限).xlsx - '公共-权限-原子服务'!E2" xr:uid="{B6F7D658-377D-42A1-8C35-D93D83F9BF13}"/>
    <hyperlink ref="F4" r:id="rId2" location="'公共-权限-原子服务'!E29" display="设计模板(公共-权限).xlsx - '公共-权限-原子服务'!E29" xr:uid="{C9618C6F-AB33-4926-A901-838F0F143D9F}"/>
    <hyperlink ref="F5" r:id="rId3" location="'公共-权限-原子服务'!E54" display="设计模板(公共-权限).xlsx - '公共-权限-原子服务'!E54" xr:uid="{699DD831-BF9B-4B33-A549-F9368C280C40}"/>
    <hyperlink ref="F6" r:id="rId4" location="'公共-权限-原子服务'!E90" display="设计模板(公共-权限).xlsx - '公共-权限-原子服务'!E90" xr:uid="{4F7095C5-E350-46E7-BD1D-8B32A7548632}"/>
    <hyperlink ref="F7" r:id="rId5" location="'公共-权限-原子服务'!E109" display="设计模板(公共-权限).xlsx - '公共-权限-原子服务'!E109" xr:uid="{283F92B3-32F4-4FFA-9478-0A99B8B3D599}"/>
    <hyperlink ref="F8" r:id="rId6" location="'公共-权限-原子服务'!E127" display="设计模板(公共-权限).xlsx - '公共-权限-原子服务'!E127" xr:uid="{6AC4E015-B384-4C00-9B80-12A65B91F3CD}"/>
    <hyperlink ref="F9" r:id="rId7" location="'公共-权限-原子服务'!E185" display="设计模板(公共-权限).xlsx - '公共-权限-原子服务'!E185" xr:uid="{B0AA21E9-7EEC-4F97-A990-C8ABB443ECD3}"/>
    <hyperlink ref="F10" r:id="rId8" location="'公共-权限-原子服务'!E243" display="设计模板(公共-权限).xlsx - '公共-权限-原子服务'!E243" xr:uid="{43BF6C8D-4463-4DCB-AEA1-CB1E660F11D5}"/>
    <hyperlink ref="F11" r:id="rId9" location="'公共-权限-原子服务'!E271" display="设计模板(公共-权限).xlsx - '公共-权限-原子服务'!E271" xr:uid="{926D4E63-051E-4DD8-8E46-3FAE22EB1502}"/>
    <hyperlink ref="F12" r:id="rId10" location="'公共-权限-原子服务'!E322" display="设计模板(公共-权限).xlsx - '公共-权限-原子服务'!E322" xr:uid="{680E6358-3D33-40C6-99A4-A7B03091B811}"/>
    <hyperlink ref="F13" r:id="rId11" location="'公共-权限-原子服务'!E339" display="设计模板(公共-权限).xlsx - '公共-权限-原子服务'!E339" xr:uid="{6EC239A4-D00A-4E9D-A10D-64291A2AC53C}"/>
    <hyperlink ref="F14" r:id="rId12" location="'公共-权限-原子服务'!E373" display="设计模板(公共-权限).xlsx - '公共-权限-原子服务'!E373" xr:uid="{E60BB46D-D42A-467F-8DF2-3F7A2EB5CA9D}"/>
    <hyperlink ref="F15" r:id="rId13" location="'公共-权限-原子服务'!E407" display="设计模板(公共-权限).xlsx - '公共-权限-原子服务'!E407" xr:uid="{2C6A914C-65E0-4052-82FC-C16A038BD3D1}"/>
    <hyperlink ref="F16" r:id="rId14" location="'公共-权限-原子服务'!E426" display="设计模板(公共-权限).xlsx - '公共-权限-原子服务'!E426" xr:uid="{EC1FA937-CCE8-4953-A080-F796FAA182EF}"/>
    <hyperlink ref="F17" r:id="rId15" location="'公共-权限-原子服务'!E507" display="设计模板(公共-权限).xlsx - '公共-权限-原子服务'!E507" xr:uid="{022FC8EC-13A7-47E4-8A40-0182D13A4200}"/>
    <hyperlink ref="F18" r:id="rId16" location="'公共-权限-原子服务'!E531" display="设计模板(公共-权限).xlsx - '公共-权限-原子服务'!E531" xr:uid="{4522C154-80F8-4934-9D5C-32CB00E3D4DD}"/>
    <hyperlink ref="F19" r:id="rId17" location="'公共-权限-原子服务'!E555" display="设计模板(公共-权限).xlsx - '公共-权限-原子服务'!E555" xr:uid="{B0C9FB0A-E4EC-459F-B1EC-05D4360DBA5A}"/>
    <hyperlink ref="F20" r:id="rId18" location="'公共-权限-原子服务'!E601" display="设计模板(公共-权限).xlsx - '公共-权限-原子服务'!E601" xr:uid="{B391239A-3E43-4044-948D-E1CB47009287}"/>
    <hyperlink ref="F21" r:id="rId19" location="'公共-权限-原子服务'!E647" display="设计模板(公共-权限).xlsx - '公共-权限-原子服务'!E647" xr:uid="{3F6B7600-AEB5-4B65-B5EF-80F344DF8F47}"/>
    <hyperlink ref="F22" r:id="rId20" location="'公共-权限-原子服务'!E693" display="设计模板(公共-权限).xlsx - '公共-权限-原子服务'!E693" xr:uid="{43BCDCC9-07EF-41FB-8B81-A905B3E3642A}"/>
    <hyperlink ref="F23" r:id="rId21" location="'公共-权限-原子服务'!E738" display="设计模板(公共-权限).xlsx - '公共-权限-原子服务'!E738" xr:uid="{F3EB51F6-CFDC-4A1D-9F0F-65E7FF1DBD80}"/>
    <hyperlink ref="F24" r:id="rId22" location="'公共-权限-原子服务'!E801" display="设计模板(公共-权限).xlsx - '公共-权限-原子服务'!E801" xr:uid="{9D77116B-25A0-4DF4-BA7E-37BA9FEFC6D8}"/>
    <hyperlink ref="F25" r:id="rId23" location="'公共-权限-原子服务'!E820" display="设计模板(公共-权限).xlsx - '公共-权限-原子服务'!E820" xr:uid="{984E3FF5-C842-4C5A-AD70-E5BB453A67E2}"/>
    <hyperlink ref="F26" r:id="rId24" location="'公共-权限-原子服务'!E848" display="设计模板(公共-权限).xlsx - '公共-权限-原子服务'!E848" xr:uid="{CC1D62E0-826D-4B7D-BC01-497A670E064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1"/>
  <sheetViews>
    <sheetView workbookViewId="0">
      <selection activeCell="E29" sqref="E29"/>
    </sheetView>
  </sheetViews>
  <sheetFormatPr defaultColWidth="9" defaultRowHeight="17.25" x14ac:dyDescent="0.15"/>
  <cols>
    <col min="1" max="1" width="1.75" style="1" customWidth="1"/>
    <col min="2" max="3" width="6.75" style="1" bestFit="1" customWidth="1"/>
    <col min="4" max="4" width="27.5" style="1" bestFit="1" customWidth="1"/>
    <col min="5" max="5" width="25.5" style="1" bestFit="1" customWidth="1"/>
    <col min="6" max="6" width="14.125" style="1" bestFit="1" customWidth="1"/>
    <col min="7" max="7" width="54.12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9</v>
      </c>
      <c r="C2" s="9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 t="s">
        <v>258</v>
      </c>
      <c r="C3" s="6" t="s">
        <v>259</v>
      </c>
      <c r="D3" s="8" t="s">
        <v>260</v>
      </c>
      <c r="E3" s="6" t="s">
        <v>261</v>
      </c>
      <c r="F3" s="6"/>
      <c r="G3" s="7"/>
    </row>
    <row r="4" spans="2:7" x14ac:dyDescent="0.15">
      <c r="B4" s="5" t="s">
        <v>262</v>
      </c>
      <c r="C4" s="6" t="s">
        <v>263</v>
      </c>
      <c r="D4" s="8" t="s">
        <v>264</v>
      </c>
      <c r="E4" s="6" t="s">
        <v>265</v>
      </c>
      <c r="F4" s="6"/>
      <c r="G4" s="7"/>
    </row>
    <row r="5" spans="2:7" x14ac:dyDescent="0.15">
      <c r="B5" s="5" t="s">
        <v>23</v>
      </c>
      <c r="C5" s="6" t="s">
        <v>24</v>
      </c>
      <c r="D5" s="8" t="s">
        <v>154</v>
      </c>
      <c r="E5" s="6" t="s">
        <v>155</v>
      </c>
      <c r="F5" s="6"/>
      <c r="G5" s="7"/>
    </row>
    <row r="6" spans="2:7" x14ac:dyDescent="0.15">
      <c r="B6" s="5" t="s">
        <v>23</v>
      </c>
      <c r="C6" s="6" t="s">
        <v>24</v>
      </c>
      <c r="D6" s="8" t="s">
        <v>156</v>
      </c>
      <c r="E6" s="6" t="s">
        <v>157</v>
      </c>
      <c r="F6" s="6"/>
      <c r="G6" s="7"/>
    </row>
    <row r="7" spans="2:7" x14ac:dyDescent="0.15">
      <c r="B7" s="5" t="s">
        <v>23</v>
      </c>
      <c r="C7" s="6" t="s">
        <v>24</v>
      </c>
      <c r="D7" s="8" t="s">
        <v>158</v>
      </c>
      <c r="E7" s="6" t="s">
        <v>90</v>
      </c>
      <c r="F7" s="6"/>
      <c r="G7" s="7"/>
    </row>
    <row r="8" spans="2:7" x14ac:dyDescent="0.15">
      <c r="B8" s="5" t="s">
        <v>23</v>
      </c>
      <c r="C8" s="6" t="s">
        <v>24</v>
      </c>
      <c r="D8" s="8" t="s">
        <v>159</v>
      </c>
      <c r="E8" s="6" t="s">
        <v>91</v>
      </c>
      <c r="F8" s="6"/>
      <c r="G8" s="7"/>
    </row>
    <row r="9" spans="2:7" x14ac:dyDescent="0.15">
      <c r="B9" s="5" t="s">
        <v>23</v>
      </c>
      <c r="C9" s="6" t="s">
        <v>24</v>
      </c>
      <c r="D9" s="8" t="s">
        <v>160</v>
      </c>
      <c r="E9" s="6" t="s">
        <v>92</v>
      </c>
      <c r="F9" s="6"/>
      <c r="G9" s="7"/>
    </row>
    <row r="10" spans="2:7" x14ac:dyDescent="0.15">
      <c r="B10" s="5" t="s">
        <v>23</v>
      </c>
      <c r="C10" s="6" t="s">
        <v>24</v>
      </c>
      <c r="D10" s="8" t="s">
        <v>161</v>
      </c>
      <c r="E10" s="6" t="s">
        <v>162</v>
      </c>
      <c r="F10" s="6"/>
      <c r="G10" s="7"/>
    </row>
    <row r="11" spans="2:7" x14ac:dyDescent="0.15">
      <c r="B11" s="5" t="s">
        <v>23</v>
      </c>
      <c r="C11" s="6" t="s">
        <v>24</v>
      </c>
      <c r="D11" s="8" t="s">
        <v>163</v>
      </c>
      <c r="E11" s="6" t="s">
        <v>93</v>
      </c>
      <c r="F11" s="6"/>
      <c r="G11" s="7"/>
    </row>
    <row r="12" spans="2:7" x14ac:dyDescent="0.15">
      <c r="B12" s="5" t="s">
        <v>23</v>
      </c>
      <c r="C12" s="6" t="s">
        <v>24</v>
      </c>
      <c r="D12" s="8" t="s">
        <v>164</v>
      </c>
      <c r="E12" s="6" t="s">
        <v>94</v>
      </c>
      <c r="F12" s="6"/>
      <c r="G12" s="7"/>
    </row>
    <row r="13" spans="2:7" x14ac:dyDescent="0.15">
      <c r="B13" s="5" t="s">
        <v>23</v>
      </c>
      <c r="C13" s="6" t="s">
        <v>24</v>
      </c>
      <c r="D13" s="8" t="s">
        <v>165</v>
      </c>
      <c r="E13" s="6" t="s">
        <v>166</v>
      </c>
      <c r="F13" s="6" t="s">
        <v>25</v>
      </c>
      <c r="G13" s="7"/>
    </row>
    <row r="14" spans="2:7" x14ac:dyDescent="0.15">
      <c r="B14" s="5" t="s">
        <v>23</v>
      </c>
      <c r="C14" s="6" t="s">
        <v>24</v>
      </c>
      <c r="D14" s="8" t="s">
        <v>167</v>
      </c>
      <c r="E14" s="6" t="s">
        <v>95</v>
      </c>
      <c r="F14" s="6"/>
      <c r="G14" s="7"/>
    </row>
    <row r="15" spans="2:7" x14ac:dyDescent="0.15">
      <c r="B15" s="5" t="s">
        <v>23</v>
      </c>
      <c r="C15" s="6" t="s">
        <v>24</v>
      </c>
      <c r="D15" s="8" t="s">
        <v>168</v>
      </c>
      <c r="E15" s="6" t="s">
        <v>96</v>
      </c>
      <c r="F15" s="6"/>
      <c r="G15" s="7"/>
    </row>
    <row r="16" spans="2:7" x14ac:dyDescent="0.15">
      <c r="B16" s="5" t="s">
        <v>23</v>
      </c>
      <c r="C16" s="6" t="s">
        <v>24</v>
      </c>
      <c r="D16" s="8" t="s">
        <v>169</v>
      </c>
      <c r="E16" s="6" t="s">
        <v>170</v>
      </c>
      <c r="F16" s="6"/>
      <c r="G16" s="7"/>
    </row>
    <row r="17" spans="2:7" x14ac:dyDescent="0.15">
      <c r="B17" s="5" t="s">
        <v>23</v>
      </c>
      <c r="C17" s="6" t="s">
        <v>24</v>
      </c>
      <c r="D17" s="8" t="s">
        <v>171</v>
      </c>
      <c r="E17" s="6" t="s">
        <v>97</v>
      </c>
      <c r="F17" s="6"/>
      <c r="G17" s="7"/>
    </row>
    <row r="18" spans="2:7" x14ac:dyDescent="0.15">
      <c r="B18" s="5" t="s">
        <v>23</v>
      </c>
      <c r="C18" s="6" t="s">
        <v>24</v>
      </c>
      <c r="D18" s="8" t="s">
        <v>172</v>
      </c>
      <c r="E18" s="6" t="s">
        <v>173</v>
      </c>
      <c r="F18" s="6" t="s">
        <v>25</v>
      </c>
      <c r="G18" s="7"/>
    </row>
    <row r="19" spans="2:7" x14ac:dyDescent="0.15">
      <c r="B19" s="5" t="s">
        <v>23</v>
      </c>
      <c r="C19" s="6" t="s">
        <v>24</v>
      </c>
      <c r="D19" s="8" t="s">
        <v>174</v>
      </c>
      <c r="E19" s="6" t="s">
        <v>98</v>
      </c>
      <c r="F19" s="6"/>
      <c r="G19" s="7"/>
    </row>
    <row r="20" spans="2:7" x14ac:dyDescent="0.15">
      <c r="B20" s="5" t="s">
        <v>23</v>
      </c>
      <c r="C20" s="6" t="s">
        <v>24</v>
      </c>
      <c r="D20" s="8" t="s">
        <v>175</v>
      </c>
      <c r="E20" s="6" t="s">
        <v>176</v>
      </c>
      <c r="F20" s="6" t="s">
        <v>25</v>
      </c>
      <c r="G20" s="7"/>
    </row>
    <row r="21" spans="2:7" ht="15" x14ac:dyDescent="0.15">
      <c r="B21" s="5"/>
      <c r="C21" s="6"/>
      <c r="D21" s="8"/>
      <c r="E21" s="6"/>
      <c r="F21" s="6"/>
      <c r="G21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E30" sqref="E30"/>
    </sheetView>
  </sheetViews>
  <sheetFormatPr defaultColWidth="9" defaultRowHeight="17.2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15">
      <c r="B3" t="s">
        <v>23</v>
      </c>
      <c r="C3" t="s">
        <v>24</v>
      </c>
      <c r="D3" t="s">
        <v>23</v>
      </c>
      <c r="E3" t="s">
        <v>46</v>
      </c>
      <c r="F3" t="s">
        <v>240</v>
      </c>
      <c r="G3" t="s">
        <v>237</v>
      </c>
      <c r="H3">
        <v>2</v>
      </c>
      <c r="I3">
        <v>921</v>
      </c>
    </row>
    <row r="4" spans="2:9" x14ac:dyDescent="0.15">
      <c r="B4" t="s">
        <v>23</v>
      </c>
      <c r="C4" t="s">
        <v>24</v>
      </c>
      <c r="D4" t="s">
        <v>23</v>
      </c>
      <c r="E4" t="s">
        <v>46</v>
      </c>
      <c r="F4" t="s">
        <v>149</v>
      </c>
      <c r="G4" t="s">
        <v>237</v>
      </c>
      <c r="H4">
        <v>2</v>
      </c>
      <c r="I4">
        <v>127</v>
      </c>
    </row>
    <row r="5" spans="2:9" x14ac:dyDescent="0.15">
      <c r="B5" t="s">
        <v>23</v>
      </c>
      <c r="C5" t="s">
        <v>24</v>
      </c>
      <c r="D5" t="s">
        <v>23</v>
      </c>
      <c r="E5" t="s">
        <v>46</v>
      </c>
      <c r="F5" t="s">
        <v>241</v>
      </c>
      <c r="G5" t="s">
        <v>237</v>
      </c>
      <c r="H5">
        <v>2</v>
      </c>
      <c r="I5">
        <v>896</v>
      </c>
    </row>
    <row r="6" spans="2:9" x14ac:dyDescent="0.15">
      <c r="B6" t="s">
        <v>23</v>
      </c>
      <c r="C6" t="s">
        <v>24</v>
      </c>
      <c r="D6" t="s">
        <v>23</v>
      </c>
      <c r="E6" t="s">
        <v>26</v>
      </c>
      <c r="F6" t="s">
        <v>150</v>
      </c>
      <c r="G6" t="s">
        <v>239</v>
      </c>
      <c r="H6">
        <v>2</v>
      </c>
      <c r="I6">
        <v>82</v>
      </c>
    </row>
    <row r="7" spans="2:9" x14ac:dyDescent="0.15">
      <c r="B7" t="s">
        <v>23</v>
      </c>
      <c r="C7" t="s">
        <v>24</v>
      </c>
      <c r="D7" t="s">
        <v>23</v>
      </c>
      <c r="E7" t="s">
        <v>26</v>
      </c>
      <c r="F7" t="s">
        <v>151</v>
      </c>
      <c r="G7" t="s">
        <v>239</v>
      </c>
      <c r="H7">
        <v>2</v>
      </c>
      <c r="I7">
        <v>119</v>
      </c>
    </row>
    <row r="8" spans="2:9" x14ac:dyDescent="0.15">
      <c r="B8" t="s">
        <v>23</v>
      </c>
      <c r="C8" t="s">
        <v>24</v>
      </c>
      <c r="D8" t="s">
        <v>23</v>
      </c>
      <c r="E8" t="s">
        <v>99</v>
      </c>
      <c r="F8" t="s">
        <v>152</v>
      </c>
      <c r="G8" t="s">
        <v>238</v>
      </c>
      <c r="H8">
        <v>3</v>
      </c>
      <c r="I8">
        <v>60</v>
      </c>
    </row>
    <row r="9" spans="2:9" ht="15" x14ac:dyDescent="0.15">
      <c r="B9"/>
      <c r="C9"/>
      <c r="D9"/>
      <c r="E9"/>
      <c r="F9"/>
      <c r="G9"/>
      <c r="H9"/>
      <c r="I9"/>
    </row>
    <row r="10" spans="2:9" ht="15" x14ac:dyDescent="0.15">
      <c r="B10"/>
      <c r="C10"/>
      <c r="D10"/>
      <c r="E10"/>
      <c r="F10"/>
      <c r="G10"/>
      <c r="H10"/>
      <c r="I10"/>
    </row>
    <row r="11" spans="2:9" ht="15" x14ac:dyDescent="0.15">
      <c r="B11"/>
      <c r="C11"/>
      <c r="D11"/>
      <c r="E11"/>
      <c r="F11"/>
      <c r="G11"/>
      <c r="H11"/>
      <c r="I11"/>
    </row>
    <row r="12" spans="2:9" ht="15" x14ac:dyDescent="0.15">
      <c r="B12"/>
      <c r="C12"/>
      <c r="D12"/>
      <c r="E12"/>
      <c r="F12"/>
      <c r="G12"/>
      <c r="H12"/>
      <c r="I12"/>
    </row>
    <row r="13" spans="2:9" ht="15" x14ac:dyDescent="0.15">
      <c r="B13"/>
      <c r="C13"/>
      <c r="D13"/>
      <c r="E13"/>
      <c r="F13"/>
      <c r="G13"/>
      <c r="H13"/>
      <c r="I13"/>
    </row>
    <row r="14" spans="2:9" ht="15" x14ac:dyDescent="0.15">
      <c r="B14"/>
      <c r="C14"/>
      <c r="D14"/>
      <c r="E14"/>
      <c r="F14"/>
      <c r="G14"/>
      <c r="H14"/>
      <c r="I14"/>
    </row>
    <row r="15" spans="2:9" ht="15" x14ac:dyDescent="0.15">
      <c r="B15"/>
      <c r="C15"/>
      <c r="D15"/>
      <c r="E15"/>
      <c r="F15"/>
      <c r="G15"/>
      <c r="H15"/>
      <c r="I15"/>
    </row>
    <row r="16" spans="2:9" ht="15" x14ac:dyDescent="0.15">
      <c r="B16"/>
      <c r="C16"/>
      <c r="D16"/>
      <c r="E16"/>
      <c r="F16"/>
      <c r="G16"/>
      <c r="H16"/>
      <c r="I16"/>
    </row>
    <row r="17" spans="2:9" ht="15" x14ac:dyDescent="0.15">
      <c r="B17"/>
      <c r="C17"/>
      <c r="D17"/>
      <c r="E17"/>
      <c r="F17"/>
      <c r="G17"/>
      <c r="H17"/>
      <c r="I17"/>
    </row>
    <row r="18" spans="2:9" ht="15" x14ac:dyDescent="0.15">
      <c r="B18"/>
      <c r="C18"/>
      <c r="D18"/>
      <c r="E18"/>
      <c r="F18"/>
      <c r="G18"/>
      <c r="H18"/>
      <c r="I18"/>
    </row>
    <row r="19" spans="2:9" ht="15" x14ac:dyDescent="0.15">
      <c r="B19"/>
      <c r="C19"/>
      <c r="D19"/>
      <c r="E19"/>
      <c r="F19"/>
      <c r="G19"/>
      <c r="H19"/>
      <c r="I19"/>
    </row>
    <row r="20" spans="2:9" ht="15" x14ac:dyDescent="0.15">
      <c r="B20"/>
      <c r="C20"/>
      <c r="D20"/>
      <c r="E20"/>
      <c r="F20"/>
      <c r="G20"/>
      <c r="H20"/>
      <c r="I20"/>
    </row>
    <row r="21" spans="2:9" ht="15" x14ac:dyDescent="0.15">
      <c r="B21"/>
      <c r="C21"/>
      <c r="D21"/>
      <c r="E21"/>
      <c r="F21"/>
      <c r="G21"/>
      <c r="H21"/>
      <c r="I21"/>
    </row>
    <row r="22" spans="2:9" ht="15" x14ac:dyDescent="0.15">
      <c r="B22"/>
      <c r="C22"/>
      <c r="D22"/>
      <c r="E22"/>
      <c r="F22"/>
      <c r="G22"/>
      <c r="H22"/>
      <c r="I22"/>
    </row>
    <row r="23" spans="2:9" ht="15" x14ac:dyDescent="0.15">
      <c r="B23"/>
      <c r="C23"/>
      <c r="D23"/>
      <c r="E23"/>
      <c r="F23"/>
      <c r="G23"/>
      <c r="H23"/>
      <c r="I23"/>
    </row>
    <row r="24" spans="2:9" ht="15" x14ac:dyDescent="0.15">
      <c r="B24"/>
      <c r="C24"/>
      <c r="D24"/>
      <c r="E24"/>
      <c r="F24"/>
      <c r="G24"/>
      <c r="H24"/>
      <c r="I24"/>
    </row>
    <row r="25" spans="2:9" ht="15" x14ac:dyDescent="0.15">
      <c r="B25"/>
      <c r="C25"/>
      <c r="D25"/>
      <c r="E25"/>
      <c r="F25"/>
      <c r="G25"/>
      <c r="H25"/>
      <c r="I25"/>
    </row>
    <row r="26" spans="2:9" ht="15" x14ac:dyDescent="0.15">
      <c r="B26"/>
      <c r="C26"/>
      <c r="D26"/>
      <c r="E26"/>
      <c r="F26"/>
      <c r="G26"/>
      <c r="H26"/>
      <c r="I26"/>
    </row>
    <row r="27" spans="2:9" ht="15" x14ac:dyDescent="0.15">
      <c r="B27"/>
      <c r="C27"/>
      <c r="D27"/>
      <c r="E27"/>
      <c r="F27"/>
      <c r="G27"/>
      <c r="H27"/>
      <c r="I27"/>
    </row>
    <row r="28" spans="2:9" ht="15" x14ac:dyDescent="0.15">
      <c r="B28"/>
      <c r="C28"/>
      <c r="D28"/>
      <c r="E28"/>
      <c r="F28"/>
      <c r="G28"/>
      <c r="H28"/>
      <c r="I28"/>
    </row>
    <row r="29" spans="2:9" ht="15" x14ac:dyDescent="0.15">
      <c r="B29"/>
      <c r="C29"/>
      <c r="D29"/>
      <c r="E29"/>
      <c r="F29"/>
      <c r="G29"/>
      <c r="H29"/>
      <c r="I29"/>
    </row>
    <row r="30" spans="2:9" ht="15" x14ac:dyDescent="0.15">
      <c r="B30"/>
      <c r="C30"/>
      <c r="D30"/>
      <c r="E30"/>
      <c r="F30"/>
      <c r="G30"/>
      <c r="H30"/>
      <c r="I30"/>
    </row>
    <row r="31" spans="2:9" ht="15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逻辑服务目录</vt:lpstr>
      <vt:lpstr>事务服务目录</vt:lpstr>
      <vt:lpstr>原子服务目录</vt:lpstr>
      <vt:lpstr>原子服务目录 (2)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momo</cp:lastModifiedBy>
  <dcterms:created xsi:type="dcterms:W3CDTF">2016-03-18T21:20:09Z</dcterms:created>
  <dcterms:modified xsi:type="dcterms:W3CDTF">2019-04-16T02:54:54Z</dcterms:modified>
</cp:coreProperties>
</file>