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络町\osm2.0\D2.Designs\公共\"/>
    </mc:Choice>
  </mc:AlternateContent>
  <xr:revisionPtr revIDLastSave="0" documentId="13_ncr:1_{B44916E3-CCE0-4948-8EF4-068FA3858BCA}" xr6:coauthVersionLast="40" xr6:coauthVersionMax="40" xr10:uidLastSave="{00000000-0000-0000-0000-000000000000}"/>
  <bookViews>
    <workbookView xWindow="475" yWindow="258" windowWidth="18312" windowHeight="9713" tabRatio="843" activeTab="2" xr2:uid="{00000000-000D-0000-FFFF-FFFF00000000}"/>
  </bookViews>
  <sheets>
    <sheet name="逻辑服务目录" sheetId="289" r:id="rId1"/>
    <sheet name="事务服务目录" sheetId="290" r:id="rId2"/>
    <sheet name="原子服务目录" sheetId="291" r:id="rId3"/>
    <sheet name="数据表目录" sheetId="205" r:id="rId4"/>
    <sheet name="公共服务目录" sheetId="9" r:id="rId5"/>
  </sheets>
  <calcPr calcId="144525" calcMode="manual"/>
</workbook>
</file>

<file path=xl/sharedStrings.xml><?xml version="1.0" encoding="utf-8"?>
<sst xmlns="http://schemas.openxmlformats.org/spreadsheetml/2006/main" count="539" uniqueCount="330">
  <si>
    <t>子系统</t>
    <phoneticPr fontId="2" type="noConversion"/>
  </si>
  <si>
    <t>模块名</t>
    <phoneticPr fontId="2" type="noConversion"/>
  </si>
  <si>
    <t>说明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</si>
  <si>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</si>
  <si>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</si>
  <si>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</si>
  <si>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</si>
  <si>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</si>
  <si>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</si>
  <si>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</si>
  <si>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是否结果集返回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</si>
  <si>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</si>
  <si>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</si>
  <si>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</si>
  <si>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</si>
  <si>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</si>
  <si>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</si>
  <si>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</si>
  <si>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</si>
  <si>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</si>
  <si>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</si>
  <si>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</si>
  <si>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</si>
  <si>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</si>
  <si>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</si>
  <si>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</si>
  <si>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公共</t>
  </si>
  <si>
    <t>权限</t>
  </si>
  <si>
    <t>Y</t>
  </si>
  <si>
    <t>tb_perm_mage_menu</t>
  </si>
  <si>
    <t>tb_perm_busi_func</t>
  </si>
  <si>
    <t>tb_perm_exch_menu_func</t>
  </si>
  <si>
    <t>tb_perm_mage_menu_func</t>
  </si>
  <si>
    <t>tb_perm_serv_menu_func</t>
  </si>
  <si>
    <t>tb_perm_role</t>
  </si>
  <si>
    <t>tb_perm_role_exch_menu</t>
  </si>
  <si>
    <t>tb_perm_role_mage_menu</t>
  </si>
  <si>
    <t>tb_perm_role_serv_menu</t>
  </si>
  <si>
    <t>tb_perm_opor_role</t>
  </si>
  <si>
    <t>事务_公共_权限_新增角色|</t>
    <phoneticPr fontId="2" type="noConversion"/>
  </si>
  <si>
    <t>公共_权限_管理菜单表</t>
  </si>
  <si>
    <t>公共_权限_运维菜单表</t>
  </si>
  <si>
    <t>tb_perm_back_menu</t>
  </si>
  <si>
    <t>公共_权限_服务菜单表</t>
  </si>
  <si>
    <t>tb_perm_serv_menu</t>
  </si>
  <si>
    <t>公共_权限_业务功能表</t>
  </si>
  <si>
    <t>公共_权限_交易菜单功能对照表</t>
  </si>
  <si>
    <t>公共_权限_管理菜单功能对照表</t>
  </si>
  <si>
    <t>公共_权限_运维菜单功能对照表</t>
  </si>
  <si>
    <t>tb_perm_back_menu_func</t>
  </si>
  <si>
    <t>公共_权限_服务菜单功能对照表</t>
  </si>
  <si>
    <t>公共_权限_角色表</t>
  </si>
  <si>
    <t>公共_权限_角色流水表</t>
  </si>
  <si>
    <t>tb_perm_role_jour</t>
  </si>
  <si>
    <t>公共_权限_角色交易菜单功能表</t>
  </si>
  <si>
    <t>公共_权限_角色管理菜单功能表</t>
  </si>
  <si>
    <t>公共_权限_角色运维菜单功能表</t>
  </si>
  <si>
    <t>tb_perm_role_back_menu</t>
  </si>
  <si>
    <t>公共_权限_角色服务菜单功能表</t>
  </si>
  <si>
    <t>公共_权限_角色菜单功能流水表</t>
  </si>
  <si>
    <t>tb_perm_role_menu_jour</t>
  </si>
  <si>
    <t>公共_权限_操作员角色表</t>
  </si>
  <si>
    <t>公共_权限_操作员角色流水表</t>
  </si>
  <si>
    <t>tb_perm_opor_role_jour</t>
  </si>
  <si>
    <t>公共</t>
    <phoneticPr fontId="2" type="noConversion"/>
  </si>
  <si>
    <t>权限</t>
    <phoneticPr fontId="2" type="noConversion"/>
  </si>
  <si>
    <t>公共_权限_交易菜单表</t>
    <phoneticPr fontId="2" type="noConversion"/>
  </si>
  <si>
    <t>tb_perm_exch_menu</t>
    <phoneticPr fontId="2" type="noConversion"/>
  </si>
  <si>
    <t>权限客户端</t>
  </si>
  <si>
    <t>pubL.21.3</t>
  </si>
  <si>
    <t>逻辑_公共_权限客户端_删除角色</t>
  </si>
  <si>
    <t>funcl_permclient_DeleteRole</t>
  </si>
  <si>
    <t>pubL.21.4</t>
  </si>
  <si>
    <t>逻辑_公共_权限客户端_复制角色</t>
  </si>
  <si>
    <t>funcl_permclient_CopyRole</t>
  </si>
  <si>
    <t>pubL.21.5</t>
  </si>
  <si>
    <t>逻辑_公共_权限客户端_查询角色列表</t>
  </si>
  <si>
    <t>funcl_permclient_QueryRoleList</t>
  </si>
  <si>
    <t>pubL.21.13</t>
  </si>
  <si>
    <t>逻辑_公共_权限客户端_批量新增角色菜单功能</t>
  </si>
  <si>
    <t>funcl_permclient_BatchAddRoleMenuFunc</t>
  </si>
  <si>
    <t>pubL.21.14</t>
  </si>
  <si>
    <t>逻辑_公共_权限客户端_批量删除角色菜单功能</t>
  </si>
  <si>
    <t>funcl_permclient_BatchDeleteRoleMenuFunc</t>
  </si>
  <si>
    <t>pubL.21.15</t>
  </si>
  <si>
    <t>逻辑_公共_权限客户端_查询角色菜单功能列表</t>
  </si>
  <si>
    <t>funcl_permclient_QueryRoleMenuFunc</t>
  </si>
  <si>
    <t>pubL.21.21</t>
  </si>
  <si>
    <t>逻辑_公共_权限客户端_查询操作员可用角色列表</t>
  </si>
  <si>
    <t>funcl_permclient_QueryOperatorAllowRoleList</t>
  </si>
  <si>
    <t>pubL.21.22</t>
  </si>
  <si>
    <t>逻辑_公共_权限客户端_新增操作员角色</t>
  </si>
  <si>
    <t>funcl_permclient_AddOporRole</t>
  </si>
  <si>
    <t>pubL.21.23</t>
  </si>
  <si>
    <t>逻辑_公共_权限客户端_删除操作员角色</t>
  </si>
  <si>
    <t>funcl_permclient_DeleteOporRole</t>
  </si>
  <si>
    <t>pubL.21.24</t>
  </si>
  <si>
    <t>逻辑_公共_权限客户端_查询操作员角色列表</t>
  </si>
  <si>
    <t>funcl_permclient_QueryOporRoleList</t>
  </si>
  <si>
    <t>pubL.21.27</t>
  </si>
  <si>
    <t>逻辑_公共_权限客户端_批量新增操作员特殊菜单功能</t>
  </si>
  <si>
    <t>funcl_permclient_BatchAddOporMenuFunc</t>
  </si>
  <si>
    <t>pubL.21.28</t>
  </si>
  <si>
    <t>逻辑_公共_权限客户端_批量删除操作员特殊菜单功能</t>
  </si>
  <si>
    <t>funcl_permclient_BatchDeleteOporMenuFunc</t>
  </si>
  <si>
    <t>pubL.21.29</t>
  </si>
  <si>
    <t>funcl_permclient_QueryOporAllMenu</t>
  </si>
  <si>
    <t>pubL.21.30</t>
  </si>
  <si>
    <t>逻辑_公共_权限客户端_查询操作员特殊菜单</t>
  </si>
  <si>
    <t>funcl_permclient_QueryOporSpecMenu</t>
  </si>
  <si>
    <t>pubL.21.31</t>
  </si>
  <si>
    <t>funcl_permclient_QueryOporAllMenuFunc</t>
  </si>
  <si>
    <t>pubL.21.32</t>
  </si>
  <si>
    <t>逻辑_公共_权限客户端_查询操作员特殊菜单功能</t>
  </si>
  <si>
    <t>funcl_permclient_QueryOporSpecMenuFunc</t>
  </si>
  <si>
    <t>pubL.21.51</t>
  </si>
  <si>
    <t>逻辑_公共_权限客户端_回收菜单功能权限</t>
  </si>
  <si>
    <t>funcl_permclient_WithdrawMenuFunc</t>
  </si>
  <si>
    <t>pubT.21.3</t>
  </si>
  <si>
    <t>事务_公共_权限客户端_删除角色</t>
  </si>
  <si>
    <t>funct_permclient_DeleteRole</t>
  </si>
  <si>
    <t>pubT.21.5</t>
  </si>
  <si>
    <t>事务_公共_权限客户端_查询角色列表</t>
  </si>
  <si>
    <t>funct_permclient_QueryRoleList</t>
  </si>
  <si>
    <t>pubT.21.13</t>
  </si>
  <si>
    <t>事务_公共_权限客户端_批量新增角色菜单功能</t>
  </si>
  <si>
    <t>funct_permclient_BatchAddRoleMenuFunc</t>
  </si>
  <si>
    <t>pubT.21.14</t>
  </si>
  <si>
    <t>事务_公共_权限客户端_批量删除角色菜单功能</t>
  </si>
  <si>
    <t>funct_permclient_BatchDeleteRoleMenuFunc</t>
  </si>
  <si>
    <t>pubT.21.15</t>
  </si>
  <si>
    <t>事务_公共_权限客户端_查询角色菜单功能列表</t>
  </si>
  <si>
    <t>funct_permclient_QueryRoleMenuFunc</t>
  </si>
  <si>
    <t>pubT.21.4</t>
  </si>
  <si>
    <t>事务_公共_权限客户端_复制角色</t>
  </si>
  <si>
    <t>funct_permclient_CopyRole</t>
  </si>
  <si>
    <t>pubT.21.21</t>
  </si>
  <si>
    <t>事务_公共_权限客户端_查询操作员可用角色列表</t>
  </si>
  <si>
    <t>funct_permclient_QueryOperatorAllowRoleList</t>
  </si>
  <si>
    <t>pubT.21.22</t>
  </si>
  <si>
    <t>事务_公共_权限客户端_新增操作员角色</t>
  </si>
  <si>
    <t>funct_permclient_AddOporRole</t>
  </si>
  <si>
    <t>pubT.21.23</t>
  </si>
  <si>
    <t>事务_公共_权限客户端_删除操作员角色</t>
  </si>
  <si>
    <t>funct_permclient_DeleteOporRole</t>
  </si>
  <si>
    <t>pubT.21.24</t>
  </si>
  <si>
    <t>事务_公共_权限客户端_查询操作员角色列表</t>
  </si>
  <si>
    <t>funct_permclient_QueryOporRoleList</t>
  </si>
  <si>
    <t>pubT.21.27</t>
  </si>
  <si>
    <t>事务_公共_权限客户端_批量新增操作员特殊菜单功能</t>
  </si>
  <si>
    <t>funct_permclient_BatchAddOporMenuFunc</t>
  </si>
  <si>
    <t>pubT.21.28</t>
  </si>
  <si>
    <t>事务_公共_权限客户端_批量删除操作员特殊菜单功能</t>
  </si>
  <si>
    <t>funct_permclient_BatchDeleteOporMenuFunc</t>
  </si>
  <si>
    <t>pubT.21.29</t>
  </si>
  <si>
    <t>funct_permclient_QueryOporAllMenu</t>
  </si>
  <si>
    <t>pubT.21.30</t>
  </si>
  <si>
    <t>事务_公共_权限客户端_查询操作员特殊菜单</t>
  </si>
  <si>
    <t>funct_permclient_QueryOporSpecMenu</t>
  </si>
  <si>
    <t>pubT.21.31</t>
  </si>
  <si>
    <t>funct_permclient_QueryOporAllMenuFunc</t>
  </si>
  <si>
    <t>pubT.21.32</t>
  </si>
  <si>
    <t>事务_公共_权限客户端_查询操作员特殊菜单功能</t>
  </si>
  <si>
    <t>funct_permclient_QueryOporSpecMenuFunc</t>
  </si>
  <si>
    <t>pubT.21.51</t>
  </si>
  <si>
    <t>事务_公共_权限客户端_回收菜单功能权限</t>
  </si>
  <si>
    <t>funct_permclient_WithdrawMenuFunc</t>
  </si>
  <si>
    <t>pubA.21.3</t>
  </si>
  <si>
    <t>原子_公共_权限客户端_删除角色</t>
  </si>
  <si>
    <t>funca_permclient_DeleteRole</t>
  </si>
  <si>
    <t>pubA.21.5</t>
  </si>
  <si>
    <t>原子_公共_权限客户端_查询角色列表</t>
  </si>
  <si>
    <t>funca_permclient_QueryRoleList</t>
  </si>
  <si>
    <t>pubA.21.13</t>
  </si>
  <si>
    <t>原子_公共_权限客户端_批量新增角色菜单功能</t>
  </si>
  <si>
    <t>funca_permclient_BatchAddRoleMenuFunc</t>
  </si>
  <si>
    <t>pubA.21.14</t>
  </si>
  <si>
    <t>原子_公共_权限客户端_批量删除角色菜单功能</t>
  </si>
  <si>
    <t>funca_permclient_BatchDeleteRoleMenuFunc</t>
  </si>
  <si>
    <t>pubA.21.15</t>
  </si>
  <si>
    <t>原子_公共_权限客户端_查询角色菜单功能列表</t>
  </si>
  <si>
    <t>funca_permclient_QueryRoleMenuFunc</t>
  </si>
  <si>
    <t>pubA.21.4</t>
  </si>
  <si>
    <t>原子_公共_权限客户端_复制角色</t>
  </si>
  <si>
    <t>funca_permclient_CopyRole</t>
  </si>
  <si>
    <t>pubA.21.21</t>
  </si>
  <si>
    <t>原子_公共_权限客户端_查询操作员可用角色列表</t>
  </si>
  <si>
    <t>funca_permclient_QueryOperatorAllowRoleList</t>
  </si>
  <si>
    <t>pubA.21.22</t>
  </si>
  <si>
    <t>原子_公共_权限客户端_新增操作员角色</t>
  </si>
  <si>
    <t>funca_permclient_AddOporRole</t>
  </si>
  <si>
    <t>pubA.21.23</t>
  </si>
  <si>
    <t>原子_公共_权限客户端_删除操作员角色</t>
  </si>
  <si>
    <t>funca_permclient_DeleteOporRole</t>
  </si>
  <si>
    <t>pubA.21.24</t>
  </si>
  <si>
    <t>原子_公共_权限客户端_查询操作员角色列表</t>
  </si>
  <si>
    <t>funca_permclient_QueryOporRoleList</t>
  </si>
  <si>
    <t>pubA.21.25</t>
  </si>
  <si>
    <t>原子_公共_权限客户端_获取操作员特殊角色编号</t>
  </si>
  <si>
    <t>funca_permclient_GetOporSpecRoleNo</t>
  </si>
  <si>
    <t>pubA.21.29</t>
  </si>
  <si>
    <t>funca_permclient_QueryOporAllMenu</t>
  </si>
  <si>
    <t>pubA.21.30</t>
  </si>
  <si>
    <t>原子_公共_权限客户端_查询操作员特殊菜单</t>
  </si>
  <si>
    <t>funca_permclient_QueryOporSpecMenu</t>
  </si>
  <si>
    <t>pubA.21.31</t>
  </si>
  <si>
    <t>funca_permclient_QueryOporAllMenuFunc</t>
  </si>
  <si>
    <t>pubA.21.32</t>
  </si>
  <si>
    <t>原子_公共_权限客户端_查询操作员特殊菜单功能</t>
  </si>
  <si>
    <t>funca_permclient_QueryOporSpecMenuFunc</t>
  </si>
  <si>
    <t>pubA.21.51</t>
  </si>
  <si>
    <t>原子_公共_权限客户端_回收菜单功能权限</t>
  </si>
  <si>
    <t>funca_permclient_WithdrawMenuFunc</t>
  </si>
  <si>
    <t>用户接口</t>
  </si>
  <si>
    <t>事务_公共_用户接口_检查系统状态权限身份</t>
  </si>
  <si>
    <t>D:\ldpub\trunk\document\D2.Designs\公共\设计模板(公共-用户接口).xlsx</t>
  </si>
  <si>
    <t>基础接口</t>
  </si>
  <si>
    <t>D:\ldpub\trunk\document\D2.Designs\公共\设计模板(公共-基础接口).xlsx</t>
  </si>
  <si>
    <t>原子_公共_基础接口_获取机构业务记录编号</t>
  </si>
  <si>
    <t>原子_公共_权限_检查角色存在</t>
  </si>
  <si>
    <t>D:\ldpub\trunk\document\D2.Designs\公共\设计模板(公共-权限).xlsx</t>
  </si>
  <si>
    <t>pubL.21.33</t>
  </si>
  <si>
    <t>逻辑_公共_权限客户端_查询全部菜单</t>
  </si>
  <si>
    <t>funcl_permclient_QueryAllMenu</t>
  </si>
  <si>
    <t>pubT.21.33</t>
  </si>
  <si>
    <t>funct_permclient_QueryAllMenu</t>
  </si>
  <si>
    <t>pubA.21.33</t>
  </si>
  <si>
    <t>原子_公共_权限客户端_查询全部菜单</t>
  </si>
  <si>
    <t>funca_permclient_QueryAllMenu</t>
  </si>
  <si>
    <t>事务_公共_用户接口_检查系统状态权限身份操作员状态</t>
  </si>
  <si>
    <t>逻辑_公共_权限客户端_查询操作员普通菜单</t>
  </si>
  <si>
    <t>逻辑_公共_权限客户端_查询操作员普通菜单功能</t>
  </si>
  <si>
    <t>事务_公共_权限客户端_查询操作员普通菜单</t>
  </si>
  <si>
    <t>事务_公共_权限客户端_查询操作员普通菜单功能</t>
  </si>
  <si>
    <t>事务_公共_权限客户端_查询全部菜单</t>
  </si>
  <si>
    <t>原子_公共_权限客户端_查询操作员普通菜单</t>
  </si>
  <si>
    <t>原子_公共_权限客户端_查询操作员普通菜单功能</t>
  </si>
  <si>
    <t>事务_公共_权限客户端_新增角色|</t>
    <phoneticPr fontId="2" type="noConversion"/>
  </si>
  <si>
    <t>事务_公共_权限客户端_修改角色|</t>
    <phoneticPr fontId="2" type="noConversion"/>
  </si>
  <si>
    <t>原子_公共_权限客户端_新增角色|</t>
    <phoneticPr fontId="2" type="noConversion"/>
  </si>
  <si>
    <t>逻辑_公共_权限_新增角色|逻辑_公共_权限客户端_新增角色|</t>
    <phoneticPr fontId="2" type="noConversion"/>
  </si>
  <si>
    <t>原子_公共_权限客户端_修改角色|</t>
    <phoneticPr fontId="2" type="noConversion"/>
  </si>
  <si>
    <t>逻辑_公共_权限客户端_修改角色|</t>
    <phoneticPr fontId="2" type="noConversion"/>
  </si>
  <si>
    <t>原子_公共_权限_检查角色存在|</t>
    <phoneticPr fontId="2" type="noConversion"/>
  </si>
  <si>
    <t>事务_公共_权限_新增角色|事务_公共_权限_新增操作员特殊菜单功能|事务_公共_权限_批量新增操作员特殊菜单功能|事务_公共_权限客户端_新增角色|事务_公共_权限客户端_新增操作员特殊菜单功能|事务_公共_权限客户端_批量新增操作员特殊菜单功能|</t>
    <phoneticPr fontId="2" type="noConversion"/>
  </si>
  <si>
    <t>公共</t>
    <phoneticPr fontId="2" type="noConversion"/>
  </si>
  <si>
    <t>权限客户端</t>
    <phoneticPr fontId="2" type="noConversion"/>
  </si>
  <si>
    <t>funcl_permclient_ModiRole</t>
    <phoneticPr fontId="2" type="noConversion"/>
  </si>
  <si>
    <t>funca_permclient_ModiRole</t>
    <phoneticPr fontId="2" type="noConversion"/>
  </si>
  <si>
    <t>事务_公共_权限客户端_修改角色</t>
    <phoneticPr fontId="2" type="noConversion"/>
  </si>
  <si>
    <t>pubA.21.34</t>
  </si>
  <si>
    <t>原子_公共_权限客户端_获取角色类型</t>
  </si>
  <si>
    <t>funca_permclient_GetRoleType</t>
  </si>
  <si>
    <t>权限客户端</t>
    <phoneticPr fontId="2" type="noConversion"/>
  </si>
  <si>
    <t>pubL.21.1</t>
    <phoneticPr fontId="2" type="noConversion"/>
  </si>
  <si>
    <t>逻辑_公共_权限客户端_新增角色</t>
    <phoneticPr fontId="2" type="noConversion"/>
  </si>
  <si>
    <t>funcl_permclient_AddRole</t>
    <phoneticPr fontId="2" type="noConversion"/>
  </si>
  <si>
    <t>pubL.21.2</t>
    <phoneticPr fontId="2" type="noConversion"/>
  </si>
  <si>
    <t>逻辑_公共_权限客户端_修改角色</t>
    <phoneticPr fontId="2" type="noConversion"/>
  </si>
  <si>
    <t>pubT.21.1</t>
    <phoneticPr fontId="2" type="noConversion"/>
  </si>
  <si>
    <t>事务_公共_权限客户端_新增角色</t>
    <phoneticPr fontId="2" type="noConversion"/>
  </si>
  <si>
    <t>funct_permclient_AddRole</t>
    <phoneticPr fontId="2" type="noConversion"/>
  </si>
  <si>
    <t>pubT.21.2</t>
    <phoneticPr fontId="2" type="noConversion"/>
  </si>
  <si>
    <t>funct_permclient_ModiRole</t>
    <phoneticPr fontId="2" type="noConversion"/>
  </si>
  <si>
    <t>权限客户端</t>
    <phoneticPr fontId="2" type="noConversion"/>
  </si>
  <si>
    <t>pubA.21.1</t>
    <phoneticPr fontId="2" type="noConversion"/>
  </si>
  <si>
    <t>原子_公共_权限客户端_新增角色</t>
    <phoneticPr fontId="2" type="noConversion"/>
  </si>
  <si>
    <t>funca_permclient_AddRole</t>
    <phoneticPr fontId="2" type="noConversion"/>
  </si>
  <si>
    <t>pubA.21.2</t>
    <phoneticPr fontId="2" type="noConversion"/>
  </si>
  <si>
    <t>原子_公共_权限客户端_修改角色</t>
    <phoneticPr fontId="2" type="noConversion"/>
  </si>
  <si>
    <t>C:\络町\osm2.0\D2.Designs\公共\设计模板(公共-权限客户端).xlsx,'公共-权限客户端-逻辑服务'!E2</t>
    <phoneticPr fontId="2" type="noConversion"/>
  </si>
  <si>
    <t>C:\络町\osm2.0\D2.Designs\公共\设计模板(公共-权限客户端).xlsx,'公共-权限客户端-逻辑服务'!E24</t>
    <phoneticPr fontId="2" type="noConversion"/>
  </si>
  <si>
    <t>C:\络町\osm2.0\D2.Designs\公共\设计模板(公共-权限客户端).xlsx,'公共-权限客户端-逻辑服务'!E45</t>
    <phoneticPr fontId="2" type="noConversion"/>
  </si>
  <si>
    <t>C:\络町\osm2.0\D2.Designs\公共\设计模板(公共-权限客户端).xlsx,'公共-权限客户端-逻辑服务'!E64</t>
    <phoneticPr fontId="2" type="noConversion"/>
  </si>
  <si>
    <t>C:\络町\osm2.0\D2.Designs\公共\设计模板(公共-权限客户端).xlsx,'公共-权限客户端-逻辑服务'!E86</t>
    <phoneticPr fontId="2" type="noConversion"/>
  </si>
  <si>
    <t>C:\络町\osm2.0\D2.Designs\公共\设计模板(公共-权限客户端).xlsx,'公共-权限客户端-逻辑服务'!E109</t>
    <phoneticPr fontId="2" type="noConversion"/>
  </si>
  <si>
    <t>C:\络町\osm2.0\D2.Designs\公共\设计模板(公共-权限客户端).xlsx,'公共-权限客户端-逻辑服务'!E128</t>
    <phoneticPr fontId="2" type="noConversion"/>
  </si>
  <si>
    <t>C:\络町\osm2.0\D2.Designs\公共\设计模板(公共-权限客户端).xlsx,'公共-权限客户端-逻辑服务'!E147</t>
    <phoneticPr fontId="2" type="noConversion"/>
  </si>
  <si>
    <t>C:\络町\osm2.0\D2.Designs\公共\设计模板(公共-权限客户端).xlsx,'公共-权限客户端-逻辑服务'!E170</t>
    <phoneticPr fontId="2" type="noConversion"/>
  </si>
  <si>
    <t>C:\络町\osm2.0\D2.Designs\公共\设计模板(公共-权限客户端).xlsx,'公共-权限客户端-逻辑服务'!E190</t>
    <phoneticPr fontId="2" type="noConversion"/>
  </si>
  <si>
    <t>C:\络町\osm2.0\D2.Designs\公共\设计模板(公共-权限客户端).xlsx,'公共-权限客户端-逻辑服务'!E214</t>
    <phoneticPr fontId="2" type="noConversion"/>
  </si>
  <si>
    <t>C:\络町\osm2.0\D2.Designs\公共\设计模板(公共-权限客户端).xlsx,'公共-权限客户端-逻辑服务'!E238</t>
    <phoneticPr fontId="2" type="noConversion"/>
  </si>
  <si>
    <t>C:\络町\osm2.0\D2.Designs\公共\设计模板(公共-权限客户端).xlsx,'公共-权限客户端-逻辑服务'!E261</t>
    <phoneticPr fontId="2" type="noConversion"/>
  </si>
  <si>
    <t>C:\络町\osm2.0\D2.Designs\公共\设计模板(公共-权限客户端).xlsx,'公共-权限客户端-逻辑服务'!E286</t>
    <phoneticPr fontId="2" type="noConversion"/>
  </si>
  <si>
    <t>C:\络町\osm2.0\D2.Designs\公共\设计模板(公共-权限客户端).xlsx,'公共-权限客户端-逻辑服务'!E311</t>
    <phoneticPr fontId="2" type="noConversion"/>
  </si>
  <si>
    <t>C:\络町\osm2.0\D2.Designs\公共\设计模板(公共-权限客户端).xlsx,'公共-权限客户端-逻辑服务'!E332</t>
    <phoneticPr fontId="2" type="noConversion"/>
  </si>
  <si>
    <t>C:\络町\osm2.0\D2.Designs\公共\设计模板(公共-权限客户端).xlsx,'公共-权限客户端-逻辑服务'!E353</t>
    <phoneticPr fontId="2" type="noConversion"/>
  </si>
  <si>
    <t>C:\络町\osm2.0\D2.Designs\公共\设计模板(公共-权限客户端).xlsx,'公共-权限客户端-逻辑服务'!E375</t>
    <phoneticPr fontId="2" type="noConversion"/>
  </si>
  <si>
    <t>C:\络町\osm2.0\D2.Designs\公共\设计模板(公共-权限客户端).xlsx,'公共-权限客户端-逻辑服务'!E397</t>
    <phoneticPr fontId="2" type="noConversion"/>
  </si>
  <si>
    <t>C:\络町\osm2.0\D2.Designs\公共\设计模板(公共-权限客户端).xlsx,'公共-权限客户端-逻辑服务'!E420</t>
    <phoneticPr fontId="2" type="noConversion"/>
  </si>
  <si>
    <t>C:\络町\osm2.0\D2.Designs\公共\设计模板(公共-权限客户端).xlsx,'公共-权限客户端-事务服务'!E2</t>
    <phoneticPr fontId="2" type="noConversion"/>
  </si>
  <si>
    <t>C:\络町\osm2.0\D2.Designs\公共\设计模板(公共-权限客户端).xlsx,'公共-权限客户端-事务服务'!E35</t>
    <phoneticPr fontId="2" type="noConversion"/>
  </si>
  <si>
    <t>C:\络町\osm2.0\D2.Designs\公共\设计模板(公共-权限客户端).xlsx,'公共-权限客户端-事务服务'!E57</t>
    <phoneticPr fontId="2" type="noConversion"/>
  </si>
  <si>
    <t>C:\络町\osm2.0\D2.Designs\公共\设计模板(公共-权限客户端).xlsx,'公共-权限客户端-事务服务'!E77</t>
    <phoneticPr fontId="2" type="noConversion"/>
  </si>
  <si>
    <t>C:\络町\osm2.0\D2.Designs\公共\设计模板(公共-权限客户端).xlsx,'公共-权限客户端-事务服务'!E99</t>
    <phoneticPr fontId="2" type="noConversion"/>
  </si>
  <si>
    <t>C:\络町\osm2.0\D2.Designs\公共\设计模板(公共-权限客户端).xlsx,'公共-权限客户端-事务服务'!E137</t>
    <phoneticPr fontId="2" type="noConversion"/>
  </si>
  <si>
    <t>C:\络町\osm2.0\D2.Designs\公共\设计模板(公共-权限客户端).xlsx,'公共-权限客户端-事务服务'!E175</t>
    <phoneticPr fontId="2" type="noConversion"/>
  </si>
  <si>
    <t>C:\络町\osm2.0\D2.Designs\公共\设计模板(公共-权限客户端).xlsx,'公共-权限客户端-事务服务'!E197</t>
    <phoneticPr fontId="2" type="noConversion"/>
  </si>
  <si>
    <t>C:\络町\osm2.0\D2.Designs\公共\设计模板(公共-权限客户端).xlsx,'公共-权限客户端-事务服务'!E230</t>
    <phoneticPr fontId="2" type="noConversion"/>
  </si>
  <si>
    <t>C:\络町\osm2.0\D2.Designs\公共\设计模板(公共-权限客户端).xlsx,'公共-权限客户端-事务服务'!E249</t>
    <phoneticPr fontId="2" type="noConversion"/>
  </si>
  <si>
    <t>C:\络町\osm2.0\D2.Designs\公共\设计模板(公共-权限客户端).xlsx,'公共-权限客户端-事务服务'!E277</t>
    <phoneticPr fontId="2" type="noConversion"/>
  </si>
  <si>
    <t>C:\络町\osm2.0\D2.Designs\公共\设计模板(公共-权限客户端).xlsx,'公共-权限客户端-事务服务'!E304</t>
    <phoneticPr fontId="2" type="noConversion"/>
  </si>
  <si>
    <t>C:\络町\osm2.0\D2.Designs\公共\设计模板(公共-权限客户端).xlsx,'公共-权限客户端-事务服务'!E322</t>
    <phoneticPr fontId="2" type="noConversion"/>
  </si>
  <si>
    <t>C:\络町\osm2.0\D2.Designs\公共\设计模板(公共-权限客户端).xlsx,'公共-权限客户端-事务服务'!E372</t>
    <phoneticPr fontId="2" type="noConversion"/>
  </si>
  <si>
    <t>C:\络町\osm2.0\D2.Designs\公共\设计模板(公共-权限客户端).xlsx,'公共-权限客户端-事务服务'!E420</t>
    <phoneticPr fontId="2" type="noConversion"/>
  </si>
  <si>
    <t>C:\络町\osm2.0\D2.Designs\公共\设计模板(公共-权限客户端).xlsx,'公共-权限客户端-事务服务'!E438</t>
    <phoneticPr fontId="2" type="noConversion"/>
  </si>
  <si>
    <t>C:\络町\osm2.0\D2.Designs\公共\设计模板(公共-权限客户端).xlsx,'公共-权限客户端-事务服务'!E456</t>
    <phoneticPr fontId="2" type="noConversion"/>
  </si>
  <si>
    <t>C:\络町\osm2.0\D2.Designs\公共\设计模板(公共-权限客户端).xlsx,'公共-权限客户端-事务服务'!E475</t>
    <phoneticPr fontId="2" type="noConversion"/>
  </si>
  <si>
    <t>C:\络町\osm2.0\D2.Designs\公共\设计模板(公共-权限客户端).xlsx,'公共-权限客户端-事务服务'!E494</t>
    <phoneticPr fontId="2" type="noConversion"/>
  </si>
  <si>
    <t>C:\络町\osm2.0\D2.Designs\公共\设计模板(公共-权限客户端).xlsx,'公共-权限客户端-事务服务'!E516</t>
    <phoneticPr fontId="2" type="noConversion"/>
  </si>
  <si>
    <t>C:\络町\osm2.0\D2.Designs\公共\设计模板(公共-权限客户端).xlsx,'公共-权限客户端-原子服务'!E2</t>
    <phoneticPr fontId="2" type="noConversion"/>
  </si>
  <si>
    <t>C:\络町\osm2.0\D2.Designs\公共\设计模板(公共-权限客户端).xlsx,'公共-权限客户端-原子服务'!E29</t>
    <phoneticPr fontId="2" type="noConversion"/>
  </si>
  <si>
    <t>C:\络町\osm2.0\D2.Designs\公共\设计模板(公共-权限客户端).xlsx,'公共-权限客户端-原子服务'!E56</t>
    <phoneticPr fontId="2" type="noConversion"/>
  </si>
  <si>
    <t>C:\络町\osm2.0\D2.Designs\公共\设计模板(公共-权限客户端).xlsx,'公共-权限客户端-原子服务'!E91</t>
    <phoneticPr fontId="2" type="noConversion"/>
  </si>
  <si>
    <t>C:\络町\osm2.0\D2.Designs\公共\设计模板(公共-权限客户端).xlsx,'公共-权限客户端-原子服务'!E110</t>
    <phoneticPr fontId="2" type="noConversion"/>
  </si>
  <si>
    <t>C:\络町\osm2.0\D2.Designs\公共\设计模板(公共-权限客户端).xlsx,'公共-权限客户端-原子服务'!E166</t>
    <phoneticPr fontId="2" type="noConversion"/>
  </si>
  <si>
    <t>C:\络町\osm2.0\D2.Designs\公共\设计模板(公共-权限客户端).xlsx,'公共-权限客户端-原子服务'!E223</t>
    <phoneticPr fontId="2" type="noConversion"/>
  </si>
  <si>
    <t>C:\络町\osm2.0\D2.Designs\公共\设计模板(公共-权限客户端).xlsx,'公共-权限客户端-原子服务'!E251</t>
    <phoneticPr fontId="2" type="noConversion"/>
  </si>
  <si>
    <t>C:\络町\osm2.0\D2.Designs\公共\设计模板(公共-权限客户端).xlsx,'公共-权限客户端-原子服务'!E303</t>
    <phoneticPr fontId="2" type="noConversion"/>
  </si>
  <si>
    <t>C:\络町\osm2.0\D2.Designs\公共\设计模板(公共-权限客户端).xlsx,'公共-权限客户端-原子服务'!E320</t>
    <phoneticPr fontId="2" type="noConversion"/>
  </si>
  <si>
    <t>C:\络町\osm2.0\D2.Designs\公共\设计模板(公共-权限客户端).xlsx,'公共-权限客户端-原子服务'!E352</t>
    <phoneticPr fontId="2" type="noConversion"/>
  </si>
  <si>
    <t>C:\络町\osm2.0\D2.Designs\公共\设计模板(公共-权限客户端).xlsx,'公共-权限客户端-原子服务'!E384</t>
    <phoneticPr fontId="2" type="noConversion"/>
  </si>
  <si>
    <t>C:\络町\osm2.0\D2.Designs\公共\设计模板(公共-权限客户端).xlsx,'公共-权限客户端-原子服务'!E402</t>
    <phoneticPr fontId="2" type="noConversion"/>
  </si>
  <si>
    <t>C:\络町\osm2.0\D2.Designs\公共\设计模板(公共-权限客户端).xlsx,'公共-权限客户端-原子服务'!E480</t>
    <phoneticPr fontId="2" type="noConversion"/>
  </si>
  <si>
    <t>C:\络町\osm2.0\D2.Designs\公共\设计模板(公共-权限客户端).xlsx,'公共-权限客户端-原子服务'!E526</t>
    <phoneticPr fontId="2" type="noConversion"/>
  </si>
  <si>
    <t>C:\络町\osm2.0\D2.Designs\公共\设计模板(公共-权限客户端).xlsx,'公共-权限客户端-原子服务'!E572</t>
    <phoneticPr fontId="2" type="noConversion"/>
  </si>
  <si>
    <t>C:\络町\osm2.0\D2.Designs\公共\设计模板(公共-权限客户端).xlsx,'公共-权限客户端-原子服务'!E618</t>
    <phoneticPr fontId="2" type="noConversion"/>
  </si>
  <si>
    <t>C:\络町\osm2.0\D2.Designs\公共\设计模板(公共-权限客户端).xlsx,'公共-权限客户端-原子服务'!E663</t>
    <phoneticPr fontId="2" type="noConversion"/>
  </si>
  <si>
    <t>C:\络町\osm2.0\D2.Designs\公共\设计模板(公共-权限客户端).xlsx,'公共-权限客户端-原子服务'!E687</t>
    <phoneticPr fontId="2" type="noConversion"/>
  </si>
  <si>
    <t>C:\络町\osm2.0\D2.Designs\公共\设计模板(公共-权限客户端).xlsx,'公共-权限客户端-原子服务'!E705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</si>
</sst>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4" fillId="4" borderId="5" xfId="1" applyFill="1" applyBorder="1">
      <alignment vertical="center"/>
    </xf>
  </cellXfs>
  <cellStyles count="2">
    <cellStyle name="常规" xfId="0" builtinId="0"/>
    <cellStyle name="超链接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6435;&#38480;&#23458;&#25143;&#31471;).xlsx" TargetMode="External"/><Relationship Id="rId13" Type="http://schemas.openxmlformats.org/officeDocument/2006/relationships/hyperlink" Target="&#35774;&#35745;&#27169;&#26495;(&#20844;&#20849;-&#26435;&#38480;&#23458;&#25143;&#31471;).xlsx" TargetMode="External"/><Relationship Id="rId18" Type="http://schemas.openxmlformats.org/officeDocument/2006/relationships/hyperlink" Target="&#35774;&#35745;&#27169;&#26495;(&#20844;&#20849;-&#26435;&#38480;&#23458;&#25143;&#31471;).xlsx" TargetMode="External"/><Relationship Id="rId3" Type="http://schemas.openxmlformats.org/officeDocument/2006/relationships/hyperlink" Target="&#35774;&#35745;&#27169;&#26495;(&#20844;&#20849;-&#26435;&#38480;&#23458;&#25143;&#31471;)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&#35774;&#35745;&#27169;&#26495;(&#20844;&#20849;-&#26435;&#38480;&#23458;&#25143;&#31471;).xlsx" TargetMode="External"/><Relationship Id="rId12" Type="http://schemas.openxmlformats.org/officeDocument/2006/relationships/hyperlink" Target="&#35774;&#35745;&#27169;&#26495;(&#20844;&#20849;-&#26435;&#38480;&#23458;&#25143;&#31471;).xlsx" TargetMode="External"/><Relationship Id="rId17" Type="http://schemas.openxmlformats.org/officeDocument/2006/relationships/hyperlink" Target="&#35774;&#35745;&#27169;&#26495;(&#20844;&#20849;-&#26435;&#38480;&#23458;&#25143;&#31471;).xlsx" TargetMode="External"/><Relationship Id="rId2" Type="http://schemas.openxmlformats.org/officeDocument/2006/relationships/hyperlink" Target="&#35774;&#35745;&#27169;&#26495;(&#20844;&#20849;-&#26435;&#38480;&#23458;&#25143;&#31471;).xlsx" TargetMode="External"/><Relationship Id="rId16" Type="http://schemas.openxmlformats.org/officeDocument/2006/relationships/hyperlink" Target="&#35774;&#35745;&#27169;&#26495;(&#20844;&#20849;-&#26435;&#38480;&#23458;&#25143;&#31471;).xlsx" TargetMode="External"/><Relationship Id="rId20" Type="http://schemas.openxmlformats.org/officeDocument/2006/relationships/hyperlink" Target="&#35774;&#35745;&#27169;&#26495;(&#20844;&#20849;-&#26435;&#38480;&#23458;&#25143;&#31471;).xlsx" TargetMode="External"/><Relationship Id="rId1" Type="http://schemas.openxmlformats.org/officeDocument/2006/relationships/hyperlink" Target="&#35774;&#35745;&#27169;&#26495;(&#20844;&#20849;-&#26435;&#38480;&#23458;&#25143;&#31471;).xlsx" TargetMode="External"/><Relationship Id="rId6" Type="http://schemas.openxmlformats.org/officeDocument/2006/relationships/hyperlink" Target="&#35774;&#35745;&#27169;&#26495;(&#20844;&#20849;-&#26435;&#38480;&#23458;&#25143;&#31471;).xlsx" TargetMode="External"/><Relationship Id="rId11" Type="http://schemas.openxmlformats.org/officeDocument/2006/relationships/hyperlink" Target="&#35774;&#35745;&#27169;&#26495;(&#20844;&#20849;-&#26435;&#38480;&#23458;&#25143;&#31471;).xlsx" TargetMode="External"/><Relationship Id="rId5" Type="http://schemas.openxmlformats.org/officeDocument/2006/relationships/hyperlink" Target="&#35774;&#35745;&#27169;&#26495;(&#20844;&#20849;-&#26435;&#38480;&#23458;&#25143;&#31471;).xlsx" TargetMode="External"/><Relationship Id="rId15" Type="http://schemas.openxmlformats.org/officeDocument/2006/relationships/hyperlink" Target="&#35774;&#35745;&#27169;&#26495;(&#20844;&#20849;-&#26435;&#38480;&#23458;&#25143;&#31471;).xlsx" TargetMode="External"/><Relationship Id="rId10" Type="http://schemas.openxmlformats.org/officeDocument/2006/relationships/hyperlink" Target="&#35774;&#35745;&#27169;&#26495;(&#20844;&#20849;-&#26435;&#38480;&#23458;&#25143;&#31471;).xlsx" TargetMode="External"/><Relationship Id="rId19" Type="http://schemas.openxmlformats.org/officeDocument/2006/relationships/hyperlink" Target="&#35774;&#35745;&#27169;&#26495;(&#20844;&#20849;-&#26435;&#38480;&#23458;&#25143;&#31471;).xlsx" TargetMode="External"/><Relationship Id="rId4" Type="http://schemas.openxmlformats.org/officeDocument/2006/relationships/hyperlink" Target="&#35774;&#35745;&#27169;&#26495;(&#20844;&#20849;-&#26435;&#38480;&#23458;&#25143;&#31471;).xlsx" TargetMode="External"/><Relationship Id="rId9" Type="http://schemas.openxmlformats.org/officeDocument/2006/relationships/hyperlink" Target="&#35774;&#35745;&#27169;&#26495;(&#20844;&#20849;-&#26435;&#38480;&#23458;&#25143;&#31471;).xlsx" TargetMode="External"/><Relationship Id="rId14" Type="http://schemas.openxmlformats.org/officeDocument/2006/relationships/hyperlink" Target="&#35774;&#35745;&#27169;&#26495;(&#20844;&#20849;-&#26435;&#38480;&#23458;&#25143;&#31471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6435;&#38480;&#23458;&#25143;&#31471;).xlsx" TargetMode="External"/><Relationship Id="rId13" Type="http://schemas.openxmlformats.org/officeDocument/2006/relationships/hyperlink" Target="&#35774;&#35745;&#27169;&#26495;(&#20844;&#20849;-&#26435;&#38480;&#23458;&#25143;&#31471;).xlsx" TargetMode="External"/><Relationship Id="rId18" Type="http://schemas.openxmlformats.org/officeDocument/2006/relationships/hyperlink" Target="&#35774;&#35745;&#27169;&#26495;(&#20844;&#20849;-&#26435;&#38480;&#23458;&#25143;&#31471;).xlsx" TargetMode="External"/><Relationship Id="rId3" Type="http://schemas.openxmlformats.org/officeDocument/2006/relationships/hyperlink" Target="&#35774;&#35745;&#27169;&#26495;(&#20844;&#20849;-&#26435;&#38480;&#23458;&#25143;&#31471;).xlsx" TargetMode="External"/><Relationship Id="rId7" Type="http://schemas.openxmlformats.org/officeDocument/2006/relationships/hyperlink" Target="&#35774;&#35745;&#27169;&#26495;(&#20844;&#20849;-&#26435;&#38480;&#23458;&#25143;&#31471;).xlsx" TargetMode="External"/><Relationship Id="rId12" Type="http://schemas.openxmlformats.org/officeDocument/2006/relationships/hyperlink" Target="&#35774;&#35745;&#27169;&#26495;(&#20844;&#20849;-&#26435;&#38480;&#23458;&#25143;&#31471;).xlsx" TargetMode="External"/><Relationship Id="rId17" Type="http://schemas.openxmlformats.org/officeDocument/2006/relationships/hyperlink" Target="&#35774;&#35745;&#27169;&#26495;(&#20844;&#20849;-&#26435;&#38480;&#23458;&#25143;&#31471;).xlsx" TargetMode="External"/><Relationship Id="rId2" Type="http://schemas.openxmlformats.org/officeDocument/2006/relationships/hyperlink" Target="&#35774;&#35745;&#27169;&#26495;(&#20844;&#20849;-&#26435;&#38480;&#23458;&#25143;&#31471;).xlsx" TargetMode="External"/><Relationship Id="rId16" Type="http://schemas.openxmlformats.org/officeDocument/2006/relationships/hyperlink" Target="&#35774;&#35745;&#27169;&#26495;(&#20844;&#20849;-&#26435;&#38480;&#23458;&#25143;&#31471;).xlsx" TargetMode="External"/><Relationship Id="rId20" Type="http://schemas.openxmlformats.org/officeDocument/2006/relationships/hyperlink" Target="&#35774;&#35745;&#27169;&#26495;(&#20844;&#20849;-&#26435;&#38480;&#23458;&#25143;&#31471;).xlsx" TargetMode="External"/><Relationship Id="rId1" Type="http://schemas.openxmlformats.org/officeDocument/2006/relationships/hyperlink" Target="&#35774;&#35745;&#27169;&#26495;(&#20844;&#20849;-&#26435;&#38480;&#23458;&#25143;&#31471;).xlsx" TargetMode="External"/><Relationship Id="rId6" Type="http://schemas.openxmlformats.org/officeDocument/2006/relationships/hyperlink" Target="&#35774;&#35745;&#27169;&#26495;(&#20844;&#20849;-&#26435;&#38480;&#23458;&#25143;&#31471;).xlsx" TargetMode="External"/><Relationship Id="rId11" Type="http://schemas.openxmlformats.org/officeDocument/2006/relationships/hyperlink" Target="&#35774;&#35745;&#27169;&#26495;(&#20844;&#20849;-&#26435;&#38480;&#23458;&#25143;&#31471;).xlsx" TargetMode="External"/><Relationship Id="rId5" Type="http://schemas.openxmlformats.org/officeDocument/2006/relationships/hyperlink" Target="&#35774;&#35745;&#27169;&#26495;(&#20844;&#20849;-&#26435;&#38480;&#23458;&#25143;&#31471;).xlsx" TargetMode="External"/><Relationship Id="rId15" Type="http://schemas.openxmlformats.org/officeDocument/2006/relationships/hyperlink" Target="&#35774;&#35745;&#27169;&#26495;(&#20844;&#20849;-&#26435;&#38480;&#23458;&#25143;&#31471;).xlsx" TargetMode="External"/><Relationship Id="rId10" Type="http://schemas.openxmlformats.org/officeDocument/2006/relationships/hyperlink" Target="&#35774;&#35745;&#27169;&#26495;(&#20844;&#20849;-&#26435;&#38480;&#23458;&#25143;&#31471;).xlsx" TargetMode="External"/><Relationship Id="rId19" Type="http://schemas.openxmlformats.org/officeDocument/2006/relationships/hyperlink" Target="&#35774;&#35745;&#27169;&#26495;(&#20844;&#20849;-&#26435;&#38480;&#23458;&#25143;&#31471;).xlsx" TargetMode="External"/><Relationship Id="rId4" Type="http://schemas.openxmlformats.org/officeDocument/2006/relationships/hyperlink" Target="&#35774;&#35745;&#27169;&#26495;(&#20844;&#20849;-&#26435;&#38480;&#23458;&#25143;&#31471;).xlsx" TargetMode="External"/><Relationship Id="rId9" Type="http://schemas.openxmlformats.org/officeDocument/2006/relationships/hyperlink" Target="&#35774;&#35745;&#27169;&#26495;(&#20844;&#20849;-&#26435;&#38480;&#23458;&#25143;&#31471;).xlsx" TargetMode="External"/><Relationship Id="rId14" Type="http://schemas.openxmlformats.org/officeDocument/2006/relationships/hyperlink" Target="&#35774;&#35745;&#27169;&#26495;(&#20844;&#20849;-&#26435;&#38480;&#23458;&#25143;&#31471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6435;&#38480;&#23458;&#25143;&#31471;).xlsx" TargetMode="External"/><Relationship Id="rId13" Type="http://schemas.openxmlformats.org/officeDocument/2006/relationships/hyperlink" Target="&#35774;&#35745;&#27169;&#26495;(&#20844;&#20849;-&#26435;&#38480;&#23458;&#25143;&#31471;).xlsx" TargetMode="External"/><Relationship Id="rId18" Type="http://schemas.openxmlformats.org/officeDocument/2006/relationships/hyperlink" Target="&#35774;&#35745;&#27169;&#26495;(&#20844;&#20849;-&#26435;&#38480;&#23458;&#25143;&#31471;).xlsx" TargetMode="External"/><Relationship Id="rId3" Type="http://schemas.openxmlformats.org/officeDocument/2006/relationships/hyperlink" Target="&#35774;&#35745;&#27169;&#26495;(&#20844;&#20849;-&#26435;&#38480;&#23458;&#25143;&#31471;).xlsx" TargetMode="External"/><Relationship Id="rId7" Type="http://schemas.openxmlformats.org/officeDocument/2006/relationships/hyperlink" Target="&#35774;&#35745;&#27169;&#26495;(&#20844;&#20849;-&#26435;&#38480;&#23458;&#25143;&#31471;).xlsx" TargetMode="External"/><Relationship Id="rId12" Type="http://schemas.openxmlformats.org/officeDocument/2006/relationships/hyperlink" Target="&#35774;&#35745;&#27169;&#26495;(&#20844;&#20849;-&#26435;&#38480;&#23458;&#25143;&#31471;).xlsx" TargetMode="External"/><Relationship Id="rId17" Type="http://schemas.openxmlformats.org/officeDocument/2006/relationships/hyperlink" Target="&#35774;&#35745;&#27169;&#26495;(&#20844;&#20849;-&#26435;&#38480;&#23458;&#25143;&#31471;).xlsx" TargetMode="External"/><Relationship Id="rId2" Type="http://schemas.openxmlformats.org/officeDocument/2006/relationships/hyperlink" Target="&#35774;&#35745;&#27169;&#26495;(&#20844;&#20849;-&#26435;&#38480;&#23458;&#25143;&#31471;).xlsx" TargetMode="External"/><Relationship Id="rId16" Type="http://schemas.openxmlformats.org/officeDocument/2006/relationships/hyperlink" Target="&#35774;&#35745;&#27169;&#26495;(&#20844;&#20849;-&#26435;&#38480;&#23458;&#25143;&#31471;).xlsx" TargetMode="External"/><Relationship Id="rId20" Type="http://schemas.openxmlformats.org/officeDocument/2006/relationships/hyperlink" Target="&#35774;&#35745;&#27169;&#26495;(&#20844;&#20849;-&#26435;&#38480;&#23458;&#25143;&#31471;).xlsx" TargetMode="External"/><Relationship Id="rId1" Type="http://schemas.openxmlformats.org/officeDocument/2006/relationships/hyperlink" Target="&#35774;&#35745;&#27169;&#26495;(&#20844;&#20849;-&#26435;&#38480;&#23458;&#25143;&#31471;).xlsx" TargetMode="External"/><Relationship Id="rId6" Type="http://schemas.openxmlformats.org/officeDocument/2006/relationships/hyperlink" Target="&#35774;&#35745;&#27169;&#26495;(&#20844;&#20849;-&#26435;&#38480;&#23458;&#25143;&#31471;).xlsx" TargetMode="External"/><Relationship Id="rId11" Type="http://schemas.openxmlformats.org/officeDocument/2006/relationships/hyperlink" Target="&#35774;&#35745;&#27169;&#26495;(&#20844;&#20849;-&#26435;&#38480;&#23458;&#25143;&#31471;).xlsx" TargetMode="External"/><Relationship Id="rId5" Type="http://schemas.openxmlformats.org/officeDocument/2006/relationships/hyperlink" Target="&#35774;&#35745;&#27169;&#26495;(&#20844;&#20849;-&#26435;&#38480;&#23458;&#25143;&#31471;).xlsx" TargetMode="External"/><Relationship Id="rId15" Type="http://schemas.openxmlformats.org/officeDocument/2006/relationships/hyperlink" Target="&#35774;&#35745;&#27169;&#26495;(&#20844;&#20849;-&#26435;&#38480;&#23458;&#25143;&#31471;).xlsx" TargetMode="External"/><Relationship Id="rId10" Type="http://schemas.openxmlformats.org/officeDocument/2006/relationships/hyperlink" Target="&#35774;&#35745;&#27169;&#26495;(&#20844;&#20849;-&#26435;&#38480;&#23458;&#25143;&#31471;).xlsx" TargetMode="External"/><Relationship Id="rId19" Type="http://schemas.openxmlformats.org/officeDocument/2006/relationships/hyperlink" Target="&#35774;&#35745;&#27169;&#26495;(&#20844;&#20849;-&#26435;&#38480;&#23458;&#25143;&#31471;).xlsx" TargetMode="External"/><Relationship Id="rId4" Type="http://schemas.openxmlformats.org/officeDocument/2006/relationships/hyperlink" Target="&#35774;&#35745;&#27169;&#26495;(&#20844;&#20849;-&#26435;&#38480;&#23458;&#25143;&#31471;).xlsx" TargetMode="External"/><Relationship Id="rId9" Type="http://schemas.openxmlformats.org/officeDocument/2006/relationships/hyperlink" Target="&#35774;&#35745;&#27169;&#26495;(&#20844;&#20849;-&#26435;&#38480;&#23458;&#25143;&#31471;).xlsx" TargetMode="External"/><Relationship Id="rId14" Type="http://schemas.openxmlformats.org/officeDocument/2006/relationships/hyperlink" Target="&#35774;&#35745;&#27169;&#26495;(&#20844;&#20849;-&#26435;&#38480;&#23458;&#25143;&#31471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2"/>
  <sheetViews>
    <sheetView topLeftCell="C1" zoomScaleNormal="100" workbookViewId="0">
      <selection activeCell="K25" sqref="K25"/>
    </sheetView>
  </sheetViews>
  <sheetFormatPr defaultColWidth="9" defaultRowHeight="14.95" x14ac:dyDescent="0.15"/>
  <cols>
    <col min="1" max="1" width="1.75" style="1" customWidth="1"/>
    <col min="2" max="2" width="6.75" style="1" bestFit="1" customWidth="1"/>
    <col min="3" max="3" width="10.25" style="1" bestFit="1" customWidth="1"/>
    <col min="4" max="4" width="10.5" style="1" bestFit="1" customWidth="1"/>
    <col min="5" max="5" width="40" style="1" bestFit="1" customWidth="1"/>
    <col min="6" max="6" width="21.125" style="1" customWidth="1"/>
    <col min="7" max="7" width="40" style="1" bestFit="1" customWidth="1"/>
    <col min="8" max="8" width="6.75" style="1" bestFit="1" customWidth="1"/>
    <col min="9" max="9" width="37.625" style="1" customWidth="1"/>
    <col min="10" max="10" width="3.375" style="1" customWidth="1"/>
    <col min="11" max="11" width="5.375" style="1" customWidth="1"/>
    <col min="12" max="12" width="35.125" style="1" customWidth="1"/>
    <col min="13" max="16384" width="9" style="1"/>
  </cols>
  <sheetData>
    <row r="1" spans="2:15" ht="5.95" customHeight="1" thickBot="1" x14ac:dyDescent="0.2"/>
    <row r="2" spans="2:15" x14ac:dyDescent="0.15">
      <c r="B2" s="2" t="s">
        <v>0</v>
      </c>
      <c r="C2" s="3" t="s">
        <v>3</v>
      </c>
      <c r="D2" s="3" t="s">
        <v>4</v>
      </c>
      <c r="E2" s="3" t="s">
        <v>5</v>
      </c>
      <c r="F2" s="3" t="s">
        <v>4</v>
      </c>
      <c r="G2" s="3" t="s">
        <v>5</v>
      </c>
      <c r="H2" s="3" t="s">
        <v>11</v>
      </c>
      <c r="I2" s="3" t="s">
        <v>6</v>
      </c>
      <c r="J2" s="3" t="s">
        <v>7</v>
      </c>
      <c r="K2" s="3" t="s">
        <v>8</v>
      </c>
      <c r="L2" s="4" t="s">
        <v>9</v>
      </c>
    </row>
    <row r="3" spans="2:15" x14ac:dyDescent="0.15">
      <c r="B3" s="5" t="s">
        <v>245</v>
      </c>
      <c r="C3" s="6" t="s">
        <v>253</v>
      </c>
      <c r="D3" s="6" t="s">
        <v>254</v>
      </c>
      <c r="E3" s="6" t="s">
        <v>255</v>
      </c>
      <c r="F3" s="10" t="s">
        <v>270</v>
      </c>
      <c r="G3" s="6" t="s">
        <v>256</v>
      </c>
      <c r="H3" s="10"/>
      <c r="I3" s="6">
        <v>2</v>
      </c>
      <c r="J3" s="6"/>
      <c r="K3" s="6">
        <v>5000</v>
      </c>
      <c r="L3" s="7">
        <v>2</v>
      </c>
      <c r="M3" s="1" t="s">
        <v>237</v>
      </c>
      <c r="N3" s="1">
        <v>2</v>
      </c>
      <c r="O3" s="1" t="s">
        <v>39</v>
      </c>
    </row>
    <row r="4" spans="2:15" x14ac:dyDescent="0.15">
      <c r="B4" s="5" t="s">
        <v>245</v>
      </c>
      <c r="C4" s="6" t="s">
        <v>246</v>
      </c>
      <c r="D4" s="6" t="s">
        <v>257</v>
      </c>
      <c r="E4" s="6" t="s">
        <v>258</v>
      </c>
      <c r="F4" s="10" t="s">
        <v>271</v>
      </c>
      <c r="G4" s="6" t="s">
        <v>247</v>
      </c>
      <c r="H4" s="10"/>
      <c r="I4" s="6">
        <v>2</v>
      </c>
      <c r="J4" s="6"/>
      <c r="K4" s="6">
        <v>5000</v>
      </c>
      <c r="L4" s="7">
        <v>24</v>
      </c>
      <c r="M4" s="1" t="s">
        <v>238</v>
      </c>
    </row>
    <row r="5" spans="2:15" x14ac:dyDescent="0.15">
      <c r="B5" s="5" t="s">
        <v>26</v>
      </c>
      <c r="C5" s="6" t="s">
        <v>68</v>
      </c>
      <c r="D5" s="6" t="s">
        <v>69</v>
      </c>
      <c r="E5" s="6" t="s">
        <v>70</v>
      </c>
      <c r="F5" s="10" t="s">
        <v>272</v>
      </c>
      <c r="G5" s="6" t="s">
        <v>71</v>
      </c>
      <c r="H5" s="10"/>
      <c r="I5" s="6">
        <v>2</v>
      </c>
      <c r="J5" s="6"/>
      <c r="K5" s="6">
        <v>5000</v>
      </c>
      <c r="L5" s="7"/>
    </row>
    <row r="6" spans="2:15" x14ac:dyDescent="0.15">
      <c r="B6" s="5" t="s">
        <v>26</v>
      </c>
      <c r="C6" s="6" t="s">
        <v>68</v>
      </c>
      <c r="D6" s="6" t="s">
        <v>72</v>
      </c>
      <c r="E6" s="6" t="s">
        <v>73</v>
      </c>
      <c r="F6" s="10" t="s">
        <v>273</v>
      </c>
      <c r="G6" s="6" t="s">
        <v>74</v>
      </c>
      <c r="H6" s="10"/>
      <c r="I6" s="6">
        <v>2</v>
      </c>
      <c r="J6" s="6"/>
      <c r="K6" s="6">
        <v>5000</v>
      </c>
      <c r="L6" s="7"/>
    </row>
    <row r="7" spans="2:15" x14ac:dyDescent="0.15">
      <c r="B7" s="5" t="s">
        <v>26</v>
      </c>
      <c r="C7" s="6" t="s">
        <v>68</v>
      </c>
      <c r="D7" s="6" t="s">
        <v>75</v>
      </c>
      <c r="E7" s="6" t="s">
        <v>76</v>
      </c>
      <c r="F7" s="10" t="s">
        <v>274</v>
      </c>
      <c r="G7" s="6" t="s">
        <v>77</v>
      </c>
      <c r="H7" s="10" t="s">
        <v>28</v>
      </c>
      <c r="I7" s="6">
        <v>3</v>
      </c>
      <c r="J7" s="6"/>
      <c r="K7" s="6">
        <v>5000</v>
      </c>
      <c r="L7" s="7"/>
    </row>
    <row r="8" spans="2:15" x14ac:dyDescent="0.15">
      <c r="B8" s="5" t="s">
        <v>26</v>
      </c>
      <c r="C8" s="6" t="s">
        <v>68</v>
      </c>
      <c r="D8" s="6" t="s">
        <v>78</v>
      </c>
      <c r="E8" s="6" t="s">
        <v>79</v>
      </c>
      <c r="F8" s="10" t="s">
        <v>275</v>
      </c>
      <c r="G8" s="6" t="s">
        <v>80</v>
      </c>
      <c r="H8" s="10"/>
      <c r="I8" s="6">
        <v>2</v>
      </c>
      <c r="J8" s="6"/>
      <c r="K8" s="6">
        <v>5000</v>
      </c>
      <c r="L8" s="7"/>
    </row>
    <row r="9" spans="2:15" x14ac:dyDescent="0.15">
      <c r="B9" s="5" t="s">
        <v>26</v>
      </c>
      <c r="C9" s="6" t="s">
        <v>68</v>
      </c>
      <c r="D9" s="6" t="s">
        <v>81</v>
      </c>
      <c r="E9" s="6" t="s">
        <v>82</v>
      </c>
      <c r="F9" s="10" t="s">
        <v>276</v>
      </c>
      <c r="G9" s="6" t="s">
        <v>83</v>
      </c>
      <c r="H9" s="10"/>
      <c r="I9" s="6">
        <v>2</v>
      </c>
      <c r="J9" s="6"/>
      <c r="K9" s="6">
        <v>5000</v>
      </c>
      <c r="L9" s="7"/>
    </row>
    <row r="10" spans="2:15" x14ac:dyDescent="0.15">
      <c r="B10" s="5" t="s">
        <v>26</v>
      </c>
      <c r="C10" s="6" t="s">
        <v>68</v>
      </c>
      <c r="D10" s="6" t="s">
        <v>84</v>
      </c>
      <c r="E10" s="6" t="s">
        <v>85</v>
      </c>
      <c r="F10" s="10" t="s">
        <v>277</v>
      </c>
      <c r="G10" s="6" t="s">
        <v>86</v>
      </c>
      <c r="H10" s="10" t="s">
        <v>28</v>
      </c>
      <c r="I10" s="6">
        <v>3</v>
      </c>
      <c r="J10" s="6"/>
      <c r="K10" s="6">
        <v>5000</v>
      </c>
      <c r="L10" s="7"/>
    </row>
    <row r="11" spans="2:15" x14ac:dyDescent="0.15">
      <c r="B11" s="5" t="s">
        <v>26</v>
      </c>
      <c r="C11" s="6" t="s">
        <v>68</v>
      </c>
      <c r="D11" s="6" t="s">
        <v>87</v>
      </c>
      <c r="E11" s="6" t="s">
        <v>88</v>
      </c>
      <c r="F11" s="10" t="s">
        <v>278</v>
      </c>
      <c r="G11" s="6" t="s">
        <v>89</v>
      </c>
      <c r="H11" s="10" t="s">
        <v>28</v>
      </c>
      <c r="I11" s="6">
        <v>3</v>
      </c>
      <c r="J11" s="6"/>
      <c r="K11" s="6">
        <v>5000</v>
      </c>
      <c r="L11" s="7"/>
    </row>
    <row r="12" spans="2:15" x14ac:dyDescent="0.15">
      <c r="B12" s="5" t="s">
        <v>26</v>
      </c>
      <c r="C12" s="6" t="s">
        <v>68</v>
      </c>
      <c r="D12" s="6" t="s">
        <v>90</v>
      </c>
      <c r="E12" s="6" t="s">
        <v>91</v>
      </c>
      <c r="F12" s="10" t="s">
        <v>279</v>
      </c>
      <c r="G12" s="6" t="s">
        <v>92</v>
      </c>
      <c r="H12" s="10"/>
      <c r="I12" s="6">
        <v>2</v>
      </c>
      <c r="J12" s="6"/>
      <c r="K12" s="6">
        <v>5000</v>
      </c>
      <c r="L12" s="7"/>
    </row>
    <row r="13" spans="2:15" x14ac:dyDescent="0.15">
      <c r="B13" s="5" t="s">
        <v>26</v>
      </c>
      <c r="C13" s="6" t="s">
        <v>68</v>
      </c>
      <c r="D13" s="6" t="s">
        <v>93</v>
      </c>
      <c r="E13" s="6" t="s">
        <v>94</v>
      </c>
      <c r="F13" s="10" t="s">
        <v>280</v>
      </c>
      <c r="G13" s="6" t="s">
        <v>95</v>
      </c>
      <c r="H13" s="10"/>
      <c r="I13" s="6">
        <v>2</v>
      </c>
      <c r="J13" s="6"/>
      <c r="K13" s="6">
        <v>5000</v>
      </c>
      <c r="L13" s="7"/>
    </row>
    <row r="14" spans="2:15" x14ac:dyDescent="0.15">
      <c r="B14" s="5" t="s">
        <v>26</v>
      </c>
      <c r="C14" s="6" t="s">
        <v>68</v>
      </c>
      <c r="D14" s="6" t="s">
        <v>96</v>
      </c>
      <c r="E14" s="6" t="s">
        <v>97</v>
      </c>
      <c r="F14" s="10" t="s">
        <v>281</v>
      </c>
      <c r="G14" s="6" t="s">
        <v>98</v>
      </c>
      <c r="H14" s="10" t="s">
        <v>28</v>
      </c>
      <c r="I14" s="6">
        <v>3</v>
      </c>
      <c r="J14" s="6"/>
      <c r="K14" s="6">
        <v>5000</v>
      </c>
      <c r="L14" s="7"/>
    </row>
    <row r="15" spans="2:15" x14ac:dyDescent="0.15">
      <c r="B15" s="5" t="s">
        <v>26</v>
      </c>
      <c r="C15" s="6" t="s">
        <v>68</v>
      </c>
      <c r="D15" s="6" t="s">
        <v>99</v>
      </c>
      <c r="E15" s="6" t="s">
        <v>100</v>
      </c>
      <c r="F15" s="10" t="s">
        <v>282</v>
      </c>
      <c r="G15" s="6" t="s">
        <v>101</v>
      </c>
      <c r="H15" s="10"/>
      <c r="I15" s="6">
        <v>2</v>
      </c>
      <c r="J15" s="6"/>
      <c r="K15" s="6">
        <v>5000</v>
      </c>
      <c r="L15" s="7"/>
    </row>
    <row r="16" spans="2:15" x14ac:dyDescent="0.15">
      <c r="B16" s="5" t="s">
        <v>26</v>
      </c>
      <c r="C16" s="6" t="s">
        <v>68</v>
      </c>
      <c r="D16" s="6" t="s">
        <v>102</v>
      </c>
      <c r="E16" s="6" t="s">
        <v>103</v>
      </c>
      <c r="F16" s="10" t="s">
        <v>283</v>
      </c>
      <c r="G16" s="6" t="s">
        <v>104</v>
      </c>
      <c r="H16" s="10"/>
      <c r="I16" s="6">
        <v>2</v>
      </c>
      <c r="J16" s="6"/>
      <c r="K16" s="6">
        <v>5000</v>
      </c>
      <c r="L16" s="7"/>
    </row>
    <row r="17" spans="2:12" x14ac:dyDescent="0.15">
      <c r="B17" s="5" t="s">
        <v>26</v>
      </c>
      <c r="C17" s="6" t="s">
        <v>68</v>
      </c>
      <c r="D17" s="6" t="s">
        <v>105</v>
      </c>
      <c r="E17" s="6" t="s">
        <v>230</v>
      </c>
      <c r="F17" s="10" t="s">
        <v>284</v>
      </c>
      <c r="G17" s="6" t="s">
        <v>106</v>
      </c>
      <c r="H17" s="10" t="s">
        <v>28</v>
      </c>
      <c r="I17" s="6">
        <v>3</v>
      </c>
      <c r="J17" s="6"/>
      <c r="K17" s="6">
        <v>5000</v>
      </c>
      <c r="L17" s="7"/>
    </row>
    <row r="18" spans="2:12" x14ac:dyDescent="0.15">
      <c r="B18" s="5" t="s">
        <v>26</v>
      </c>
      <c r="C18" s="6" t="s">
        <v>68</v>
      </c>
      <c r="D18" s="6" t="s">
        <v>107</v>
      </c>
      <c r="E18" s="6" t="s">
        <v>108</v>
      </c>
      <c r="F18" s="10" t="s">
        <v>285</v>
      </c>
      <c r="G18" s="6" t="s">
        <v>109</v>
      </c>
      <c r="H18" s="10" t="s">
        <v>28</v>
      </c>
      <c r="I18" s="6">
        <v>3</v>
      </c>
      <c r="J18" s="6"/>
      <c r="K18" s="6">
        <v>5000</v>
      </c>
      <c r="L18" s="7"/>
    </row>
    <row r="19" spans="2:12" x14ac:dyDescent="0.15">
      <c r="B19" s="5" t="s">
        <v>26</v>
      </c>
      <c r="C19" s="6" t="s">
        <v>68</v>
      </c>
      <c r="D19" s="6" t="s">
        <v>110</v>
      </c>
      <c r="E19" s="6" t="s">
        <v>231</v>
      </c>
      <c r="F19" s="10" t="s">
        <v>286</v>
      </c>
      <c r="G19" s="6" t="s">
        <v>111</v>
      </c>
      <c r="H19" s="10" t="s">
        <v>28</v>
      </c>
      <c r="I19" s="6">
        <v>3</v>
      </c>
      <c r="J19" s="6"/>
      <c r="K19" s="6">
        <v>5000</v>
      </c>
      <c r="L19" s="7"/>
    </row>
    <row r="20" spans="2:12" x14ac:dyDescent="0.15">
      <c r="B20" s="5" t="s">
        <v>26</v>
      </c>
      <c r="C20" s="6" t="s">
        <v>68</v>
      </c>
      <c r="D20" s="6" t="s">
        <v>112</v>
      </c>
      <c r="E20" s="6" t="s">
        <v>113</v>
      </c>
      <c r="F20" s="10" t="s">
        <v>287</v>
      </c>
      <c r="G20" s="6" t="s">
        <v>114</v>
      </c>
      <c r="H20" s="10" t="s">
        <v>28</v>
      </c>
      <c r="I20" s="6">
        <v>3</v>
      </c>
      <c r="J20" s="6"/>
      <c r="K20" s="6">
        <v>5000</v>
      </c>
      <c r="L20" s="7"/>
    </row>
    <row r="21" spans="2:12" x14ac:dyDescent="0.15">
      <c r="B21" s="5" t="s">
        <v>26</v>
      </c>
      <c r="C21" s="6" t="s">
        <v>68</v>
      </c>
      <c r="D21" s="6" t="s">
        <v>221</v>
      </c>
      <c r="E21" s="6" t="s">
        <v>222</v>
      </c>
      <c r="F21" s="10" t="s">
        <v>288</v>
      </c>
      <c r="G21" s="6" t="s">
        <v>223</v>
      </c>
      <c r="H21" s="10" t="s">
        <v>28</v>
      </c>
      <c r="I21" s="6">
        <v>3</v>
      </c>
      <c r="J21" s="6"/>
      <c r="K21" s="6">
        <v>5000</v>
      </c>
      <c r="L21" s="7"/>
    </row>
    <row r="22" spans="2:12" x14ac:dyDescent="0.15">
      <c r="B22" s="5" t="s">
        <v>26</v>
      </c>
      <c r="C22" s="6" t="s">
        <v>68</v>
      </c>
      <c r="D22" s="6" t="s">
        <v>115</v>
      </c>
      <c r="E22" s="6" t="s">
        <v>116</v>
      </c>
      <c r="F22" s="10" t="s">
        <v>289</v>
      </c>
      <c r="G22" s="6" t="s">
        <v>117</v>
      </c>
      <c r="H22" s="10"/>
      <c r="I22" s="6">
        <v>2</v>
      </c>
      <c r="J22" s="6"/>
      <c r="K22" s="6">
        <v>5000</v>
      </c>
      <c r="L22" s="7"/>
    </row>
  </sheetData>
  <phoneticPr fontId="2" type="noConversion"/>
  <hyperlinks>
    <hyperlink ref="F3" r:id="rId1" location="'公共-权限客户端-逻辑服务'!E2" display="设计模板(公共-权限客户端).xlsx - '公共-权限客户端-逻辑服务'!E2" xr:uid="{00000000-0004-0000-0000-000000000000}"/>
    <hyperlink ref="F4" r:id="rId2" location="'公共-权限客户端-逻辑服务'!E24" display="设计模板(公共-权限客户端).xlsx - '公共-权限客户端-逻辑服务'!E24" xr:uid="{00000000-0004-0000-0000-000001000000}"/>
    <hyperlink ref="F5" r:id="rId3" location="'公共-权限客户端-逻辑服务'!E45" display="设计模板(公共-权限客户端).xlsx - '公共-权限客户端-逻辑服务'!E45" xr:uid="{00000000-0004-0000-0000-000002000000}"/>
    <hyperlink ref="F6" r:id="rId4" location="'公共-权限客户端-逻辑服务'!E64" display="设计模板(公共-权限客户端).xlsx - '公共-权限客户端-逻辑服务'!E64" xr:uid="{00000000-0004-0000-0000-000003000000}"/>
    <hyperlink ref="F7" r:id="rId5" location="'公共-权限客户端-逻辑服务'!E86" display="设计模板(公共-权限客户端).xlsx - '公共-权限客户端-逻辑服务'!E86" xr:uid="{00000000-0004-0000-0000-000004000000}"/>
    <hyperlink ref="F8" r:id="rId6" location="'公共-权限客户端-逻辑服务'!E109" display="设计模板(公共-权限客户端).xlsx - '公共-权限客户端-逻辑服务'!E109" xr:uid="{00000000-0004-0000-0000-000005000000}"/>
    <hyperlink ref="F9" r:id="rId7" location="'公共-权限客户端-逻辑服务'!E128" display="设计模板(公共-权限客户端).xlsx - '公共-权限客户端-逻辑服务'!E128" xr:uid="{00000000-0004-0000-0000-000006000000}"/>
    <hyperlink ref="F10" r:id="rId8" location="'公共-权限客户端-逻辑服务'!E147" display="设计模板(公共-权限客户端).xlsx - '公共-权限客户端-逻辑服务'!E147" xr:uid="{00000000-0004-0000-0000-000007000000}"/>
    <hyperlink ref="F11" r:id="rId9" location="'公共-权限客户端-逻辑服务'!E170" display="设计模板(公共-权限客户端).xlsx - '公共-权限客户端-逻辑服务'!E170" xr:uid="{00000000-0004-0000-0000-000008000000}"/>
    <hyperlink ref="F12" r:id="rId10" location="'公共-权限客户端-逻辑服务'!E190" display="设计模板(公共-权限客户端).xlsx - '公共-权限客户端-逻辑服务'!E190" xr:uid="{00000000-0004-0000-0000-000009000000}"/>
    <hyperlink ref="F13" r:id="rId11" location="'公共-权限客户端-逻辑服务'!E214" display="设计模板(公共-权限客户端).xlsx - '公共-权限客户端-逻辑服务'!E214" xr:uid="{00000000-0004-0000-0000-00000A000000}"/>
    <hyperlink ref="F14" r:id="rId12" location="'公共-权限客户端-逻辑服务'!E238" display="设计模板(公共-权限客户端).xlsx - '公共-权限客户端-逻辑服务'!E238" xr:uid="{00000000-0004-0000-0000-00000B000000}"/>
    <hyperlink ref="F15" r:id="rId13" location="'公共-权限客户端-逻辑服务'!E261" display="设计模板(公共-权限客户端).xlsx - '公共-权限客户端-逻辑服务'!E261" xr:uid="{00000000-0004-0000-0000-00000C000000}"/>
    <hyperlink ref="F16" r:id="rId14" location="'公共-权限客户端-逻辑服务'!E286" display="设计模板(公共-权限客户端).xlsx - '公共-权限客户端-逻辑服务'!E286" xr:uid="{00000000-0004-0000-0000-00000D000000}"/>
    <hyperlink ref="F17" r:id="rId15" location="'公共-权限客户端-逻辑服务'!E311" display="设计模板(公共-权限客户端).xlsx - '公共-权限客户端-逻辑服务'!E311" xr:uid="{00000000-0004-0000-0000-00000E000000}"/>
    <hyperlink ref="F18" r:id="rId16" location="'公共-权限客户端-逻辑服务'!E332" display="设计模板(公共-权限客户端).xlsx - '公共-权限客户端-逻辑服务'!E332" xr:uid="{00000000-0004-0000-0000-00000F000000}"/>
    <hyperlink ref="F19" r:id="rId17" location="'公共-权限客户端-逻辑服务'!E353" display="设计模板(公共-权限客户端).xlsx - '公共-权限客户端-逻辑服务'!E353" xr:uid="{00000000-0004-0000-0000-000010000000}"/>
    <hyperlink ref="F20" r:id="rId18" location="'公共-权限客户端-逻辑服务'!E375" display="设计模板(公共-权限客户端).xlsx - '公共-权限客户端-逻辑服务'!E375" xr:uid="{00000000-0004-0000-0000-000011000000}"/>
    <hyperlink ref="F21" r:id="rId19" location="'公共-权限客户端-逻辑服务'!E397" display="设计模板(公共-权限客户端).xlsx - '公共-权限客户端-逻辑服务'!E397" xr:uid="{00000000-0004-0000-0000-000012000000}"/>
    <hyperlink ref="F22" r:id="rId20" location="'公共-权限客户端-逻辑服务'!E420" display="设计模板(公共-权限客户端).xlsx - '公共-权限客户端-逻辑服务'!E420" xr:uid="{00000000-0004-0000-0000-000013000000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2"/>
  <sheetViews>
    <sheetView workbookViewId="0">
      <selection activeCell="J13" sqref="J13"/>
    </sheetView>
  </sheetViews>
  <sheetFormatPr defaultColWidth="9" defaultRowHeight="14.95" x14ac:dyDescent="0.15"/>
  <cols>
    <col min="1" max="1" width="1.75" style="1" customWidth="1"/>
    <col min="2" max="3" width="6.75" style="1" bestFit="1" customWidth="1"/>
    <col min="4" max="4" width="9.625" style="1" bestFit="1" customWidth="1"/>
    <col min="5" max="5" width="40" style="1" bestFit="1" customWidth="1"/>
    <col min="6" max="6" width="12.875" style="1" customWidth="1"/>
    <col min="7" max="7" width="37.125" style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x14ac:dyDescent="0.15">
      <c r="B2" s="2" t="s">
        <v>0</v>
      </c>
      <c r="C2" s="3" t="s">
        <v>1</v>
      </c>
      <c r="D2" s="3" t="s">
        <v>4</v>
      </c>
      <c r="E2" s="3" t="s">
        <v>5</v>
      </c>
      <c r="F2" s="3" t="s">
        <v>11</v>
      </c>
      <c r="G2" s="3" t="s">
        <v>6</v>
      </c>
      <c r="H2" s="3" t="s">
        <v>10</v>
      </c>
      <c r="I2" s="3" t="s">
        <v>8</v>
      </c>
      <c r="J2" s="4" t="s">
        <v>2</v>
      </c>
    </row>
    <row r="3" spans="2:14" x14ac:dyDescent="0.15">
      <c r="B3" s="5" t="s">
        <v>245</v>
      </c>
      <c r="C3" s="6" t="s">
        <v>253</v>
      </c>
      <c r="D3" s="6" t="s">
        <v>259</v>
      </c>
      <c r="E3" s="6" t="s">
        <v>260</v>
      </c>
      <c r="F3" s="10" t="s">
        <v>290</v>
      </c>
      <c r="G3" s="6" t="s">
        <v>261</v>
      </c>
      <c r="H3" s="6"/>
      <c r="I3" s="6">
        <v>7</v>
      </c>
      <c r="J3" s="7"/>
      <c r="K3" s="1">
        <v>5000</v>
      </c>
      <c r="L3" s="1">
        <v>2</v>
      </c>
      <c r="M3" s="1" t="s">
        <v>239</v>
      </c>
      <c r="N3" s="1" t="s">
        <v>240</v>
      </c>
    </row>
    <row r="4" spans="2:14" x14ac:dyDescent="0.15">
      <c r="B4" s="5" t="s">
        <v>245</v>
      </c>
      <c r="C4" s="6" t="s">
        <v>246</v>
      </c>
      <c r="D4" s="6" t="s">
        <v>262</v>
      </c>
      <c r="E4" s="6" t="s">
        <v>249</v>
      </c>
      <c r="F4" s="10" t="s">
        <v>291</v>
      </c>
      <c r="G4" s="6" t="s">
        <v>263</v>
      </c>
      <c r="H4" s="6"/>
      <c r="I4" s="6">
        <v>7</v>
      </c>
      <c r="J4" s="7"/>
      <c r="K4" s="1">
        <v>5000</v>
      </c>
      <c r="L4" s="1">
        <v>35</v>
      </c>
      <c r="M4" s="1" t="s">
        <v>241</v>
      </c>
      <c r="N4" s="1" t="s">
        <v>242</v>
      </c>
    </row>
    <row r="5" spans="2:14" x14ac:dyDescent="0.15">
      <c r="B5" s="5" t="s">
        <v>26</v>
      </c>
      <c r="C5" s="6" t="s">
        <v>68</v>
      </c>
      <c r="D5" s="6" t="s">
        <v>118</v>
      </c>
      <c r="E5" s="6" t="s">
        <v>119</v>
      </c>
      <c r="F5" s="10" t="s">
        <v>292</v>
      </c>
      <c r="G5" s="6" t="s">
        <v>120</v>
      </c>
      <c r="H5" s="6"/>
      <c r="I5" s="6">
        <v>7</v>
      </c>
      <c r="J5" s="7"/>
      <c r="K5" s="1">
        <v>5000</v>
      </c>
    </row>
    <row r="6" spans="2:14" x14ac:dyDescent="0.15">
      <c r="B6" s="5" t="s">
        <v>26</v>
      </c>
      <c r="C6" s="6" t="s">
        <v>68</v>
      </c>
      <c r="D6" s="6" t="s">
        <v>121</v>
      </c>
      <c r="E6" s="6" t="s">
        <v>122</v>
      </c>
      <c r="F6" s="10" t="s">
        <v>293</v>
      </c>
      <c r="G6" s="6" t="s">
        <v>123</v>
      </c>
      <c r="H6" s="6" t="s">
        <v>28</v>
      </c>
      <c r="I6" s="6">
        <v>5</v>
      </c>
      <c r="J6" s="7"/>
      <c r="K6" s="1">
        <v>5000</v>
      </c>
    </row>
    <row r="7" spans="2:14" x14ac:dyDescent="0.15">
      <c r="B7" s="5" t="s">
        <v>26</v>
      </c>
      <c r="C7" s="6" t="s">
        <v>68</v>
      </c>
      <c r="D7" s="6" t="s">
        <v>124</v>
      </c>
      <c r="E7" s="6" t="s">
        <v>125</v>
      </c>
      <c r="F7" s="10" t="s">
        <v>294</v>
      </c>
      <c r="G7" s="6" t="s">
        <v>126</v>
      </c>
      <c r="H7" s="6"/>
      <c r="I7" s="6">
        <v>7</v>
      </c>
      <c r="J7" s="7"/>
      <c r="K7" s="1">
        <v>5000</v>
      </c>
    </row>
    <row r="8" spans="2:14" x14ac:dyDescent="0.15">
      <c r="B8" s="5" t="s">
        <v>26</v>
      </c>
      <c r="C8" s="6" t="s">
        <v>68</v>
      </c>
      <c r="D8" s="6" t="s">
        <v>127</v>
      </c>
      <c r="E8" s="6" t="s">
        <v>128</v>
      </c>
      <c r="F8" s="10" t="s">
        <v>295</v>
      </c>
      <c r="G8" s="6" t="s">
        <v>129</v>
      </c>
      <c r="H8" s="6"/>
      <c r="I8" s="6">
        <v>7</v>
      </c>
      <c r="J8" s="7"/>
      <c r="K8" s="1">
        <v>5000</v>
      </c>
    </row>
    <row r="9" spans="2:14" x14ac:dyDescent="0.15">
      <c r="B9" s="5" t="s">
        <v>26</v>
      </c>
      <c r="C9" s="6" t="s">
        <v>68</v>
      </c>
      <c r="D9" s="6" t="s">
        <v>130</v>
      </c>
      <c r="E9" s="6" t="s">
        <v>131</v>
      </c>
      <c r="F9" s="10" t="s">
        <v>296</v>
      </c>
      <c r="G9" s="6" t="s">
        <v>132</v>
      </c>
      <c r="H9" s="6" t="s">
        <v>28</v>
      </c>
      <c r="I9" s="6">
        <v>5</v>
      </c>
      <c r="J9" s="7"/>
      <c r="K9" s="1">
        <v>5000</v>
      </c>
    </row>
    <row r="10" spans="2:14" x14ac:dyDescent="0.15">
      <c r="B10" s="5" t="s">
        <v>26</v>
      </c>
      <c r="C10" s="6" t="s">
        <v>68</v>
      </c>
      <c r="D10" s="6" t="s">
        <v>133</v>
      </c>
      <c r="E10" s="6" t="s">
        <v>134</v>
      </c>
      <c r="F10" s="10" t="s">
        <v>297</v>
      </c>
      <c r="G10" s="6" t="s">
        <v>135</v>
      </c>
      <c r="H10" s="6"/>
      <c r="I10" s="6">
        <v>7</v>
      </c>
      <c r="J10" s="7"/>
      <c r="K10" s="1">
        <v>5000</v>
      </c>
    </row>
    <row r="11" spans="2:14" x14ac:dyDescent="0.15">
      <c r="B11" s="5" t="s">
        <v>26</v>
      </c>
      <c r="C11" s="6" t="s">
        <v>68</v>
      </c>
      <c r="D11" s="6" t="s">
        <v>136</v>
      </c>
      <c r="E11" s="6" t="s">
        <v>137</v>
      </c>
      <c r="F11" s="10" t="s">
        <v>298</v>
      </c>
      <c r="G11" s="6" t="s">
        <v>138</v>
      </c>
      <c r="H11" s="6" t="s">
        <v>28</v>
      </c>
      <c r="I11" s="6">
        <v>5</v>
      </c>
      <c r="J11" s="7"/>
      <c r="K11" s="1">
        <v>5000</v>
      </c>
    </row>
    <row r="12" spans="2:14" x14ac:dyDescent="0.15">
      <c r="B12" s="5" t="s">
        <v>26</v>
      </c>
      <c r="C12" s="6" t="s">
        <v>68</v>
      </c>
      <c r="D12" s="6" t="s">
        <v>139</v>
      </c>
      <c r="E12" s="6" t="s">
        <v>140</v>
      </c>
      <c r="F12" s="10" t="s">
        <v>299</v>
      </c>
      <c r="G12" s="6" t="s">
        <v>141</v>
      </c>
      <c r="H12" s="6"/>
      <c r="I12" s="6">
        <v>7</v>
      </c>
      <c r="J12" s="7"/>
      <c r="K12" s="1">
        <v>5000</v>
      </c>
    </row>
    <row r="13" spans="2:14" x14ac:dyDescent="0.15">
      <c r="B13" s="5" t="s">
        <v>26</v>
      </c>
      <c r="C13" s="6" t="s">
        <v>68</v>
      </c>
      <c r="D13" s="6" t="s">
        <v>142</v>
      </c>
      <c r="E13" s="6" t="s">
        <v>143</v>
      </c>
      <c r="F13" s="10" t="s">
        <v>300</v>
      </c>
      <c r="G13" s="6" t="s">
        <v>144</v>
      </c>
      <c r="H13" s="6"/>
      <c r="I13" s="6">
        <v>7</v>
      </c>
      <c r="J13" s="7"/>
      <c r="K13" s="1">
        <v>5000</v>
      </c>
    </row>
    <row r="14" spans="2:14" x14ac:dyDescent="0.15">
      <c r="B14" s="5" t="s">
        <v>26</v>
      </c>
      <c r="C14" s="6" t="s">
        <v>68</v>
      </c>
      <c r="D14" s="6" t="s">
        <v>145</v>
      </c>
      <c r="E14" s="6" t="s">
        <v>146</v>
      </c>
      <c r="F14" s="10" t="s">
        <v>301</v>
      </c>
      <c r="G14" s="6" t="s">
        <v>147</v>
      </c>
      <c r="H14" s="6" t="s">
        <v>28</v>
      </c>
      <c r="I14" s="6">
        <v>5</v>
      </c>
      <c r="J14" s="7"/>
      <c r="K14" s="1">
        <v>5000</v>
      </c>
    </row>
    <row r="15" spans="2:14" x14ac:dyDescent="0.15">
      <c r="B15" s="5" t="s">
        <v>26</v>
      </c>
      <c r="C15" s="6" t="s">
        <v>68</v>
      </c>
      <c r="D15" s="6" t="s">
        <v>148</v>
      </c>
      <c r="E15" s="6" t="s">
        <v>149</v>
      </c>
      <c r="F15" s="10" t="s">
        <v>302</v>
      </c>
      <c r="G15" s="6" t="s">
        <v>150</v>
      </c>
      <c r="H15" s="6"/>
      <c r="I15" s="6">
        <v>7</v>
      </c>
      <c r="J15" s="7"/>
      <c r="K15" s="1">
        <v>5000</v>
      </c>
    </row>
    <row r="16" spans="2:14" x14ac:dyDescent="0.15">
      <c r="B16" s="5" t="s">
        <v>26</v>
      </c>
      <c r="C16" s="6" t="s">
        <v>68</v>
      </c>
      <c r="D16" s="6" t="s">
        <v>151</v>
      </c>
      <c r="E16" s="6" t="s">
        <v>152</v>
      </c>
      <c r="F16" s="10" t="s">
        <v>303</v>
      </c>
      <c r="G16" s="6" t="s">
        <v>153</v>
      </c>
      <c r="H16" s="6"/>
      <c r="I16" s="6">
        <v>7</v>
      </c>
      <c r="J16" s="7"/>
      <c r="K16" s="1">
        <v>5000</v>
      </c>
    </row>
    <row r="17" spans="2:11" x14ac:dyDescent="0.15">
      <c r="B17" s="5" t="s">
        <v>26</v>
      </c>
      <c r="C17" s="6" t="s">
        <v>68</v>
      </c>
      <c r="D17" s="6" t="s">
        <v>154</v>
      </c>
      <c r="E17" s="6" t="s">
        <v>232</v>
      </c>
      <c r="F17" s="10" t="s">
        <v>304</v>
      </c>
      <c r="G17" s="6" t="s">
        <v>155</v>
      </c>
      <c r="H17" s="6" t="s">
        <v>28</v>
      </c>
      <c r="I17" s="6">
        <v>5</v>
      </c>
      <c r="J17" s="7"/>
      <c r="K17" s="1">
        <v>5000</v>
      </c>
    </row>
    <row r="18" spans="2:11" x14ac:dyDescent="0.15">
      <c r="B18" s="5" t="s">
        <v>26</v>
      </c>
      <c r="C18" s="6" t="s">
        <v>68</v>
      </c>
      <c r="D18" s="6" t="s">
        <v>156</v>
      </c>
      <c r="E18" s="6" t="s">
        <v>157</v>
      </c>
      <c r="F18" s="10" t="s">
        <v>305</v>
      </c>
      <c r="G18" s="6" t="s">
        <v>158</v>
      </c>
      <c r="H18" s="6" t="s">
        <v>28</v>
      </c>
      <c r="I18" s="6">
        <v>5</v>
      </c>
      <c r="J18" s="7"/>
      <c r="K18" s="1">
        <v>5000</v>
      </c>
    </row>
    <row r="19" spans="2:11" x14ac:dyDescent="0.15">
      <c r="B19" s="5" t="s">
        <v>26</v>
      </c>
      <c r="C19" s="6" t="s">
        <v>68</v>
      </c>
      <c r="D19" s="6" t="s">
        <v>159</v>
      </c>
      <c r="E19" s="6" t="s">
        <v>233</v>
      </c>
      <c r="F19" s="10" t="s">
        <v>306</v>
      </c>
      <c r="G19" s="6" t="s">
        <v>160</v>
      </c>
      <c r="H19" s="6" t="s">
        <v>28</v>
      </c>
      <c r="I19" s="6">
        <v>5</v>
      </c>
      <c r="J19" s="7"/>
      <c r="K19" s="1">
        <v>5000</v>
      </c>
    </row>
    <row r="20" spans="2:11" x14ac:dyDescent="0.15">
      <c r="B20" s="5" t="s">
        <v>26</v>
      </c>
      <c r="C20" s="6" t="s">
        <v>68</v>
      </c>
      <c r="D20" s="6" t="s">
        <v>161</v>
      </c>
      <c r="E20" s="6" t="s">
        <v>162</v>
      </c>
      <c r="F20" s="10" t="s">
        <v>307</v>
      </c>
      <c r="G20" s="6" t="s">
        <v>163</v>
      </c>
      <c r="H20" s="6" t="s">
        <v>28</v>
      </c>
      <c r="I20" s="6">
        <v>5</v>
      </c>
      <c r="J20" s="7"/>
      <c r="K20" s="1">
        <v>5000</v>
      </c>
    </row>
    <row r="21" spans="2:11" x14ac:dyDescent="0.15">
      <c r="B21" s="5" t="s">
        <v>26</v>
      </c>
      <c r="C21" s="6" t="s">
        <v>68</v>
      </c>
      <c r="D21" s="6" t="s">
        <v>224</v>
      </c>
      <c r="E21" s="6" t="s">
        <v>234</v>
      </c>
      <c r="F21" s="10" t="s">
        <v>308</v>
      </c>
      <c r="G21" s="6" t="s">
        <v>225</v>
      </c>
      <c r="H21" s="6" t="s">
        <v>28</v>
      </c>
      <c r="I21" s="6">
        <v>5</v>
      </c>
      <c r="J21" s="7"/>
      <c r="K21" s="1">
        <v>5000</v>
      </c>
    </row>
    <row r="22" spans="2:11" x14ac:dyDescent="0.15">
      <c r="B22" s="5" t="s">
        <v>26</v>
      </c>
      <c r="C22" s="6" t="s">
        <v>68</v>
      </c>
      <c r="D22" s="6" t="s">
        <v>164</v>
      </c>
      <c r="E22" s="6" t="s">
        <v>165</v>
      </c>
      <c r="F22" s="10" t="s">
        <v>309</v>
      </c>
      <c r="G22" s="6" t="s">
        <v>166</v>
      </c>
      <c r="H22" s="6"/>
      <c r="I22" s="6">
        <v>7</v>
      </c>
      <c r="J22" s="7"/>
      <c r="K22" s="1">
        <v>5000</v>
      </c>
    </row>
  </sheetData>
  <phoneticPr fontId="2" type="noConversion"/>
  <conditionalFormatting sqref="G3:G22">
    <cfRule type="duplicateValues" dxfId="1" priority="421"/>
  </conditionalFormatting>
  <hyperlinks>
    <hyperlink ref="F3" r:id="rId1" location="'公共-权限客户端-事务服务'!E2" display="设计模板(公共-权限客户端).xlsx - '公共-权限客户端-事务服务'!E2" xr:uid="{00000000-0004-0000-0100-000000000000}"/>
    <hyperlink ref="F4" r:id="rId2" location="'公共-权限客户端-事务服务'!E35" display="设计模板(公共-权限客户端).xlsx - '公共-权限客户端-事务服务'!E35" xr:uid="{00000000-0004-0000-0100-000001000000}"/>
    <hyperlink ref="F5" r:id="rId3" location="'公共-权限客户端-事务服务'!E57" display="设计模板(公共-权限客户端).xlsx - '公共-权限客户端-事务服务'!E57" xr:uid="{00000000-0004-0000-0100-000002000000}"/>
    <hyperlink ref="F6" r:id="rId4" location="'公共-权限客户端-事务服务'!E77" display="设计模板(公共-权限客户端).xlsx - '公共-权限客户端-事务服务'!E77" xr:uid="{00000000-0004-0000-0100-000003000000}"/>
    <hyperlink ref="F7" r:id="rId5" location="'公共-权限客户端-事务服务'!E99" display="设计模板(公共-权限客户端).xlsx - '公共-权限客户端-事务服务'!E99" xr:uid="{00000000-0004-0000-0100-000004000000}"/>
    <hyperlink ref="F8" r:id="rId6" location="'公共-权限客户端-事务服务'!E137" display="设计模板(公共-权限客户端).xlsx - '公共-权限客户端-事务服务'!E137" xr:uid="{00000000-0004-0000-0100-000005000000}"/>
    <hyperlink ref="F9" r:id="rId7" location="'公共-权限客户端-事务服务'!E175" display="设计模板(公共-权限客户端).xlsx - '公共-权限客户端-事务服务'!E175" xr:uid="{00000000-0004-0000-0100-000006000000}"/>
    <hyperlink ref="F10" r:id="rId8" location="'公共-权限客户端-事务服务'!E197" display="设计模板(公共-权限客户端).xlsx - '公共-权限客户端-事务服务'!E197" xr:uid="{00000000-0004-0000-0100-000007000000}"/>
    <hyperlink ref="F11" r:id="rId9" location="'公共-权限客户端-事务服务'!E230" display="设计模板(公共-权限客户端).xlsx - '公共-权限客户端-事务服务'!E230" xr:uid="{00000000-0004-0000-0100-000008000000}"/>
    <hyperlink ref="F12" r:id="rId10" location="'公共-权限客户端-事务服务'!E249" display="设计模板(公共-权限客户端).xlsx - '公共-权限客户端-事务服务'!E249" xr:uid="{00000000-0004-0000-0100-000009000000}"/>
    <hyperlink ref="F13" r:id="rId11" location="'公共-权限客户端-事务服务'!E277" display="设计模板(公共-权限客户端).xlsx - '公共-权限客户端-事务服务'!E277" xr:uid="{00000000-0004-0000-0100-00000A000000}"/>
    <hyperlink ref="F14" r:id="rId12" location="'公共-权限客户端-事务服务'!E304" display="设计模板(公共-权限客户端).xlsx - '公共-权限客户端-事务服务'!E304" xr:uid="{00000000-0004-0000-0100-00000B000000}"/>
    <hyperlink ref="F15" r:id="rId13" location="'公共-权限客户端-事务服务'!E322" display="设计模板(公共-权限客户端).xlsx - '公共-权限客户端-事务服务'!E322" xr:uid="{00000000-0004-0000-0100-00000C000000}"/>
    <hyperlink ref="F16" r:id="rId14" location="'公共-权限客户端-事务服务'!E372" display="设计模板(公共-权限客户端).xlsx - '公共-权限客户端-事务服务'!E372" xr:uid="{00000000-0004-0000-0100-00000D000000}"/>
    <hyperlink ref="F17" r:id="rId15" location="'公共-权限客户端-事务服务'!E420" display="设计模板(公共-权限客户端).xlsx - '公共-权限客户端-事务服务'!E420" xr:uid="{00000000-0004-0000-0100-00000E000000}"/>
    <hyperlink ref="F18" r:id="rId16" location="'公共-权限客户端-事务服务'!E438" display="设计模板(公共-权限客户端).xlsx - '公共-权限客户端-事务服务'!E438" xr:uid="{00000000-0004-0000-0100-00000F000000}"/>
    <hyperlink ref="F19" r:id="rId17" location="'公共-权限客户端-事务服务'!E456" display="设计模板(公共-权限客户端).xlsx - '公共-权限客户端-事务服务'!E456" xr:uid="{00000000-0004-0000-0100-000010000000}"/>
    <hyperlink ref="F20" r:id="rId18" location="'公共-权限客户端-事务服务'!E475" display="设计模板(公共-权限客户端).xlsx - '公共-权限客户端-事务服务'!E475" xr:uid="{00000000-0004-0000-0100-000011000000}"/>
    <hyperlink ref="F21" r:id="rId19" location="'公共-权限客户端-事务服务'!E494" display="设计模板(公共-权限客户端).xlsx - '公共-权限客户端-事务服务'!E494" xr:uid="{00000000-0004-0000-0100-000012000000}"/>
    <hyperlink ref="F22" r:id="rId20" location="'公共-权限客户端-事务服务'!E516" display="设计模板(公共-权限客户端).xlsx - '公共-权限客户端-事务服务'!E516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22"/>
  <sheetViews>
    <sheetView tabSelected="1" zoomScaleNormal="100" workbookViewId="0">
      <selection activeCell="E17" sqref="E17"/>
    </sheetView>
  </sheetViews>
  <sheetFormatPr defaultColWidth="9" defaultRowHeight="14.95" x14ac:dyDescent="0.15"/>
  <cols>
    <col min="1" max="1" width="1.75" style="1" customWidth="1"/>
    <col min="2" max="3" width="6.75" style="1" bestFit="1" customWidth="1"/>
    <col min="4" max="4" width="9.875" style="1" bestFit="1" customWidth="1"/>
    <col min="5" max="5" width="36.125" style="1" bestFit="1" customWidth="1"/>
    <col min="6" max="6" width="7.375" style="1" customWidth="1"/>
    <col min="7" max="7" width="38.75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x14ac:dyDescent="0.15">
      <c r="B2" s="2" t="s">
        <v>0</v>
      </c>
      <c r="C2" s="3" t="s">
        <v>1</v>
      </c>
      <c r="D2" s="3" t="s">
        <v>4</v>
      </c>
      <c r="E2" s="3" t="s">
        <v>5</v>
      </c>
      <c r="F2" s="3" t="s">
        <v>11</v>
      </c>
      <c r="G2" s="3" t="s">
        <v>6</v>
      </c>
      <c r="H2" s="3" t="s">
        <v>10</v>
      </c>
      <c r="I2" s="3" t="s">
        <v>8</v>
      </c>
      <c r="J2" s="4" t="s">
        <v>2</v>
      </c>
    </row>
    <row r="3" spans="2:14" x14ac:dyDescent="0.15">
      <c r="B3" s="5" t="s">
        <v>245</v>
      </c>
      <c r="C3" s="6" t="s">
        <v>264</v>
      </c>
      <c r="D3" s="6" t="s">
        <v>265</v>
      </c>
      <c r="E3" s="6" t="s">
        <v>266</v>
      </c>
      <c r="F3" s="10" t="s">
        <v>310</v>
      </c>
      <c r="G3" s="6" t="s">
        <v>267</v>
      </c>
      <c r="H3" s="6"/>
      <c r="I3" s="6"/>
      <c r="J3" s="7"/>
      <c r="K3" s="1">
        <v>5000</v>
      </c>
      <c r="L3" s="1">
        <v>2</v>
      </c>
      <c r="M3" s="1" t="s">
        <v>243</v>
      </c>
      <c r="N3" s="1" t="s">
        <v>244</v>
      </c>
    </row>
    <row r="4" spans="2:14" x14ac:dyDescent="0.15">
      <c r="B4" s="5" t="s">
        <v>245</v>
      </c>
      <c r="C4" s="6" t="s">
        <v>253</v>
      </c>
      <c r="D4" s="6" t="s">
        <v>268</v>
      </c>
      <c r="E4" s="6" t="s">
        <v>269</v>
      </c>
      <c r="F4" s="10" t="s">
        <v>311</v>
      </c>
      <c r="G4" s="6" t="s">
        <v>248</v>
      </c>
      <c r="H4" s="6"/>
      <c r="I4" s="6"/>
      <c r="J4" s="7"/>
      <c r="K4" s="1">
        <v>5000</v>
      </c>
      <c r="L4" s="1">
        <v>29</v>
      </c>
      <c r="N4" s="1" t="s">
        <v>238</v>
      </c>
    </row>
    <row r="5" spans="2:14" x14ac:dyDescent="0.15">
      <c r="B5" s="5" t="s">
        <v>26</v>
      </c>
      <c r="C5" s="6" t="s">
        <v>68</v>
      </c>
      <c r="D5" s="6" t="s">
        <v>167</v>
      </c>
      <c r="E5" s="6" t="s">
        <v>168</v>
      </c>
      <c r="F5" s="10" t="s">
        <v>312</v>
      </c>
      <c r="G5" s="6" t="s">
        <v>169</v>
      </c>
      <c r="H5" s="6"/>
      <c r="I5" s="6"/>
      <c r="J5" s="7"/>
      <c r="K5" s="1">
        <v>5000</v>
      </c>
    </row>
    <row r="6" spans="2:14" x14ac:dyDescent="0.15">
      <c r="B6" s="5" t="s">
        <v>26</v>
      </c>
      <c r="C6" s="6" t="s">
        <v>68</v>
      </c>
      <c r="D6" s="6" t="s">
        <v>170</v>
      </c>
      <c r="E6" s="6" t="s">
        <v>171</v>
      </c>
      <c r="F6" s="10" t="s">
        <v>313</v>
      </c>
      <c r="G6" s="6" t="s">
        <v>172</v>
      </c>
      <c r="H6" s="6" t="s">
        <v>28</v>
      </c>
      <c r="I6" s="6"/>
      <c r="J6" s="7"/>
      <c r="K6" s="1">
        <v>5000</v>
      </c>
    </row>
    <row r="7" spans="2:14" x14ac:dyDescent="0.15">
      <c r="B7" s="5" t="s">
        <v>26</v>
      </c>
      <c r="C7" s="6" t="s">
        <v>68</v>
      </c>
      <c r="D7" s="6" t="s">
        <v>173</v>
      </c>
      <c r="E7" s="6" t="s">
        <v>174</v>
      </c>
      <c r="F7" s="10" t="s">
        <v>314</v>
      </c>
      <c r="G7" s="6" t="s">
        <v>175</v>
      </c>
      <c r="H7" s="6"/>
      <c r="I7" s="6"/>
      <c r="J7" s="7"/>
      <c r="K7" s="1">
        <v>5000</v>
      </c>
    </row>
    <row r="8" spans="2:14" x14ac:dyDescent="0.15">
      <c r="B8" s="5" t="s">
        <v>26</v>
      </c>
      <c r="C8" s="6" t="s">
        <v>68</v>
      </c>
      <c r="D8" s="6" t="s">
        <v>176</v>
      </c>
      <c r="E8" s="6" t="s">
        <v>177</v>
      </c>
      <c r="F8" s="10" t="s">
        <v>315</v>
      </c>
      <c r="G8" s="6" t="s">
        <v>178</v>
      </c>
      <c r="H8" s="6"/>
      <c r="I8" s="6"/>
      <c r="J8" s="7"/>
      <c r="K8" s="1">
        <v>5000</v>
      </c>
    </row>
    <row r="9" spans="2:14" x14ac:dyDescent="0.15">
      <c r="B9" s="5" t="s">
        <v>26</v>
      </c>
      <c r="C9" s="6" t="s">
        <v>68</v>
      </c>
      <c r="D9" s="6" t="s">
        <v>179</v>
      </c>
      <c r="E9" s="6" t="s">
        <v>180</v>
      </c>
      <c r="F9" s="10" t="s">
        <v>316</v>
      </c>
      <c r="G9" s="6" t="s">
        <v>181</v>
      </c>
      <c r="H9" s="6" t="s">
        <v>28</v>
      </c>
      <c r="I9" s="6"/>
      <c r="J9" s="7"/>
      <c r="K9" s="1">
        <v>5000</v>
      </c>
    </row>
    <row r="10" spans="2:14" x14ac:dyDescent="0.15">
      <c r="B10" s="5" t="s">
        <v>26</v>
      </c>
      <c r="C10" s="6" t="s">
        <v>68</v>
      </c>
      <c r="D10" s="6" t="s">
        <v>182</v>
      </c>
      <c r="E10" s="6" t="s">
        <v>183</v>
      </c>
      <c r="F10" s="10" t="s">
        <v>317</v>
      </c>
      <c r="G10" s="6" t="s">
        <v>184</v>
      </c>
      <c r="H10" s="6"/>
      <c r="I10" s="6"/>
      <c r="J10" s="7"/>
      <c r="K10" s="1">
        <v>5000</v>
      </c>
    </row>
    <row r="11" spans="2:14" x14ac:dyDescent="0.15">
      <c r="B11" s="5" t="s">
        <v>26</v>
      </c>
      <c r="C11" s="6" t="s">
        <v>68</v>
      </c>
      <c r="D11" s="6" t="s">
        <v>185</v>
      </c>
      <c r="E11" s="6" t="s">
        <v>186</v>
      </c>
      <c r="F11" s="10" t="s">
        <v>318</v>
      </c>
      <c r="G11" s="6" t="s">
        <v>187</v>
      </c>
      <c r="H11" s="6" t="s">
        <v>28</v>
      </c>
      <c r="I11" s="6"/>
      <c r="J11" s="7"/>
      <c r="K11" s="1">
        <v>5000</v>
      </c>
    </row>
    <row r="12" spans="2:14" x14ac:dyDescent="0.15">
      <c r="B12" s="5" t="s">
        <v>26</v>
      </c>
      <c r="C12" s="6" t="s">
        <v>68</v>
      </c>
      <c r="D12" s="6" t="s">
        <v>188</v>
      </c>
      <c r="E12" s="6" t="s">
        <v>189</v>
      </c>
      <c r="F12" s="10" t="s">
        <v>319</v>
      </c>
      <c r="G12" s="6" t="s">
        <v>190</v>
      </c>
      <c r="H12" s="6"/>
      <c r="I12" s="6"/>
      <c r="J12" s="7"/>
      <c r="K12" s="1">
        <v>5000</v>
      </c>
    </row>
    <row r="13" spans="2:14" x14ac:dyDescent="0.15">
      <c r="B13" s="5" t="s">
        <v>26</v>
      </c>
      <c r="C13" s="6" t="s">
        <v>68</v>
      </c>
      <c r="D13" s="6" t="s">
        <v>191</v>
      </c>
      <c r="E13" s="6" t="s">
        <v>192</v>
      </c>
      <c r="F13" s="10" t="s">
        <v>320</v>
      </c>
      <c r="G13" s="6" t="s">
        <v>193</v>
      </c>
      <c r="H13" s="6"/>
      <c r="I13" s="6"/>
      <c r="J13" s="7"/>
      <c r="K13" s="1">
        <v>5000</v>
      </c>
    </row>
    <row r="14" spans="2:14" x14ac:dyDescent="0.15">
      <c r="B14" s="5" t="s">
        <v>26</v>
      </c>
      <c r="C14" s="6" t="s">
        <v>68</v>
      </c>
      <c r="D14" s="6" t="s">
        <v>194</v>
      </c>
      <c r="E14" s="6" t="s">
        <v>195</v>
      </c>
      <c r="F14" s="10" t="s">
        <v>321</v>
      </c>
      <c r="G14" s="6" t="s">
        <v>196</v>
      </c>
      <c r="H14" s="6" t="s">
        <v>28</v>
      </c>
      <c r="I14" s="6"/>
      <c r="J14" s="7"/>
      <c r="K14" s="1">
        <v>5000</v>
      </c>
    </row>
    <row r="15" spans="2:14" x14ac:dyDescent="0.15">
      <c r="B15" s="5" t="s">
        <v>26</v>
      </c>
      <c r="C15" s="6" t="s">
        <v>68</v>
      </c>
      <c r="D15" s="6" t="s">
        <v>197</v>
      </c>
      <c r="E15" s="6" t="s">
        <v>198</v>
      </c>
      <c r="F15" s="10" t="s">
        <v>322</v>
      </c>
      <c r="G15" s="6" t="s">
        <v>199</v>
      </c>
      <c r="H15" s="6"/>
      <c r="I15" s="6"/>
      <c r="J15" s="7"/>
      <c r="K15" s="1">
        <v>5000</v>
      </c>
    </row>
    <row r="16" spans="2:14" x14ac:dyDescent="0.15">
      <c r="B16" s="5" t="s">
        <v>26</v>
      </c>
      <c r="C16" s="6" t="s">
        <v>68</v>
      </c>
      <c r="D16" s="6" t="s">
        <v>200</v>
      </c>
      <c r="E16" s="6" t="s">
        <v>235</v>
      </c>
      <c r="F16" s="10" t="s">
        <v>323</v>
      </c>
      <c r="G16" s="6" t="s">
        <v>201</v>
      </c>
      <c r="H16" s="6" t="s">
        <v>28</v>
      </c>
      <c r="I16" s="6"/>
      <c r="J16" s="7"/>
      <c r="K16" s="1">
        <v>5000</v>
      </c>
    </row>
    <row r="17" spans="2:11" x14ac:dyDescent="0.15">
      <c r="B17" s="5" t="s">
        <v>26</v>
      </c>
      <c r="C17" s="6" t="s">
        <v>68</v>
      </c>
      <c r="D17" s="6" t="s">
        <v>202</v>
      </c>
      <c r="E17" s="6" t="s">
        <v>203</v>
      </c>
      <c r="F17" s="10" t="s">
        <v>324</v>
      </c>
      <c r="G17" s="6" t="s">
        <v>204</v>
      </c>
      <c r="H17" s="6" t="s">
        <v>28</v>
      </c>
      <c r="I17" s="6"/>
      <c r="J17" s="7"/>
      <c r="K17" s="1">
        <v>5000</v>
      </c>
    </row>
    <row r="18" spans="2:11" x14ac:dyDescent="0.15">
      <c r="B18" s="5" t="s">
        <v>26</v>
      </c>
      <c r="C18" s="6" t="s">
        <v>68</v>
      </c>
      <c r="D18" s="6" t="s">
        <v>205</v>
      </c>
      <c r="E18" s="6" t="s">
        <v>236</v>
      </c>
      <c r="F18" s="10" t="s">
        <v>325</v>
      </c>
      <c r="G18" s="6" t="s">
        <v>206</v>
      </c>
      <c r="H18" s="6" t="s">
        <v>28</v>
      </c>
      <c r="I18" s="6"/>
      <c r="J18" s="7"/>
      <c r="K18" s="1">
        <v>5000</v>
      </c>
    </row>
    <row r="19" spans="2:11" x14ac:dyDescent="0.15">
      <c r="B19" s="5" t="s">
        <v>26</v>
      </c>
      <c r="C19" s="6" t="s">
        <v>68</v>
      </c>
      <c r="D19" s="6" t="s">
        <v>207</v>
      </c>
      <c r="E19" s="6" t="s">
        <v>208</v>
      </c>
      <c r="F19" s="10" t="s">
        <v>326</v>
      </c>
      <c r="G19" s="6" t="s">
        <v>209</v>
      </c>
      <c r="H19" s="6" t="s">
        <v>28</v>
      </c>
      <c r="I19" s="6"/>
      <c r="J19" s="7"/>
      <c r="K19" s="1">
        <v>5000</v>
      </c>
    </row>
    <row r="20" spans="2:11" x14ac:dyDescent="0.15">
      <c r="B20" s="5" t="s">
        <v>26</v>
      </c>
      <c r="C20" s="6" t="s">
        <v>68</v>
      </c>
      <c r="D20" s="6" t="s">
        <v>226</v>
      </c>
      <c r="E20" s="6" t="s">
        <v>227</v>
      </c>
      <c r="F20" s="10" t="s">
        <v>327</v>
      </c>
      <c r="G20" s="6" t="s">
        <v>228</v>
      </c>
      <c r="H20" s="6" t="s">
        <v>28</v>
      </c>
      <c r="I20" s="6">
        <v>3</v>
      </c>
      <c r="J20" s="7"/>
      <c r="K20" s="1">
        <v>5000</v>
      </c>
    </row>
    <row r="21" spans="2:11" x14ac:dyDescent="0.15">
      <c r="B21" s="5" t="s">
        <v>26</v>
      </c>
      <c r="C21" s="6" t="s">
        <v>68</v>
      </c>
      <c r="D21" s="6" t="s">
        <v>250</v>
      </c>
      <c r="E21" s="6" t="s">
        <v>251</v>
      </c>
      <c r="F21" s="10" t="s">
        <v>328</v>
      </c>
      <c r="G21" s="6" t="s">
        <v>252</v>
      </c>
      <c r="H21" s="6"/>
      <c r="I21" s="6">
        <v>3</v>
      </c>
      <c r="J21" s="7"/>
      <c r="K21" s="1">
        <v>5000</v>
      </c>
    </row>
    <row r="22" spans="2:11" x14ac:dyDescent="0.15">
      <c r="B22" s="5" t="s">
        <v>26</v>
      </c>
      <c r="C22" s="6" t="s">
        <v>68</v>
      </c>
      <c r="D22" s="6" t="s">
        <v>210</v>
      </c>
      <c r="E22" s="6" t="s">
        <v>211</v>
      </c>
      <c r="F22" s="10" t="s">
        <v>329</v>
      </c>
      <c r="G22" s="6" t="s">
        <v>212</v>
      </c>
      <c r="H22" s="6"/>
      <c r="I22" s="6"/>
      <c r="J22" s="7"/>
      <c r="K22" s="1">
        <v>5000</v>
      </c>
    </row>
  </sheetData>
  <phoneticPr fontId="2" type="noConversion"/>
  <conditionalFormatting sqref="G3:G22">
    <cfRule type="duplicateValues" dxfId="0" priority="441"/>
  </conditionalFormatting>
  <hyperlinks>
    <hyperlink ref="F3" r:id="rId1" location="'公共-权限客户端-原子服务'!E2" display="设计模板(公共-权限客户端).xlsx - '公共-权限客户端-原子服务'!E2" xr:uid="{00000000-0004-0000-0200-000000000000}"/>
    <hyperlink ref="F4" r:id="rId2" location="'公共-权限客户端-原子服务'!E29" display="设计模板(公共-权限客户端).xlsx - '公共-权限客户端-原子服务'!E29" xr:uid="{00000000-0004-0000-0200-000001000000}"/>
    <hyperlink ref="F5" r:id="rId3" location="'公共-权限客户端-原子服务'!E56" display="设计模板(公共-权限客户端).xlsx - '公共-权限客户端-原子服务'!E56" xr:uid="{00000000-0004-0000-0200-000002000000}"/>
    <hyperlink ref="F6" r:id="rId4" location="'公共-权限客户端-原子服务'!E91" display="设计模板(公共-权限客户端).xlsx - '公共-权限客户端-原子服务'!E91" xr:uid="{00000000-0004-0000-0200-000003000000}"/>
    <hyperlink ref="F7" r:id="rId5" location="'公共-权限客户端-原子服务'!E110" display="设计模板(公共-权限客户端).xlsx - '公共-权限客户端-原子服务'!E110" xr:uid="{00000000-0004-0000-0200-000004000000}"/>
    <hyperlink ref="F8" r:id="rId6" location="'公共-权限客户端-原子服务'!E166" display="设计模板(公共-权限客户端).xlsx - '公共-权限客户端-原子服务'!E166" xr:uid="{00000000-0004-0000-0200-000005000000}"/>
    <hyperlink ref="F9" r:id="rId7" location="'公共-权限客户端-原子服务'!E223" display="设计模板(公共-权限客户端).xlsx - '公共-权限客户端-原子服务'!E223" xr:uid="{00000000-0004-0000-0200-000006000000}"/>
    <hyperlink ref="F10" r:id="rId8" location="'公共-权限客户端-原子服务'!E251" display="设计模板(公共-权限客户端).xlsx - '公共-权限客户端-原子服务'!E251" xr:uid="{00000000-0004-0000-0200-000007000000}"/>
    <hyperlink ref="F11" r:id="rId9" location="'公共-权限客户端-原子服务'!E303" display="设计模板(公共-权限客户端).xlsx - '公共-权限客户端-原子服务'!E303" xr:uid="{00000000-0004-0000-0200-000008000000}"/>
    <hyperlink ref="F12" r:id="rId10" location="'公共-权限客户端-原子服务'!E320" display="设计模板(公共-权限客户端).xlsx - '公共-权限客户端-原子服务'!E320" xr:uid="{00000000-0004-0000-0200-000009000000}"/>
    <hyperlink ref="F13" r:id="rId11" location="'公共-权限客户端-原子服务'!E352" display="设计模板(公共-权限客户端).xlsx - '公共-权限客户端-原子服务'!E352" xr:uid="{00000000-0004-0000-0200-00000A000000}"/>
    <hyperlink ref="F14" r:id="rId12" location="'公共-权限客户端-原子服务'!E384" display="设计模板(公共-权限客户端).xlsx - '公共-权限客户端-原子服务'!E384" xr:uid="{00000000-0004-0000-0200-00000B000000}"/>
    <hyperlink ref="F15" r:id="rId13" location="'公共-权限客户端-原子服务'!E402" display="设计模板(公共-权限客户端).xlsx - '公共-权限客户端-原子服务'!E402" xr:uid="{00000000-0004-0000-0200-00000C000000}"/>
    <hyperlink ref="F16" r:id="rId14" location="'公共-权限客户端-原子服务'!E480" display="设计模板(公共-权限客户端).xlsx - '公共-权限客户端-原子服务'!E480" xr:uid="{00000000-0004-0000-0200-00000D000000}"/>
    <hyperlink ref="F17" r:id="rId15" location="'公共-权限客户端-原子服务'!E526" display="设计模板(公共-权限客户端).xlsx - '公共-权限客户端-原子服务'!E526" xr:uid="{00000000-0004-0000-0200-00000E000000}"/>
    <hyperlink ref="F18" r:id="rId16" location="'公共-权限客户端-原子服务'!E572" display="设计模板(公共-权限客户端).xlsx - '公共-权限客户端-原子服务'!E572" xr:uid="{00000000-0004-0000-0200-00000F000000}"/>
    <hyperlink ref="F19" r:id="rId17" location="'公共-权限客户端-原子服务'!E618" display="设计模板(公共-权限客户端).xlsx - '公共-权限客户端-原子服务'!E618" xr:uid="{00000000-0004-0000-0200-000010000000}"/>
    <hyperlink ref="F20" r:id="rId18" location="'公共-权限客户端-原子服务'!E663" display="设计模板(公共-权限客户端).xlsx - '公共-权限客户端-原子服务'!E663" xr:uid="{00000000-0004-0000-0200-000011000000}"/>
    <hyperlink ref="F21" r:id="rId19" location="'公共-权限客户端-原子服务'!E687" display="设计模板(公共-权限客户端).xlsx - '公共-权限客户端-原子服务'!E687" xr:uid="{00000000-0004-0000-0200-000012000000}"/>
    <hyperlink ref="F22" r:id="rId20" location="'公共-权限客户端-原子服务'!E705" display="设计模板(公共-权限客户端).xlsx - '公共-权限客户端-原子服务'!E705" xr:uid="{00000000-0004-0000-0200-00001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0"/>
  <sheetViews>
    <sheetView workbookViewId="0">
      <selection activeCell="E26" sqref="E26"/>
    </sheetView>
  </sheetViews>
  <sheetFormatPr defaultColWidth="9" defaultRowHeight="14.95" x14ac:dyDescent="0.15"/>
  <cols>
    <col min="1" max="1" width="1.75" style="1" customWidth="1"/>
    <col min="2" max="3" width="6.75" style="1" bestFit="1" customWidth="1"/>
    <col min="4" max="4" width="27.5" style="1" bestFit="1" customWidth="1"/>
    <col min="5" max="5" width="25.5" style="1" bestFit="1" customWidth="1"/>
    <col min="6" max="6" width="14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12</v>
      </c>
      <c r="C2" s="9" t="s">
        <v>13</v>
      </c>
      <c r="D2" s="3" t="s">
        <v>14</v>
      </c>
      <c r="E2" s="3" t="s">
        <v>15</v>
      </c>
      <c r="F2" s="3" t="s">
        <v>16</v>
      </c>
      <c r="G2" s="4" t="s">
        <v>17</v>
      </c>
    </row>
    <row r="3" spans="2:7" x14ac:dyDescent="0.15">
      <c r="B3" s="5" t="s">
        <v>64</v>
      </c>
      <c r="C3" s="6" t="s">
        <v>65</v>
      </c>
      <c r="D3" s="8" t="s">
        <v>66</v>
      </c>
      <c r="E3" s="6" t="s">
        <v>67</v>
      </c>
      <c r="F3" s="6"/>
      <c r="G3" s="7"/>
    </row>
    <row r="4" spans="2:7" x14ac:dyDescent="0.15">
      <c r="B4" s="5" t="s">
        <v>26</v>
      </c>
      <c r="C4" s="6" t="s">
        <v>27</v>
      </c>
      <c r="D4" s="8" t="s">
        <v>40</v>
      </c>
      <c r="E4" s="6" t="s">
        <v>29</v>
      </c>
      <c r="F4" s="6"/>
      <c r="G4" s="7"/>
    </row>
    <row r="5" spans="2:7" x14ac:dyDescent="0.15">
      <c r="B5" s="5" t="s">
        <v>26</v>
      </c>
      <c r="C5" s="6" t="s">
        <v>27</v>
      </c>
      <c r="D5" s="8" t="s">
        <v>41</v>
      </c>
      <c r="E5" s="6" t="s">
        <v>42</v>
      </c>
      <c r="F5" s="6"/>
      <c r="G5" s="7"/>
    </row>
    <row r="6" spans="2:7" x14ac:dyDescent="0.15">
      <c r="B6" s="5" t="s">
        <v>26</v>
      </c>
      <c r="C6" s="6" t="s">
        <v>27</v>
      </c>
      <c r="D6" s="8" t="s">
        <v>43</v>
      </c>
      <c r="E6" s="6" t="s">
        <v>44</v>
      </c>
      <c r="F6" s="6"/>
      <c r="G6" s="7"/>
    </row>
    <row r="7" spans="2:7" x14ac:dyDescent="0.15">
      <c r="B7" s="5" t="s">
        <v>26</v>
      </c>
      <c r="C7" s="6" t="s">
        <v>27</v>
      </c>
      <c r="D7" s="8" t="s">
        <v>45</v>
      </c>
      <c r="E7" s="6" t="s">
        <v>30</v>
      </c>
      <c r="F7" s="6"/>
      <c r="G7" s="7"/>
    </row>
    <row r="8" spans="2:7" x14ac:dyDescent="0.15">
      <c r="B8" s="5" t="s">
        <v>26</v>
      </c>
      <c r="C8" s="6" t="s">
        <v>27</v>
      </c>
      <c r="D8" s="8" t="s">
        <v>46</v>
      </c>
      <c r="E8" s="6" t="s">
        <v>31</v>
      </c>
      <c r="F8" s="6"/>
      <c r="G8" s="7"/>
    </row>
    <row r="9" spans="2:7" x14ac:dyDescent="0.15">
      <c r="B9" s="5" t="s">
        <v>26</v>
      </c>
      <c r="C9" s="6" t="s">
        <v>27</v>
      </c>
      <c r="D9" s="8" t="s">
        <v>47</v>
      </c>
      <c r="E9" s="6" t="s">
        <v>32</v>
      </c>
      <c r="F9" s="6"/>
      <c r="G9" s="7"/>
    </row>
    <row r="10" spans="2:7" x14ac:dyDescent="0.15">
      <c r="B10" s="5" t="s">
        <v>26</v>
      </c>
      <c r="C10" s="6" t="s">
        <v>27</v>
      </c>
      <c r="D10" s="8" t="s">
        <v>48</v>
      </c>
      <c r="E10" s="6" t="s">
        <v>49</v>
      </c>
      <c r="F10" s="6"/>
      <c r="G10" s="7"/>
    </row>
    <row r="11" spans="2:7" x14ac:dyDescent="0.15">
      <c r="B11" s="5" t="s">
        <v>26</v>
      </c>
      <c r="C11" s="6" t="s">
        <v>27</v>
      </c>
      <c r="D11" s="8" t="s">
        <v>50</v>
      </c>
      <c r="E11" s="6" t="s">
        <v>33</v>
      </c>
      <c r="F11" s="6"/>
      <c r="G11" s="7"/>
    </row>
    <row r="12" spans="2:7" x14ac:dyDescent="0.15">
      <c r="B12" s="5" t="s">
        <v>26</v>
      </c>
      <c r="C12" s="6" t="s">
        <v>27</v>
      </c>
      <c r="D12" s="8" t="s">
        <v>51</v>
      </c>
      <c r="E12" s="6" t="s">
        <v>34</v>
      </c>
      <c r="F12" s="6"/>
      <c r="G12" s="7"/>
    </row>
    <row r="13" spans="2:7" x14ac:dyDescent="0.15">
      <c r="B13" s="5" t="s">
        <v>26</v>
      </c>
      <c r="C13" s="6" t="s">
        <v>27</v>
      </c>
      <c r="D13" s="8" t="s">
        <v>52</v>
      </c>
      <c r="E13" s="6" t="s">
        <v>53</v>
      </c>
      <c r="F13" s="6" t="s">
        <v>28</v>
      </c>
      <c r="G13" s="7"/>
    </row>
    <row r="14" spans="2:7" x14ac:dyDescent="0.15">
      <c r="B14" s="5" t="s">
        <v>26</v>
      </c>
      <c r="C14" s="6" t="s">
        <v>27</v>
      </c>
      <c r="D14" s="8" t="s">
        <v>54</v>
      </c>
      <c r="E14" s="6" t="s">
        <v>35</v>
      </c>
      <c r="F14" s="6"/>
      <c r="G14" s="7"/>
    </row>
    <row r="15" spans="2:7" x14ac:dyDescent="0.15">
      <c r="B15" s="5" t="s">
        <v>26</v>
      </c>
      <c r="C15" s="6" t="s">
        <v>27</v>
      </c>
      <c r="D15" s="8" t="s">
        <v>55</v>
      </c>
      <c r="E15" s="6" t="s">
        <v>36</v>
      </c>
      <c r="F15" s="6"/>
      <c r="G15" s="7"/>
    </row>
    <row r="16" spans="2:7" x14ac:dyDescent="0.15">
      <c r="B16" s="5" t="s">
        <v>26</v>
      </c>
      <c r="C16" s="6" t="s">
        <v>27</v>
      </c>
      <c r="D16" s="8" t="s">
        <v>56</v>
      </c>
      <c r="E16" s="6" t="s">
        <v>57</v>
      </c>
      <c r="F16" s="6"/>
      <c r="G16" s="7"/>
    </row>
    <row r="17" spans="2:7" x14ac:dyDescent="0.15">
      <c r="B17" s="5" t="s">
        <v>26</v>
      </c>
      <c r="C17" s="6" t="s">
        <v>27</v>
      </c>
      <c r="D17" s="8" t="s">
        <v>58</v>
      </c>
      <c r="E17" s="6" t="s">
        <v>37</v>
      </c>
      <c r="F17" s="6"/>
      <c r="G17" s="7"/>
    </row>
    <row r="18" spans="2:7" x14ac:dyDescent="0.15">
      <c r="B18" s="5" t="s">
        <v>26</v>
      </c>
      <c r="C18" s="6" t="s">
        <v>27</v>
      </c>
      <c r="D18" s="8" t="s">
        <v>59</v>
      </c>
      <c r="E18" s="6" t="s">
        <v>60</v>
      </c>
      <c r="F18" s="6" t="s">
        <v>28</v>
      </c>
      <c r="G18" s="7"/>
    </row>
    <row r="19" spans="2:7" x14ac:dyDescent="0.15">
      <c r="B19" s="5" t="s">
        <v>26</v>
      </c>
      <c r="C19" s="6" t="s">
        <v>27</v>
      </c>
      <c r="D19" s="8" t="s">
        <v>61</v>
      </c>
      <c r="E19" s="6" t="s">
        <v>38</v>
      </c>
      <c r="F19" s="6"/>
      <c r="G19" s="7"/>
    </row>
    <row r="20" spans="2:7" x14ac:dyDescent="0.15">
      <c r="B20" s="5" t="s">
        <v>26</v>
      </c>
      <c r="C20" s="6" t="s">
        <v>27</v>
      </c>
      <c r="D20" s="8" t="s">
        <v>62</v>
      </c>
      <c r="E20" s="6" t="s">
        <v>63</v>
      </c>
      <c r="F20" s="6" t="s">
        <v>28</v>
      </c>
      <c r="G20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1:I89"/>
  <sheetViews>
    <sheetView workbookViewId="0">
      <selection activeCell="E30" sqref="E30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18</v>
      </c>
      <c r="C2" t="s">
        <v>19</v>
      </c>
      <c r="D2" t="s">
        <v>24</v>
      </c>
      <c r="E2" t="s">
        <v>25</v>
      </c>
      <c r="F2" t="s">
        <v>20</v>
      </c>
      <c r="G2" t="s">
        <v>21</v>
      </c>
      <c r="H2" t="s">
        <v>22</v>
      </c>
      <c r="I2" t="s">
        <v>23</v>
      </c>
    </row>
    <row r="3" spans="2:9" x14ac:dyDescent="0.15">
      <c r="B3" t="s">
        <v>26</v>
      </c>
      <c r="C3" t="s">
        <v>68</v>
      </c>
      <c r="D3" t="s">
        <v>26</v>
      </c>
      <c r="E3" t="s">
        <v>213</v>
      </c>
      <c r="F3" t="s">
        <v>214</v>
      </c>
      <c r="G3" t="s">
        <v>215</v>
      </c>
      <c r="H3">
        <v>2</v>
      </c>
      <c r="I3">
        <v>127</v>
      </c>
    </row>
    <row r="4" spans="2:9" x14ac:dyDescent="0.15">
      <c r="B4" t="s">
        <v>26</v>
      </c>
      <c r="C4" t="s">
        <v>68</v>
      </c>
      <c r="D4" t="s">
        <v>26</v>
      </c>
      <c r="E4" t="s">
        <v>213</v>
      </c>
      <c r="F4" t="s">
        <v>229</v>
      </c>
      <c r="G4" t="s">
        <v>215</v>
      </c>
      <c r="H4">
        <v>2</v>
      </c>
      <c r="I4">
        <v>896</v>
      </c>
    </row>
    <row r="5" spans="2:9" x14ac:dyDescent="0.15">
      <c r="B5" t="s">
        <v>26</v>
      </c>
      <c r="C5" t="s">
        <v>68</v>
      </c>
      <c r="D5" t="s">
        <v>26</v>
      </c>
      <c r="E5" t="s">
        <v>27</v>
      </c>
      <c r="F5" t="s">
        <v>219</v>
      </c>
      <c r="G5" t="s">
        <v>220</v>
      </c>
      <c r="H5">
        <v>3</v>
      </c>
      <c r="I5">
        <v>109</v>
      </c>
    </row>
    <row r="6" spans="2:9" x14ac:dyDescent="0.15">
      <c r="B6" t="s">
        <v>26</v>
      </c>
      <c r="C6" t="s">
        <v>68</v>
      </c>
      <c r="D6" t="s">
        <v>26</v>
      </c>
      <c r="E6" t="s">
        <v>216</v>
      </c>
      <c r="F6" t="s">
        <v>218</v>
      </c>
      <c r="G6" t="s">
        <v>217</v>
      </c>
      <c r="H6">
        <v>3</v>
      </c>
      <c r="I6">
        <v>60</v>
      </c>
    </row>
    <row r="7" spans="2:9" x14ac:dyDescent="0.15">
      <c r="B7"/>
      <c r="C7"/>
      <c r="D7"/>
      <c r="E7"/>
      <c r="F7"/>
      <c r="G7"/>
      <c r="H7"/>
      <c r="I7"/>
    </row>
    <row r="8" spans="2:9" x14ac:dyDescent="0.15">
      <c r="B8"/>
      <c r="C8"/>
      <c r="D8"/>
      <c r="E8"/>
      <c r="F8"/>
      <c r="G8"/>
      <c r="H8"/>
      <c r="I8"/>
    </row>
    <row r="9" spans="2:9" x14ac:dyDescent="0.15">
      <c r="B9"/>
      <c r="C9"/>
      <c r="D9"/>
      <c r="E9"/>
      <c r="F9"/>
      <c r="G9"/>
      <c r="H9"/>
      <c r="I9"/>
    </row>
    <row r="10" spans="2:9" x14ac:dyDescent="0.15">
      <c r="B10"/>
      <c r="C10"/>
      <c r="D10"/>
      <c r="E10"/>
      <c r="F10"/>
      <c r="G10"/>
      <c r="H10"/>
      <c r="I10"/>
    </row>
    <row r="11" spans="2:9" x14ac:dyDescent="0.15">
      <c r="B11"/>
      <c r="C11"/>
      <c r="D11"/>
      <c r="E11"/>
      <c r="F11"/>
      <c r="G11"/>
      <c r="H11"/>
      <c r="I11"/>
    </row>
    <row r="12" spans="2:9" x14ac:dyDescent="0.15">
      <c r="B12"/>
      <c r="C12"/>
      <c r="D12"/>
      <c r="E12"/>
      <c r="F12"/>
      <c r="G12"/>
      <c r="H12"/>
      <c r="I12"/>
    </row>
    <row r="13" spans="2:9" x14ac:dyDescent="0.15">
      <c r="B13"/>
      <c r="C13"/>
      <c r="D13"/>
      <c r="E13"/>
      <c r="F13"/>
      <c r="G13"/>
      <c r="H13"/>
      <c r="I13"/>
    </row>
    <row r="14" spans="2:9" x14ac:dyDescent="0.15">
      <c r="B14"/>
      <c r="C14"/>
      <c r="D14"/>
      <c r="E14"/>
      <c r="F14"/>
      <c r="G14"/>
      <c r="H14"/>
      <c r="I14"/>
    </row>
    <row r="15" spans="2:9" x14ac:dyDescent="0.15">
      <c r="B15"/>
      <c r="C15"/>
      <c r="D15"/>
      <c r="E15"/>
      <c r="F15"/>
      <c r="G15"/>
      <c r="H15"/>
      <c r="I15"/>
    </row>
    <row r="16" spans="2:9" x14ac:dyDescent="0.15">
      <c r="B16"/>
      <c r="C16"/>
      <c r="D16"/>
      <c r="E16"/>
      <c r="F16"/>
      <c r="G16"/>
      <c r="H16"/>
      <c r="I16"/>
    </row>
    <row r="17" spans="2:9" x14ac:dyDescent="0.15">
      <c r="B17"/>
      <c r="C17"/>
      <c r="D17"/>
      <c r="E17"/>
      <c r="F17"/>
      <c r="G17"/>
      <c r="H17"/>
      <c r="I17"/>
    </row>
    <row r="18" spans="2:9" x14ac:dyDescent="0.15">
      <c r="B18"/>
      <c r="C18"/>
      <c r="D18"/>
      <c r="E18"/>
      <c r="F18"/>
      <c r="G18"/>
      <c r="H18"/>
      <c r="I18"/>
    </row>
    <row r="19" spans="2:9" x14ac:dyDescent="0.15">
      <c r="B19"/>
      <c r="C19"/>
      <c r="D19"/>
      <c r="E19"/>
      <c r="F19"/>
      <c r="G19"/>
      <c r="H19"/>
      <c r="I19"/>
    </row>
    <row r="20" spans="2:9" x14ac:dyDescent="0.15">
      <c r="B20"/>
      <c r="C20"/>
      <c r="D20"/>
      <c r="E20"/>
      <c r="F20"/>
      <c r="G20"/>
      <c r="H20"/>
      <c r="I20"/>
    </row>
    <row r="21" spans="2:9" x14ac:dyDescent="0.15">
      <c r="B21"/>
      <c r="C21"/>
      <c r="D21"/>
      <c r="E21"/>
      <c r="F21"/>
      <c r="G21"/>
      <c r="H21"/>
      <c r="I21"/>
    </row>
    <row r="22" spans="2:9" x14ac:dyDescent="0.15">
      <c r="B22"/>
      <c r="C22"/>
      <c r="D22"/>
      <c r="E22"/>
      <c r="F22"/>
      <c r="G22"/>
      <c r="H22"/>
      <c r="I22"/>
    </row>
    <row r="23" spans="2:9" x14ac:dyDescent="0.15">
      <c r="B23"/>
      <c r="C23"/>
      <c r="D23"/>
      <c r="E23"/>
      <c r="F23"/>
      <c r="G23"/>
      <c r="H23"/>
      <c r="I23"/>
    </row>
    <row r="24" spans="2:9" x14ac:dyDescent="0.15">
      <c r="B24"/>
      <c r="C24"/>
      <c r="D24"/>
      <c r="E24"/>
      <c r="F24"/>
      <c r="G24"/>
      <c r="H24"/>
      <c r="I24"/>
    </row>
    <row r="25" spans="2:9" x14ac:dyDescent="0.15">
      <c r="B25"/>
      <c r="C25"/>
      <c r="D25"/>
      <c r="E25"/>
      <c r="F25"/>
      <c r="G25"/>
      <c r="H25"/>
      <c r="I25"/>
    </row>
    <row r="26" spans="2:9" x14ac:dyDescent="0.15">
      <c r="B26"/>
      <c r="C26"/>
      <c r="D26"/>
      <c r="E26"/>
      <c r="F26"/>
      <c r="G26"/>
      <c r="H26"/>
      <c r="I26"/>
    </row>
    <row r="27" spans="2:9" x14ac:dyDescent="0.15">
      <c r="B27"/>
      <c r="C27"/>
      <c r="D27"/>
      <c r="E27"/>
      <c r="F27"/>
      <c r="G27"/>
      <c r="H27"/>
      <c r="I27"/>
    </row>
    <row r="28" spans="2:9" x14ac:dyDescent="0.15">
      <c r="B28"/>
      <c r="C28"/>
      <c r="D28"/>
      <c r="E28"/>
      <c r="F28"/>
      <c r="G28"/>
      <c r="H28"/>
      <c r="I28"/>
    </row>
    <row r="29" spans="2:9" x14ac:dyDescent="0.15">
      <c r="B29"/>
      <c r="C29"/>
      <c r="D29"/>
      <c r="E29"/>
      <c r="F29"/>
      <c r="G29"/>
      <c r="H29"/>
      <c r="I29"/>
    </row>
    <row r="30" spans="2:9" x14ac:dyDescent="0.15">
      <c r="B30"/>
      <c r="C30"/>
      <c r="D30"/>
      <c r="E30"/>
      <c r="F30"/>
      <c r="G30"/>
      <c r="H30"/>
      <c r="I30"/>
    </row>
    <row r="31" spans="2:9" x14ac:dyDescent="0.15">
      <c r="B31"/>
      <c r="C31"/>
      <c r="D31"/>
      <c r="E31"/>
      <c r="F31"/>
      <c r="G31"/>
      <c r="H31"/>
      <c r="I31"/>
    </row>
    <row r="32" spans="2:9" x14ac:dyDescent="0.15">
      <c r="B32"/>
      <c r="C32"/>
      <c r="D32"/>
      <c r="E32"/>
      <c r="F32"/>
      <c r="G32"/>
      <c r="H32"/>
      <c r="I32"/>
    </row>
    <row r="33" spans="2:9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逻辑服务目录</vt:lpstr>
      <vt:lpstr>事务服务目录</vt:lpstr>
      <vt:lpstr>原子服务目录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2018-12-05T09:20:29Z</dcterms:modified>
</cp:coreProperties>
</file>