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F54F2165-DADB-4128-A803-49DA1672CEDF}" xr6:coauthVersionLast="43" xr6:coauthVersionMax="43" xr10:uidLastSave="{00000000-0000-0000-0000-000000000000}"/>
  <bookViews>
    <workbookView xWindow="-109" yWindow="-109" windowWidth="26301" windowHeight="14305" tabRatio="843" xr2:uid="{00000000-000D-0000-FFFF-FFFF00000000}"/>
  </bookViews>
  <sheets>
    <sheet name="逻辑服务目录" sheetId="165" r:id="rId1"/>
    <sheet name="事务服务目录" sheetId="166" r:id="rId2"/>
    <sheet name="原子服务目录" sheetId="167" r:id="rId3"/>
    <sheet name="数据表目录" sheetId="149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<sst xmlns="http://schemas.openxmlformats.org/spreadsheetml/2006/main" count="511" uniqueCount="309">
  <si>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</si>
  <si>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</si>
  <si>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</si>
  <si>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</si>
  <si>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</si>
  <si>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</si>
  <si>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</si>
  <si>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</si>
  <si>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</si>
  <si>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</si>
  <si>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</si>
  <si>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</si>
  <si>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</si>
  <si>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</si>
  <si>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</si>
  <si>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</si>
  <si>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</si>
  <si>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</si>
  <si>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</si>
  <si>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</si>
  <si>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</si>
  <si>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</si>
  <si>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</si>
  <si>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</si>
  <si>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Y</t>
  </si>
  <si>
    <t>公共</t>
    <phoneticPr fontId="2" type="noConversion"/>
  </si>
  <si>
    <t>消息</t>
  </si>
  <si>
    <t>消息接口</t>
  </si>
  <si>
    <t>tb_msage_object_ver</t>
    <phoneticPr fontId="2" type="noConversion"/>
  </si>
  <si>
    <t>用户接口</t>
  </si>
  <si>
    <t>funcl_msage_QueryObjectVerInfoJourHis</t>
  </si>
  <si>
    <t>funcl_msage_UpdateTask</t>
  </si>
  <si>
    <t>funcl_msage_QueryTask</t>
  </si>
  <si>
    <t>funcl_msage_UpdateTaskEx</t>
  </si>
  <si>
    <t>funcl_msage_QueryTaskEx</t>
  </si>
  <si>
    <t>funcl_msage_QueryOperLog</t>
  </si>
  <si>
    <t>funcl_msage_QueryOperLogHis</t>
  </si>
  <si>
    <t>funct_msage_QueryObjectVerInfoJourHis</t>
  </si>
  <si>
    <t>funct_msage_UpdateTask</t>
  </si>
  <si>
    <t>funct_msage_QueryTask</t>
  </si>
  <si>
    <t>funct_msage_UpdateTaskEx</t>
  </si>
  <si>
    <t>funct_msage_QueryTaskEx</t>
  </si>
  <si>
    <t>funct_msage_QueryOperLog</t>
  </si>
  <si>
    <t>funct_msage_QueryOperLogHis</t>
  </si>
  <si>
    <t>funca_msage_QueryObjectVerInfoJourHis</t>
  </si>
  <si>
    <t>funca_msage_UpdateTask</t>
  </si>
  <si>
    <t>funca_msage_QueryTask</t>
  </si>
  <si>
    <t>funca_msage_UpdateTaskEx</t>
  </si>
  <si>
    <t>funca_msage_QueryTaskEx</t>
  </si>
  <si>
    <t>funca_msage_QueryOperLog</t>
  </si>
  <si>
    <t>funca_msage_QueryOperLogHis</t>
  </si>
  <si>
    <t>基础接口</t>
  </si>
  <si>
    <t>原子_公共_消息_查询历史对象版本信息流水</t>
  </si>
  <si>
    <t>原子_公共_消息_更新计划任务信息</t>
  </si>
  <si>
    <t>原子_公共_消息_查询计划任务信息</t>
  </si>
  <si>
    <t>原子_公共_消息_更新计划任务扩展信息</t>
  </si>
  <si>
    <t>原子_公共_消息_查询计划任务扩展信息</t>
  </si>
  <si>
    <t>原子_公共_消息_查询操作日志</t>
  </si>
  <si>
    <t>原子_公共_消息_查询历史操作日志</t>
  </si>
  <si>
    <t>事务_公共_消息_查询历史对象版本信息流水</t>
  </si>
  <si>
    <t>事务_公共_消息_更新计划任务信息</t>
  </si>
  <si>
    <t>事务_公共_消息_查询计划任务信息</t>
  </si>
  <si>
    <t>事务_公共_消息_更新计划任务扩展信息</t>
  </si>
  <si>
    <t>事务_公共_消息_查询计划任务扩展信息</t>
  </si>
  <si>
    <t>事务_公共_消息_查询操作日志</t>
  </si>
  <si>
    <t>事务_公共_消息_查询历史操作日志</t>
  </si>
  <si>
    <t>逻辑_公共_消息_查询历史对象版本信息流水</t>
  </si>
  <si>
    <t>逻辑_公共_消息_更新计划任务信息</t>
  </si>
  <si>
    <t>逻辑_公共_消息_查询计划任务信息</t>
  </si>
  <si>
    <t>逻辑_公共_消息_更新计划任务扩展信息</t>
  </si>
  <si>
    <t>逻辑_公共_消息_查询计划任务扩展信息</t>
  </si>
  <si>
    <t>逻辑_公共_消息_查询操作日志</t>
  </si>
  <si>
    <t>逻辑_公共_消息_查询历史操作日志</t>
  </si>
  <si>
    <t>事务_公共_基础接口_获取系统初始化日期</t>
  </si>
  <si>
    <t>事务_公共_用户接口_检查系统状态权限身份</t>
  </si>
  <si>
    <t>事务_公共_消息接口_增加操作日志</t>
  </si>
  <si>
    <t>事务_公共_消息接口_获取错误信息</t>
  </si>
  <si>
    <t>D:\ldpub\trunk\document\D2.Designs\公共\设计模板(公共-基础接口).xlsx</t>
  </si>
  <si>
    <t>D:\ldpub\trunk\document\D2.Designs\公共\设计模板(公共-用户接口).xlsx</t>
  </si>
  <si>
    <t>D:\ldpub\trunk\document\D2.Designs\公共\设计模板(公共-消息接口).xlsx</t>
  </si>
  <si>
    <t>事务_公共_消息_更新对象版本信息|</t>
    <phoneticPr fontId="2" type="noConversion"/>
  </si>
  <si>
    <t>事务_公共_消息_查询对象版本信息流水|</t>
    <phoneticPr fontId="2" type="noConversion"/>
  </si>
  <si>
    <t>原子_公共_消息_更新对象版本信息|</t>
    <phoneticPr fontId="2" type="noConversion"/>
  </si>
  <si>
    <t>逻辑_公共_消息_更新对象版本信息|</t>
    <phoneticPr fontId="2" type="noConversion"/>
  </si>
  <si>
    <t>原子_公共_消息_查询对象版本信息流水|</t>
    <phoneticPr fontId="2" type="noConversion"/>
  </si>
  <si>
    <t>逻辑_公共_消息_查询对象版本信息流水|</t>
    <phoneticPr fontId="2" type="noConversion"/>
  </si>
  <si>
    <t>事务_公共_消息_新增定时任务|</t>
    <phoneticPr fontId="2" type="noConversion"/>
  </si>
  <si>
    <t>事务_公共_消息_查询系统日志|</t>
    <phoneticPr fontId="2" type="noConversion"/>
  </si>
  <si>
    <t>pubL.11.3</t>
  </si>
  <si>
    <t>pubL.11.6</t>
  </si>
  <si>
    <t>pubL.11.7</t>
  </si>
  <si>
    <t>pubL.11.11</t>
  </si>
  <si>
    <t>pubL.11.12</t>
  </si>
  <si>
    <t>pubL.11.21</t>
  </si>
  <si>
    <t>pubL.11.22</t>
  </si>
  <si>
    <t>pubT.11.3</t>
  </si>
  <si>
    <t>pubT.11.6</t>
  </si>
  <si>
    <t>pubT.11.7</t>
  </si>
  <si>
    <t>pubT.11.11</t>
  </si>
  <si>
    <t>pubT.11.12</t>
  </si>
  <si>
    <t>pubT.11.21</t>
  </si>
  <si>
    <t>pubT.11.22</t>
  </si>
  <si>
    <t>pubA.11.3</t>
  </si>
  <si>
    <t>pubA.11.6</t>
  </si>
  <si>
    <t>pubA.11.7</t>
  </si>
  <si>
    <t>pubA.11.11</t>
  </si>
  <si>
    <t>pubA.11.12</t>
  </si>
  <si>
    <t>pubA.11.21</t>
  </si>
  <si>
    <t>pubA.11.22</t>
  </si>
  <si>
    <t>pubA.11.23</t>
  </si>
  <si>
    <t>pubA.11.81</t>
  </si>
  <si>
    <t>原子_公共_消息_开始计划任务</t>
  </si>
  <si>
    <t>funca_msage_CheckTaskStart</t>
  </si>
  <si>
    <t>pubA.11.82</t>
  </si>
  <si>
    <t>原子_公共_消息_完成计划任务</t>
  </si>
  <si>
    <t>funca_msage_CompleteTask</t>
  </si>
  <si>
    <t>pubA.11.83</t>
  </si>
  <si>
    <t>原子_公共_消息_增加操作日志</t>
  </si>
  <si>
    <t>funca_msage_AddOperLog</t>
  </si>
  <si>
    <t>pubA.11.84</t>
  </si>
  <si>
    <t>原子_公共_消息_获取错误信息</t>
  </si>
  <si>
    <t>funca_msage_GetErrorInfo</t>
  </si>
  <si>
    <t>pubA.11.85·</t>
  </si>
  <si>
    <t>原子_公共_消息_获取所有错误信息</t>
  </si>
  <si>
    <t>funca_msage_GetAllErrorInfo</t>
  </si>
  <si>
    <t>消息</t>
    <phoneticPr fontId="2" type="noConversion"/>
  </si>
  <si>
    <t>公共_消息_对象版本信息表</t>
    <phoneticPr fontId="2" type="noConversion"/>
  </si>
  <si>
    <t>用于记录对象版本变更信息</t>
    <phoneticPr fontId="2" type="noConversion"/>
  </si>
  <si>
    <t>公共_消息_对象版本信息流水表</t>
    <phoneticPr fontId="2" type="noConversion"/>
  </si>
  <si>
    <t>tb_msage_object_ver_jour</t>
    <phoneticPr fontId="2" type="noConversion"/>
  </si>
  <si>
    <t>Y</t>
    <phoneticPr fontId="2" type="noConversion"/>
  </si>
  <si>
    <t>用于记录对象版本变更的流水信息</t>
    <phoneticPr fontId="2" type="noConversion"/>
  </si>
  <si>
    <t>公共_消息_计划任务信息表</t>
  </si>
  <si>
    <t>tb_msage_task</t>
  </si>
  <si>
    <t>记录计划任务的相关信息</t>
  </si>
  <si>
    <t>公共_消息_计划任务信息流水表</t>
  </si>
  <si>
    <t>tb_msage_task_jour</t>
  </si>
  <si>
    <t>记录计划任务的变动流水信息</t>
  </si>
  <si>
    <t>公共_消息_计划任务执行日志表</t>
  </si>
  <si>
    <t>记录计划任务的执行日志信息</t>
  </si>
  <si>
    <t>公共_消息_计划任务扩展信息表</t>
  </si>
  <si>
    <t>tb_msage_task_ex</t>
  </si>
  <si>
    <t>记录扩展的计划任务相关信息</t>
  </si>
  <si>
    <t>公共_消息_计划任务扩展信息流水表</t>
  </si>
  <si>
    <t>tb_msage_task_ex_jour</t>
  </si>
  <si>
    <t>记录扩展的计划任务的变动流水信息</t>
  </si>
  <si>
    <t>公共_消息_操作日志表</t>
  </si>
  <si>
    <t>tb_msage_oper_log</t>
  </si>
  <si>
    <t>记录业务操作记录的操作参数信息日志</t>
  </si>
  <si>
    <t>公共_消息_错误编码对照表</t>
  </si>
  <si>
    <t>tb_msage_error_info</t>
  </si>
  <si>
    <t>记录系统错误编码对照关系</t>
  </si>
  <si>
    <t>原子_公共_消息_归档公共消息数据</t>
  </si>
  <si>
    <t>funca_msage_BackUpMsageData</t>
  </si>
  <si>
    <t>tb_msage_task_exec_log</t>
    <phoneticPr fontId="2" type="noConversion"/>
  </si>
  <si>
    <t>公共_消息_计划任务扩展执行日志表</t>
    <phoneticPr fontId="2" type="noConversion"/>
  </si>
  <si>
    <t>tb_msage_task_ex_exec_log</t>
    <phoneticPr fontId="2" type="noConversion"/>
  </si>
  <si>
    <t>pubL.11.30</t>
  </si>
  <si>
    <t>逻辑_公共_消息_查询操作员任务提示信息</t>
  </si>
  <si>
    <t>funcl_msage_QueryOperTaskTipsInfo</t>
  </si>
  <si>
    <t>pubT.11.30</t>
  </si>
  <si>
    <t>事务_公共_消息_查询操作员任务提示信息</t>
  </si>
  <si>
    <t>funct_msage_QueryOperTaskTipsInfo</t>
  </si>
  <si>
    <t>pubA.11.90</t>
  </si>
  <si>
    <t>原子_公共_消息_查询操作员任务提示信息</t>
  </si>
  <si>
    <t>funca_msage_QueryOperTaskTipsInfo</t>
  </si>
  <si>
    <t>tb_msage_tasktips_info</t>
  </si>
  <si>
    <t>记录用户的自定义提醒任务信息</t>
  </si>
  <si>
    <t>pubL.11.31</t>
  </si>
  <si>
    <t>逻辑_公共_消息_新增操作员任务提示信息</t>
  </si>
  <si>
    <t>funcl_msage_AddOperTaskTipsInfo</t>
  </si>
  <si>
    <t>pubL.11.32</t>
  </si>
  <si>
    <t>逻辑_公共_消息_修改操作员任务提示信息</t>
  </si>
  <si>
    <t>funcl_msage_ModOperTaskTipsInfo</t>
  </si>
  <si>
    <t>pubL.11.33</t>
  </si>
  <si>
    <t>逻辑_公共_消息_删除操作员任务提示信息</t>
  </si>
  <si>
    <t>funcl_msage_DelOperTaskTipsInfo</t>
  </si>
  <si>
    <t>pubT.11.31</t>
  </si>
  <si>
    <t>事务_公共_消息_新增操作员任务提示信息</t>
  </si>
  <si>
    <t>funct_msage_AddOperTaskTipsInfo</t>
  </si>
  <si>
    <t>pubT.11.32</t>
  </si>
  <si>
    <t>事务_公共_消息_修改操作员任务提示信息</t>
  </si>
  <si>
    <t>funct_msage_ModOperTaskTipsInfo</t>
  </si>
  <si>
    <t>pubT.11.33</t>
  </si>
  <si>
    <t>事务_公共_消息_删除操作员任务提示信息</t>
  </si>
  <si>
    <t>pubA.11.91</t>
  </si>
  <si>
    <t>原子_公共_消息_新增操作员任务提示信息</t>
  </si>
  <si>
    <t>funca_msage_AddOperTaskTipsInfo</t>
  </si>
  <si>
    <t>pubA.11.92</t>
  </si>
  <si>
    <t>原子_公共_消息_修改操作员任务提示信息</t>
  </si>
  <si>
    <t>funca_msage_ModOperTaskTipsInfo</t>
  </si>
  <si>
    <t>pubA.11.93</t>
  </si>
  <si>
    <t>原子_公共_消息_删除操作员任务提示信息</t>
  </si>
  <si>
    <t>funca_msage_DelOperTaskTipsInfo</t>
  </si>
  <si>
    <t>funct_msage_DelOperTaskTipsInfo</t>
  </si>
  <si>
    <t>公共_消息_任务提示信息</t>
    <phoneticPr fontId="2" type="noConversion"/>
  </si>
  <si>
    <t>公共_消息_监控服务信息</t>
    <phoneticPr fontId="2" type="noConversion"/>
  </si>
  <si>
    <t>tb_msage_monisevr_info</t>
    <phoneticPr fontId="2" type="noConversion"/>
  </si>
  <si>
    <t>监控报盘、行情等服务器的消息</t>
    <phoneticPr fontId="2" type="noConversion"/>
  </si>
  <si>
    <t>pubL.11.1</t>
    <phoneticPr fontId="2" type="noConversion"/>
  </si>
  <si>
    <t>逻辑_公共_消息_更新对象版本信息</t>
    <phoneticPr fontId="2" type="noConversion"/>
  </si>
  <si>
    <t>funcl_msage_UpdateObjectVerInfo</t>
    <phoneticPr fontId="2" type="noConversion"/>
  </si>
  <si>
    <t>pubL.11.2</t>
    <phoneticPr fontId="2" type="noConversion"/>
  </si>
  <si>
    <t>逻辑_公共_消息_查询对象版本信息流水</t>
    <phoneticPr fontId="2" type="noConversion"/>
  </si>
  <si>
    <t>funcl_msage_QueryObjectVerInfoJour</t>
    <phoneticPr fontId="2" type="noConversion"/>
  </si>
  <si>
    <t>pubL.11.40</t>
  </si>
  <si>
    <t>逻辑_公共_消息_查询监控服务信息</t>
  </si>
  <si>
    <t>funcl_msage_QueryMoniSevrInfo</t>
  </si>
  <si>
    <t>pubL.11.41</t>
  </si>
  <si>
    <t>逻辑_公共_消息_新增监控服务信息</t>
  </si>
  <si>
    <t>funcl_msage_AddMoniSevrInfo</t>
  </si>
  <si>
    <t>pubL.11.42</t>
  </si>
  <si>
    <t>逻辑_公共_消息_修改监控服务信息</t>
  </si>
  <si>
    <t>funcl_msage_ModMoniSevrInfo</t>
  </si>
  <si>
    <t>pubT.11.1</t>
    <phoneticPr fontId="2" type="noConversion"/>
  </si>
  <si>
    <t>事务_公共_消息_更新对象版本信息</t>
    <phoneticPr fontId="2" type="noConversion"/>
  </si>
  <si>
    <t>funct_msage_UpdateObjectVerInfo</t>
    <phoneticPr fontId="2" type="noConversion"/>
  </si>
  <si>
    <t>pubT.11.2</t>
    <phoneticPr fontId="2" type="noConversion"/>
  </si>
  <si>
    <t>事务_公共_消息_查询对象版本信息流水</t>
    <phoneticPr fontId="2" type="noConversion"/>
  </si>
  <si>
    <t>funct_msage_QueryObjectVerInfoJour</t>
    <phoneticPr fontId="2" type="noConversion"/>
  </si>
  <si>
    <t>pubT.11.40</t>
  </si>
  <si>
    <t>事务_公共_消息_查询监控服务信息</t>
  </si>
  <si>
    <t>funct_msage_QueryMoniSevrInfo</t>
  </si>
  <si>
    <t>pubT.11.41</t>
  </si>
  <si>
    <t>事务_公共_消息_新增监控服务信息</t>
  </si>
  <si>
    <t>funct_msage_AddMoniSevrInfo</t>
  </si>
  <si>
    <t>pubT.11.42</t>
  </si>
  <si>
    <t>事务_公共_消息_修改监控服务信息</t>
  </si>
  <si>
    <t>funct_msage_ModMoniSevrInfo</t>
  </si>
  <si>
    <t>pubA.11.1</t>
    <phoneticPr fontId="2" type="noConversion"/>
  </si>
  <si>
    <t>原子_公共_消息_更新对象版本信息</t>
    <phoneticPr fontId="2" type="noConversion"/>
  </si>
  <si>
    <t>funca_msage_UpdateObjectVerInfo</t>
    <phoneticPr fontId="2" type="noConversion"/>
  </si>
  <si>
    <t>pubA.11.2</t>
    <phoneticPr fontId="2" type="noConversion"/>
  </si>
  <si>
    <t>原子_公共_消息_查询对象版本信息流水</t>
    <phoneticPr fontId="2" type="noConversion"/>
  </si>
  <si>
    <t>funca_msage_QueryObjectVerInfoJour</t>
    <phoneticPr fontId="2" type="noConversion"/>
  </si>
  <si>
    <t>pubA.11.100</t>
  </si>
  <si>
    <t>原子_公共_消息_查询监控服务信息</t>
  </si>
  <si>
    <t>funca_msage_QueryMoniSevrInfo</t>
  </si>
  <si>
    <t>pubA.11.101</t>
  </si>
  <si>
    <t>原子_公共_消息_新增监控服务信息</t>
  </si>
  <si>
    <t>funca_msage_AddMoniSevrInfo</t>
  </si>
  <si>
    <t>pubA.11.102</t>
  </si>
  <si>
    <t>原子_公共_消息_修改监控服务信息</t>
  </si>
  <si>
    <t>funca_msage_ModMoniSevrInfo</t>
  </si>
  <si>
    <t>pubL.11.43</t>
  </si>
  <si>
    <t>逻辑_公共_消息_查询操作日志历史</t>
  </si>
  <si>
    <t>pubT.11.43</t>
  </si>
  <si>
    <t>事务_公共_消息_查询操作日志历史</t>
  </si>
  <si>
    <t>pubA.11.103</t>
  </si>
  <si>
    <t>原子_公共_消息_查询操作日志历史</t>
  </si>
  <si>
    <t>funct_msage_QueryOperLogHis2</t>
  </si>
  <si>
    <t>funca_msage_QueryOperLogHis2</t>
  </si>
  <si>
    <t>C:\Users\gambl\Desktop\osm备份3\D2.Designs\公共\设计模板(公共-消息).xlsx,'公共-消息-逻辑服务'!E2</t>
    <phoneticPr fontId="2" type="noConversion"/>
  </si>
  <si>
    <t>C:\Users\gambl\Desktop\osm备份3\D2.Designs\公共\设计模板(公共-消息).xlsx,'公共-消息-逻辑服务'!E27</t>
    <phoneticPr fontId="2" type="noConversion"/>
  </si>
  <si>
    <t>C:\Users\gambl\Desktop\osm备份3\D2.Designs\公共\设计模板(公共-消息).xlsx,'公共-消息-逻辑服务'!E60</t>
    <phoneticPr fontId="2" type="noConversion"/>
  </si>
  <si>
    <t>C:\Users\gambl\Desktop\osm备份3\D2.Designs\公共\设计模板(公共-消息).xlsx,'公共-消息-逻辑服务'!E94</t>
    <phoneticPr fontId="2" type="noConversion"/>
  </si>
  <si>
    <t>C:\Users\gambl\Desktop\osm备份3\D2.Designs\公共\设计模板(公共-消息).xlsx,'公共-消息-逻辑服务'!E123</t>
    <phoneticPr fontId="2" type="noConversion"/>
  </si>
  <si>
    <t>C:\Users\gambl\Desktop\osm备份3\D2.Designs\公共\设计模板(公共-消息).xlsx,'公共-消息-逻辑服务'!E159</t>
    <phoneticPr fontId="2" type="noConversion"/>
  </si>
  <si>
    <t>C:\Users\gambl\Desktop\osm备份3\D2.Designs\公共\设计模板(公共-消息).xlsx,'公共-消息-逻辑服务'!E188</t>
    <phoneticPr fontId="2" type="noConversion"/>
  </si>
  <si>
    <t>C:\Users\gambl\Desktop\osm备份3\D2.Designs\公共\设计模板(公共-消息).xlsx,'公共-消息-逻辑服务'!E224</t>
    <phoneticPr fontId="2" type="noConversion"/>
  </si>
  <si>
    <t>C:\Users\gambl\Desktop\osm备份3\D2.Designs\公共\设计模板(公共-消息).xlsx,'公共-消息-逻辑服务'!E259</t>
    <phoneticPr fontId="2" type="noConversion"/>
  </si>
  <si>
    <t>C:\Users\gambl\Desktop\osm备份3\D2.Designs\公共\设计模板(公共-消息).xlsx,'公共-消息-逻辑服务'!E301</t>
    <phoneticPr fontId="2" type="noConversion"/>
  </si>
  <si>
    <t>C:\Users\gambl\Desktop\osm备份3\D2.Designs\公共\设计模板(公共-消息).xlsx,'公共-消息-逻辑服务'!E332</t>
    <phoneticPr fontId="2" type="noConversion"/>
  </si>
  <si>
    <t>C:\Users\gambl\Desktop\osm备份3\D2.Designs\公共\设计模板(公共-消息).xlsx,'公共-消息-逻辑服务'!E354</t>
    <phoneticPr fontId="2" type="noConversion"/>
  </si>
  <si>
    <t>C:\Users\gambl\Desktop\osm备份3\D2.Designs\公共\设计模板(公共-消息).xlsx,'公共-消息-逻辑服务'!E377</t>
    <phoneticPr fontId="2" type="noConversion"/>
  </si>
  <si>
    <t>C:\Users\gambl\Desktop\osm备份3\D2.Designs\公共\设计模板(公共-消息).xlsx,'公共-消息-逻辑服务'!E394</t>
    <phoneticPr fontId="2" type="noConversion"/>
  </si>
  <si>
    <t>C:\Users\gambl\Desktop\osm备份3\D2.Designs\公共\设计模板(公共-消息).xlsx,'公共-消息-逻辑服务'!E438</t>
    <phoneticPr fontId="2" type="noConversion"/>
  </si>
  <si>
    <t>C:\Users\gambl\Desktop\osm备份3\D2.Designs\公共\设计模板(公共-消息).xlsx,'公共-消息-逻辑服务'!E460</t>
    <phoneticPr fontId="2" type="noConversion"/>
  </si>
  <si>
    <t>C:\Users\gambl\Desktop\osm备份3\D2.Designs\公共\设计模板(公共-消息).xlsx,'公共-消息-逻辑服务'!E478</t>
    <phoneticPr fontId="2" type="noConversion"/>
  </si>
  <si>
    <t>C:\Users\gambl\Desktop\osm备份3\D2.Designs\公共\设计模板(公共-消息).xlsx,'公共-消息-事务服务'!E2</t>
    <phoneticPr fontId="2" type="noConversion"/>
  </si>
  <si>
    <t>C:\Users\gambl\Desktop\osm备份3\D2.Designs\公共\设计模板(公共-消息).xlsx,'公共-消息-事务服务'!E28</t>
    <phoneticPr fontId="2" type="noConversion"/>
  </si>
  <si>
    <t>C:\Users\gambl\Desktop\osm备份3\D2.Designs\公共\设计模板(公共-消息).xlsx,'公共-消息-事务服务'!E61</t>
    <phoneticPr fontId="2" type="noConversion"/>
  </si>
  <si>
    <t>C:\Users\gambl\Desktop\osm备份3\D2.Designs\公共\设计模板(公共-消息).xlsx,'公共-消息-事务服务'!E95</t>
    <phoneticPr fontId="2" type="noConversion"/>
  </si>
  <si>
    <t>C:\Users\gambl\Desktop\osm备份3\D2.Designs\公共\设计模板(公共-消息).xlsx,'公共-消息-事务服务'!E125</t>
    <phoneticPr fontId="2" type="noConversion"/>
  </si>
  <si>
    <t>C:\Users\gambl\Desktop\osm备份3\D2.Designs\公共\设计模板(公共-消息).xlsx,'公共-消息-事务服务'!E163</t>
    <phoneticPr fontId="2" type="noConversion"/>
  </si>
  <si>
    <t>C:\Users\gambl\Desktop\osm备份3\D2.Designs\公共\设计模板(公共-消息).xlsx,'公共-消息-事务服务'!E193</t>
    <phoneticPr fontId="2" type="noConversion"/>
  </si>
  <si>
    <t>C:\Users\gambl\Desktop\osm备份3\D2.Designs\公共\设计模板(公共-消息).xlsx,'公共-消息-事务服务'!E228</t>
    <phoneticPr fontId="2" type="noConversion"/>
  </si>
  <si>
    <t>C:\Users\gambl\Desktop\osm备份3\D2.Designs\公共\设计模板(公共-消息).xlsx,'公共-消息-事务服务'!E263</t>
    <phoneticPr fontId="2" type="noConversion"/>
  </si>
  <si>
    <t>C:\Users\gambl\Desktop\osm备份3\D2.Designs\公共\设计模板(公共-消息).xlsx,'公共-消息-事务服务'!E299</t>
    <phoneticPr fontId="2" type="noConversion"/>
  </si>
  <si>
    <t>C:\Users\gambl\Desktop\osm备份3\D2.Designs\公共\设计模板(公共-消息).xlsx,'公共-消息-事务服务'!E325</t>
    <phoneticPr fontId="2" type="noConversion"/>
  </si>
  <si>
    <t>C:\Users\gambl\Desktop\osm备份3\D2.Designs\公共\设计模板(公共-消息).xlsx,'公共-消息-事务服务'!E346</t>
    <phoneticPr fontId="2" type="noConversion"/>
  </si>
  <si>
    <t>C:\Users\gambl\Desktop\osm备份3\D2.Designs\公共\设计模板(公共-消息).xlsx,'公共-消息-事务服务'!E368</t>
    <phoneticPr fontId="2" type="noConversion"/>
  </si>
  <si>
    <t>C:\Users\gambl\Desktop\osm备份3\D2.Designs\公共\设计模板(公共-消息).xlsx,'公共-消息-事务服务'!E384</t>
    <phoneticPr fontId="2" type="noConversion"/>
  </si>
  <si>
    <t>C:\Users\gambl\Desktop\osm备份3\D2.Designs\公共\设计模板(公共-消息).xlsx,'公共-消息-事务服务'!E421</t>
    <phoneticPr fontId="2" type="noConversion"/>
  </si>
  <si>
    <t>C:\Users\gambl\Desktop\osm备份3\D2.Designs\公共\设计模板(公共-消息).xlsx,'公共-消息-事务服务'!E443</t>
    <phoneticPr fontId="2" type="noConversion"/>
  </si>
  <si>
    <t>C:\Users\gambl\Desktop\osm备份3\D2.Designs\公共\设计模板(公共-消息).xlsx,'公共-消息-事务服务'!E460</t>
    <phoneticPr fontId="2" type="noConversion"/>
  </si>
  <si>
    <t>C:\Users\gambl\Desktop\osm备份3\D2.Designs\公共\设计模板(公共-消息).xlsx,'公共-消息-原子服务'!E2</t>
    <phoneticPr fontId="2" type="noConversion"/>
  </si>
  <si>
    <t>C:\Users\gambl\Desktop\osm备份3\D2.Designs\公共\设计模板(公共-消息).xlsx,'公共-消息-原子服务'!E35</t>
    <phoneticPr fontId="2" type="noConversion"/>
  </si>
  <si>
    <t>C:\Users\gambl\Desktop\osm备份3\D2.Designs\公共\设计模板(公共-消息).xlsx,'公共-消息-原子服务'!E55</t>
    <phoneticPr fontId="2" type="noConversion"/>
  </si>
  <si>
    <t>C:\Users\gambl\Desktop\osm备份3\D2.Designs\公共\设计模板(公共-消息).xlsx,'公共-消息-原子服务'!E76</t>
    <phoneticPr fontId="2" type="noConversion"/>
  </si>
  <si>
    <t>C:\Users\gambl\Desktop\osm备份3\D2.Designs\公共\设计模板(公共-消息).xlsx,'公共-消息-原子服务'!E117</t>
    <phoneticPr fontId="2" type="noConversion"/>
  </si>
  <si>
    <t>C:\Users\gambl\Desktop\osm备份3\D2.Designs\公共\设计模板(公共-消息).xlsx,'公共-消息-原子服务'!E136</t>
    <phoneticPr fontId="2" type="noConversion"/>
  </si>
  <si>
    <t>C:\Users\gambl\Desktop\osm备份3\D2.Designs\公共\设计模板(公共-消息).xlsx,'公共-消息-原子服务'!E177</t>
    <phoneticPr fontId="2" type="noConversion"/>
  </si>
  <si>
    <t>C:\Users\gambl\Desktop\osm备份3\D2.Designs\公共\设计模板(公共-消息).xlsx,'公共-消息-原子服务'!E196</t>
    <phoneticPr fontId="2" type="noConversion"/>
  </si>
  <si>
    <t>C:\Users\gambl\Desktop\osm备份3\D2.Designs\公共\设计模板(公共-消息).xlsx,'公共-消息-原子服务'!E222</t>
    <phoneticPr fontId="2" type="noConversion"/>
  </si>
  <si>
    <t>C:\Users\gambl\Desktop\osm备份3\D2.Designs\公共\设计模板(公共-消息).xlsx,'公共-消息-原子服务'!E249</t>
    <phoneticPr fontId="2" type="noConversion"/>
  </si>
  <si>
    <t>C:\Users\gambl\Desktop\osm备份3\D2.Designs\公共\设计模板(公共-消息).xlsx,'公共-消息-原子服务'!E282</t>
    <phoneticPr fontId="2" type="noConversion"/>
  </si>
  <si>
    <t>C:\Users\gambl\Desktop\osm备份3\D2.Designs\公共\设计模板(公共-消息).xlsx,'公共-消息-原子服务'!E302</t>
    <phoneticPr fontId="2" type="noConversion"/>
  </si>
  <si>
    <t>C:\Users\gambl\Desktop\osm备份3\D2.Designs\公共\设计模板(公共-消息).xlsx,'公共-消息-原子服务'!E324</t>
    <phoneticPr fontId="2" type="noConversion"/>
  </si>
  <si>
    <t>C:\Users\gambl\Desktop\osm备份3\D2.Designs\公共\设计模板(公共-消息).xlsx,'公共-消息-原子服务'!E352</t>
    <phoneticPr fontId="2" type="noConversion"/>
  </si>
  <si>
    <t>C:\Users\gambl\Desktop\osm备份3\D2.Designs\公共\设计模板(公共-消息).xlsx,'公共-消息-原子服务'!E377</t>
    <phoneticPr fontId="2" type="noConversion"/>
  </si>
  <si>
    <t>C:\Users\gambl\Desktop\osm备份3\D2.Designs\公共\设计模板(公共-消息).xlsx,'公共-消息-原子服务'!E397</t>
    <phoneticPr fontId="2" type="noConversion"/>
  </si>
  <si>
    <t>C:\Users\gambl\Desktop\osm备份3\D2.Designs\公共\设计模板(公共-消息).xlsx,'公共-消息-原子服务'!E413</t>
    <phoneticPr fontId="2" type="noConversion"/>
  </si>
  <si>
    <t>C:\Users\gambl\Desktop\osm备份3\D2.Designs\公共\设计模板(公共-消息).xlsx,'公共-消息-原子服务'!E434</t>
    <phoneticPr fontId="2" type="noConversion"/>
  </si>
  <si>
    <t>C:\Users\gambl\Desktop\osm备份3\D2.Designs\公共\设计模板(公共-消息).xlsx,'公共-消息-原子服务'!E456</t>
    <phoneticPr fontId="2" type="noConversion"/>
  </si>
  <si>
    <t>C:\Users\gambl\Desktop\osm备份3\D2.Designs\公共\设计模板(公共-消息).xlsx,'公共-消息-原子服务'!E472</t>
    <phoneticPr fontId="2" type="noConversion"/>
  </si>
  <si>
    <t>C:\Users\gambl\Desktop\osm备份3\D2.Designs\公共\设计模板(公共-消息).xlsx,'公共-消息-原子服务'!E495</t>
    <phoneticPr fontId="2" type="noConversion"/>
  </si>
  <si>
    <t>C:\Users\gambl\Desktop\osm备份3\D2.Designs\公共\设计模板(公共-消息).xlsx,'公共-消息-原子服务'!E518</t>
    <phoneticPr fontId="2" type="noConversion"/>
  </si>
  <si>
    <t>C:\Users\gambl\Desktop\osm备份3\D2.Designs\公共\设计模板(公共-消息).xlsx,'公共-消息-原子服务'!E535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</si>
</sst>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0.5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4" fillId="4" borderId="5" xfId="1" applyFill="1" applyBorder="1">
      <alignment vertical="center"/>
    </xf>
    <xf numFmtId="0" fontId="5" fillId="5" borderId="8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8040;&#24687;).xlsx" TargetMode="External"/><Relationship Id="rId13" Type="http://schemas.openxmlformats.org/officeDocument/2006/relationships/hyperlink" Target="&#35774;&#35745;&#27169;&#26495;(&#20844;&#20849;-&#28040;&#24687;)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&#35774;&#35745;&#27169;&#26495;(&#20844;&#20849;-&#28040;&#24687;).xlsx" TargetMode="External"/><Relationship Id="rId7" Type="http://schemas.openxmlformats.org/officeDocument/2006/relationships/hyperlink" Target="&#35774;&#35745;&#27169;&#26495;(&#20844;&#20849;-&#28040;&#24687;).xlsx" TargetMode="External"/><Relationship Id="rId12" Type="http://schemas.openxmlformats.org/officeDocument/2006/relationships/hyperlink" Target="&#35774;&#35745;&#27169;&#26495;(&#20844;&#20849;-&#28040;&#24687;).xlsx" TargetMode="External"/><Relationship Id="rId17" Type="http://schemas.openxmlformats.org/officeDocument/2006/relationships/hyperlink" Target="&#35774;&#35745;&#27169;&#26495;(&#20844;&#20849;-&#28040;&#24687;).xlsx" TargetMode="External"/><Relationship Id="rId2" Type="http://schemas.openxmlformats.org/officeDocument/2006/relationships/hyperlink" Target="&#35774;&#35745;&#27169;&#26495;(&#20844;&#20849;-&#28040;&#24687;).xlsx" TargetMode="External"/><Relationship Id="rId16" Type="http://schemas.openxmlformats.org/officeDocument/2006/relationships/hyperlink" Target="&#35774;&#35745;&#27169;&#26495;(&#20844;&#20849;-&#28040;&#24687;).xlsx" TargetMode="External"/><Relationship Id="rId1" Type="http://schemas.openxmlformats.org/officeDocument/2006/relationships/hyperlink" Target="&#35774;&#35745;&#27169;&#26495;(&#20844;&#20849;-&#28040;&#24687;).xlsx" TargetMode="External"/><Relationship Id="rId6" Type="http://schemas.openxmlformats.org/officeDocument/2006/relationships/hyperlink" Target="&#35774;&#35745;&#27169;&#26495;(&#20844;&#20849;-&#28040;&#24687;).xlsx" TargetMode="External"/><Relationship Id="rId11" Type="http://schemas.openxmlformats.org/officeDocument/2006/relationships/hyperlink" Target="&#35774;&#35745;&#27169;&#26495;(&#20844;&#20849;-&#28040;&#24687;).xlsx" TargetMode="External"/><Relationship Id="rId5" Type="http://schemas.openxmlformats.org/officeDocument/2006/relationships/hyperlink" Target="&#35774;&#35745;&#27169;&#26495;(&#20844;&#20849;-&#28040;&#24687;).xlsx" TargetMode="External"/><Relationship Id="rId15" Type="http://schemas.openxmlformats.org/officeDocument/2006/relationships/hyperlink" Target="&#35774;&#35745;&#27169;&#26495;(&#20844;&#20849;-&#28040;&#24687;).xlsx" TargetMode="External"/><Relationship Id="rId10" Type="http://schemas.openxmlformats.org/officeDocument/2006/relationships/hyperlink" Target="&#35774;&#35745;&#27169;&#26495;(&#20844;&#20849;-&#28040;&#24687;).xlsx" TargetMode="External"/><Relationship Id="rId4" Type="http://schemas.openxmlformats.org/officeDocument/2006/relationships/hyperlink" Target="&#35774;&#35745;&#27169;&#26495;(&#20844;&#20849;-&#28040;&#24687;).xlsx" TargetMode="External"/><Relationship Id="rId9" Type="http://schemas.openxmlformats.org/officeDocument/2006/relationships/hyperlink" Target="&#35774;&#35745;&#27169;&#26495;(&#20844;&#20849;-&#28040;&#24687;).xlsx" TargetMode="External"/><Relationship Id="rId14" Type="http://schemas.openxmlformats.org/officeDocument/2006/relationships/hyperlink" Target="&#35774;&#35745;&#27169;&#26495;(&#20844;&#20849;-&#28040;&#24687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8040;&#24687;).xlsx" TargetMode="External"/><Relationship Id="rId13" Type="http://schemas.openxmlformats.org/officeDocument/2006/relationships/hyperlink" Target="&#35774;&#35745;&#27169;&#26495;(&#20844;&#20849;-&#28040;&#24687;).xlsx" TargetMode="External"/><Relationship Id="rId3" Type="http://schemas.openxmlformats.org/officeDocument/2006/relationships/hyperlink" Target="&#35774;&#35745;&#27169;&#26495;(&#20844;&#20849;-&#28040;&#24687;).xlsx" TargetMode="External"/><Relationship Id="rId7" Type="http://schemas.openxmlformats.org/officeDocument/2006/relationships/hyperlink" Target="&#35774;&#35745;&#27169;&#26495;(&#20844;&#20849;-&#28040;&#24687;).xlsx" TargetMode="External"/><Relationship Id="rId12" Type="http://schemas.openxmlformats.org/officeDocument/2006/relationships/hyperlink" Target="&#35774;&#35745;&#27169;&#26495;(&#20844;&#20849;-&#28040;&#24687;).xlsx" TargetMode="External"/><Relationship Id="rId17" Type="http://schemas.openxmlformats.org/officeDocument/2006/relationships/hyperlink" Target="&#35774;&#35745;&#27169;&#26495;(&#20844;&#20849;-&#28040;&#24687;).xlsx" TargetMode="External"/><Relationship Id="rId2" Type="http://schemas.openxmlformats.org/officeDocument/2006/relationships/hyperlink" Target="&#35774;&#35745;&#27169;&#26495;(&#20844;&#20849;-&#28040;&#24687;).xlsx" TargetMode="External"/><Relationship Id="rId16" Type="http://schemas.openxmlformats.org/officeDocument/2006/relationships/hyperlink" Target="&#35774;&#35745;&#27169;&#26495;(&#20844;&#20849;-&#28040;&#24687;).xlsx" TargetMode="External"/><Relationship Id="rId1" Type="http://schemas.openxmlformats.org/officeDocument/2006/relationships/hyperlink" Target="&#35774;&#35745;&#27169;&#26495;(&#20844;&#20849;-&#28040;&#24687;).xlsx" TargetMode="External"/><Relationship Id="rId6" Type="http://schemas.openxmlformats.org/officeDocument/2006/relationships/hyperlink" Target="&#35774;&#35745;&#27169;&#26495;(&#20844;&#20849;-&#28040;&#24687;).xlsx" TargetMode="External"/><Relationship Id="rId11" Type="http://schemas.openxmlformats.org/officeDocument/2006/relationships/hyperlink" Target="&#35774;&#35745;&#27169;&#26495;(&#20844;&#20849;-&#28040;&#24687;).xlsx" TargetMode="External"/><Relationship Id="rId5" Type="http://schemas.openxmlformats.org/officeDocument/2006/relationships/hyperlink" Target="&#35774;&#35745;&#27169;&#26495;(&#20844;&#20849;-&#28040;&#24687;).xlsx" TargetMode="External"/><Relationship Id="rId15" Type="http://schemas.openxmlformats.org/officeDocument/2006/relationships/hyperlink" Target="&#35774;&#35745;&#27169;&#26495;(&#20844;&#20849;-&#28040;&#24687;).xlsx" TargetMode="External"/><Relationship Id="rId10" Type="http://schemas.openxmlformats.org/officeDocument/2006/relationships/hyperlink" Target="&#35774;&#35745;&#27169;&#26495;(&#20844;&#20849;-&#28040;&#24687;).xlsx" TargetMode="External"/><Relationship Id="rId4" Type="http://schemas.openxmlformats.org/officeDocument/2006/relationships/hyperlink" Target="&#35774;&#35745;&#27169;&#26495;(&#20844;&#20849;-&#28040;&#24687;).xlsx" TargetMode="External"/><Relationship Id="rId9" Type="http://schemas.openxmlformats.org/officeDocument/2006/relationships/hyperlink" Target="&#35774;&#35745;&#27169;&#26495;(&#20844;&#20849;-&#28040;&#24687;).xlsx" TargetMode="External"/><Relationship Id="rId14" Type="http://schemas.openxmlformats.org/officeDocument/2006/relationships/hyperlink" Target="&#35774;&#35745;&#27169;&#26495;(&#20844;&#20849;-&#28040;&#24687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8040;&#24687;).xlsx" TargetMode="External"/><Relationship Id="rId13" Type="http://schemas.openxmlformats.org/officeDocument/2006/relationships/hyperlink" Target="&#35774;&#35745;&#27169;&#26495;(&#20844;&#20849;-&#28040;&#24687;).xlsx" TargetMode="External"/><Relationship Id="rId18" Type="http://schemas.openxmlformats.org/officeDocument/2006/relationships/hyperlink" Target="&#35774;&#35745;&#27169;&#26495;(&#20844;&#20849;-&#28040;&#24687;).xlsx" TargetMode="External"/><Relationship Id="rId3" Type="http://schemas.openxmlformats.org/officeDocument/2006/relationships/hyperlink" Target="&#35774;&#35745;&#27169;&#26495;(&#20844;&#20849;-&#28040;&#24687;).xlsx" TargetMode="External"/><Relationship Id="rId21" Type="http://schemas.openxmlformats.org/officeDocument/2006/relationships/hyperlink" Target="&#35774;&#35745;&#27169;&#26495;(&#20844;&#20849;-&#28040;&#24687;).xlsx" TargetMode="External"/><Relationship Id="rId7" Type="http://schemas.openxmlformats.org/officeDocument/2006/relationships/hyperlink" Target="&#35774;&#35745;&#27169;&#26495;(&#20844;&#20849;-&#28040;&#24687;).xlsx" TargetMode="External"/><Relationship Id="rId12" Type="http://schemas.openxmlformats.org/officeDocument/2006/relationships/hyperlink" Target="&#35774;&#35745;&#27169;&#26495;(&#20844;&#20849;-&#28040;&#24687;).xlsx" TargetMode="External"/><Relationship Id="rId17" Type="http://schemas.openxmlformats.org/officeDocument/2006/relationships/hyperlink" Target="&#35774;&#35745;&#27169;&#26495;(&#20844;&#20849;-&#28040;&#24687;).xlsx" TargetMode="External"/><Relationship Id="rId2" Type="http://schemas.openxmlformats.org/officeDocument/2006/relationships/hyperlink" Target="&#35774;&#35745;&#27169;&#26495;(&#20844;&#20849;-&#28040;&#24687;).xlsx" TargetMode="External"/><Relationship Id="rId16" Type="http://schemas.openxmlformats.org/officeDocument/2006/relationships/hyperlink" Target="&#35774;&#35745;&#27169;&#26495;(&#20844;&#20849;-&#28040;&#24687;).xlsx" TargetMode="External"/><Relationship Id="rId20" Type="http://schemas.openxmlformats.org/officeDocument/2006/relationships/hyperlink" Target="&#35774;&#35745;&#27169;&#26495;(&#20844;&#20849;-&#28040;&#24687;).xlsx" TargetMode="External"/><Relationship Id="rId1" Type="http://schemas.openxmlformats.org/officeDocument/2006/relationships/hyperlink" Target="&#35774;&#35745;&#27169;&#26495;(&#20844;&#20849;-&#28040;&#24687;).xlsx" TargetMode="External"/><Relationship Id="rId6" Type="http://schemas.openxmlformats.org/officeDocument/2006/relationships/hyperlink" Target="&#35774;&#35745;&#27169;&#26495;(&#20844;&#20849;-&#28040;&#24687;).xlsx" TargetMode="External"/><Relationship Id="rId11" Type="http://schemas.openxmlformats.org/officeDocument/2006/relationships/hyperlink" Target="&#35774;&#35745;&#27169;&#26495;(&#20844;&#20849;-&#28040;&#24687;).xlsx" TargetMode="External"/><Relationship Id="rId5" Type="http://schemas.openxmlformats.org/officeDocument/2006/relationships/hyperlink" Target="&#35774;&#35745;&#27169;&#26495;(&#20844;&#20849;-&#28040;&#24687;).xlsx" TargetMode="External"/><Relationship Id="rId15" Type="http://schemas.openxmlformats.org/officeDocument/2006/relationships/hyperlink" Target="&#35774;&#35745;&#27169;&#26495;(&#20844;&#20849;-&#28040;&#24687;).xlsx" TargetMode="External"/><Relationship Id="rId23" Type="http://schemas.openxmlformats.org/officeDocument/2006/relationships/hyperlink" Target="&#35774;&#35745;&#27169;&#26495;(&#20844;&#20849;-&#28040;&#24687;).xlsx" TargetMode="External"/><Relationship Id="rId10" Type="http://schemas.openxmlformats.org/officeDocument/2006/relationships/hyperlink" Target="&#35774;&#35745;&#27169;&#26495;(&#20844;&#20849;-&#28040;&#24687;).xlsx" TargetMode="External"/><Relationship Id="rId19" Type="http://schemas.openxmlformats.org/officeDocument/2006/relationships/hyperlink" Target="&#35774;&#35745;&#27169;&#26495;(&#20844;&#20849;-&#28040;&#24687;).xlsx" TargetMode="External"/><Relationship Id="rId4" Type="http://schemas.openxmlformats.org/officeDocument/2006/relationships/hyperlink" Target="&#35774;&#35745;&#27169;&#26495;(&#20844;&#20849;-&#28040;&#24687;).xlsx" TargetMode="External"/><Relationship Id="rId9" Type="http://schemas.openxmlformats.org/officeDocument/2006/relationships/hyperlink" Target="&#35774;&#35745;&#27169;&#26495;(&#20844;&#20849;-&#28040;&#24687;).xlsx" TargetMode="External"/><Relationship Id="rId14" Type="http://schemas.openxmlformats.org/officeDocument/2006/relationships/hyperlink" Target="&#35774;&#35745;&#27169;&#26495;(&#20844;&#20849;-&#28040;&#24687;).xlsx" TargetMode="External"/><Relationship Id="rId22" Type="http://schemas.openxmlformats.org/officeDocument/2006/relationships/hyperlink" Target="&#35774;&#35745;&#27169;&#26495;(&#20844;&#20849;-&#28040;&#24687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BEB-74DB-4416-B757-BCF3D388F5D9}">
  <dimension ref="B1:M19"/>
  <sheetViews>
    <sheetView tabSelected="1" zoomScaleNormal="100" workbookViewId="0">
      <selection activeCell="D35" sqref="D35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6.125" style="1" customWidth="1"/>
    <col min="5" max="5" width="35.75" style="1" customWidth="1"/>
    <col min="6" max="6" width="20.375" style="1" customWidth="1"/>
    <col min="7" max="7" width="38.375" style="1" bestFit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3" ht="5.95" customHeight="1" thickBot="1" x14ac:dyDescent="0.2"/>
    <row r="2" spans="2:13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3" x14ac:dyDescent="0.15">
      <c r="B3" s="5" t="s">
        <v>25</v>
      </c>
      <c r="C3" s="6" t="s">
        <v>125</v>
      </c>
      <c r="D3" s="6" t="s">
        <v>199</v>
      </c>
      <c r="E3" s="6" t="s">
        <v>200</v>
      </c>
      <c r="F3" s="10" t="s">
        <v>252</v>
      </c>
      <c r="G3" s="6" t="s">
        <v>201</v>
      </c>
      <c r="H3" s="6"/>
      <c r="I3" s="6">
        <v>7</v>
      </c>
      <c r="J3" s="7"/>
      <c r="K3" s="1">
        <v>5000</v>
      </c>
      <c r="L3" s="1">
        <v>2</v>
      </c>
      <c r="M3" s="1" t="s">
        <v>80</v>
      </c>
    </row>
    <row r="4" spans="2:13" x14ac:dyDescent="0.15">
      <c r="B4" s="5" t="s">
        <v>25</v>
      </c>
      <c r="C4" s="6" t="s">
        <v>125</v>
      </c>
      <c r="D4" s="6" t="s">
        <v>202</v>
      </c>
      <c r="E4" s="6" t="s">
        <v>203</v>
      </c>
      <c r="F4" s="10" t="s">
        <v>253</v>
      </c>
      <c r="G4" s="6" t="s">
        <v>204</v>
      </c>
      <c r="H4" s="6" t="s">
        <v>130</v>
      </c>
      <c r="I4" s="6">
        <v>5</v>
      </c>
      <c r="J4" s="7"/>
      <c r="K4" s="1">
        <v>5000</v>
      </c>
      <c r="L4" s="1">
        <v>27</v>
      </c>
      <c r="M4" s="1" t="s">
        <v>81</v>
      </c>
    </row>
    <row r="5" spans="2:13" x14ac:dyDescent="0.15">
      <c r="B5" s="5" t="s">
        <v>23</v>
      </c>
      <c r="C5" s="6" t="s">
        <v>26</v>
      </c>
      <c r="D5" s="6" t="s">
        <v>88</v>
      </c>
      <c r="E5" s="6" t="s">
        <v>66</v>
      </c>
      <c r="F5" s="10" t="s">
        <v>254</v>
      </c>
      <c r="G5" s="6" t="s">
        <v>30</v>
      </c>
      <c r="H5" s="6" t="s">
        <v>24</v>
      </c>
      <c r="I5" s="6">
        <v>4</v>
      </c>
      <c r="J5" s="7"/>
      <c r="K5" s="1">
        <v>5000</v>
      </c>
    </row>
    <row r="6" spans="2:13" x14ac:dyDescent="0.15">
      <c r="B6" s="5" t="s">
        <v>23</v>
      </c>
      <c r="C6" s="6" t="s">
        <v>26</v>
      </c>
      <c r="D6" s="6" t="s">
        <v>89</v>
      </c>
      <c r="E6" s="6" t="s">
        <v>67</v>
      </c>
      <c r="F6" s="10" t="s">
        <v>255</v>
      </c>
      <c r="G6" s="6" t="s">
        <v>31</v>
      </c>
      <c r="H6" s="6"/>
      <c r="I6" s="6">
        <v>7</v>
      </c>
      <c r="J6" s="7"/>
      <c r="K6" s="1">
        <v>5000</v>
      </c>
    </row>
    <row r="7" spans="2:13" x14ac:dyDescent="0.15">
      <c r="B7" s="5" t="s">
        <v>23</v>
      </c>
      <c r="C7" s="6" t="s">
        <v>26</v>
      </c>
      <c r="D7" s="6" t="s">
        <v>90</v>
      </c>
      <c r="E7" s="6" t="s">
        <v>68</v>
      </c>
      <c r="F7" s="10" t="s">
        <v>256</v>
      </c>
      <c r="G7" s="6" t="s">
        <v>32</v>
      </c>
      <c r="H7" s="6" t="s">
        <v>24</v>
      </c>
      <c r="I7" s="6">
        <v>5</v>
      </c>
      <c r="J7" s="7"/>
      <c r="K7" s="1">
        <v>5000</v>
      </c>
    </row>
    <row r="8" spans="2:13" x14ac:dyDescent="0.15">
      <c r="B8" s="5" t="s">
        <v>23</v>
      </c>
      <c r="C8" s="6" t="s">
        <v>26</v>
      </c>
      <c r="D8" s="6" t="s">
        <v>91</v>
      </c>
      <c r="E8" s="6" t="s">
        <v>69</v>
      </c>
      <c r="F8" s="10" t="s">
        <v>257</v>
      </c>
      <c r="G8" s="6" t="s">
        <v>33</v>
      </c>
      <c r="H8" s="6"/>
      <c r="I8" s="6">
        <v>7</v>
      </c>
      <c r="J8" s="7"/>
      <c r="K8" s="1">
        <v>5000</v>
      </c>
    </row>
    <row r="9" spans="2:13" x14ac:dyDescent="0.15">
      <c r="B9" s="5" t="s">
        <v>23</v>
      </c>
      <c r="C9" s="6" t="s">
        <v>26</v>
      </c>
      <c r="D9" s="6" t="s">
        <v>92</v>
      </c>
      <c r="E9" s="6" t="s">
        <v>70</v>
      </c>
      <c r="F9" s="10" t="s">
        <v>258</v>
      </c>
      <c r="G9" s="6" t="s">
        <v>34</v>
      </c>
      <c r="H9" s="6" t="s">
        <v>24</v>
      </c>
      <c r="I9" s="6">
        <v>5</v>
      </c>
      <c r="J9" s="7"/>
      <c r="K9" s="1">
        <v>5000</v>
      </c>
    </row>
    <row r="10" spans="2:13" x14ac:dyDescent="0.15">
      <c r="B10" s="5" t="s">
        <v>23</v>
      </c>
      <c r="C10" s="6" t="s">
        <v>26</v>
      </c>
      <c r="D10" s="6" t="s">
        <v>93</v>
      </c>
      <c r="E10" s="6" t="s">
        <v>71</v>
      </c>
      <c r="F10" s="10" t="s">
        <v>259</v>
      </c>
      <c r="G10" s="6" t="s">
        <v>35</v>
      </c>
      <c r="H10" s="6" t="s">
        <v>24</v>
      </c>
      <c r="I10" s="6">
        <v>5</v>
      </c>
      <c r="J10" s="7"/>
      <c r="K10" s="1">
        <v>5000</v>
      </c>
    </row>
    <row r="11" spans="2:13" x14ac:dyDescent="0.15">
      <c r="B11" s="5" t="s">
        <v>23</v>
      </c>
      <c r="C11" s="6" t="s">
        <v>26</v>
      </c>
      <c r="D11" s="6" t="s">
        <v>94</v>
      </c>
      <c r="E11" s="6" t="s">
        <v>72</v>
      </c>
      <c r="F11" s="10" t="s">
        <v>260</v>
      </c>
      <c r="G11" s="6" t="s">
        <v>36</v>
      </c>
      <c r="H11" s="6" t="s">
        <v>24</v>
      </c>
      <c r="I11" s="6">
        <v>4</v>
      </c>
      <c r="J11" s="7"/>
      <c r="K11" s="1">
        <v>5000</v>
      </c>
    </row>
    <row r="12" spans="2:13" x14ac:dyDescent="0.15">
      <c r="B12" s="5" t="s">
        <v>23</v>
      </c>
      <c r="C12" s="6" t="s">
        <v>26</v>
      </c>
      <c r="D12" s="6" t="s">
        <v>157</v>
      </c>
      <c r="E12" s="6" t="s">
        <v>158</v>
      </c>
      <c r="F12" s="10" t="s">
        <v>261</v>
      </c>
      <c r="G12" s="6" t="s">
        <v>159</v>
      </c>
      <c r="H12" s="6" t="s">
        <v>24</v>
      </c>
      <c r="I12" s="6">
        <v>5</v>
      </c>
      <c r="J12" s="7"/>
      <c r="K12" s="1">
        <v>5000</v>
      </c>
    </row>
    <row r="13" spans="2:13" x14ac:dyDescent="0.15">
      <c r="B13" s="5" t="s">
        <v>23</v>
      </c>
      <c r="C13" s="6" t="s">
        <v>26</v>
      </c>
      <c r="D13" s="6" t="s">
        <v>168</v>
      </c>
      <c r="E13" s="6" t="s">
        <v>169</v>
      </c>
      <c r="F13" s="10" t="s">
        <v>262</v>
      </c>
      <c r="G13" s="6" t="s">
        <v>170</v>
      </c>
      <c r="H13" s="6"/>
      <c r="I13" s="6">
        <v>7</v>
      </c>
      <c r="J13" s="7"/>
      <c r="K13" s="1">
        <v>5000</v>
      </c>
    </row>
    <row r="14" spans="2:13" x14ac:dyDescent="0.15">
      <c r="B14" s="5" t="s">
        <v>23</v>
      </c>
      <c r="C14" s="6" t="s">
        <v>26</v>
      </c>
      <c r="D14" s="6" t="s">
        <v>171</v>
      </c>
      <c r="E14" s="6" t="s">
        <v>172</v>
      </c>
      <c r="F14" s="10" t="s">
        <v>263</v>
      </c>
      <c r="G14" s="6" t="s">
        <v>173</v>
      </c>
      <c r="H14" s="6"/>
      <c r="I14" s="6">
        <v>7</v>
      </c>
      <c r="J14" s="7"/>
      <c r="K14" s="1">
        <v>5000</v>
      </c>
    </row>
    <row r="15" spans="2:13" x14ac:dyDescent="0.15">
      <c r="B15" s="5" t="s">
        <v>23</v>
      </c>
      <c r="C15" s="6" t="s">
        <v>26</v>
      </c>
      <c r="D15" s="6" t="s">
        <v>174</v>
      </c>
      <c r="E15" s="6" t="s">
        <v>175</v>
      </c>
      <c r="F15" s="10" t="s">
        <v>264</v>
      </c>
      <c r="G15" s="6" t="s">
        <v>176</v>
      </c>
      <c r="H15" s="6"/>
      <c r="I15" s="6">
        <v>7</v>
      </c>
      <c r="J15" s="7"/>
      <c r="K15" s="1">
        <v>5000</v>
      </c>
    </row>
    <row r="16" spans="2:13" x14ac:dyDescent="0.15">
      <c r="B16" s="5" t="s">
        <v>23</v>
      </c>
      <c r="C16" s="6" t="s">
        <v>26</v>
      </c>
      <c r="D16" s="6" t="s">
        <v>205</v>
      </c>
      <c r="E16" s="6" t="s">
        <v>206</v>
      </c>
      <c r="F16" s="10" t="s">
        <v>265</v>
      </c>
      <c r="G16" s="6" t="s">
        <v>207</v>
      </c>
      <c r="H16" s="6" t="s">
        <v>24</v>
      </c>
      <c r="I16" s="6">
        <v>5</v>
      </c>
      <c r="J16" s="7"/>
      <c r="K16" s="1">
        <v>5000</v>
      </c>
    </row>
    <row r="17" spans="2:11" x14ac:dyDescent="0.15">
      <c r="B17" s="5" t="s">
        <v>23</v>
      </c>
      <c r="C17" s="6" t="s">
        <v>26</v>
      </c>
      <c r="D17" s="6" t="s">
        <v>208</v>
      </c>
      <c r="E17" s="6" t="s">
        <v>209</v>
      </c>
      <c r="F17" s="10" t="s">
        <v>266</v>
      </c>
      <c r="G17" s="6" t="s">
        <v>210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26</v>
      </c>
      <c r="D18" s="6" t="s">
        <v>211</v>
      </c>
      <c r="E18" s="6" t="s">
        <v>212</v>
      </c>
      <c r="F18" s="10" t="s">
        <v>267</v>
      </c>
      <c r="G18" s="6" t="s">
        <v>213</v>
      </c>
      <c r="H18" s="6"/>
      <c r="I18" s="6">
        <v>7</v>
      </c>
      <c r="J18" s="7"/>
      <c r="K18" s="1">
        <v>5000</v>
      </c>
    </row>
    <row r="19" spans="2:11" x14ac:dyDescent="0.15">
      <c r="B19" s="5" t="s">
        <v>23</v>
      </c>
      <c r="C19" s="6" t="s">
        <v>26</v>
      </c>
      <c r="D19" s="6" t="s">
        <v>244</v>
      </c>
      <c r="E19" s="6" t="s">
        <v>245</v>
      </c>
      <c r="F19" s="10" t="s">
        <v>268</v>
      </c>
      <c r="G19" s="6" t="s">
        <v>36</v>
      </c>
      <c r="H19" s="6" t="s">
        <v>24</v>
      </c>
      <c r="I19" s="6">
        <v>5</v>
      </c>
      <c r="J19" s="7"/>
      <c r="K19" s="1">
        <v>5000</v>
      </c>
    </row>
  </sheetData>
  <phoneticPr fontId="2" type="noConversion"/>
  <hyperlinks>
    <hyperlink ref="F3" r:id="rId1" location="'公共-消息-逻辑服务'!E2" display="设计模板(公共-消息).xlsx - '公共-消息-逻辑服务'!E2" xr:uid="{42D48597-148C-4D19-9E5D-AF47959D3F86}"/>
    <hyperlink ref="F4" r:id="rId2" location="'公共-消息-逻辑服务'!E27" display="设计模板(公共-消息).xlsx - '公共-消息-逻辑服务'!E27" xr:uid="{5419EB9A-2329-4CC9-AEA6-2B158AB16EFA}"/>
    <hyperlink ref="F5" r:id="rId3" location="'公共-消息-逻辑服务'!E60" display="设计模板(公共-消息).xlsx - '公共-消息-逻辑服务'!E60" xr:uid="{68AE9C3C-8260-4C6D-BC94-71CC7A863895}"/>
    <hyperlink ref="F6" r:id="rId4" location="'公共-消息-逻辑服务'!E94" display="设计模板(公共-消息).xlsx - '公共-消息-逻辑服务'!E94" xr:uid="{C135D39C-11F4-4DFD-BFB0-E9D6D5ABB453}"/>
    <hyperlink ref="F7" r:id="rId5" location="'公共-消息-逻辑服务'!E123" display="设计模板(公共-消息).xlsx - '公共-消息-逻辑服务'!E123" xr:uid="{683FAE6D-70D8-4C58-82F1-AC180C5D9BFF}"/>
    <hyperlink ref="F8" r:id="rId6" location="'公共-消息-逻辑服务'!E159" display="设计模板(公共-消息).xlsx - '公共-消息-逻辑服务'!E159" xr:uid="{F6B0839E-6064-4B0F-B194-56D25AB34E43}"/>
    <hyperlink ref="F9" r:id="rId7" location="'公共-消息-逻辑服务'!E188" display="设计模板(公共-消息).xlsx - '公共-消息-逻辑服务'!E188" xr:uid="{98CD1062-81F0-41E3-BAE3-A058EAFA8FA3}"/>
    <hyperlink ref="F10" r:id="rId8" location="'公共-消息-逻辑服务'!E224" display="设计模板(公共-消息).xlsx - '公共-消息-逻辑服务'!E224" xr:uid="{EB03C65D-C632-46AF-B2EA-6952A8FBC64A}"/>
    <hyperlink ref="F11" r:id="rId9" location="'公共-消息-逻辑服务'!E259" display="设计模板(公共-消息).xlsx - '公共-消息-逻辑服务'!E259" xr:uid="{10A626C8-7229-407B-AFE8-19020C2DB695}"/>
    <hyperlink ref="F12" r:id="rId10" location="'公共-消息-逻辑服务'!E301" display="设计模板(公共-消息).xlsx - '公共-消息-逻辑服务'!E301" xr:uid="{CBE487D5-6DD2-4287-B0E2-3EDC8DBB79D7}"/>
    <hyperlink ref="F13" r:id="rId11" location="'公共-消息-逻辑服务'!E332" display="设计模板(公共-消息).xlsx - '公共-消息-逻辑服务'!E332" xr:uid="{B895AC15-6389-441B-B98C-F116556B3480}"/>
    <hyperlink ref="F14" r:id="rId12" location="'公共-消息-逻辑服务'!E354" display="设计模板(公共-消息).xlsx - '公共-消息-逻辑服务'!E354" xr:uid="{5E3169E8-AE9B-4E8F-A1FB-C86A4FF3D6AC}"/>
    <hyperlink ref="F15" r:id="rId13" location="'公共-消息-逻辑服务'!E377" display="设计模板(公共-消息).xlsx - '公共-消息-逻辑服务'!E377" xr:uid="{6999C51A-6CC7-45DD-B9B7-6D526C88CCBF}"/>
    <hyperlink ref="F16" r:id="rId14" location="'公共-消息-逻辑服务'!E394" display="设计模板(公共-消息).xlsx - '公共-消息-逻辑服务'!E394" xr:uid="{455E4351-5881-4341-9BF8-95F6C7E7D75E}"/>
    <hyperlink ref="F17" r:id="rId15" location="'公共-消息-逻辑服务'!E438" display="设计模板(公共-消息).xlsx - '公共-消息-逻辑服务'!E438" xr:uid="{C7AD9947-631C-44B2-95CD-1517E2C2AB47}"/>
    <hyperlink ref="F18" r:id="rId16" location="'公共-消息-逻辑服务'!E460" display="设计模板(公共-消息).xlsx - '公共-消息-逻辑服务'!E460" xr:uid="{6F15E058-E60F-4A1C-8AB0-767E322DA965}"/>
    <hyperlink ref="F19" r:id="rId17" location="'公共-消息-逻辑服务'!E478" display="设计模板(公共-消息).xlsx - '公共-消息-逻辑服务'!E478" xr:uid="{8F7BC735-129F-4CAC-8249-FDFE692D948F}"/>
  </hyperlinks>
  <pageMargins left="0.7" right="0.7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38EC-CA3F-4104-8A14-960131ABCE7D}">
  <dimension ref="B1:N19"/>
  <sheetViews>
    <sheetView workbookViewId="0">
      <selection activeCell="A19" sqref="A19:XFD19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6.875" style="1" customWidth="1"/>
    <col min="5" max="5" width="28.625" style="1" bestFit="1" customWidth="1"/>
    <col min="6" max="6" width="12.875" style="1" customWidth="1"/>
    <col min="7" max="7" width="38.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25</v>
      </c>
      <c r="C3" s="6" t="s">
        <v>125</v>
      </c>
      <c r="D3" s="6" t="s">
        <v>214</v>
      </c>
      <c r="E3" s="6" t="s">
        <v>215</v>
      </c>
      <c r="F3" s="10" t="s">
        <v>269</v>
      </c>
      <c r="G3" s="6" t="s">
        <v>216</v>
      </c>
      <c r="H3" s="6"/>
      <c r="I3" s="6">
        <v>7</v>
      </c>
      <c r="J3" s="7"/>
      <c r="K3" s="1">
        <v>5000</v>
      </c>
      <c r="L3" s="1">
        <v>2</v>
      </c>
      <c r="M3" s="1" t="s">
        <v>82</v>
      </c>
      <c r="N3" s="1" t="s">
        <v>83</v>
      </c>
    </row>
    <row r="4" spans="2:14" x14ac:dyDescent="0.15">
      <c r="B4" s="5" t="s">
        <v>25</v>
      </c>
      <c r="C4" s="6" t="s">
        <v>125</v>
      </c>
      <c r="D4" s="6" t="s">
        <v>217</v>
      </c>
      <c r="E4" s="6" t="s">
        <v>218</v>
      </c>
      <c r="F4" s="10" t="s">
        <v>270</v>
      </c>
      <c r="G4" s="6" t="s">
        <v>219</v>
      </c>
      <c r="H4" s="6" t="s">
        <v>130</v>
      </c>
      <c r="I4" s="6">
        <v>5</v>
      </c>
      <c r="J4" s="7"/>
      <c r="K4" s="1">
        <v>5000</v>
      </c>
      <c r="L4" s="1">
        <v>28</v>
      </c>
      <c r="M4" s="1" t="s">
        <v>84</v>
      </c>
      <c r="N4" s="1" t="s">
        <v>85</v>
      </c>
    </row>
    <row r="5" spans="2:14" x14ac:dyDescent="0.15">
      <c r="B5" s="5" t="s">
        <v>23</v>
      </c>
      <c r="C5" s="6" t="s">
        <v>26</v>
      </c>
      <c r="D5" s="6" t="s">
        <v>95</v>
      </c>
      <c r="E5" s="6" t="s">
        <v>59</v>
      </c>
      <c r="F5" s="10" t="s">
        <v>271</v>
      </c>
      <c r="G5" s="6" t="s">
        <v>37</v>
      </c>
      <c r="H5" s="6" t="s">
        <v>24</v>
      </c>
      <c r="I5" s="6">
        <v>4</v>
      </c>
      <c r="J5" s="7"/>
      <c r="K5" s="1">
        <v>5000</v>
      </c>
    </row>
    <row r="6" spans="2:14" x14ac:dyDescent="0.15">
      <c r="B6" s="5" t="s">
        <v>23</v>
      </c>
      <c r="C6" s="6" t="s">
        <v>26</v>
      </c>
      <c r="D6" s="6" t="s">
        <v>96</v>
      </c>
      <c r="E6" s="6" t="s">
        <v>60</v>
      </c>
      <c r="F6" s="10" t="s">
        <v>272</v>
      </c>
      <c r="G6" s="6" t="s">
        <v>38</v>
      </c>
      <c r="H6" s="6"/>
      <c r="I6" s="6">
        <v>7</v>
      </c>
      <c r="J6" s="7"/>
      <c r="K6" s="1">
        <v>5000</v>
      </c>
    </row>
    <row r="7" spans="2:14" x14ac:dyDescent="0.15">
      <c r="B7" s="5" t="s">
        <v>23</v>
      </c>
      <c r="C7" s="6" t="s">
        <v>26</v>
      </c>
      <c r="D7" s="6" t="s">
        <v>97</v>
      </c>
      <c r="E7" s="6" t="s">
        <v>61</v>
      </c>
      <c r="F7" s="10" t="s">
        <v>273</v>
      </c>
      <c r="G7" s="6" t="s">
        <v>39</v>
      </c>
      <c r="H7" s="6" t="s">
        <v>24</v>
      </c>
      <c r="I7" s="6">
        <v>5</v>
      </c>
      <c r="J7" s="7"/>
      <c r="K7" s="1">
        <v>5000</v>
      </c>
    </row>
    <row r="8" spans="2:14" x14ac:dyDescent="0.15">
      <c r="B8" s="5" t="s">
        <v>23</v>
      </c>
      <c r="C8" s="6" t="s">
        <v>26</v>
      </c>
      <c r="D8" s="6" t="s">
        <v>98</v>
      </c>
      <c r="E8" s="6" t="s">
        <v>62</v>
      </c>
      <c r="F8" s="10" t="s">
        <v>274</v>
      </c>
      <c r="G8" s="6" t="s">
        <v>40</v>
      </c>
      <c r="H8" s="6"/>
      <c r="I8" s="6">
        <v>7</v>
      </c>
      <c r="J8" s="7"/>
      <c r="K8" s="1">
        <v>5000</v>
      </c>
    </row>
    <row r="9" spans="2:14" x14ac:dyDescent="0.15">
      <c r="B9" s="5" t="s">
        <v>23</v>
      </c>
      <c r="C9" s="6" t="s">
        <v>26</v>
      </c>
      <c r="D9" s="6" t="s">
        <v>99</v>
      </c>
      <c r="E9" s="6" t="s">
        <v>63</v>
      </c>
      <c r="F9" s="10" t="s">
        <v>275</v>
      </c>
      <c r="G9" s="6" t="s">
        <v>41</v>
      </c>
      <c r="H9" s="6" t="s">
        <v>24</v>
      </c>
      <c r="I9" s="6">
        <v>5</v>
      </c>
      <c r="J9" s="7"/>
      <c r="K9" s="1">
        <v>5000</v>
      </c>
    </row>
    <row r="10" spans="2:14" x14ac:dyDescent="0.15">
      <c r="B10" s="5" t="s">
        <v>23</v>
      </c>
      <c r="C10" s="6" t="s">
        <v>26</v>
      </c>
      <c r="D10" s="6" t="s">
        <v>100</v>
      </c>
      <c r="E10" s="6" t="s">
        <v>64</v>
      </c>
      <c r="F10" s="10" t="s">
        <v>276</v>
      </c>
      <c r="G10" s="6" t="s">
        <v>42</v>
      </c>
      <c r="H10" s="6" t="s">
        <v>24</v>
      </c>
      <c r="I10" s="6">
        <v>5</v>
      </c>
      <c r="J10" s="7"/>
      <c r="K10" s="1">
        <v>5000</v>
      </c>
    </row>
    <row r="11" spans="2:14" x14ac:dyDescent="0.15">
      <c r="B11" s="5" t="s">
        <v>23</v>
      </c>
      <c r="C11" s="6" t="s">
        <v>26</v>
      </c>
      <c r="D11" s="6" t="s">
        <v>101</v>
      </c>
      <c r="E11" s="6" t="s">
        <v>65</v>
      </c>
      <c r="F11" s="10" t="s">
        <v>277</v>
      </c>
      <c r="G11" s="6" t="s">
        <v>43</v>
      </c>
      <c r="H11" s="6" t="s">
        <v>24</v>
      </c>
      <c r="I11" s="6">
        <v>4</v>
      </c>
      <c r="J11" s="7"/>
      <c r="K11" s="1">
        <v>5000</v>
      </c>
    </row>
    <row r="12" spans="2:14" x14ac:dyDescent="0.15">
      <c r="B12" s="5" t="s">
        <v>23</v>
      </c>
      <c r="C12" s="6" t="s">
        <v>26</v>
      </c>
      <c r="D12" s="6" t="s">
        <v>160</v>
      </c>
      <c r="E12" s="6" t="s">
        <v>161</v>
      </c>
      <c r="F12" s="10" t="s">
        <v>278</v>
      </c>
      <c r="G12" s="6" t="s">
        <v>162</v>
      </c>
      <c r="H12" s="6" t="s">
        <v>24</v>
      </c>
      <c r="I12" s="6">
        <v>5</v>
      </c>
      <c r="J12" s="7"/>
      <c r="K12" s="1">
        <v>5000</v>
      </c>
    </row>
    <row r="13" spans="2:14" x14ac:dyDescent="0.15">
      <c r="B13" s="5" t="s">
        <v>23</v>
      </c>
      <c r="C13" s="6" t="s">
        <v>26</v>
      </c>
      <c r="D13" s="6" t="s">
        <v>177</v>
      </c>
      <c r="E13" s="6" t="s">
        <v>178</v>
      </c>
      <c r="F13" s="10" t="s">
        <v>279</v>
      </c>
      <c r="G13" s="6" t="s">
        <v>179</v>
      </c>
      <c r="H13" s="6"/>
      <c r="I13" s="6">
        <v>7</v>
      </c>
      <c r="J13" s="7"/>
      <c r="K13" s="1">
        <v>5000</v>
      </c>
    </row>
    <row r="14" spans="2:14" x14ac:dyDescent="0.15">
      <c r="B14" s="5" t="s">
        <v>23</v>
      </c>
      <c r="C14" s="6" t="s">
        <v>26</v>
      </c>
      <c r="D14" s="6" t="s">
        <v>180</v>
      </c>
      <c r="E14" s="6" t="s">
        <v>181</v>
      </c>
      <c r="F14" s="10" t="s">
        <v>280</v>
      </c>
      <c r="G14" s="6" t="s">
        <v>182</v>
      </c>
      <c r="H14" s="6"/>
      <c r="I14" s="6">
        <v>7</v>
      </c>
      <c r="J14" s="7"/>
      <c r="K14" s="1">
        <v>5000</v>
      </c>
    </row>
    <row r="15" spans="2:14" x14ac:dyDescent="0.15">
      <c r="B15" s="5" t="s">
        <v>23</v>
      </c>
      <c r="C15" s="6" t="s">
        <v>26</v>
      </c>
      <c r="D15" s="6" t="s">
        <v>183</v>
      </c>
      <c r="E15" s="6" t="s">
        <v>184</v>
      </c>
      <c r="F15" s="10" t="s">
        <v>281</v>
      </c>
      <c r="G15" s="6" t="s">
        <v>194</v>
      </c>
      <c r="H15" s="6"/>
      <c r="I15" s="6">
        <v>7</v>
      </c>
      <c r="J15" s="7"/>
      <c r="K15" s="1">
        <v>5000</v>
      </c>
    </row>
    <row r="16" spans="2:14" x14ac:dyDescent="0.15">
      <c r="B16" s="5" t="s">
        <v>23</v>
      </c>
      <c r="C16" s="6" t="s">
        <v>26</v>
      </c>
      <c r="D16" s="6" t="s">
        <v>220</v>
      </c>
      <c r="E16" s="6" t="s">
        <v>221</v>
      </c>
      <c r="F16" s="10" t="s">
        <v>282</v>
      </c>
      <c r="G16" s="6" t="s">
        <v>222</v>
      </c>
      <c r="H16" s="6" t="s">
        <v>24</v>
      </c>
      <c r="I16" s="6">
        <v>5</v>
      </c>
      <c r="J16" s="7"/>
      <c r="K16" s="1">
        <v>5000</v>
      </c>
    </row>
    <row r="17" spans="2:11" x14ac:dyDescent="0.15">
      <c r="B17" s="5" t="s">
        <v>23</v>
      </c>
      <c r="C17" s="6" t="s">
        <v>26</v>
      </c>
      <c r="D17" s="6" t="s">
        <v>223</v>
      </c>
      <c r="E17" s="6" t="s">
        <v>224</v>
      </c>
      <c r="F17" s="10" t="s">
        <v>283</v>
      </c>
      <c r="G17" s="6" t="s">
        <v>225</v>
      </c>
      <c r="H17" s="6"/>
      <c r="I17" s="6">
        <v>7</v>
      </c>
      <c r="J17" s="7"/>
      <c r="K17" s="1">
        <v>5000</v>
      </c>
    </row>
    <row r="18" spans="2:11" x14ac:dyDescent="0.15">
      <c r="B18" s="5" t="s">
        <v>23</v>
      </c>
      <c r="C18" s="6" t="s">
        <v>26</v>
      </c>
      <c r="D18" s="6" t="s">
        <v>226</v>
      </c>
      <c r="E18" s="6" t="s">
        <v>227</v>
      </c>
      <c r="F18" s="10" t="s">
        <v>284</v>
      </c>
      <c r="G18" s="6" t="s">
        <v>228</v>
      </c>
      <c r="H18" s="6"/>
      <c r="I18" s="6">
        <v>7</v>
      </c>
      <c r="J18" s="7"/>
      <c r="K18" s="1">
        <v>5000</v>
      </c>
    </row>
    <row r="19" spans="2:11" x14ac:dyDescent="0.15">
      <c r="B19" s="5" t="s">
        <v>23</v>
      </c>
      <c r="C19" s="6" t="s">
        <v>26</v>
      </c>
      <c r="D19" s="6" t="s">
        <v>246</v>
      </c>
      <c r="E19" s="6" t="s">
        <v>247</v>
      </c>
      <c r="F19" s="10" t="s">
        <v>285</v>
      </c>
      <c r="G19" s="6" t="s">
        <v>250</v>
      </c>
      <c r="H19" s="6" t="s">
        <v>24</v>
      </c>
      <c r="I19" s="6">
        <v>5</v>
      </c>
      <c r="J19" s="7"/>
      <c r="K19" s="1">
        <v>5000</v>
      </c>
    </row>
  </sheetData>
  <phoneticPr fontId="2" type="noConversion"/>
  <hyperlinks>
    <hyperlink ref="F3" r:id="rId1" location="'公共-消息-事务服务'!E2" display="设计模板(公共-消息).xlsx - '公共-消息-事务服务'!E2" xr:uid="{5C280261-720C-4B1F-91B1-222283C4380B}"/>
    <hyperlink ref="F4" r:id="rId2" location="'公共-消息-事务服务'!E28" display="设计模板(公共-消息).xlsx - '公共-消息-事务服务'!E28" xr:uid="{22389ADA-BDE6-4410-9E57-62861DAE5707}"/>
    <hyperlink ref="F5" r:id="rId3" location="'公共-消息-事务服务'!E61" display="设计模板(公共-消息).xlsx - '公共-消息-事务服务'!E61" xr:uid="{C4D6ECDB-81B3-4659-8DFE-33BB7CEFF9D5}"/>
    <hyperlink ref="F6" r:id="rId4" location="'公共-消息-事务服务'!E95" display="设计模板(公共-消息).xlsx - '公共-消息-事务服务'!E95" xr:uid="{9266CA18-2F23-4B70-B6F3-951AC3D289BA}"/>
    <hyperlink ref="F7" r:id="rId5" location="'公共-消息-事务服务'!E125" display="设计模板(公共-消息).xlsx - '公共-消息-事务服务'!E125" xr:uid="{3B33FE40-C486-420D-B68D-0F1D9AFEF453}"/>
    <hyperlink ref="F8" r:id="rId6" location="'公共-消息-事务服务'!E163" display="设计模板(公共-消息).xlsx - '公共-消息-事务服务'!E163" xr:uid="{6CF1A060-08FF-41B3-8F64-E1F7C6D4F4FB}"/>
    <hyperlink ref="F9" r:id="rId7" location="'公共-消息-事务服务'!E193" display="设计模板(公共-消息).xlsx - '公共-消息-事务服务'!E193" xr:uid="{76B2821B-006E-4DFE-BFC2-8FABA27ABABD}"/>
    <hyperlink ref="F10" r:id="rId8" location="'公共-消息-事务服务'!E228" display="设计模板(公共-消息).xlsx - '公共-消息-事务服务'!E228" xr:uid="{F7E8E98D-5472-41E4-B808-5F97656E705E}"/>
    <hyperlink ref="F11" r:id="rId9" location="'公共-消息-事务服务'!E263" display="设计模板(公共-消息).xlsx - '公共-消息-事务服务'!E263" xr:uid="{13A269E2-272F-46A4-AD32-757BE4AF9421}"/>
    <hyperlink ref="F12" r:id="rId10" location="'公共-消息-事务服务'!E299" display="设计模板(公共-消息).xlsx - '公共-消息-事务服务'!E299" xr:uid="{241FF56C-2AE7-4716-85D0-59B347BC61E8}"/>
    <hyperlink ref="F13" r:id="rId11" location="'公共-消息-事务服务'!E325" display="设计模板(公共-消息).xlsx - '公共-消息-事务服务'!E325" xr:uid="{86B62A4F-851F-4345-BB9C-CCA7C67404C2}"/>
    <hyperlink ref="F14" r:id="rId12" location="'公共-消息-事务服务'!E346" display="设计模板(公共-消息).xlsx - '公共-消息-事务服务'!E346" xr:uid="{A2398B76-12CC-4CA3-8A47-626F9F2EB9CD}"/>
    <hyperlink ref="F15" r:id="rId13" location="'公共-消息-事务服务'!E368" display="设计模板(公共-消息).xlsx - '公共-消息-事务服务'!E368" xr:uid="{C8787CAC-FA9F-4780-92AC-FD4A8ED64955}"/>
    <hyperlink ref="F16" r:id="rId14" location="'公共-消息-事务服务'!E384" display="设计模板(公共-消息).xlsx - '公共-消息-事务服务'!E384" xr:uid="{A5548713-31F0-461F-9245-1168F7F81DE5}"/>
    <hyperlink ref="F17" r:id="rId15" location="'公共-消息-事务服务'!E421" display="设计模板(公共-消息).xlsx - '公共-消息-事务服务'!E421" xr:uid="{5A537AB2-3427-4BDE-8738-CF5EC38827D5}"/>
    <hyperlink ref="F18" r:id="rId16" location="'公共-消息-事务服务'!E443" display="设计模板(公共-消息).xlsx - '公共-消息-事务服务'!E443" xr:uid="{CA828E5F-06EA-48EF-A5A8-3F645794D204}"/>
    <hyperlink ref="F19" r:id="rId17" location="'公共-消息-事务服务'!E460" display="设计模板(公共-消息).xlsx - '公共-消息-事务服务'!E460" xr:uid="{F2816833-1A69-42D2-95E4-E855A1E260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B47E4-9978-4139-A832-2057150169A5}">
  <dimension ref="B1:N25"/>
  <sheetViews>
    <sheetView workbookViewId="0">
      <selection activeCell="J29" sqref="J29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15.125" style="1" customWidth="1"/>
    <col min="5" max="5" width="31.125" style="1" customWidth="1"/>
    <col min="6" max="6" width="23.625" style="1" customWidth="1"/>
    <col min="7" max="7" width="39" style="1" bestFit="1" customWidth="1"/>
    <col min="8" max="8" width="4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25</v>
      </c>
      <c r="C3" s="6" t="s">
        <v>125</v>
      </c>
      <c r="D3" s="6" t="s">
        <v>229</v>
      </c>
      <c r="E3" s="6" t="s">
        <v>230</v>
      </c>
      <c r="F3" s="10" t="s">
        <v>286</v>
      </c>
      <c r="G3" s="6" t="s">
        <v>231</v>
      </c>
      <c r="H3" s="6"/>
      <c r="I3" s="6">
        <v>2</v>
      </c>
      <c r="J3" s="7"/>
      <c r="K3" s="1">
        <v>5000</v>
      </c>
      <c r="L3" s="1">
        <v>2</v>
      </c>
      <c r="M3" s="1" t="s">
        <v>86</v>
      </c>
      <c r="N3" s="1" t="s">
        <v>80</v>
      </c>
    </row>
    <row r="4" spans="2:14" x14ac:dyDescent="0.15">
      <c r="B4" s="5" t="s">
        <v>25</v>
      </c>
      <c r="C4" s="6" t="s">
        <v>125</v>
      </c>
      <c r="D4" s="6" t="s">
        <v>232</v>
      </c>
      <c r="E4" s="6" t="s">
        <v>233</v>
      </c>
      <c r="F4" s="10" t="s">
        <v>287</v>
      </c>
      <c r="G4" s="6" t="s">
        <v>234</v>
      </c>
      <c r="H4" s="6" t="s">
        <v>130</v>
      </c>
      <c r="I4" s="6">
        <v>3</v>
      </c>
      <c r="J4" s="7"/>
      <c r="K4" s="1">
        <v>5000</v>
      </c>
      <c r="L4" s="1">
        <v>35</v>
      </c>
      <c r="M4" s="1" t="s">
        <v>87</v>
      </c>
      <c r="N4" s="1" t="s">
        <v>81</v>
      </c>
    </row>
    <row r="5" spans="2:14" x14ac:dyDescent="0.15">
      <c r="B5" s="5" t="s">
        <v>23</v>
      </c>
      <c r="C5" s="6" t="s">
        <v>26</v>
      </c>
      <c r="D5" s="6" t="s">
        <v>102</v>
      </c>
      <c r="E5" s="6" t="s">
        <v>52</v>
      </c>
      <c r="F5" s="10" t="s">
        <v>288</v>
      </c>
      <c r="G5" s="6" t="s">
        <v>44</v>
      </c>
      <c r="H5" s="6" t="s">
        <v>24</v>
      </c>
      <c r="I5" s="6">
        <v>3</v>
      </c>
      <c r="J5" s="7"/>
      <c r="K5" s="1">
        <v>5000</v>
      </c>
    </row>
    <row r="6" spans="2:14" x14ac:dyDescent="0.15">
      <c r="B6" s="5" t="s">
        <v>23</v>
      </c>
      <c r="C6" s="6" t="s">
        <v>26</v>
      </c>
      <c r="D6" s="6" t="s">
        <v>103</v>
      </c>
      <c r="E6" s="6" t="s">
        <v>53</v>
      </c>
      <c r="F6" s="10" t="s">
        <v>289</v>
      </c>
      <c r="G6" s="6" t="s">
        <v>45</v>
      </c>
      <c r="H6" s="6"/>
      <c r="I6" s="6"/>
      <c r="J6" s="7"/>
      <c r="K6" s="1">
        <v>5000</v>
      </c>
    </row>
    <row r="7" spans="2:14" x14ac:dyDescent="0.15">
      <c r="B7" s="5" t="s">
        <v>23</v>
      </c>
      <c r="C7" s="6" t="s">
        <v>26</v>
      </c>
      <c r="D7" s="6" t="s">
        <v>104</v>
      </c>
      <c r="E7" s="6" t="s">
        <v>54</v>
      </c>
      <c r="F7" s="10" t="s">
        <v>290</v>
      </c>
      <c r="G7" s="6" t="s">
        <v>46</v>
      </c>
      <c r="H7" s="6" t="s">
        <v>24</v>
      </c>
      <c r="I7" s="6"/>
      <c r="J7" s="7"/>
      <c r="K7" s="1">
        <v>5000</v>
      </c>
    </row>
    <row r="8" spans="2:14" x14ac:dyDescent="0.15">
      <c r="B8" s="5" t="s">
        <v>23</v>
      </c>
      <c r="C8" s="6" t="s">
        <v>26</v>
      </c>
      <c r="D8" s="6" t="s">
        <v>105</v>
      </c>
      <c r="E8" s="6" t="s">
        <v>55</v>
      </c>
      <c r="F8" s="10" t="s">
        <v>291</v>
      </c>
      <c r="G8" s="6" t="s">
        <v>47</v>
      </c>
      <c r="H8" s="6"/>
      <c r="I8" s="6"/>
      <c r="J8" s="7"/>
      <c r="K8" s="1">
        <v>5000</v>
      </c>
    </row>
    <row r="9" spans="2:14" x14ac:dyDescent="0.15">
      <c r="B9" s="5" t="s">
        <v>23</v>
      </c>
      <c r="C9" s="6" t="s">
        <v>26</v>
      </c>
      <c r="D9" s="6" t="s">
        <v>106</v>
      </c>
      <c r="E9" s="6" t="s">
        <v>56</v>
      </c>
      <c r="F9" s="10" t="s">
        <v>292</v>
      </c>
      <c r="G9" s="6" t="s">
        <v>48</v>
      </c>
      <c r="H9" s="6" t="s">
        <v>24</v>
      </c>
      <c r="I9" s="6"/>
      <c r="J9" s="7"/>
      <c r="K9" s="1">
        <v>5000</v>
      </c>
    </row>
    <row r="10" spans="2:14" x14ac:dyDescent="0.15">
      <c r="B10" s="5" t="s">
        <v>23</v>
      </c>
      <c r="C10" s="6" t="s">
        <v>26</v>
      </c>
      <c r="D10" s="6" t="s">
        <v>107</v>
      </c>
      <c r="E10" s="6" t="s">
        <v>57</v>
      </c>
      <c r="F10" s="10" t="s">
        <v>293</v>
      </c>
      <c r="G10" s="6" t="s">
        <v>49</v>
      </c>
      <c r="H10" s="6" t="s">
        <v>24</v>
      </c>
      <c r="I10" s="6"/>
      <c r="J10" s="7"/>
      <c r="K10" s="1">
        <v>5000</v>
      </c>
    </row>
    <row r="11" spans="2:14" x14ac:dyDescent="0.15">
      <c r="B11" s="5" t="s">
        <v>23</v>
      </c>
      <c r="C11" s="6" t="s">
        <v>26</v>
      </c>
      <c r="D11" s="6" t="s">
        <v>108</v>
      </c>
      <c r="E11" s="6" t="s">
        <v>58</v>
      </c>
      <c r="F11" s="10" t="s">
        <v>294</v>
      </c>
      <c r="G11" s="6" t="s">
        <v>50</v>
      </c>
      <c r="H11" s="6" t="s">
        <v>24</v>
      </c>
      <c r="I11" s="6"/>
      <c r="J11" s="7"/>
      <c r="K11" s="1">
        <v>5000</v>
      </c>
    </row>
    <row r="12" spans="2:14" x14ac:dyDescent="0.15">
      <c r="B12" s="5" t="s">
        <v>23</v>
      </c>
      <c r="C12" s="6" t="s">
        <v>26</v>
      </c>
      <c r="D12" s="6" t="s">
        <v>109</v>
      </c>
      <c r="E12" s="6" t="s">
        <v>152</v>
      </c>
      <c r="F12" s="10" t="s">
        <v>295</v>
      </c>
      <c r="G12" s="6" t="s">
        <v>153</v>
      </c>
      <c r="H12" s="6"/>
      <c r="I12" s="6">
        <v>2</v>
      </c>
      <c r="J12" s="7"/>
      <c r="K12" s="1">
        <v>5000</v>
      </c>
    </row>
    <row r="13" spans="2:14" x14ac:dyDescent="0.15">
      <c r="B13" s="5" t="s">
        <v>23</v>
      </c>
      <c r="C13" s="6" t="s">
        <v>26</v>
      </c>
      <c r="D13" s="6" t="s">
        <v>110</v>
      </c>
      <c r="E13" s="6" t="s">
        <v>111</v>
      </c>
      <c r="F13" s="10" t="s">
        <v>296</v>
      </c>
      <c r="G13" s="6" t="s">
        <v>112</v>
      </c>
      <c r="H13" s="6"/>
      <c r="I13" s="6"/>
      <c r="J13" s="7"/>
      <c r="K13" s="1">
        <v>5000</v>
      </c>
    </row>
    <row r="14" spans="2:14" x14ac:dyDescent="0.15">
      <c r="B14" s="5" t="s">
        <v>23</v>
      </c>
      <c r="C14" s="6" t="s">
        <v>26</v>
      </c>
      <c r="D14" s="6" t="s">
        <v>113</v>
      </c>
      <c r="E14" s="6" t="s">
        <v>114</v>
      </c>
      <c r="F14" s="10" t="s">
        <v>297</v>
      </c>
      <c r="G14" s="6" t="s">
        <v>115</v>
      </c>
      <c r="H14" s="6"/>
      <c r="I14" s="6"/>
      <c r="J14" s="7"/>
      <c r="K14" s="1">
        <v>5000</v>
      </c>
    </row>
    <row r="15" spans="2:14" x14ac:dyDescent="0.15">
      <c r="B15" s="5" t="s">
        <v>23</v>
      </c>
      <c r="C15" s="6" t="s">
        <v>26</v>
      </c>
      <c r="D15" s="6" t="s">
        <v>116</v>
      </c>
      <c r="E15" s="6" t="s">
        <v>117</v>
      </c>
      <c r="F15" s="10" t="s">
        <v>298</v>
      </c>
      <c r="G15" s="6" t="s">
        <v>118</v>
      </c>
      <c r="H15" s="6"/>
      <c r="I15" s="6"/>
      <c r="J15" s="7"/>
      <c r="K15" s="1">
        <v>5000</v>
      </c>
    </row>
    <row r="16" spans="2:14" x14ac:dyDescent="0.15">
      <c r="B16" s="5" t="s">
        <v>23</v>
      </c>
      <c r="C16" s="6" t="s">
        <v>26</v>
      </c>
      <c r="D16" s="6" t="s">
        <v>119</v>
      </c>
      <c r="E16" s="6" t="s">
        <v>120</v>
      </c>
      <c r="F16" s="10" t="s">
        <v>299</v>
      </c>
      <c r="G16" s="6" t="s">
        <v>121</v>
      </c>
      <c r="H16" s="6"/>
      <c r="I16" s="6"/>
      <c r="J16" s="7"/>
      <c r="K16" s="1">
        <v>5000</v>
      </c>
    </row>
    <row r="17" spans="2:11" x14ac:dyDescent="0.15">
      <c r="B17" s="5" t="s">
        <v>23</v>
      </c>
      <c r="C17" s="6" t="s">
        <v>26</v>
      </c>
      <c r="D17" s="6" t="s">
        <v>122</v>
      </c>
      <c r="E17" s="6" t="s">
        <v>123</v>
      </c>
      <c r="F17" s="10" t="s">
        <v>300</v>
      </c>
      <c r="G17" s="6" t="s">
        <v>124</v>
      </c>
      <c r="H17" s="6" t="s">
        <v>24</v>
      </c>
      <c r="I17" s="6"/>
      <c r="J17" s="7"/>
      <c r="K17" s="1">
        <v>5000</v>
      </c>
    </row>
    <row r="18" spans="2:11" x14ac:dyDescent="0.15">
      <c r="B18" s="5" t="s">
        <v>23</v>
      </c>
      <c r="C18" s="6" t="s">
        <v>26</v>
      </c>
      <c r="D18" s="6" t="s">
        <v>163</v>
      </c>
      <c r="E18" s="6" t="s">
        <v>164</v>
      </c>
      <c r="F18" s="10" t="s">
        <v>301</v>
      </c>
      <c r="G18" s="6" t="s">
        <v>165</v>
      </c>
      <c r="H18" s="6" t="s">
        <v>24</v>
      </c>
      <c r="I18" s="6"/>
      <c r="J18" s="7"/>
      <c r="K18" s="1">
        <v>5000</v>
      </c>
    </row>
    <row r="19" spans="2:11" x14ac:dyDescent="0.15">
      <c r="B19" s="5" t="s">
        <v>23</v>
      </c>
      <c r="C19" s="6" t="s">
        <v>26</v>
      </c>
      <c r="D19" s="6" t="s">
        <v>185</v>
      </c>
      <c r="E19" s="6" t="s">
        <v>186</v>
      </c>
      <c r="F19" s="10" t="s">
        <v>302</v>
      </c>
      <c r="G19" s="6" t="s">
        <v>187</v>
      </c>
      <c r="H19" s="6"/>
      <c r="I19" s="6"/>
      <c r="J19" s="7"/>
      <c r="K19" s="1">
        <v>5000</v>
      </c>
    </row>
    <row r="20" spans="2:11" x14ac:dyDescent="0.15">
      <c r="B20" s="5" t="s">
        <v>23</v>
      </c>
      <c r="C20" s="6" t="s">
        <v>26</v>
      </c>
      <c r="D20" s="6" t="s">
        <v>188</v>
      </c>
      <c r="E20" s="6" t="s">
        <v>189</v>
      </c>
      <c r="F20" s="10" t="s">
        <v>303</v>
      </c>
      <c r="G20" s="6" t="s">
        <v>190</v>
      </c>
      <c r="H20" s="6"/>
      <c r="I20" s="6"/>
      <c r="J20" s="7"/>
      <c r="K20" s="1">
        <v>5000</v>
      </c>
    </row>
    <row r="21" spans="2:11" x14ac:dyDescent="0.15">
      <c r="B21" s="5" t="s">
        <v>23</v>
      </c>
      <c r="C21" s="6" t="s">
        <v>26</v>
      </c>
      <c r="D21" s="6" t="s">
        <v>191</v>
      </c>
      <c r="E21" s="6" t="s">
        <v>192</v>
      </c>
      <c r="F21" s="10" t="s">
        <v>304</v>
      </c>
      <c r="G21" s="6" t="s">
        <v>193</v>
      </c>
      <c r="H21" s="6"/>
      <c r="I21" s="6"/>
      <c r="J21" s="7"/>
      <c r="K21" s="1">
        <v>5000</v>
      </c>
    </row>
    <row r="22" spans="2:11" x14ac:dyDescent="0.15">
      <c r="B22" s="5" t="s">
        <v>23</v>
      </c>
      <c r="C22" s="6" t="s">
        <v>26</v>
      </c>
      <c r="D22" s="6" t="s">
        <v>235</v>
      </c>
      <c r="E22" s="6" t="s">
        <v>236</v>
      </c>
      <c r="F22" s="10" t="s">
        <v>305</v>
      </c>
      <c r="G22" s="6" t="s">
        <v>237</v>
      </c>
      <c r="H22" s="6" t="s">
        <v>24</v>
      </c>
      <c r="I22" s="6"/>
      <c r="J22" s="7"/>
      <c r="K22" s="1">
        <v>5000</v>
      </c>
    </row>
    <row r="23" spans="2:11" x14ac:dyDescent="0.15">
      <c r="B23" s="5" t="s">
        <v>23</v>
      </c>
      <c r="C23" s="6" t="s">
        <v>26</v>
      </c>
      <c r="D23" s="6" t="s">
        <v>238</v>
      </c>
      <c r="E23" s="6" t="s">
        <v>239</v>
      </c>
      <c r="F23" s="10" t="s">
        <v>306</v>
      </c>
      <c r="G23" s="6" t="s">
        <v>240</v>
      </c>
      <c r="H23" s="6"/>
      <c r="I23" s="6"/>
      <c r="J23" s="7"/>
      <c r="K23" s="1">
        <v>5000</v>
      </c>
    </row>
    <row r="24" spans="2:11" x14ac:dyDescent="0.15">
      <c r="B24" s="5" t="s">
        <v>23</v>
      </c>
      <c r="C24" s="6" t="s">
        <v>26</v>
      </c>
      <c r="D24" s="6" t="s">
        <v>241</v>
      </c>
      <c r="E24" s="6" t="s">
        <v>242</v>
      </c>
      <c r="F24" s="10" t="s">
        <v>307</v>
      </c>
      <c r="G24" s="6" t="s">
        <v>243</v>
      </c>
      <c r="H24" s="6"/>
      <c r="I24" s="6"/>
      <c r="J24" s="7"/>
      <c r="K24" s="1">
        <v>5000</v>
      </c>
    </row>
    <row r="25" spans="2:11" x14ac:dyDescent="0.15">
      <c r="B25" s="5" t="s">
        <v>23</v>
      </c>
      <c r="C25" s="6" t="s">
        <v>26</v>
      </c>
      <c r="D25" s="6" t="s">
        <v>248</v>
      </c>
      <c r="E25" s="6" t="s">
        <v>249</v>
      </c>
      <c r="F25" s="10" t="s">
        <v>308</v>
      </c>
      <c r="G25" s="6" t="s">
        <v>251</v>
      </c>
      <c r="H25" s="6" t="s">
        <v>24</v>
      </c>
      <c r="I25" s="6"/>
      <c r="J25" s="7"/>
      <c r="K25" s="1">
        <v>5000</v>
      </c>
    </row>
  </sheetData>
  <phoneticPr fontId="2" type="noConversion"/>
  <hyperlinks>
    <hyperlink ref="F3" r:id="rId1" location="'公共-消息-原子服务'!E2" display="设计模板(公共-消息).xlsx - '公共-消息-原子服务'!E2" xr:uid="{47D0FB03-C5A0-4F5F-AAAC-FF65C52EAD80}"/>
    <hyperlink ref="F4" r:id="rId2" location="'公共-消息-原子服务'!E35" display="设计模板(公共-消息).xlsx - '公共-消息-原子服务'!E35" xr:uid="{BDDFAB49-925F-437B-AA2D-DD5812A0E1CE}"/>
    <hyperlink ref="F5" r:id="rId3" location="'公共-消息-原子服务'!E55" display="设计模板(公共-消息).xlsx - '公共-消息-原子服务'!E55" xr:uid="{336758D0-765B-40C1-A056-FD3540F8DB01}"/>
    <hyperlink ref="F6" r:id="rId4" location="'公共-消息-原子服务'!E76" display="设计模板(公共-消息).xlsx - '公共-消息-原子服务'!E76" xr:uid="{EEE48374-7025-457E-9FE7-89FB084453F4}"/>
    <hyperlink ref="F7" r:id="rId5" location="'公共-消息-原子服务'!E117" display="设计模板(公共-消息).xlsx - '公共-消息-原子服务'!E117" xr:uid="{7C974179-107C-4009-A43B-E8767BA20B6D}"/>
    <hyperlink ref="F8" r:id="rId6" location="'公共-消息-原子服务'!E136" display="设计模板(公共-消息).xlsx - '公共-消息-原子服务'!E136" xr:uid="{95931F35-5A35-47D9-90EE-F098D17845BB}"/>
    <hyperlink ref="F9" r:id="rId7" location="'公共-消息-原子服务'!E177" display="设计模板(公共-消息).xlsx - '公共-消息-原子服务'!E177" xr:uid="{5FF1AA50-6DA2-4006-92F8-D3A91A7B9031}"/>
    <hyperlink ref="F10" r:id="rId8" location="'公共-消息-原子服务'!E196" display="设计模板(公共-消息).xlsx - '公共-消息-原子服务'!E196" xr:uid="{506BF609-1FC1-4E97-AB32-E851A70EF2F3}"/>
    <hyperlink ref="F11" r:id="rId9" location="'公共-消息-原子服务'!E222" display="设计模板(公共-消息).xlsx - '公共-消息-原子服务'!E222" xr:uid="{565EEAEE-6472-49F0-B380-8C4C4EDD5CF7}"/>
    <hyperlink ref="F12" r:id="rId10" location="'公共-消息-原子服务'!E249" display="设计模板(公共-消息).xlsx - '公共-消息-原子服务'!E249" xr:uid="{AFCF9C1C-381C-4945-8DA4-3ED990064385}"/>
    <hyperlink ref="F13" r:id="rId11" location="'公共-消息-原子服务'!E282" display="设计模板(公共-消息).xlsx - '公共-消息-原子服务'!E282" xr:uid="{C3D84ACD-F6BB-411B-8989-A46B4AB8B0AD}"/>
    <hyperlink ref="F14" r:id="rId12" location="'公共-消息-原子服务'!E302" display="设计模板(公共-消息).xlsx - '公共-消息-原子服务'!E302" xr:uid="{AEC5BE7A-522E-4B18-B9E3-2D8A7D0641EC}"/>
    <hyperlink ref="F15" r:id="rId13" location="'公共-消息-原子服务'!E324" display="设计模板(公共-消息).xlsx - '公共-消息-原子服务'!E324" xr:uid="{86BFF146-AF45-4515-9481-C94EB239E99A}"/>
    <hyperlink ref="F16" r:id="rId14" location="'公共-消息-原子服务'!E352" display="设计模板(公共-消息).xlsx - '公共-消息-原子服务'!E352" xr:uid="{560BA67D-8B60-474E-B60E-0163D3698F00}"/>
    <hyperlink ref="F17" r:id="rId15" location="'公共-消息-原子服务'!E377" display="设计模板(公共-消息).xlsx - '公共-消息-原子服务'!E377" xr:uid="{4A3BB1E6-2ADD-4310-A3BD-F9A467080872}"/>
    <hyperlink ref="F18" r:id="rId16" location="'公共-消息-原子服务'!E397" display="设计模板(公共-消息).xlsx - '公共-消息-原子服务'!E397" xr:uid="{9A9021AE-7CAC-4DCF-AFC3-05EACF821F3C}"/>
    <hyperlink ref="F19" r:id="rId17" location="'公共-消息-原子服务'!E413" display="设计模板(公共-消息).xlsx - '公共-消息-原子服务'!E413" xr:uid="{76D18F8C-31C8-44D9-B649-2D226336902C}"/>
    <hyperlink ref="F20" r:id="rId18" location="'公共-消息-原子服务'!E434" display="设计模板(公共-消息).xlsx - '公共-消息-原子服务'!E434" xr:uid="{53123F2E-7394-4A89-A8B8-D1EAEE98B8E9}"/>
    <hyperlink ref="F21" r:id="rId19" location="'公共-消息-原子服务'!E456" display="设计模板(公共-消息).xlsx - '公共-消息-原子服务'!E456" xr:uid="{444FFCFE-42AF-4AFB-8A84-FF7B8B874ADE}"/>
    <hyperlink ref="F22" r:id="rId20" location="'公共-消息-原子服务'!E472" display="设计模板(公共-消息).xlsx - '公共-消息-原子服务'!E472" xr:uid="{137BAEB5-AD8B-4048-BF9C-08D91089FA0C}"/>
    <hyperlink ref="F23" r:id="rId21" location="'公共-消息-原子服务'!E495" display="设计模板(公共-消息).xlsx - '公共-消息-原子服务'!E495" xr:uid="{E8F89C1B-6308-4FA8-BB06-C5F3575B34E0}"/>
    <hyperlink ref="F24" r:id="rId22" location="'公共-消息-原子服务'!E518" display="设计模板(公共-消息).xlsx - '公共-消息-原子服务'!E518" xr:uid="{1A02B0B6-AD25-4CC7-9DE5-058CE0F8195D}"/>
    <hyperlink ref="F25" r:id="rId23" location="'公共-消息-原子服务'!E535" display="设计模板(公共-消息).xlsx - '公共-消息-原子服务'!E535" xr:uid="{8DE66625-8B90-4BCB-88DF-7D7FB8B6F0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4"/>
  <sheetViews>
    <sheetView workbookViewId="0">
      <selection activeCell="G17" sqref="G17"/>
    </sheetView>
  </sheetViews>
  <sheetFormatPr defaultColWidth="9" defaultRowHeight="14.95" x14ac:dyDescent="0.15"/>
  <cols>
    <col min="1" max="1" width="1.75" style="1" customWidth="1"/>
    <col min="2" max="3" width="6.75" style="1" bestFit="1" customWidth="1"/>
    <col min="4" max="4" width="31.375" style="1" bestFit="1" customWidth="1"/>
    <col min="5" max="5" width="24.25" style="1" bestFit="1" customWidth="1"/>
    <col min="6" max="6" width="14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9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x14ac:dyDescent="0.15">
      <c r="B3" s="5" t="s">
        <v>25</v>
      </c>
      <c r="C3" s="6" t="s">
        <v>125</v>
      </c>
      <c r="D3" s="8" t="s">
        <v>126</v>
      </c>
      <c r="E3" s="6" t="s">
        <v>28</v>
      </c>
      <c r="F3" s="6"/>
      <c r="G3" s="7" t="s">
        <v>127</v>
      </c>
    </row>
    <row r="4" spans="2:7" x14ac:dyDescent="0.15">
      <c r="B4" s="5" t="s">
        <v>25</v>
      </c>
      <c r="C4" s="6" t="s">
        <v>125</v>
      </c>
      <c r="D4" s="8" t="s">
        <v>128</v>
      </c>
      <c r="E4" s="6" t="s">
        <v>129</v>
      </c>
      <c r="F4" s="6" t="s">
        <v>130</v>
      </c>
      <c r="G4" s="7" t="s">
        <v>131</v>
      </c>
    </row>
    <row r="5" spans="2:7" x14ac:dyDescent="0.15">
      <c r="B5" s="5" t="s">
        <v>23</v>
      </c>
      <c r="C5" s="6" t="s">
        <v>26</v>
      </c>
      <c r="D5" s="8" t="s">
        <v>132</v>
      </c>
      <c r="E5" s="6" t="s">
        <v>133</v>
      </c>
      <c r="F5" s="6"/>
      <c r="G5" s="7" t="s">
        <v>134</v>
      </c>
    </row>
    <row r="6" spans="2:7" x14ac:dyDescent="0.15">
      <c r="B6" s="5" t="s">
        <v>23</v>
      </c>
      <c r="C6" s="6" t="s">
        <v>26</v>
      </c>
      <c r="D6" s="8" t="s">
        <v>135</v>
      </c>
      <c r="E6" s="6" t="s">
        <v>136</v>
      </c>
      <c r="F6" s="6" t="s">
        <v>24</v>
      </c>
      <c r="G6" s="7" t="s">
        <v>137</v>
      </c>
    </row>
    <row r="7" spans="2:7" x14ac:dyDescent="0.15">
      <c r="B7" s="5" t="s">
        <v>23</v>
      </c>
      <c r="C7" s="6" t="s">
        <v>26</v>
      </c>
      <c r="D7" s="8" t="s">
        <v>138</v>
      </c>
      <c r="E7" s="6" t="s">
        <v>154</v>
      </c>
      <c r="F7" s="6" t="s">
        <v>24</v>
      </c>
      <c r="G7" s="7" t="s">
        <v>139</v>
      </c>
    </row>
    <row r="8" spans="2:7" x14ac:dyDescent="0.15">
      <c r="B8" s="5" t="s">
        <v>23</v>
      </c>
      <c r="C8" s="6" t="s">
        <v>26</v>
      </c>
      <c r="D8" s="8" t="s">
        <v>140</v>
      </c>
      <c r="E8" s="6" t="s">
        <v>141</v>
      </c>
      <c r="F8" s="6"/>
      <c r="G8" s="7" t="s">
        <v>142</v>
      </c>
    </row>
    <row r="9" spans="2:7" x14ac:dyDescent="0.15">
      <c r="B9" s="5" t="s">
        <v>23</v>
      </c>
      <c r="C9" s="6" t="s">
        <v>26</v>
      </c>
      <c r="D9" s="8" t="s">
        <v>143</v>
      </c>
      <c r="E9" s="6" t="s">
        <v>144</v>
      </c>
      <c r="F9" s="6" t="s">
        <v>24</v>
      </c>
      <c r="G9" s="7" t="s">
        <v>145</v>
      </c>
    </row>
    <row r="10" spans="2:7" x14ac:dyDescent="0.15">
      <c r="B10" s="5" t="s">
        <v>23</v>
      </c>
      <c r="C10" s="6" t="s">
        <v>26</v>
      </c>
      <c r="D10" s="8" t="s">
        <v>155</v>
      </c>
      <c r="E10" s="6" t="s">
        <v>156</v>
      </c>
      <c r="F10" s="6" t="s">
        <v>24</v>
      </c>
      <c r="G10" s="7" t="s">
        <v>139</v>
      </c>
    </row>
    <row r="11" spans="2:7" x14ac:dyDescent="0.15">
      <c r="B11" s="5" t="s">
        <v>23</v>
      </c>
      <c r="C11" s="6" t="s">
        <v>26</v>
      </c>
      <c r="D11" s="8" t="s">
        <v>146</v>
      </c>
      <c r="E11" s="6" t="s">
        <v>147</v>
      </c>
      <c r="F11" s="6" t="s">
        <v>24</v>
      </c>
      <c r="G11" s="7" t="s">
        <v>148</v>
      </c>
    </row>
    <row r="12" spans="2:7" x14ac:dyDescent="0.15">
      <c r="B12" s="5" t="s">
        <v>23</v>
      </c>
      <c r="C12" s="6" t="s">
        <v>26</v>
      </c>
      <c r="D12" s="8" t="s">
        <v>149</v>
      </c>
      <c r="E12" s="6" t="s">
        <v>150</v>
      </c>
      <c r="F12" s="6"/>
      <c r="G12" s="7" t="s">
        <v>151</v>
      </c>
    </row>
    <row r="13" spans="2:7" ht="15.65" thickBot="1" x14ac:dyDescent="0.2">
      <c r="B13" s="5" t="s">
        <v>23</v>
      </c>
      <c r="C13" s="6" t="s">
        <v>26</v>
      </c>
      <c r="D13" s="8" t="s">
        <v>195</v>
      </c>
      <c r="E13" s="6" t="s">
        <v>166</v>
      </c>
      <c r="F13" s="6"/>
      <c r="G13" s="7" t="s">
        <v>167</v>
      </c>
    </row>
    <row r="14" spans="2:7" x14ac:dyDescent="0.15">
      <c r="B14" s="5" t="s">
        <v>23</v>
      </c>
      <c r="C14" s="6" t="s">
        <v>26</v>
      </c>
      <c r="D14" s="8" t="s">
        <v>196</v>
      </c>
      <c r="E14" s="6" t="s">
        <v>197</v>
      </c>
      <c r="F14" s="6"/>
      <c r="G14" s="11" t="s">
        <v>198</v>
      </c>
    </row>
  </sheetData>
  <phoneticPr fontId="2" type="noConversion"/>
  <conditionalFormatting sqref="E15:E1048576 E1:E12">
    <cfRule type="duplicateValues" dxfId="2" priority="3"/>
  </conditionalFormatting>
  <conditionalFormatting sqref="E13">
    <cfRule type="duplicateValues" dxfId="1" priority="2"/>
  </conditionalFormatting>
  <conditionalFormatting sqref="E1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B1:I89"/>
  <sheetViews>
    <sheetView workbookViewId="0">
      <selection activeCell="G21" sqref="G21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9" ht="5.95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15</v>
      </c>
      <c r="C2" t="s">
        <v>16</v>
      </c>
      <c r="D2" t="s">
        <v>21</v>
      </c>
      <c r="E2" t="s">
        <v>22</v>
      </c>
      <c r="F2" t="s">
        <v>17</v>
      </c>
      <c r="G2" t="s">
        <v>18</v>
      </c>
      <c r="H2" t="s">
        <v>19</v>
      </c>
      <c r="I2" t="s">
        <v>20</v>
      </c>
    </row>
    <row r="3" spans="2:9" x14ac:dyDescent="0.15">
      <c r="B3" t="s">
        <v>23</v>
      </c>
      <c r="C3" t="s">
        <v>26</v>
      </c>
      <c r="D3" t="s">
        <v>23</v>
      </c>
      <c r="E3" t="s">
        <v>51</v>
      </c>
      <c r="F3" t="s">
        <v>73</v>
      </c>
      <c r="G3" t="s">
        <v>77</v>
      </c>
      <c r="H3">
        <v>2</v>
      </c>
      <c r="I3">
        <v>36</v>
      </c>
    </row>
    <row r="4" spans="2:9" x14ac:dyDescent="0.15">
      <c r="B4" t="s">
        <v>23</v>
      </c>
      <c r="C4" t="s">
        <v>26</v>
      </c>
      <c r="D4" t="s">
        <v>23</v>
      </c>
      <c r="E4" t="s">
        <v>29</v>
      </c>
      <c r="F4" t="s">
        <v>74</v>
      </c>
      <c r="G4" t="s">
        <v>78</v>
      </c>
      <c r="H4">
        <v>2</v>
      </c>
      <c r="I4">
        <v>127</v>
      </c>
    </row>
    <row r="5" spans="2:9" x14ac:dyDescent="0.15">
      <c r="B5" t="s">
        <v>23</v>
      </c>
      <c r="C5" t="s">
        <v>26</v>
      </c>
      <c r="D5" t="s">
        <v>23</v>
      </c>
      <c r="E5" t="s">
        <v>27</v>
      </c>
      <c r="F5" t="s">
        <v>75</v>
      </c>
      <c r="G5" t="s">
        <v>79</v>
      </c>
      <c r="H5">
        <v>2</v>
      </c>
      <c r="I5">
        <v>82</v>
      </c>
    </row>
    <row r="6" spans="2:9" x14ac:dyDescent="0.15">
      <c r="B6" t="s">
        <v>23</v>
      </c>
      <c r="C6" t="s">
        <v>26</v>
      </c>
      <c r="D6" t="s">
        <v>23</v>
      </c>
      <c r="E6" t="s">
        <v>27</v>
      </c>
      <c r="F6" t="s">
        <v>76</v>
      </c>
      <c r="G6" t="s">
        <v>79</v>
      </c>
      <c r="H6">
        <v>2</v>
      </c>
      <c r="I6">
        <v>119</v>
      </c>
    </row>
    <row r="7" spans="2:9" ht="17.350000000000001" x14ac:dyDescent="0.15">
      <c r="B7"/>
      <c r="C7"/>
      <c r="D7"/>
      <c r="E7"/>
      <c r="F7"/>
      <c r="G7"/>
      <c r="H7"/>
      <c r="I7"/>
    </row>
    <row r="8" spans="2:9" ht="17.350000000000001" x14ac:dyDescent="0.15">
      <c r="B8"/>
      <c r="C8"/>
      <c r="D8"/>
      <c r="E8"/>
      <c r="F8"/>
      <c r="G8"/>
      <c r="H8"/>
      <c r="I8"/>
    </row>
    <row r="9" spans="2:9" ht="17.350000000000001" x14ac:dyDescent="0.15">
      <c r="B9"/>
      <c r="C9"/>
      <c r="D9"/>
      <c r="E9"/>
      <c r="F9"/>
      <c r="G9"/>
      <c r="H9"/>
      <c r="I9"/>
    </row>
    <row r="10" spans="2:9" ht="17.350000000000001" x14ac:dyDescent="0.15">
      <c r="B10"/>
      <c r="C10"/>
      <c r="D10"/>
      <c r="E10"/>
      <c r="F10"/>
      <c r="G10"/>
      <c r="H10"/>
      <c r="I10"/>
    </row>
    <row r="11" spans="2:9" ht="17.350000000000001" x14ac:dyDescent="0.15">
      <c r="B11"/>
      <c r="C11"/>
      <c r="D11"/>
      <c r="E11"/>
      <c r="F11"/>
      <c r="G11"/>
      <c r="H11"/>
      <c r="I11"/>
    </row>
    <row r="12" spans="2:9" ht="17.350000000000001" x14ac:dyDescent="0.15">
      <c r="B12"/>
      <c r="C12"/>
      <c r="D12"/>
      <c r="E12"/>
      <c r="F12"/>
      <c r="G12"/>
      <c r="H12"/>
      <c r="I12"/>
    </row>
    <row r="13" spans="2:9" ht="17.350000000000001" x14ac:dyDescent="0.15">
      <c r="B13"/>
      <c r="C13"/>
      <c r="D13"/>
      <c r="E13"/>
      <c r="F13"/>
      <c r="G13"/>
      <c r="H13"/>
      <c r="I13"/>
    </row>
    <row r="14" spans="2:9" ht="17.350000000000001" x14ac:dyDescent="0.15">
      <c r="B14"/>
      <c r="C14"/>
      <c r="D14"/>
      <c r="E14"/>
      <c r="F14"/>
      <c r="G14"/>
      <c r="H14"/>
      <c r="I14"/>
    </row>
    <row r="15" spans="2:9" ht="17.350000000000001" x14ac:dyDescent="0.15">
      <c r="B15"/>
      <c r="C15"/>
      <c r="D15"/>
      <c r="E15"/>
      <c r="F15"/>
      <c r="G15"/>
      <c r="H15"/>
      <c r="I15"/>
    </row>
    <row r="16" spans="2:9" ht="17.350000000000001" x14ac:dyDescent="0.15">
      <c r="B16"/>
      <c r="C16"/>
      <c r="D16"/>
      <c r="E16"/>
      <c r="F16"/>
      <c r="G16"/>
      <c r="H16"/>
      <c r="I16"/>
    </row>
    <row r="17" spans="2:9" ht="17.350000000000001" x14ac:dyDescent="0.15">
      <c r="B17"/>
      <c r="C17"/>
      <c r="D17"/>
      <c r="E17"/>
      <c r="F17"/>
      <c r="G17"/>
      <c r="H17"/>
      <c r="I17"/>
    </row>
    <row r="18" spans="2:9" ht="17.350000000000001" x14ac:dyDescent="0.15">
      <c r="B18"/>
      <c r="C18"/>
      <c r="D18"/>
      <c r="E18"/>
      <c r="F18"/>
      <c r="G18"/>
      <c r="H18"/>
      <c r="I18"/>
    </row>
    <row r="19" spans="2:9" ht="17.350000000000001" x14ac:dyDescent="0.15">
      <c r="B19"/>
      <c r="C19"/>
      <c r="D19"/>
      <c r="E19"/>
      <c r="F19"/>
      <c r="G19"/>
      <c r="H19"/>
      <c r="I19"/>
    </row>
    <row r="20" spans="2:9" ht="17.350000000000001" x14ac:dyDescent="0.15">
      <c r="B20"/>
      <c r="C20"/>
      <c r="D20"/>
      <c r="E20"/>
      <c r="F20"/>
      <c r="G20"/>
      <c r="H20"/>
      <c r="I20"/>
    </row>
    <row r="21" spans="2:9" ht="17.350000000000001" x14ac:dyDescent="0.15">
      <c r="B21"/>
      <c r="C21"/>
      <c r="D21"/>
      <c r="E21"/>
      <c r="F21"/>
      <c r="G21"/>
      <c r="H21"/>
      <c r="I21"/>
    </row>
    <row r="22" spans="2:9" ht="17.350000000000001" x14ac:dyDescent="0.15">
      <c r="B22"/>
      <c r="C22"/>
      <c r="D22"/>
      <c r="E22"/>
      <c r="F22"/>
      <c r="G22"/>
      <c r="H22"/>
      <c r="I22"/>
    </row>
    <row r="23" spans="2:9" ht="17.350000000000001" x14ac:dyDescent="0.15">
      <c r="B23"/>
      <c r="C23"/>
      <c r="D23"/>
      <c r="E23"/>
      <c r="F23"/>
      <c r="G23"/>
      <c r="H23"/>
      <c r="I23"/>
    </row>
    <row r="24" spans="2:9" ht="17.350000000000001" x14ac:dyDescent="0.15">
      <c r="B24"/>
      <c r="C24"/>
      <c r="D24"/>
      <c r="E24"/>
      <c r="F24"/>
      <c r="G24"/>
      <c r="H24"/>
      <c r="I24"/>
    </row>
    <row r="25" spans="2:9" ht="17.350000000000001" x14ac:dyDescent="0.15">
      <c r="B25"/>
      <c r="C25"/>
      <c r="D25"/>
      <c r="E25"/>
      <c r="F25"/>
      <c r="G25"/>
      <c r="H25"/>
      <c r="I25"/>
    </row>
    <row r="26" spans="2:9" ht="17.350000000000001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2019-07-12T03:02:05Z</dcterms:modified>
</cp:coreProperties>
</file>