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755" windowHeight="11280" tabRatio="843" activeTab="1"/>
  </bookViews>
  <sheets>
    <sheet name="逻辑服务目录" sheetId="492" r:id="rId1"/>
    <sheet name="事务服务目录" sheetId="489" r:id="rId2"/>
    <sheet name="原子服务目录" sheetId="490" r:id="rId3"/>
    <sheet name="数据表目录" sheetId="163" r:id="rId4"/>
    <sheet name="公共服务目录" sheetId="9" r:id="rId5"/>
  </sheets>
  <calcPr calcId="144525" calcMode="manual"/>
</workbook>
</file>

<file path=xl/sharedStrings.xml><?xml version="1.0" encoding="utf-8"?>
<sst xmlns="http://schemas.openxmlformats.org/spreadsheetml/2006/main" count="1667" uniqueCount="1030">
  <si>
    <t>子系统</t>
  </si>
  <si>
    <t>模块名</t>
  </si>
  <si>
    <t>功能编码</t>
  </si>
  <si>
    <t>功能中文名</t>
  </si>
  <si>
    <t>超链接</t>
  </si>
  <si>
    <t>功能英文名</t>
  </si>
  <si>
    <t>是否结果集返回</t>
  </si>
  <si>
    <t>优先级</t>
  </si>
  <si>
    <t>说明</t>
  </si>
  <si>
    <t>公共</t>
  </si>
  <si>
    <t>用户客户端</t>
  </si>
  <si>
    <t>pubL.19.1</t>
  </si>
  <si>
    <t>逻辑_公共_用户客户端_新增操作员信息</t>
  </si>
  <si>
    <t>设计模板(公共-用户客户端).xlsx,'公共-用户客户端-逻辑服务'!E2</t>
  </si>
  <si>
    <t>funcl_userclient_AddOperatorInfo</t>
  </si>
  <si>
    <t>事务_公共_用户客户端_新增操作员信息|</t>
  </si>
  <si>
    <t>pubL.19.2</t>
  </si>
  <si>
    <t>逻辑_公共_用户客户端_修改操作员信息</t>
  </si>
  <si>
    <t>设计模板(公共-用户客户端).xlsx,'公共-用户客户端-逻辑服务'!E39</t>
  </si>
  <si>
    <t>funcl_userclient_ModiOperatorInfo</t>
  </si>
  <si>
    <t>事务_公共_用户客户端_修改操作员信息|</t>
  </si>
  <si>
    <t>pubL.19.4</t>
  </si>
  <si>
    <t>逻辑_公共_用户客户端_查询操作员信息</t>
  </si>
  <si>
    <t>设计模板(公共-用户客户端).xlsx,'公共-用户客户端-逻辑服务'!E74</t>
  </si>
  <si>
    <t>funcl_userclient_QueryOperatorInfo</t>
  </si>
  <si>
    <t>Y</t>
  </si>
  <si>
    <t>pubL.19.5</t>
  </si>
  <si>
    <t>逻辑_公共_用户客户端_冻结操作员</t>
  </si>
  <si>
    <t>设计模板(公共-用户客户端).xlsx,'公共-用户客户端-逻辑服务'!E122</t>
  </si>
  <si>
    <t>funcl_userclient_FrozenOperator</t>
  </si>
  <si>
    <t>pubL.19.6</t>
  </si>
  <si>
    <t>逻辑_公共_用户客户端_解冻操作员</t>
  </si>
  <si>
    <t>设计模板(公共-用户客户端).xlsx,'公共-用户客户端-逻辑服务'!E148</t>
  </si>
  <si>
    <t>funcl_userclient_UnFrozenOperator</t>
  </si>
  <si>
    <t>pubL.19.7</t>
  </si>
  <si>
    <t>逻辑_公共_用户客户端_注销操作员</t>
  </si>
  <si>
    <t>设计模板(公共-用户客户端).xlsx,'公共-用户客户端-逻辑服务'!E174</t>
  </si>
  <si>
    <t>funcl_userclient_CancelOperator</t>
  </si>
  <si>
    <t>pubL.19.9</t>
  </si>
  <si>
    <t>逻辑_公共_用户客户端_修改操作员密码</t>
  </si>
  <si>
    <t>设计模板(公共-用户客户端).xlsx,'公共-用户客户端-逻辑服务'!E200</t>
  </si>
  <si>
    <t>funcl_userclient_UpdateOperatorPassword</t>
  </si>
  <si>
    <t>操作员本人通过旧密码修改密码</t>
  </si>
  <si>
    <t>pubL.19.10</t>
  </si>
  <si>
    <t>逻辑_公共_用户客户端_重置操作员密码</t>
  </si>
  <si>
    <t>设计模板(公共-用户客户端).xlsx,'公共-用户客户端-逻辑服务'!E219</t>
  </si>
  <si>
    <t>funcl_userclient_ResetOperatorPassword</t>
  </si>
  <si>
    <t>pubL.19.11</t>
  </si>
  <si>
    <t>逻辑_公共_用户客户端_查询操作员信息流水</t>
  </si>
  <si>
    <t>设计模板(公共-用户客户端).xlsx,'公共-用户客户端-逻辑服务'!E244</t>
  </si>
  <si>
    <t>funcl_userclient_QueryOperatorInfoJour</t>
  </si>
  <si>
    <t>pubL.19.12</t>
  </si>
  <si>
    <t>逻辑_公共_用户客户端_查询历史操作员信息流水</t>
  </si>
  <si>
    <t>设计模板(公共-用户客户端).xlsx,'公共-用户客户端-逻辑服务'!E285</t>
  </si>
  <si>
    <t>funcl_userclient_QueryOperatorInfoJour_His</t>
  </si>
  <si>
    <t>pubL.19.14</t>
  </si>
  <si>
    <t>逻辑_公共_用户客户端_获取操作员编号</t>
  </si>
  <si>
    <t>设计模板(公共-用户客户端).xlsx,'公共-用户客户端-逻辑服务'!E327</t>
  </si>
  <si>
    <t>funcl_userclient_GetOperatorNo</t>
  </si>
  <si>
    <t>pubL.19.15</t>
  </si>
  <si>
    <t>逻辑_公共_用户客户端_查询操作员列表</t>
  </si>
  <si>
    <t>设计模板(公共-用户客户端).xlsx,'公共-用户客户端-逻辑服务'!E346</t>
  </si>
  <si>
    <t>funcl_userclient_QueryOperatorList</t>
  </si>
  <si>
    <t>pubL.19.16</t>
  </si>
  <si>
    <t>逻辑_公共_用户客户端_新增操作员权限信息</t>
  </si>
  <si>
    <t>设计模板(公共-用户客户端).xlsx,'公共-用户客户端-逻辑服务'!E374</t>
  </si>
  <si>
    <t>funcl_userclient_AddOperatorRightsInfo</t>
  </si>
  <si>
    <t>pubL.19.17</t>
  </si>
  <si>
    <t>逻辑_公共_用户客户端_修改操作员权限信息</t>
  </si>
  <si>
    <t>设计模板(公共-用户客户端).xlsx,'公共-用户客户端-逻辑服务'!E400</t>
  </si>
  <si>
    <t>funcl_userclient_ModiOperatorRightsInfo</t>
  </si>
  <si>
    <t>pubL.19.18</t>
  </si>
  <si>
    <t>逻辑_公共_用户客户端_查询操作员权限信息</t>
  </si>
  <si>
    <t>设计模板(公共-用户客户端).xlsx,'公共-用户客户端-逻辑服务'!E426</t>
  </si>
  <si>
    <t>funcl_userclient_QueryOperatorRightsInfo</t>
  </si>
  <si>
    <t>pubL.19.19</t>
  </si>
  <si>
    <t>逻辑_公共_用户客户端_查询操作员登录地址信息</t>
  </si>
  <si>
    <t>设计模板(公共-用户客户端).xlsx,'公共-用户客户端-逻辑服务'!E445</t>
  </si>
  <si>
    <t>funcl_userclient_QueryOperatorLoginAddressInfo</t>
  </si>
  <si>
    <t>pubL.19.21</t>
  </si>
  <si>
    <t>逻辑_公共_用户客户端_操作员登录</t>
  </si>
  <si>
    <t>设计模板(公共-用户客户端).xlsx,'公共-用户客户端-逻辑服务'!E464</t>
  </si>
  <si>
    <t>funcl_userclient_OperatorLogin</t>
  </si>
  <si>
    <t>pubL.19.22</t>
  </si>
  <si>
    <t>逻辑_公共_用户客户端_操作员退出</t>
  </si>
  <si>
    <t>设计模板(公共-用户客户端).xlsx,'公共-用户客户端-逻辑服务'!E499</t>
  </si>
  <si>
    <t>funcl_userclient_OperatorLogout</t>
  </si>
  <si>
    <t>pubL.19.31</t>
  </si>
  <si>
    <t>逻辑_公共_用户客户端_设置操作员配置</t>
  </si>
  <si>
    <t>设计模板(公共-用户客户端).xlsx,'公共-用户客户端-逻辑服务'!E516</t>
  </si>
  <si>
    <t>funcl_userclient_SetOperatorParam</t>
  </si>
  <si>
    <t>pubL.19.32</t>
  </si>
  <si>
    <t>逻辑_公共_用户客户端_查询操作员配置</t>
  </si>
  <si>
    <t>设计模板(公共-用户客户端).xlsx,'公共-用户客户端-逻辑服务'!E539</t>
  </si>
  <si>
    <t>funcl_userclient_QueryOperatorParam</t>
  </si>
  <si>
    <t>pubL.19.33</t>
  </si>
  <si>
    <t>逻辑_公共_用户客户端_保存操作员表格显示</t>
  </si>
  <si>
    <t>设计模板(公共-用户客户端).xlsx,'公共-用户客户端-逻辑服务'!E568</t>
  </si>
  <si>
    <t>funcl_userclient_SaveOporDbGridLayout</t>
  </si>
  <si>
    <t>pubL.19.34</t>
  </si>
  <si>
    <t>逻辑_公共_用户客户端_查询操作员表格显示</t>
  </si>
  <si>
    <t>设计模板(公共-用户客户端).xlsx,'公共-用户客户端-逻辑服务'!E597</t>
  </si>
  <si>
    <t>funcl_userclient_QueryOporDbGridLayout</t>
  </si>
  <si>
    <t>pubL.19.45</t>
  </si>
  <si>
    <t>逻辑_公共_用户客户端_新增操作员可操作产品</t>
  </si>
  <si>
    <t>设计模板(公共-用户客户端).xlsx,'公共-用户客户端-逻辑服务'!E630</t>
  </si>
  <si>
    <t>funcl_userclient_AddOporAllowProd</t>
  </si>
  <si>
    <t>pubL.19.46</t>
  </si>
  <si>
    <t>逻辑_公共_用户客户端_删除操作员可操作产品</t>
  </si>
  <si>
    <t>设计模板(公共-用户客户端).xlsx,'公共-用户客户端-逻辑服务'!E659</t>
  </si>
  <si>
    <t>funcl_userclient_DeleteOporAllowProd</t>
  </si>
  <si>
    <t>pubL.19.48</t>
  </si>
  <si>
    <t>逻辑_公共_用户客户端_查询操作员可操作产品</t>
  </si>
  <si>
    <t>设计模板(公共-用户客户端).xlsx,'公共-用户客户端-逻辑服务'!E688</t>
  </si>
  <si>
    <t>funcl_userclient_QueryOporAllowProd</t>
  </si>
  <si>
    <t>pubL.19.51</t>
  </si>
  <si>
    <t>逻辑_公共_用户客户端_新增交易组信息</t>
  </si>
  <si>
    <t>设计模板(公共-用户客户端).xlsx,'公共-用户客户端-逻辑服务'!E721</t>
  </si>
  <si>
    <t>funcl_userclient_AddExchGroupInfo</t>
  </si>
  <si>
    <t>pubL.19.52</t>
  </si>
  <si>
    <t>逻辑_公共_用户客户端_修改交易组信息</t>
  </si>
  <si>
    <t>设计模板(公共-用户客户端).xlsx,'公共-用户客户端-逻辑服务'!E773</t>
  </si>
  <si>
    <t>funcl_userclient_ModiExchGroupInfo</t>
  </si>
  <si>
    <t>pubL.19.54</t>
  </si>
  <si>
    <t>逻辑_公共_用户客户端_查询交易组信息</t>
  </si>
  <si>
    <t>设计模板(公共-用户客户端).xlsx,'公共-用户客户端-逻辑服务'!E813</t>
  </si>
  <si>
    <t>funcl_userclient_QueryExchGroupInfo</t>
  </si>
  <si>
    <t>pubL.19.55</t>
  </si>
  <si>
    <t>逻辑_公共_用户客户端_冻结交易组</t>
  </si>
  <si>
    <t>设计模板(公共-用户客户端).xlsx,'公共-用户客户端-逻辑服务'!E865</t>
  </si>
  <si>
    <t>funcl_userclient_FrozenExchGroup</t>
  </si>
  <si>
    <t>pubL.19.56</t>
  </si>
  <si>
    <t>逻辑_公共_用户客户端_解冻交易组</t>
  </si>
  <si>
    <t>设计模板(公共-用户客户端).xlsx,'公共-用户客户端-逻辑服务'!E891</t>
  </si>
  <si>
    <t>funcl_userclient_UnFrozenExchGroup</t>
  </si>
  <si>
    <t>pubL.19.57</t>
  </si>
  <si>
    <t>逻辑_公共_用户客户端_注销交易组</t>
  </si>
  <si>
    <t>设计模板(公共-用户客户端).xlsx,'公共-用户客户端-逻辑服务'!E917</t>
  </si>
  <si>
    <t>funcl_userclient_CancelExchGroup</t>
  </si>
  <si>
    <t>pubL.19.58</t>
  </si>
  <si>
    <t>逻辑_公共_用户客户端_查询交易组信息流水</t>
  </si>
  <si>
    <t>设计模板(公共-用户客户端).xlsx,'公共-用户客户端-逻辑服务'!E949</t>
  </si>
  <si>
    <t>funcl_userclient_QueryExchGroupInfoJour</t>
  </si>
  <si>
    <t>pubL.19.59</t>
  </si>
  <si>
    <t>逻辑_公共_用户客户端_查询历史交易组信息流水</t>
  </si>
  <si>
    <t>设计模板(公共-用户客户端).xlsx,'公共-用户客户端-逻辑服务'!E989</t>
  </si>
  <si>
    <t>funcl_userclient_QueryExchGroupInfoJour_His</t>
  </si>
  <si>
    <t>pubL.19.60</t>
  </si>
  <si>
    <t>逻辑_公共_用户客户端_设置默认交易组</t>
  </si>
  <si>
    <t>设计模板(公共-用户客户端).xlsx,'公共-用户客户端-逻辑服务'!E1031</t>
  </si>
  <si>
    <t>funcl_userclient_SetDefaultExchGroup</t>
  </si>
  <si>
    <t>pubL.19.73</t>
  </si>
  <si>
    <t>逻辑_公共_用户客户端_查询可见交易组</t>
  </si>
  <si>
    <t>设计模板(公共-用户客户端).xlsx,'公共-用户客户端-逻辑服务'!E1056</t>
  </si>
  <si>
    <t>funcl_userclient_QueryRightsExchGroup</t>
  </si>
  <si>
    <t>pubL.19.61</t>
  </si>
  <si>
    <t>逻辑_公共_用户客户端_新增操作员所属交易组</t>
  </si>
  <si>
    <t>设计模板(公共-用户客户端).xlsx,'公共-用户客户端-逻辑服务'!E1085</t>
  </si>
  <si>
    <t>funcl_userclient_AddOporAllowExchGroup</t>
  </si>
  <si>
    <t>pubL.19.62</t>
  </si>
  <si>
    <t>逻辑_公共_用户客户端_删除操作员所属交易组</t>
  </si>
  <si>
    <t>设计模板(公共-用户客户端).xlsx,'公共-用户客户端-逻辑服务'!E1123</t>
  </si>
  <si>
    <t>funcl_userclient_DeleteOporAllowExchGroup</t>
  </si>
  <si>
    <t>pubL.19.64</t>
  </si>
  <si>
    <t>逻辑_公共_用户客户端_查询操作员所属交易组</t>
  </si>
  <si>
    <t>设计模板(公共-用户客户端).xlsx,'公共-用户客户端-逻辑服务'!E1155</t>
  </si>
  <si>
    <t>funcl_userclient_QueryOporAllowExchGroup</t>
  </si>
  <si>
    <t>pubL.19.65</t>
  </si>
  <si>
    <t>逻辑_公共_用户客户端_新增产品账户交易组组别</t>
  </si>
  <si>
    <t>设计模板(公共-用户客户端).xlsx,'公共-用户客户端-逻辑服务'!E1187</t>
  </si>
  <si>
    <t>funcl_userclient_InsertProductUnitExchGroup</t>
  </si>
  <si>
    <t>pubL.19.66</t>
  </si>
  <si>
    <t>逻辑_公共_用户客户端_修改产品账户交易组组别</t>
  </si>
  <si>
    <t>设计模板(公共-用户客户端).xlsx,'公共-用户客户端-逻辑服务'!E1209</t>
  </si>
  <si>
    <t>funcl_userclient_UpdateProductUnitExchGroup</t>
  </si>
  <si>
    <t>pubL.19.67</t>
  </si>
  <si>
    <t>逻辑_公共_用户客户端_删除产品账户交易组组别</t>
  </si>
  <si>
    <t>设计模板(公共-用户客户端).xlsx,'公共-用户客户端-逻辑服务'!E1231</t>
  </si>
  <si>
    <t>funcl_userclient_DeleteProductUnitExchGroup</t>
  </si>
  <si>
    <t>pubL.19.68</t>
  </si>
  <si>
    <t>逻辑_公共_用户客户端_查询产品账户交易组组别</t>
  </si>
  <si>
    <t>设计模板(公共-用户客户端).xlsx,'公共-用户客户端-逻辑服务'!E1251</t>
  </si>
  <si>
    <t>funcl_userclient_QueryProductUnitExchGroup</t>
  </si>
  <si>
    <t>pubL.19.69</t>
  </si>
  <si>
    <t>逻辑_公共_用户客户端_新增产品账户交易组组别明细</t>
  </si>
  <si>
    <t>设计模板(公共-用户客户端).xlsx,'公共-用户客户端-逻辑服务'!E1277</t>
  </si>
  <si>
    <t>funcl_userclient_InsertProductUnitExchGroupDetail</t>
  </si>
  <si>
    <t>pubL.19.70</t>
  </si>
  <si>
    <t>逻辑_公共_用户客户端_修改产品账户交易组组别明细</t>
  </si>
  <si>
    <t>设计模板(公共-用户客户端).xlsx,'公共-用户客户端-逻辑服务'!E1303</t>
  </si>
  <si>
    <t>funcl_userclient_UpdateProductUnitExchGroupDetail</t>
  </si>
  <si>
    <t>pubL.19.71</t>
  </si>
  <si>
    <t>逻辑_公共_用户客户端_删除产品账户交易组组别明细</t>
  </si>
  <si>
    <t>设计模板(公共-用户客户端).xlsx,'公共-用户客户端-逻辑服务'!E1329</t>
  </si>
  <si>
    <t>funcl_userclient_DeleteProductUnitExchGroupDetail</t>
  </si>
  <si>
    <t>pubL.19.72</t>
  </si>
  <si>
    <t>逻辑_公共_用户客户端_查询产品账户交易组组别明细</t>
  </si>
  <si>
    <t>设计模板(公共-用户客户端).xlsx,'公共-用户客户端-逻辑服务'!E1353</t>
  </si>
  <si>
    <t>funcl_userclient_QueryProductUnitExchGroupDetail</t>
  </si>
  <si>
    <t>pubL.19.77</t>
  </si>
  <si>
    <t>逻辑_公共_用户客户端_批量新增操作员可操作操作员</t>
  </si>
  <si>
    <t>设计模板(公共-用户客户端).xlsx,'公共-用户客户端-逻辑服务'!E1383</t>
  </si>
  <si>
    <t>funcl_userclient_BatchAddOporAllowOpor</t>
  </si>
  <si>
    <t>pubL.19.74</t>
  </si>
  <si>
    <t>逻辑_公共_用户客户端_新增操作员可操作操作员</t>
  </si>
  <si>
    <t>设计模板(公共-用户客户端).xlsx,'公共-用户客户端-逻辑服务'!E1408</t>
  </si>
  <si>
    <t>funcl_userclient_AddOporAllowOpor</t>
  </si>
  <si>
    <t>pubL.19.75</t>
  </si>
  <si>
    <t>逻辑_公共_用户客户端_删除操作员可操作操作员</t>
  </si>
  <si>
    <t>设计模板(公共-用户客户端).xlsx,'公共-用户客户端-逻辑服务'!E1437</t>
  </si>
  <si>
    <t>funcl_userclient_DeleteOporAllowOpor</t>
  </si>
  <si>
    <t>pubL.19.78</t>
  </si>
  <si>
    <t>逻辑_公共_用户客户端_批量删除操作员可操作操作员</t>
  </si>
  <si>
    <t>设计模板(公共-用户客户端).xlsx,'公共-用户客户端-逻辑服务'!E1466</t>
  </si>
  <si>
    <t>funcl_userclient_BatchDeleteOporAllowOpor</t>
  </si>
  <si>
    <t>pubL.19.76</t>
  </si>
  <si>
    <t>逻辑_公共_用户客户端_查询操作员可操作操作员</t>
  </si>
  <si>
    <t>设计模板(公共-用户客户端).xlsx,'公共-用户客户端-逻辑服务'!E1491</t>
  </si>
  <si>
    <t>funcl_userclient_QueryOporAllowOpor</t>
  </si>
  <si>
    <t>pubL.19.89</t>
  </si>
  <si>
    <t>逻辑_公共_用户客户端_查询交易组历史资产</t>
  </si>
  <si>
    <t>设计模板(公共-用户客户端).xlsx,'公共-用户客户端-逻辑服务'!E1521</t>
  </si>
  <si>
    <t>funcl_userclient_QueryExgpGroupAsset_His</t>
  </si>
  <si>
    <t>pubL.19.91</t>
  </si>
  <si>
    <t>逻辑_公共_用户客户端_查询交易组资产</t>
  </si>
  <si>
    <t>设计模板(公共-用户客户端).xlsx,'公共-用户客户端-逻辑服务'!E1566</t>
  </si>
  <si>
    <t>funcl_userclient_QueryExgpGroupAsset</t>
  </si>
  <si>
    <t>pubL.19.90</t>
  </si>
  <si>
    <t>逻辑_公共_用户客户端_查询交易组资产历史</t>
  </si>
  <si>
    <t>设计模板(公共-用户客户端).xlsx,'公共-用户客户端-逻辑服务'!E1612</t>
  </si>
  <si>
    <t>funcl_userclient_QueryExgpGroupAssetHis</t>
  </si>
  <si>
    <t>pubL.19.92</t>
  </si>
  <si>
    <t>逻辑_公共_用户客户端_获取交易组最大净值</t>
  </si>
  <si>
    <t>设计模板(公共-用户客户端).xlsx,'公共-用户客户端-逻辑服务'!E1659</t>
  </si>
  <si>
    <t>funcl_userclient_GetExgpMaxNav</t>
  </si>
  <si>
    <t>pubL.19.93</t>
  </si>
  <si>
    <t>逻辑_公共_用户客户端_获取交易组最大单位净值</t>
  </si>
  <si>
    <t>设计模板(公共-用户客户端).xlsx,'公共-用户客户端-逻辑服务'!E1680</t>
  </si>
  <si>
    <t>funcl_userclient_GetExgpMaxPerNav</t>
  </si>
  <si>
    <t>pubL.19.94</t>
  </si>
  <si>
    <t>逻辑_公共_用户客户端_查询交易组份额变动流水</t>
  </si>
  <si>
    <t>设计模板(公共-用户客户端).xlsx,'公共-用户客户端-逻辑服务'!E1701</t>
  </si>
  <si>
    <t>funcl_userclient_QueryExgpShareOccurJour</t>
  </si>
  <si>
    <t>pubL.19.95</t>
  </si>
  <si>
    <t>逻辑_公共_用户客户端_查询交易组份额变动流水历史</t>
  </si>
  <si>
    <t>设计模板(公共-用户客户端).xlsx,'公共-用户客户端-逻辑服务'!E1730</t>
  </si>
  <si>
    <t>funcl_userclient_QueryExgpShareOccurJourHis</t>
  </si>
  <si>
    <t>pubL.19.202</t>
  </si>
  <si>
    <t>逻辑_公共_用户客户端_查询可见交易员列表</t>
  </si>
  <si>
    <t>设计模板(公共-用户客户端).xlsx,'公共-用户客户端-逻辑服务'!E1759</t>
  </si>
  <si>
    <t>funcl_userclient_QueryTraderViews</t>
  </si>
  <si>
    <t>pubL.19.203</t>
  </si>
  <si>
    <t>逻辑_公共_用户客户端_查询自动打新交易组列表</t>
  </si>
  <si>
    <t>设计模板(公共-用户客户端).xlsx,'公共-用户客户端-逻辑服务'!E1782</t>
  </si>
  <si>
    <t>funcl_userclient_QueryExchGroupByAutoNewStock</t>
  </si>
  <si>
    <t>pubL.19.900</t>
  </si>
  <si>
    <t>逻辑_公共_用户客户端_更新交易组证券资产</t>
  </si>
  <si>
    <t>设计模板(公共-用户客户端).xlsx,'公共-用户客户端-逻辑服务'!E1807</t>
  </si>
  <si>
    <t>funcl_userclient_UpdateExchGroupSecuAsset</t>
  </si>
  <si>
    <t>pubL.19.901</t>
  </si>
  <si>
    <t>逻辑_公共_用户客户端_更新交易组期货资产</t>
  </si>
  <si>
    <t>设计模板(公共-用户客户端).xlsx,'公共-用户客户端-逻辑服务'!E1832</t>
  </si>
  <si>
    <t>funcl_userclient_UpdateExchGroupFutuAsset</t>
  </si>
  <si>
    <t>pubL.19.902</t>
  </si>
  <si>
    <t>逻辑_公共_用户客户端_获取可操作该产品操作员编号串</t>
  </si>
  <si>
    <t>设计模板(公共-用户客户端).xlsx,'公共-用户客户端-逻辑服务'!E1856</t>
  </si>
  <si>
    <t>funcl_userclient_GetOperatorNoByProdNo</t>
  </si>
  <si>
    <t>pubL.19.301</t>
  </si>
  <si>
    <t>逻辑_公共_用户客户端_新增期现对冲组合</t>
  </si>
  <si>
    <t>设计模板(公共-用户客户端).xlsx,'公共-用户客户端-逻辑服务'!E1873</t>
  </si>
  <si>
    <t>funcl_userclient_InsertFutuSecuHedg</t>
  </si>
  <si>
    <t>pubL.19.303</t>
  </si>
  <si>
    <t>逻辑_公共_用户客户端_删除期现对冲组合</t>
  </si>
  <si>
    <t>设计模板(公共-用户客户端).xlsx,'公共-用户客户端-逻辑服务'!E1900</t>
  </si>
  <si>
    <t>funcl_userclient_DeleteFutuSecuHedg</t>
  </si>
  <si>
    <t>pubL.19.304</t>
  </si>
  <si>
    <t>逻辑_公共_用户客户端_查询期现对冲组合</t>
  </si>
  <si>
    <t>设计模板(公共-用户客户端).xlsx,'公共-用户客户端-逻辑服务'!E1920</t>
  </si>
  <si>
    <t>funcl_userclient_QueryFutuSecuHedg</t>
  </si>
  <si>
    <t>pubL.19.401</t>
  </si>
  <si>
    <t>逻辑_公共_用户客户端_新增期现对冲方案信息</t>
  </si>
  <si>
    <t>设计模板(公共-用户客户端).xlsx,'公共-用户客户端-逻辑服务'!E1951</t>
  </si>
  <si>
    <t>funcl_userclient_InsertFutuSecuHedgPlanInfo</t>
  </si>
  <si>
    <t>pubL.19.402</t>
  </si>
  <si>
    <t>逻辑_公共_用户客户端_修改期现对冲方案信息</t>
  </si>
  <si>
    <t>设计模板(公共-用户客户端).xlsx,'公共-用户客户端-逻辑服务'!E1986</t>
  </si>
  <si>
    <t>funcl_userclient_UpdateFutuSecuHedgPlanInfo</t>
  </si>
  <si>
    <t>pubL.19.403</t>
  </si>
  <si>
    <t>逻辑_公共_用户客户端_删除期现对冲方案信息</t>
  </si>
  <si>
    <t>设计模板(公共-用户客户端).xlsx,'公共-用户客户端-逻辑服务'!E2016</t>
  </si>
  <si>
    <t>funcl_userclient_DeleteFutuSecuHedgPlanInfo</t>
  </si>
  <si>
    <t>pubL.19.404</t>
  </si>
  <si>
    <t>逻辑_公共_用户客户端_查询期现对冲方案信息</t>
  </si>
  <si>
    <t>设计模板(公共-用户客户端).xlsx,'公共-用户客户端-逻辑服务'!E2036</t>
  </si>
  <si>
    <t>funcl_userclient_QueryFutuSecuHedgPlanInfo</t>
  </si>
  <si>
    <t>pubL.19.501</t>
  </si>
  <si>
    <t>逻辑_公共_用户客户端_新增操作员可设置操作员</t>
  </si>
  <si>
    <t>设计模板(公共-用户客户端).xlsx,'公共-用户客户端-逻辑服务'!E2073</t>
  </si>
  <si>
    <t>funcl_userclient_AddOporAllowSetOpor</t>
  </si>
  <si>
    <t>pubL.19.502</t>
  </si>
  <si>
    <t>逻辑_公共_用户客户端_删除操作员可设置操作员</t>
  </si>
  <si>
    <t>设计模板(公共-用户客户端).xlsx,'公共-用户客户端-逻辑服务'!E2101</t>
  </si>
  <si>
    <t>funcl_userclient_DeleteOporAllowSetOpor</t>
  </si>
  <si>
    <t>pubL.19.503</t>
  </si>
  <si>
    <t>逻辑_公共_用户客户端_查询操作员可设置操作员</t>
  </si>
  <si>
    <t>设计模板(公共-用户客户端).xlsx,'公共-用户客户端-逻辑服务'!E2129</t>
  </si>
  <si>
    <t>funcl_userclient_QueryOporAllowSetOpor</t>
  </si>
  <si>
    <t>pubL.19.504</t>
  </si>
  <si>
    <t>逻辑_公共_用户客户端_获取注销交易组串</t>
  </si>
  <si>
    <t>设计模板(公共-用户客户端).xlsx,'公共-用户客户端-逻辑服务'!E2156</t>
  </si>
  <si>
    <t>funcl_userclient_GetCancelExgpStr</t>
  </si>
  <si>
    <t>pubL.19.505</t>
  </si>
  <si>
    <t>逻辑_公共_用户客户端_更新基金产品行情</t>
  </si>
  <si>
    <t>设计模板(公共-用户客户端).xlsx,'公共-用户客户端-逻辑服务'!E2178</t>
  </si>
  <si>
    <t>funcl_userclient_UpdateFundPdQuot</t>
  </si>
  <si>
    <t>pubL.19.506</t>
  </si>
  <si>
    <t>逻辑_公共_用户客户端_查询基金产品行情</t>
  </si>
  <si>
    <t>设计模板(公共-用户客户端).xlsx,'公共-用户客户端-逻辑服务'!E2201</t>
  </si>
  <si>
    <t>funcl_userclient_QueryFundPdQuot</t>
  </si>
  <si>
    <t>pubL.19.507</t>
  </si>
  <si>
    <t>逻辑_公共_用户客户端_修改操作员索引值</t>
  </si>
  <si>
    <t>设计模板(公共-用户客户端).xlsx,'公共-用户客户端-逻辑服务'!E2232</t>
  </si>
  <si>
    <t>funcl_userclient_ModiOporIndex</t>
  </si>
  <si>
    <t>pubL.19.508</t>
  </si>
  <si>
    <t>逻辑_公共_用户客户端_重置操作员登录错误次数</t>
  </si>
  <si>
    <t>设计模板(公共-用户客户端).xlsx,'公共-用户客户端-逻辑服务'!E2255</t>
  </si>
  <si>
    <t>funcl_userclient_ResetLoginErrorCount</t>
  </si>
  <si>
    <t>pubL.19.96</t>
  </si>
  <si>
    <t>逻辑_公共_用户客户端_运维端查询交易组信息</t>
  </si>
  <si>
    <t>设计模板(公共-用户客户端).xlsx,'公共-用户客户端-逻辑服务'!E2279</t>
  </si>
  <si>
    <t>funcl_userclient_OperQueryExchGroupInfo</t>
  </si>
  <si>
    <t>pubL.19.97</t>
  </si>
  <si>
    <t>逻辑_公共_用户客户端_运维端获取注销交易组串</t>
  </si>
  <si>
    <t>设计模板(公共-用户客户端).xlsx,'公共-用户客户端-逻辑服务'!E2331</t>
  </si>
  <si>
    <t>funcl_userclient_OperGetCancelExgpStr</t>
  </si>
  <si>
    <t>pubL.19.98</t>
  </si>
  <si>
    <t>逻辑_公共_用户客户端_运维端查询交易组资产</t>
  </si>
  <si>
    <t>设计模板(公共-用户客户端).xlsx,'公共-用户客户端-逻辑服务'!E2353</t>
  </si>
  <si>
    <t>funcl_userclient_OperQueryExgpGroupAsset</t>
  </si>
  <si>
    <t>pubT.19.1</t>
  </si>
  <si>
    <t>事务_公共_用户客户端_新增操作员信息</t>
  </si>
  <si>
    <t>C:\Users\gambl\Desktop\osm备份3\D2.Designs\公共\设计模板(公共-用户客户端).xlsx,'公共-用户客户端-事务服务'!E2</t>
  </si>
  <si>
    <t>funct_userclient_AddOperatorInfo</t>
  </si>
  <si>
    <t>原子_公共_用户客户端_新增操作员信息|</t>
  </si>
  <si>
    <t>事务_公共_用户_身份检查|逻辑_公共_用户_新增操作员信息|逻辑_公共_用户_修改操作员信息|逻辑_公共_用户_查询操作员信息|逻辑_公共_用户_冻结操作员|逻辑_公共_用户_解冻操作员|逻辑_公共_用户_注销操作员|逻辑_公共_用户_修改操作员密码|逻辑_公共_用户_重置操作员密码|逻辑_公共_用户_查询操作员信息流水|逻辑_公共_用户_查询历史操作员信息流水|逻辑_公共_用户_设置操作员配置|逻辑_公共_用户_查询操作员配置|逻辑_公共_用户_新增操作员可操作机构|逻辑_公共_用户_删除操作员可操作机构|逻辑_公共_用户_查询操作员可操作机构|逻辑_公共_用户_新增操作员可操作产品|逻辑_公共_用户_删除操作员可操作产品|逻辑_公共_用户_查询操作员可操作产品|逻辑_公共_用户_新增交易组信息|逻辑_公共_用户_修改交易组信息|逻辑_公共_用户_删除交易组信息|逻辑_公共_用户_查询交易组信息|逻辑_公共_用户_冻结交易组|逻辑_公共_用户_解冻交易组|逻辑_公共_用户_注销交易组|逻辑_公共_用户_查询交易组信息流水|逻辑_公共_用户_查询历史交易组信息流水|逻辑_公共_用户_新增操作员所属交易组|逻辑_公共_用户_删除操作员所属交易组|逻辑_公共_用户_查询操作员所属交易组|逻辑_公共_用户客户端_新增操作员信息|</t>
  </si>
  <si>
    <t>pubT.19.2</t>
  </si>
  <si>
    <t>事务_公共_用户客户端_修改操作员信息</t>
  </si>
  <si>
    <t>C:\Users\gambl\Desktop\osm备份3\D2.Designs\公共\设计模板(公共-用户客户端).xlsx,'公共-用户客户端-事务服务'!E46</t>
  </si>
  <si>
    <t>funct_userclient_ModiOperatorInfo</t>
  </si>
  <si>
    <t>原子_公共_用户客户端_修改操作员信息|</t>
  </si>
  <si>
    <t>逻辑_公共_用户客户端_修改操作员信息|</t>
  </si>
  <si>
    <t>pubT.19.4</t>
  </si>
  <si>
    <t>事务_公共_用户客户端_查询操作员信息</t>
  </si>
  <si>
    <t>C:\Users\gambl\Desktop\osm备份3\D2.Designs\公共\设计模板(公共-用户客户端).xlsx,'公共-用户客户端-事务服务'!E84</t>
  </si>
  <si>
    <t>funct_userclient_QueryOperatorInfo</t>
  </si>
  <si>
    <t>pubT.19.6</t>
  </si>
  <si>
    <t>事务_公共_用户客户端_更新操作员状态</t>
  </si>
  <si>
    <t>C:\Users\gambl\Desktop\osm备份3\D2.Designs\公共\设计模板(公共-用户客户端).xlsx,'公共-用户客户端-事务服务'!E133</t>
  </si>
  <si>
    <t>funct_userclient_UpdateOperatorStatus</t>
  </si>
  <si>
    <t>pubT.19.9</t>
  </si>
  <si>
    <t>事务_公共_用户客户端_修改操作员密码</t>
  </si>
  <si>
    <t>C:\Users\gambl\Desktop\osm备份3\D2.Designs\公共\设计模板(公共-用户客户端).xlsx,'公共-用户客户端-事务服务'!E174</t>
  </si>
  <si>
    <t>funct_userclient_UpdateOperatorPassword</t>
  </si>
  <si>
    <t>pubT.19.10</t>
  </si>
  <si>
    <t>事务_公共_用户客户端_重置操作员密码</t>
  </si>
  <si>
    <t>C:\Users\gambl\Desktop\osm备份3\D2.Designs\公共\设计模板(公共-用户客户端).xlsx,'公共-用户客户端-事务服务'!E200</t>
  </si>
  <si>
    <t>funct_userclient_ResetOperatorPassword</t>
  </si>
  <si>
    <t>pubT.19.11</t>
  </si>
  <si>
    <t>事务_公共_用户客户端_查询操作员信息流水</t>
  </si>
  <si>
    <t>C:\Users\gambl\Desktop\osm备份3\D2.Designs\公共\设计模板(公共-用户客户端).xlsx,'公共-用户客户端-事务服务'!E231</t>
  </si>
  <si>
    <t>funct_userclient_QueryOperatorInfoJour</t>
  </si>
  <si>
    <t>pubT.19.12</t>
  </si>
  <si>
    <t>事务_公共_用户客户端_查询历史操作员信息流水</t>
  </si>
  <si>
    <t>C:\Users\gambl\Desktop\osm备份3\D2.Designs\公共\设计模板(公共-用户客户端).xlsx,'公共-用户客户端-事务服务'!E270</t>
  </si>
  <si>
    <t>funct_userclient_QueryOperatorInfoJour_His</t>
  </si>
  <si>
    <t>pubT.19.13</t>
  </si>
  <si>
    <t>事务_公共_用户客户端_检查操作员存在</t>
  </si>
  <si>
    <t>C:\Users\gambl\Desktop\osm备份3\D2.Designs\公共\设计模板(公共-用户客户端).xlsx,'公共-用户客户端-事务服务'!E310</t>
  </si>
  <si>
    <t>funct_userclient_CheckOperatorExists</t>
  </si>
  <si>
    <t>pubT.19.14</t>
  </si>
  <si>
    <t>事务_公共_用户客户端_获取操作员编号</t>
  </si>
  <si>
    <t>C:\Users\gambl\Desktop\osm备份3\D2.Designs\公共\设计模板(公共-用户客户端).xlsx,'公共-用户客户端-事务服务'!E327</t>
  </si>
  <si>
    <t>funct_userclient_GetOperatorNo</t>
  </si>
  <si>
    <t>pubT.19.15</t>
  </si>
  <si>
    <t>事务_公共_用户客户端_查询操作员列表</t>
  </si>
  <si>
    <t>C:\Users\gambl\Desktop\osm备份3\D2.Designs\公共\设计模板(公共-用户客户端).xlsx,'公共-用户客户端-事务服务'!E350</t>
  </si>
  <si>
    <t>funct_userclient_QueryOperatorList</t>
  </si>
  <si>
    <t>pubT.19.16</t>
  </si>
  <si>
    <t>事务_公共_用户客户端_新增操作员权限信息</t>
  </si>
  <si>
    <t>C:\Users\gambl\Desktop\osm备份3\D2.Designs\公共\设计模板(公共-用户客户端).xlsx,'公共-用户客户端-事务服务'!E378</t>
  </si>
  <si>
    <t>funct_userclient_AddOperatorRightsInfo</t>
  </si>
  <si>
    <t>pubT.19.17</t>
  </si>
  <si>
    <t>事务_公共_用户客户端_修改操作员权限信息</t>
  </si>
  <si>
    <t>C:\Users\gambl\Desktop\osm备份3\D2.Designs\公共\设计模板(公共-用户客户端).xlsx,'公共-用户客户端-事务服务'!E408</t>
  </si>
  <si>
    <t>funct_userclient_ModiOperatorRightsInfo</t>
  </si>
  <si>
    <t>pubT.19.18</t>
  </si>
  <si>
    <t>事务_公共_用户客户端_查询操作员权限信息</t>
  </si>
  <si>
    <t>C:\Users\gambl\Desktop\osm备份3\D2.Designs\公共\设计模板(公共-用户客户端).xlsx,'公共-用户客户端-事务服务'!E438</t>
  </si>
  <si>
    <t>funct_userclient_QueryOperatorRightsInfo</t>
  </si>
  <si>
    <t>pubT.19.19</t>
  </si>
  <si>
    <t>事务_公共_用户客户端_查询操作员登录地址信息</t>
  </si>
  <si>
    <t>C:\Users\gambl\Desktop\osm备份3\D2.Designs\公共\设计模板(公共-用户客户端).xlsx,'公共-用户客户端-事务服务'!E457</t>
  </si>
  <si>
    <t>funct_userclient_QueryOperatorLoginAddressInfo</t>
  </si>
  <si>
    <t>pubT.19.21</t>
  </si>
  <si>
    <t>事务_公共_用户客户端_操作员登录</t>
  </si>
  <si>
    <t>C:\Users\gambl\Desktop\osm备份3\D2.Designs\公共\设计模板(公共-用户客户端).xlsx,'公共-用户客户端-事务服务'!E476</t>
  </si>
  <si>
    <t>funct_userclient_OperatorLogin</t>
  </si>
  <si>
    <t>pubT.19.22</t>
  </si>
  <si>
    <t>事务_公共_用户客户端_操作员退出</t>
  </si>
  <si>
    <t>C:\Users\gambl\Desktop\osm备份3\D2.Designs\公共\设计模板(公共-用户客户端).xlsx,'公共-用户客户端-事务服务'!E534</t>
  </si>
  <si>
    <t>funct_userclient_OperatorLogout</t>
  </si>
  <si>
    <t>pubT.19.31</t>
  </si>
  <si>
    <t>事务_公共_用户客户端_设置操作员配置</t>
  </si>
  <si>
    <t>C:\Users\gambl\Desktop\osm备份3\D2.Designs\公共\设计模板(公共-用户客户端).xlsx,'公共-用户客户端-事务服务'!E552</t>
  </si>
  <si>
    <t>funct_userclient_SetOperatorParam</t>
  </si>
  <si>
    <t>pubT.19.32</t>
  </si>
  <si>
    <t>事务_公共_用户客户端_查询操作员配置</t>
  </si>
  <si>
    <t>C:\Users\gambl\Desktop\osm备份3\D2.Designs\公共\设计模板(公共-用户客户端).xlsx,'公共-用户客户端-事务服务'!E573</t>
  </si>
  <si>
    <t>funct_userclient_QueryOperatorParam</t>
  </si>
  <si>
    <t>pubT.19.33</t>
  </si>
  <si>
    <t>事务_公共_用户客户端_保存操作员表格显示</t>
  </si>
  <si>
    <t>C:\Users\gambl\Desktop\osm备份3\D2.Designs\公共\设计模板(公共-用户客户端).xlsx,'公共-用户客户端-事务服务'!E600</t>
  </si>
  <si>
    <t>funct_userclient_SaveOporDbGridLayout</t>
  </si>
  <si>
    <t>pubT.19.34</t>
  </si>
  <si>
    <t>事务_公共_用户客户端_查询操作员表格显示</t>
  </si>
  <si>
    <t>C:\Users\gambl\Desktop\osm备份3\D2.Designs\公共\设计模板(公共-用户客户端).xlsx,'公共-用户客户端-事务服务'!E627</t>
  </si>
  <si>
    <t>funct_userclient_QueryOporDbGridLayout</t>
  </si>
  <si>
    <t>pubT.19.45</t>
  </si>
  <si>
    <t>事务_公共_用户客户端_新增操作员可操作产品</t>
  </si>
  <si>
    <t>C:\Users\gambl\Desktop\osm备份3\D2.Designs\公共\设计模板(公共-用户客户端).xlsx,'公共-用户客户端-事务服务'!E658</t>
  </si>
  <si>
    <t>funct_userclient_AddOporAllowProd</t>
  </si>
  <si>
    <t>pubT.19.46</t>
  </si>
  <si>
    <t>事务_公共_用户客户端_删除操作员可操作产品</t>
  </si>
  <si>
    <t>C:\Users\gambl\Desktop\osm备份3\D2.Designs\公共\设计模板(公共-用户客户端).xlsx,'公共-用户客户端-事务服务'!E680</t>
  </si>
  <si>
    <t>funct_userclient_DeleteOporAllowProd</t>
  </si>
  <si>
    <t>pubT.19.48</t>
  </si>
  <si>
    <t>事务_公共_用户客户端_查询操作员可操作产品</t>
  </si>
  <si>
    <t>C:\Users\gambl\Desktop\osm备份3\D2.Designs\公共\设计模板(公共-用户客户端).xlsx,'公共-用户客户端-事务服务'!E701</t>
  </si>
  <si>
    <t>funct_userclient_QueryOporAllowProd</t>
  </si>
  <si>
    <t>pubT.19.51</t>
  </si>
  <si>
    <t>事务_公共_用户客户端_新增交易组信息</t>
  </si>
  <si>
    <t>C:\Users\gambl\Desktop\osm备份3\D2.Designs\公共\设计模板(公共-用户客户端).xlsx,'公共-用户客户端-事务服务'!E727</t>
  </si>
  <si>
    <t>funct_userclient_AddExchGroupInfo</t>
  </si>
  <si>
    <t>pubT.19.52</t>
  </si>
  <si>
    <t>事务_公共_用户客户端_修改交易组信息</t>
  </si>
  <si>
    <t>C:\Users\gambl\Desktop\osm备份3\D2.Designs\公共\设计模板(公共-用户客户端).xlsx,'公共-用户客户端-事务服务'!E774</t>
  </si>
  <si>
    <t>funct_userclient_ModiExchGroupInfo</t>
  </si>
  <si>
    <t>pubT.19.54</t>
  </si>
  <si>
    <t>事务_公共_用户客户端_查询交易组信息</t>
  </si>
  <si>
    <t>C:\Users\gambl\Desktop\osm备份3\D2.Designs\公共\设计模板(公共-用户客户端).xlsx,'公共-用户客户端-事务服务'!E815</t>
  </si>
  <si>
    <t>funct_userclient_QueryExchGroupInfo</t>
  </si>
  <si>
    <t>pubT.19.56</t>
  </si>
  <si>
    <t>事务_公共_用户客户端_更新交易组状态</t>
  </si>
  <si>
    <t>C:\Users\gambl\Desktop\osm备份3\D2.Designs\公共\设计模板(公共-用户客户端).xlsx,'公共-用户客户端-事务服务'!E868</t>
  </si>
  <si>
    <t>funct_userclient_UpdateExceGroupStatus</t>
  </si>
  <si>
    <t>pubT.19.58</t>
  </si>
  <si>
    <t>事务_公共_用户客户端_查询交易组信息流水</t>
  </si>
  <si>
    <t>C:\Users\gambl\Desktop\osm备份3\D2.Designs\公共\设计模板(公共-用户客户端).xlsx,'公共-用户客户端-事务服务'!E904</t>
  </si>
  <si>
    <t>funct_userclient_QueryExchGroupInfoJour</t>
  </si>
  <si>
    <t>pubT.19.59</t>
  </si>
  <si>
    <t>事务_公共_用户客户端_查询历史交易组信息流水</t>
  </si>
  <si>
    <t>C:\Users\gambl\Desktop\osm备份3\D2.Designs\公共\设计模板(公共-用户客户端).xlsx,'公共-用户客户端-事务服务'!E943</t>
  </si>
  <si>
    <t>funct_userclient_QueryExchGroupInfoJour_His</t>
  </si>
  <si>
    <t>pubT.19.60</t>
  </si>
  <si>
    <t>事务_公共_用户客户端_设置默认交易组</t>
  </si>
  <si>
    <t>C:\Users\gambl\Desktop\osm备份3\D2.Designs\公共\设计模板(公共-用户客户端).xlsx,'公共-用户客户端-事务服务'!E984</t>
  </si>
  <si>
    <t>funct_userclient_SetDefaultExchGroup</t>
  </si>
  <si>
    <t>pubT.19.73</t>
  </si>
  <si>
    <t>事务_公共_用户客户端_查询可见交易组</t>
  </si>
  <si>
    <t>C:\Users\gambl\Desktop\osm备份3\D2.Designs\公共\设计模板(公共-用户客户端).xlsx,'公共-用户客户端-事务服务'!E1005</t>
  </si>
  <si>
    <t>funct_userclient_QueryRightsExchGroup</t>
  </si>
  <si>
    <t>pubT.19.61</t>
  </si>
  <si>
    <t>事务_公共_用户客户端_新增操作员所属交易组</t>
  </si>
  <si>
    <t>C:\Users\gambl\Desktop\osm备份3\D2.Designs\公共\设计模板(公共-用户客户端).xlsx,'公共-用户客户端-事务服务'!E1033</t>
  </si>
  <si>
    <t>funct_userclient_AddOporAllowExchGroup</t>
  </si>
  <si>
    <t>pubT.19.62</t>
  </si>
  <si>
    <t>事务_公共_用户客户端_删除操作员所属交易组</t>
  </si>
  <si>
    <t>C:\Users\gambl\Desktop\osm备份3\D2.Designs\公共\设计模板(公共-用户客户端).xlsx,'公共-用户客户端-事务服务'!E1059</t>
  </si>
  <si>
    <t>funct_userclient_DeleteOporAllowExchGroup</t>
  </si>
  <si>
    <t>pubT.19.64</t>
  </si>
  <si>
    <t>事务_公共_用户客户端_查询操作员所属交易组</t>
  </si>
  <si>
    <t>C:\Users\gambl\Desktop\osm备份3\D2.Designs\公共\设计模板(公共-用户客户端).xlsx,'公共-用户客户端-事务服务'!E1088</t>
  </si>
  <si>
    <t>funct_userclient_QueryOporAllowExchGroup</t>
  </si>
  <si>
    <t>pubT.19.65</t>
  </si>
  <si>
    <t>事务_公共_用户客户端_新增产品账户交易组组别</t>
  </si>
  <si>
    <t>C:\Users\gambl\Desktop\osm备份3\D2.Designs\公共\设计模板(公共-用户客户端).xlsx,'公共-用户客户端-事务服务'!E1114</t>
  </si>
  <si>
    <t>funct_userclient_InsertProductUnitExchGroup</t>
  </si>
  <si>
    <t>pubT.19.66</t>
  </si>
  <si>
    <t>事务_公共_用户客户端_修改产品账户交易组组别</t>
  </si>
  <si>
    <t>C:\Users\gambl\Desktop\osm备份3\D2.Designs\公共\设计模板(公共-用户客户端).xlsx,'公共-用户客户端-事务服务'!E1141</t>
  </si>
  <si>
    <t>funct_userclient_UpdateProductUnitExchGroup</t>
  </si>
  <si>
    <t>pubT.19.67</t>
  </si>
  <si>
    <t>事务_公共_用户客户端_删除产品账户交易组组别</t>
  </si>
  <si>
    <t>C:\Users\gambl\Desktop\osm备份3\D2.Designs\公共\设计模板(公共-用户客户端).xlsx,'公共-用户客户端-事务服务'!E1162</t>
  </si>
  <si>
    <t>funct_userclient_DeleteProductUnitExchGroup</t>
  </si>
  <si>
    <t>pubT.19.68</t>
  </si>
  <si>
    <t>事务_公共_用户客户端_查询产品账户交易组组别</t>
  </si>
  <si>
    <t>C:\Users\gambl\Desktop\osm备份3\D2.Designs\公共\设计模板(公共-用户客户端).xlsx,'公共-用户客户端-事务服务'!E1182</t>
  </si>
  <si>
    <t>funct_userclient_QueryProductUnitExchGroup</t>
  </si>
  <si>
    <t>pubT.19.69</t>
  </si>
  <si>
    <t>事务_公共_用户客户端_新增产品账户交易组组别明细</t>
  </si>
  <si>
    <t>C:\Users\gambl\Desktop\osm备份3\D2.Designs\公共\设计模板(公共-用户客户端).xlsx,'公共-用户客户端-事务服务'!E1208</t>
  </si>
  <si>
    <t>funct_userclient_InsertProductUnitExchGroupDetail</t>
  </si>
  <si>
    <t>pubT.19.70</t>
  </si>
  <si>
    <t>事务_公共_用户客户端_修改产品账户交易组组别明细</t>
  </si>
  <si>
    <t>C:\Users\gambl\Desktop\osm备份3\D2.Designs\公共\设计模板(公共-用户客户端).xlsx,'公共-用户客户端-事务服务'!E1234</t>
  </si>
  <si>
    <t>funct_userclient_UpdateProductUnitExchGroupDetail</t>
  </si>
  <si>
    <t>pubT.19.71</t>
  </si>
  <si>
    <t>事务_公共_用户客户端_删除产品账户交易组组别明细</t>
  </si>
  <si>
    <t>C:\Users\gambl\Desktop\osm备份3\D2.Designs\公共\设计模板(公共-用户客户端).xlsx,'公共-用户客户端-事务服务'!E1260</t>
  </si>
  <si>
    <t>funct_userclient_DeleteProductUnitExchGroupDetail</t>
  </si>
  <si>
    <t>pubT.19.72</t>
  </si>
  <si>
    <t>事务_公共_用户客户端_查询产品账户交易组组别明细</t>
  </si>
  <si>
    <t>C:\Users\gambl\Desktop\osm备份3\D2.Designs\公共\设计模板(公共-用户客户端).xlsx,'公共-用户客户端-事务服务'!E1284</t>
  </si>
  <si>
    <t>funct_userclient_QueryProductUnitExchGroupDetail</t>
  </si>
  <si>
    <t>pubT.19.77</t>
  </si>
  <si>
    <t>事务_公共_用户客户端_批量新增操作员可操作操作员</t>
  </si>
  <si>
    <t>C:\Users\gambl\Desktop\osm备份3\D2.Designs\公共\设计模板(公共-用户客户端).xlsx,'公共-用户客户端-事务服务'!E1313</t>
  </si>
  <si>
    <t>funct_userclient_BatchAddOporAllowOpor</t>
  </si>
  <si>
    <t>pubT.19.74</t>
  </si>
  <si>
    <t>事务_公共_用户客户端_新增操作员可操作操作员</t>
  </si>
  <si>
    <t>C:\Users\gambl\Desktop\osm备份3\D2.Designs\公共\设计模板(公共-用户客户端).xlsx,'公共-用户客户端-事务服务'!E1349</t>
  </si>
  <si>
    <t>funct_userclient_AddOporAllowOpor</t>
  </si>
  <si>
    <t>pubT.19.78</t>
  </si>
  <si>
    <t>事务_公共_用户客户端_批量删除操作员可操作操作员</t>
  </si>
  <si>
    <t>C:\Users\gambl\Desktop\osm备份3\D2.Designs\公共\设计模板(公共-用户客户端).xlsx,'公共-用户客户端-事务服务'!E1372</t>
  </si>
  <si>
    <t>funct_userclient_BatchDeleteOporAllowOpor</t>
  </si>
  <si>
    <t>pubT.19.75</t>
  </si>
  <si>
    <t>事务_公共_用户客户端_删除操作员可操作操作员</t>
  </si>
  <si>
    <t>C:\Users\gambl\Desktop\osm备份3\D2.Designs\公共\设计模板(公共-用户客户端).xlsx,'公共-用户客户端-事务服务'!E1408</t>
  </si>
  <si>
    <t>funct_userclient_DeleteOporAllowOpor</t>
  </si>
  <si>
    <t>pubT.19.76</t>
  </si>
  <si>
    <t>事务_公共_用户客户端_查询操作员可操作操作员</t>
  </si>
  <si>
    <t>C:\Users\gambl\Desktop\osm备份3\D2.Designs\公共\设计模板(公共-用户客户端).xlsx,'公共-用户客户端-事务服务'!E1429</t>
  </si>
  <si>
    <t>funct_userclient_QueryOporAllowOpor</t>
  </si>
  <si>
    <t>pubT.19.89</t>
  </si>
  <si>
    <t>事务_公共_用户客户端_查询交易组历史资产</t>
  </si>
  <si>
    <t>C:\Users\gambl\Desktop\osm备份3\D2.Designs\公共\设计模板(公共-用户客户端).xlsx,'公共-用户客户端-事务服务'!E1456</t>
  </si>
  <si>
    <t>funct_userclient_QueryExgpGroupAsset_His</t>
  </si>
  <si>
    <t>pubT.19.91</t>
  </si>
  <si>
    <t>事务_公共_用户客户端_查询交易组资产</t>
  </si>
  <si>
    <t>C:\Users\gambl\Desktop\osm备份3\D2.Designs\公共\设计模板(公共-用户客户端).xlsx,'公共-用户客户端-事务服务'!E1504</t>
  </si>
  <si>
    <t>funct_userclient_QueryExgpGroupAsset</t>
  </si>
  <si>
    <t>pubT.19.90</t>
  </si>
  <si>
    <t>事务_公共_用户客户端_查询交易组资产历史</t>
  </si>
  <si>
    <t>C:\Users\gambl\Desktop\osm备份3\D2.Designs\公共\设计模板(公共-用户客户端).xlsx,'公共-用户客户端-事务服务'!E1550</t>
  </si>
  <si>
    <t>funct_userclient_QueryExgpGroupAssetHis</t>
  </si>
  <si>
    <t>pubT.19.92</t>
  </si>
  <si>
    <t>事务_公共_用户客户端_获取交易组最大净值</t>
  </si>
  <si>
    <t>C:\Users\gambl\Desktop\osm备份3\D2.Designs\公共\设计模板(公共-用户客户端).xlsx,'公共-用户客户端-事务服务'!E1595</t>
  </si>
  <si>
    <t>funct_userclient_GetExgpMaxNav</t>
  </si>
  <si>
    <t>pubT.19.93</t>
  </si>
  <si>
    <t>事务_公共_用户客户端_获取交易组最大单位净值</t>
  </si>
  <si>
    <t>C:\Users\gambl\Desktop\osm备份3\D2.Designs\公共\设计模板(公共-用户客户端).xlsx,'公共-用户客户端-事务服务'!E1614</t>
  </si>
  <si>
    <t>funct_userclient_GetExgpMaxPerNav</t>
  </si>
  <si>
    <t>pubT.19.94</t>
  </si>
  <si>
    <t>事务_公共_用户客户端_获取默认交易组个数</t>
  </si>
  <si>
    <t>C:\Users\gambl\Desktop\osm备份3\D2.Designs\公共\设计模板(公共-用户客户端).xlsx,'公共-用户客户端-事务服务'!E1633</t>
  </si>
  <si>
    <t>funct_userclient_GetDefaultExgpCount</t>
  </si>
  <si>
    <t>pubT.19.95</t>
  </si>
  <si>
    <t>事务_公共_用户客户端_查询交易组份额变动流水</t>
  </si>
  <si>
    <t>C:\Users\gambl\Desktop\osm备份3\D2.Designs\公共\设计模板(公共-用户客户端).xlsx,'公共-用户客户端-事务服务'!E1652</t>
  </si>
  <si>
    <t>funct_userclient_QueryExgpShareOccurJour</t>
  </si>
  <si>
    <t>pubT.19.96</t>
  </si>
  <si>
    <t>事务_公共_用户客户端_查询交易组份额变动流水历史</t>
  </si>
  <si>
    <t>C:\Users\gambl\Desktop\osm备份3\D2.Designs\公共\设计模板(公共-用户客户端).xlsx,'公共-用户客户端-事务服务'!E1678</t>
  </si>
  <si>
    <t>funct_userclient_QueryExgpShareOccurJourHis</t>
  </si>
  <si>
    <t>pubT.19.97</t>
  </si>
  <si>
    <t>事务_公共_用户客户端_查询单个交易组资产</t>
  </si>
  <si>
    <t>C:\Users\gambl\Desktop\osm备份3\D2.Designs\公共\设计模板(公共-用户客户端).xlsx,'公共-用户客户端-事务服务'!E1707</t>
  </si>
  <si>
    <t>funct_userclient_QuerySingleExgpGroupAsset</t>
  </si>
  <si>
    <t>pubT.19.202</t>
  </si>
  <si>
    <t>事务_公共_用户客户端_查询可见交易员列表</t>
  </si>
  <si>
    <t>C:\Users\gambl\Desktop\osm备份3\D2.Designs\公共\设计模板(公共-用户客户端).xlsx,'公共-用户客户端-事务服务'!E1746</t>
  </si>
  <si>
    <t>funct_userclient_QueryTraderViews</t>
  </si>
  <si>
    <t>pubT.19.203</t>
  </si>
  <si>
    <t>事务_公共_用户客户端_查询自动打新交易组列表</t>
  </si>
  <si>
    <t>C:\Users\gambl\Desktop\osm备份3\D2.Designs\公共\设计模板(公共-用户客户端).xlsx,'公共-用户客户端-事务服务'!E1766</t>
  </si>
  <si>
    <t>funct_userclient_QueryExchGroupByAutoNewStock</t>
  </si>
  <si>
    <t>pubT.19.902</t>
  </si>
  <si>
    <t>事务_公共_用户客户端_获取可操作该产品操作员编号串</t>
  </si>
  <si>
    <t>C:\Users\gambl\Desktop\osm备份3\D2.Designs\公共\设计模板(公共-用户客户端).xlsx,'公共-用户客户端-事务服务'!E1789</t>
  </si>
  <si>
    <t>funct_userclient_GetOperatorNoByProdNo</t>
  </si>
  <si>
    <t>pubT.19.301</t>
  </si>
  <si>
    <t>事务_公共_用户客户端_新增期现对冲组合</t>
  </si>
  <si>
    <t>C:\Users\gambl\Desktop\osm备份3\D2.Designs\公共\设计模板(公共-用户客户端).xlsx,'公共-用户客户端-事务服务'!E1809</t>
  </si>
  <si>
    <t>funct_userclient_InsertFutuSecuHedg</t>
  </si>
  <si>
    <t>pubT.19.303</t>
  </si>
  <si>
    <t>事务_公共_用户客户端_删除期现对冲组合</t>
  </si>
  <si>
    <t>C:\Users\gambl\Desktop\osm备份3\D2.Designs\公共\设计模板(公共-用户客户端).xlsx,'公共-用户客户端-事务服务'!E1835</t>
  </si>
  <si>
    <t>funct_userclient_DeleteFutuSecuHedg</t>
  </si>
  <si>
    <t>pubT.19.304</t>
  </si>
  <si>
    <t>事务_公共_用户客户端_查询期现对冲组合</t>
  </si>
  <si>
    <t>C:\Users\gambl\Desktop\osm备份3\D2.Designs\公共\设计模板(公共-用户客户端).xlsx,'公共-用户客户端-事务服务'!E1854</t>
  </si>
  <si>
    <t>funct_userclient_QueryFutuSecuHedg</t>
  </si>
  <si>
    <t>pubT.19.401</t>
  </si>
  <si>
    <t>事务_公共_用户客户端_新增期现对冲方案信息</t>
  </si>
  <si>
    <t>C:\Users\gambl\Desktop\osm备份3\D2.Designs\公共\设计模板(公共-用户客户端).xlsx,'公共-用户客户端-事务服务'!E1884</t>
  </si>
  <si>
    <t>funct_userclient_InsertFutuSecuHedgPlanInfo</t>
  </si>
  <si>
    <t>pubT.19.402</t>
  </si>
  <si>
    <t>事务_公共_用户客户端_修改期现对冲方案信息</t>
  </si>
  <si>
    <t>C:\Users\gambl\Desktop\osm备份3\D2.Designs\公共\设计模板(公共-用户客户端).xlsx,'公共-用户客户端-事务服务'!E1919</t>
  </si>
  <si>
    <t>funct_userclient_UpdateFutuSecuHedgPlanInfo</t>
  </si>
  <si>
    <t>pubT.19.403</t>
  </si>
  <si>
    <t>事务_公共_用户客户端_删除期现对冲方案信息</t>
  </si>
  <si>
    <t>C:\Users\gambl\Desktop\osm备份3\D2.Designs\公共\设计模板(公共-用户客户端).xlsx,'公共-用户客户端-事务服务'!E1949</t>
  </si>
  <si>
    <t>funct_userclient_DeleteFutuSecuHedgPlanInfo</t>
  </si>
  <si>
    <t>pubT.19.404</t>
  </si>
  <si>
    <t>事务_公共_用户客户端_查询期现对冲方案信息</t>
  </si>
  <si>
    <t>C:\Users\gambl\Desktop\osm备份3\D2.Designs\公共\设计模板(公共-用户客户端).xlsx,'公共-用户客户端-事务服务'!E1969</t>
  </si>
  <si>
    <t>funct_userclient_QueryFutuSecuHedgPlanInfo</t>
  </si>
  <si>
    <t>pubT.19.501</t>
  </si>
  <si>
    <t>事务_公共_用户客户端_新增操作员可设置操作员</t>
  </si>
  <si>
    <t>C:\Users\gambl\Desktop\osm备份3\D2.Designs\公共\设计模板(公共-用户客户端).xlsx,'公共-用户客户端-事务服务'!E2006</t>
  </si>
  <si>
    <t>funct_userclient_AddOporAllowSetOpor</t>
  </si>
  <si>
    <t>pubT.19.502</t>
  </si>
  <si>
    <t>事务_公共_用户客户端_删除操作员可设置操作员</t>
  </si>
  <si>
    <t>C:\Users\gambl\Desktop\osm备份3\D2.Designs\公共\设计模板(公共-用户客户端).xlsx,'公共-用户客户端-事务服务'!E2034</t>
  </si>
  <si>
    <t>funct_userclient_DeleteOporAllowSetOpor</t>
  </si>
  <si>
    <t>pubT.19.503</t>
  </si>
  <si>
    <t>事务_公共_用户客户端_查询操作员可设置操作员</t>
  </si>
  <si>
    <t>C:\Users\gambl\Desktop\osm备份3\D2.Designs\公共\设计模板(公共-用户客户端).xlsx,'公共-用户客户端-事务服务'!E2060</t>
  </si>
  <si>
    <t>funct_userclient_QueryOporAllowSetOpor</t>
  </si>
  <si>
    <t>pubT.19.504</t>
  </si>
  <si>
    <t>事务_公共_用户客户端_获取注销交易组串</t>
  </si>
  <si>
    <t>C:\Users\gambl\Desktop\osm备份3\D2.Designs\公共\设计模板(公共-用户客户端).xlsx,'公共-用户客户端-事务服务'!E2084</t>
  </si>
  <si>
    <t>funct_userclient_GetCancelExgpStr</t>
  </si>
  <si>
    <t>pubT.19.505</t>
  </si>
  <si>
    <t>事务_公共_用户客户端_更新基金产品行情</t>
  </si>
  <si>
    <t>C:\Users\gambl\Desktop\osm备份3\D2.Designs\公共\设计模板(公共-用户客户端).xlsx,'公共-用户客户端-事务服务'!E2104</t>
  </si>
  <si>
    <t>funct_userclient_UpdateFundPdQuot</t>
  </si>
  <si>
    <t>pubT.19.506</t>
  </si>
  <si>
    <t>事务_公共_用户客户端_查询基金产品行情</t>
  </si>
  <si>
    <t>C:\Users\gambl\Desktop\osm备份3\D2.Designs\公共\设计模板(公共-用户客户端).xlsx,'公共-用户客户端-事务服务'!E2140</t>
  </si>
  <si>
    <t>funct_userclient_QueryFundPdQuot</t>
  </si>
  <si>
    <t>pubT.19.507</t>
  </si>
  <si>
    <t>事务_公共_用户客户端_修改操作员索引值</t>
  </si>
  <si>
    <t>C:\Users\gambl\Desktop\osm备份3\D2.Designs\公共\设计模板(公共-用户客户端).xlsx,'公共-用户客户端-事务服务'!E2173</t>
  </si>
  <si>
    <t>funct_userclient_ModiOporIndex</t>
  </si>
  <si>
    <t>pubT.19.508</t>
  </si>
  <si>
    <t>事务_公共_用户客户端_重置操作员登录错误次数</t>
  </si>
  <si>
    <t>C:\Users\gambl\Desktop\osm备份3\D2.Designs\公共\设计模板(公共-用户客户端).xlsx,'公共-用户客户端-事务服务'!E2203</t>
  </si>
  <si>
    <t>funct_userclient_ResetLoginErrorCount</t>
  </si>
  <si>
    <t>pubA.19.1</t>
  </si>
  <si>
    <t>原子_公共_用户客户端_新增操作员信息</t>
  </si>
  <si>
    <t>C:\Users\gambl\Desktop\osm备份3\D2.Designs\公共\设计模板(公共-用户客户端).xlsx,'公共-用户客户端-原子服务'!E2</t>
  </si>
  <si>
    <t>funca_userclient_AddOperatorInfo</t>
  </si>
  <si>
    <t>事务_公共_用户_身份检查|事务_公共_用户_新增操作员信息|事务_公共_用户客户端_新增操作员信息|</t>
  </si>
  <si>
    <t>pubA.19.2</t>
  </si>
  <si>
    <t>原子_公共_用户客户端_修改操作员信息</t>
  </si>
  <si>
    <t>C:\Users\gambl\Desktop\osm备份3\D2.Designs\公共\设计模板(公共-用户客户端).xlsx,'公共-用户客户端-原子服务'!E56</t>
  </si>
  <si>
    <t>funca_userclient_ModiOperatorInfo</t>
  </si>
  <si>
    <t>pubA.19.4</t>
  </si>
  <si>
    <t>原子_公共_用户客户端_查询操作员信息</t>
  </si>
  <si>
    <t>C:\Users\gambl\Desktop\osm备份3\D2.Designs\公共\设计模板(公共-用户客户端).xlsx,'公共-用户客户端-原子服务'!E99</t>
  </si>
  <si>
    <t>funca_userclient_QueryOperatorInfo</t>
  </si>
  <si>
    <t>pubA.19.6</t>
  </si>
  <si>
    <t>原子_公共_用户客户端_更新操作员状态</t>
  </si>
  <si>
    <t>C:\Users\gambl\Desktop\osm备份3\D2.Designs\公共\设计模板(公共-用户客户端).xlsx,'公共-用户客户端-原子服务'!E128</t>
  </si>
  <si>
    <t>funca_userclient_UpdateOperatorStatus</t>
  </si>
  <si>
    <t>pubA.19.8</t>
  </si>
  <si>
    <t>原子_公共_用户客户端_校验操作员密码</t>
  </si>
  <si>
    <t>C:\Users\gambl\Desktop\osm备份3\D2.Designs\公共\设计模板(公共-用户客户端).xlsx,'公共-用户客户端-原子服务'!E165</t>
  </si>
  <si>
    <t>funca_userclient_CheckOperatorPassword</t>
  </si>
  <si>
    <t>pubA.19.9</t>
  </si>
  <si>
    <t>原子_公共_用户客户端_修改操作员密码</t>
  </si>
  <si>
    <t>C:\Users\gambl\Desktop\osm备份3\D2.Designs\公共\设计模板(公共-用户客户端).xlsx,'公共-用户客户端-原子服务'!E184</t>
  </si>
  <si>
    <t>funca_userclient_UpdateOperatorPassword</t>
  </si>
  <si>
    <t>pubA.19.11</t>
  </si>
  <si>
    <t>原子_公共_用户客户端_查询操作员信息流水</t>
  </si>
  <si>
    <t>C:\Users\gambl\Desktop\osm备份3\D2.Designs\公共\设计模板(公共-用户客户端).xlsx,'公共-用户客户端-原子服务'!E222</t>
  </si>
  <si>
    <t>funca_userclient_QueryOperatorInfoJour</t>
  </si>
  <si>
    <t>pubA.19.12</t>
  </si>
  <si>
    <t>原子_公共_用户客户端_查询历史操作员信息流水</t>
  </si>
  <si>
    <t>C:\Users\gambl\Desktop\osm备份3\D2.Designs\公共\设计模板(公共-用户客户端).xlsx,'公共-用户客户端-原子服务'!E243</t>
  </si>
  <si>
    <t>funca_userclient_QueryOperatorInfoJour_His</t>
  </si>
  <si>
    <t>pubA.19.13</t>
  </si>
  <si>
    <t>原子_公共_用户客户端_检查操作员存在</t>
  </si>
  <si>
    <t>C:\Users\gambl\Desktop\osm备份3\D2.Designs\公共\设计模板(公共-用户客户端).xlsx,'公共-用户客户端-原子服务'!E265</t>
  </si>
  <si>
    <t>funca_userclient_CheckOperatorExists</t>
  </si>
  <si>
    <t>pubA.19.14</t>
  </si>
  <si>
    <t>原子_公共_用户客户端_获取操作员编号</t>
  </si>
  <si>
    <t>C:\Users\gambl\Desktop\osm备份3\D2.Designs\公共\设计模板(公共-用户客户端).xlsx,'公共-用户客户端-原子服务'!E282</t>
  </si>
  <si>
    <t>funca_userclient_GetOperatorNo</t>
  </si>
  <si>
    <t>pubA.19.15</t>
  </si>
  <si>
    <t>原子_公共_用户客户端_查询操作员列表</t>
  </si>
  <si>
    <t>C:\Users\gambl\Desktop\osm备份3\D2.Designs\公共\设计模板(公共-用户客户端).xlsx,'公共-用户客户端-原子服务'!E306</t>
  </si>
  <si>
    <t>funca_userclient_QueryOperatorList</t>
  </si>
  <si>
    <t>pubA.19.16</t>
  </si>
  <si>
    <t>原子_公共_用户客户端_新增操作员权限信息</t>
  </si>
  <si>
    <t>C:\Users\gambl\Desktop\osm备份3\D2.Designs\公共\设计模板(公共-用户客户端).xlsx,'公共-用户客户端-原子服务'!E327</t>
  </si>
  <si>
    <t>funca_userclient_AddOperatorRightsInfo</t>
  </si>
  <si>
    <t>pubA.19.17</t>
  </si>
  <si>
    <t>原子_公共_用户客户端_修改操作员权限信息</t>
  </si>
  <si>
    <t>C:\Users\gambl\Desktop\osm备份3\D2.Designs\公共\设计模板(公共-用户客户端).xlsx,'公共-用户客户端-原子服务'!E360</t>
  </si>
  <si>
    <t>funca_userclient_ModiOperatorRightsInfo</t>
  </si>
  <si>
    <t>pubA.19.18</t>
  </si>
  <si>
    <t>原子_公共_用户客户端_查询操作员权限信息</t>
  </si>
  <si>
    <t>C:\Users\gambl\Desktop\osm备份3\D2.Designs\公共\设计模板(公共-用户客户端).xlsx,'公共-用户客户端-原子服务'!E392</t>
  </si>
  <si>
    <t>funca_userclient_QueryOperatorRightsInfo</t>
  </si>
  <si>
    <t>pubA.19.19</t>
  </si>
  <si>
    <t>原子_公共_用户客户端_查询操作员登录地址信息</t>
  </si>
  <si>
    <t>C:\Users\gambl\Desktop\osm备份3\D2.Designs\公共\设计模板(公共-用户客户端).xlsx,'公共-用户客户端-原子服务'!E413</t>
  </si>
  <si>
    <t>funca_userclient_QueryOperatorLoginAddressInfo</t>
  </si>
  <si>
    <t>pubA.19.21</t>
  </si>
  <si>
    <t>原子_公共_用户客户端_操作员登录</t>
  </si>
  <si>
    <t>C:\Users\gambl\Desktop\osm备份3\D2.Designs\公共\设计模板(公共-用户客户端).xlsx,'公共-用户客户端-原子服务'!E435</t>
  </si>
  <si>
    <t>funca_userclient_OperatorLogin</t>
  </si>
  <si>
    <t>pubA.19.22</t>
  </si>
  <si>
    <t>原子_公共_用户客户端_操作员退出</t>
  </si>
  <si>
    <t>C:\Users\gambl\Desktop\osm备份3\D2.Designs\公共\设计模板(公共-用户客户端).xlsx,'公共-用户客户端-原子服务'!E559</t>
  </si>
  <si>
    <t>funca_userclient_OperatorLogout</t>
  </si>
  <si>
    <t>pubA.19.31</t>
  </si>
  <si>
    <t>原子_公共_用户客户端_设置操作员配置</t>
  </si>
  <si>
    <t>C:\Users\gambl\Desktop\osm备份3\D2.Designs\公共\设计模板(公共-用户客户端).xlsx,'公共-用户客户端-原子服务'!E575</t>
  </si>
  <si>
    <t>funca_userclient_SetOperatorParam</t>
  </si>
  <si>
    <t>pubA.19.32</t>
  </si>
  <si>
    <t>原子_公共_用户客户端_查询操作员配置</t>
  </si>
  <si>
    <t>C:\Users\gambl\Desktop\osm备份3\D2.Designs\公共\设计模板(公共-用户客户端).xlsx,'公共-用户客户端-原子服务'!E594</t>
  </si>
  <si>
    <t>funca_userclient_QueryOperatorParam</t>
  </si>
  <si>
    <t>pubA.19.33</t>
  </si>
  <si>
    <t>原子_公共_用户客户端_保存操作员表格显示</t>
  </si>
  <si>
    <t>C:\Users\gambl\Desktop\osm备份3\D2.Designs\公共\设计模板(公共-用户客户端).xlsx,'公共-用户客户端-原子服务'!E618</t>
  </si>
  <si>
    <t>funca_userclient_SaveOporDbGridLayout</t>
  </si>
  <si>
    <t>pubA.19.34</t>
  </si>
  <si>
    <t>原子_公共_用户客户端_查询操作员表格显示</t>
  </si>
  <si>
    <t>C:\Users\gambl\Desktop\osm备份3\D2.Designs\公共\设计模板(公共-用户客户端).xlsx,'公共-用户客户端-原子服务'!E664</t>
  </si>
  <si>
    <t>funca_userclient_QueryOporDbGridLayout</t>
  </si>
  <si>
    <t>pubA.19.45</t>
  </si>
  <si>
    <t>原子_公共_用户客户端_新增操作员可操作产品</t>
  </si>
  <si>
    <t>C:\Users\gambl\Desktop\osm备份3\D2.Designs\公共\设计模板(公共-用户客户端).xlsx,'公共-用户客户端-原子服务'!E688</t>
  </si>
  <si>
    <t>funca_userclient_AddOporAllowProd</t>
  </si>
  <si>
    <t>pubA.19.46</t>
  </si>
  <si>
    <t>原子_公共_用户客户端_删除操作员可操作产品</t>
  </si>
  <si>
    <t>C:\Users\gambl\Desktop\osm备份3\D2.Designs\公共\设计模板(公共-用户客户端).xlsx,'公共-用户客户端-原子服务'!E718</t>
  </si>
  <si>
    <t>funca_userclient_DeleteOporAllowProd</t>
  </si>
  <si>
    <t>pubA.19.48</t>
  </si>
  <si>
    <t>原子_公共_用户客户端_查询操作员可操作产品</t>
  </si>
  <si>
    <t>C:\Users\gambl\Desktop\osm备份3\D2.Designs\公共\设计模板(公共-用户客户端).xlsx,'公共-用户客户端-原子服务'!E753</t>
  </si>
  <si>
    <t>funca_userclient_QueryOporAllowProd</t>
  </si>
  <si>
    <t>pubA.19.49</t>
  </si>
  <si>
    <t>原子_公共_用户客户端_更新操作员可操作产品注销标志</t>
  </si>
  <si>
    <t>C:\Users\gambl\Desktop\osm备份3\D2.Designs\公共\设计模板(公共-用户客户端).xlsx,'公共-用户客户端-原子服务'!E776</t>
  </si>
  <si>
    <t>funca_userclient_UpdateOporAllowProdAbolishStatus</t>
  </si>
  <si>
    <t>pubA.19.51</t>
  </si>
  <si>
    <t>原子_公共_用户客户端_新增交易组信息</t>
  </si>
  <si>
    <t>C:\Users\gambl\Desktop\osm备份3\D2.Designs\公共\设计模板(公共-用户客户端).xlsx,'公共-用户客户端-原子服务'!E796</t>
  </si>
  <si>
    <t>funca_userclient_AddExchGroupInfo</t>
  </si>
  <si>
    <t>pubA.19.52</t>
  </si>
  <si>
    <t>原子_公共_用户客户端_修改交易组信息</t>
  </si>
  <si>
    <t>C:\Users\gambl\Desktop\osm备份3\D2.Designs\公共\设计模板(公共-用户客户端).xlsx,'公共-用户客户端-原子服务'!E855</t>
  </si>
  <si>
    <t>funca_userclient_ModiExchGroupInfo</t>
  </si>
  <si>
    <t>pubA.19.54</t>
  </si>
  <si>
    <t>原子_公共_用户客户端_查询交易组信息</t>
  </si>
  <si>
    <t>C:\Users\gambl\Desktop\osm备份3\D2.Designs\公共\设计模板(公共-用户客户端).xlsx,'公共-用户客户端-原子服务'!E917</t>
  </si>
  <si>
    <t>funca_userclient_QueryExchGroupInfo</t>
  </si>
  <si>
    <t>pubA.19.55</t>
  </si>
  <si>
    <t>原子_公共_用户客户端_检查交易组状态</t>
  </si>
  <si>
    <t>C:\Users\gambl\Desktop\osm备份3\D2.Designs\公共\设计模板(公共-用户客户端).xlsx,'公共-用户客户端-原子服务'!E943</t>
  </si>
  <si>
    <t>funca_userclient_CheckExchGroupStatus</t>
  </si>
  <si>
    <t>pubA.19.56</t>
  </si>
  <si>
    <t>原子_公共_用户客户端_更新交易组状态</t>
  </si>
  <si>
    <t>C:\Users\gambl\Desktop\osm备份3\D2.Designs\公共\设计模板(公共-用户客户端).xlsx,'公共-用户客户端-原子服务'!E977</t>
  </si>
  <si>
    <t>funca_userclient_UpdateExceGroupStatus</t>
  </si>
  <si>
    <t>pubA.19.57</t>
  </si>
  <si>
    <t>原子_公共_用户客户端_注销产品更新交易组状态</t>
  </si>
  <si>
    <t>C:\Users\gambl\Desktop\osm备份3\D2.Designs\公共\设计模板(公共-用户客户端).xlsx,'公共-用户客户端-原子服务'!E1020</t>
  </si>
  <si>
    <t>funca_userclient_CloseProductUpdateExgpStatus</t>
  </si>
  <si>
    <t>pubA.19.95</t>
  </si>
  <si>
    <t>原子_公共_用户客户端_产品状态变化更新交易组状态</t>
  </si>
  <si>
    <t>C:\Users\gambl\Desktop\osm备份3\D2.Designs\公共\设计模板(公共-用户客户端).xlsx,'公共-用户客户端-原子服务'!E1045</t>
  </si>
  <si>
    <t>funca_userclient_ProdStatusChangeUpdateExgpStatus</t>
  </si>
  <si>
    <t>pubA.19.58</t>
  </si>
  <si>
    <t>原子_公共_用户客户端_查询交易组信息流水</t>
  </si>
  <si>
    <t>C:\Users\gambl\Desktop\osm备份3\D2.Designs\公共\设计模板(公共-用户客户端).xlsx,'公共-用户客户端-原子服务'!E1067</t>
  </si>
  <si>
    <t>funca_userclient_QueryExchGroupInfoJour</t>
  </si>
  <si>
    <t>pubA.19.59</t>
  </si>
  <si>
    <t>原子_公共_用户客户端_查询历史交易组信息流水</t>
  </si>
  <si>
    <t>C:\Users\gambl\Desktop\osm备份3\D2.Designs\公共\设计模板(公共-用户客户端).xlsx,'公共-用户客户端-原子服务'!E1088</t>
  </si>
  <si>
    <t>funca_userclient_QueryExchGroupInfoJour_His</t>
  </si>
  <si>
    <t>pubA.19.60</t>
  </si>
  <si>
    <t>原子_公共_用户客户端_设置默认交易组</t>
  </si>
  <si>
    <t>C:\Users\gambl\Desktop\osm备份3\D2.Designs\公共\设计模板(公共-用户客户端).xlsx,'公共-用户客户端-原子服务'!E1111</t>
  </si>
  <si>
    <t>funca_userclient_SetDefaultExchGroup</t>
  </si>
  <si>
    <t>pubA.19.73</t>
  </si>
  <si>
    <t>原子_公共_用户客户端_查询可见交易组</t>
  </si>
  <si>
    <t>C:\Users\gambl\Desktop\osm备份3\D2.Designs\公共\设计模板(公共-用户客户端).xlsx,'公共-用户客户端-原子服务'!E1140</t>
  </si>
  <si>
    <t>funca_userclient_QueryRightsExchGroup</t>
  </si>
  <si>
    <t>pubA.19.61</t>
  </si>
  <si>
    <t>原子_公共_用户客户端_新增操作员所属交易组</t>
  </si>
  <si>
    <t>C:\Users\gambl\Desktop\osm备份3\D2.Designs\公共\设计模板(公共-用户客户端).xlsx,'公共-用户客户端-原子服务'!E1161</t>
  </si>
  <si>
    <t>funca_userclient_AddOporAllowExchGroup</t>
  </si>
  <si>
    <t>pubA.19.62</t>
  </si>
  <si>
    <t>原子_公共_用户客户端_删除操作员所属交易组</t>
  </si>
  <si>
    <t>C:\Users\gambl\Desktop\osm备份3\D2.Designs\公共\设计模板(公共-用户客户端).xlsx,'公共-用户客户端-原子服务'!E1197</t>
  </si>
  <si>
    <t>funca_userclient_DeleteOporAllowExchGroup</t>
  </si>
  <si>
    <t>pubA.19.64</t>
  </si>
  <si>
    <t>原子_公共_用户客户端_查询操作员所属交易组</t>
  </si>
  <si>
    <t>C:\Users\gambl\Desktop\osm备份3\D2.Designs\公共\设计模板(公共-用户客户端).xlsx,'公共-用户客户端-原子服务'!E1253</t>
  </si>
  <si>
    <t>funca_userclient_QueryOporAllowExchGroup</t>
  </si>
  <si>
    <t>pubA.19.63</t>
  </si>
  <si>
    <t>原子_公共_用户客户端_更新操作员所属交易组注销标志</t>
  </si>
  <si>
    <t>C:\Users\gambl\Desktop\osm备份3\D2.Designs\公共\设计模板(公共-用户客户端).xlsx,'公共-用户客户端-原子服务'!E1276</t>
  </si>
  <si>
    <t>funca_userclient_UpdateOporAllowExchGroupAbolishStatus</t>
  </si>
  <si>
    <t>pubA.19.65</t>
  </si>
  <si>
    <t>原子_公共_用户客户端_新增产品账户交易组组别</t>
  </si>
  <si>
    <t>C:\Users\gambl\Desktop\osm备份3\D2.Designs\公共\设计模板(公共-用户客户端).xlsx,'公共-用户客户端-原子服务'!E1298</t>
  </si>
  <si>
    <t>funca_userclient_InsertProductUnitExchGroup</t>
  </si>
  <si>
    <t>pubA.19.66</t>
  </si>
  <si>
    <t>原子_公共_用户客户端_修改产品账户交易组组别</t>
  </si>
  <si>
    <t>C:\Users\gambl\Desktop\osm备份3\D2.Designs\公共\设计模板(公共-用户客户端).xlsx,'公共-用户客户端-原子服务'!E1322</t>
  </si>
  <si>
    <t>funca_userclient_UpdateProductUnitExchGroup</t>
  </si>
  <si>
    <t>pubA.19.67</t>
  </si>
  <si>
    <t>原子_公共_用户客户端_删除产品账户交易组组别</t>
  </si>
  <si>
    <t>C:\Users\gambl\Desktop\osm备份3\D2.Designs\公共\设计模板(公共-用户客户端).xlsx,'公共-用户客户端-原子服务'!E1347</t>
  </si>
  <si>
    <t>funca_userclient_DeleteProductUnitExchGroup</t>
  </si>
  <si>
    <t>pubA.19.68</t>
  </si>
  <si>
    <t>原子_公共_用户客户端_查询产品账户交易组组别</t>
  </si>
  <si>
    <t>C:\Users\gambl\Desktop\osm备份3\D2.Designs\公共\设计模板(公共-用户客户端).xlsx,'公共-用户客户端-原子服务'!E1370</t>
  </si>
  <si>
    <t>funca_userclient_QueryProductUnitExchGroup</t>
  </si>
  <si>
    <t>pubA.19.69</t>
  </si>
  <si>
    <t>原子_公共_用户客户端_新增产品账户交易组组别明细</t>
  </si>
  <si>
    <t>C:\Users\gambl\Desktop\osm备份3\D2.Designs\公共\设计模板(公共-用户客户端).xlsx,'公共-用户客户端-原子服务'!E1391</t>
  </si>
  <si>
    <t>funca_userclient_InsertProductUnitExchGroupDetail</t>
  </si>
  <si>
    <t>pubA.19.70</t>
  </si>
  <si>
    <t>原子_公共_用户客户端_修改产品账户交易组组别明细</t>
  </si>
  <si>
    <t>C:\Users\gambl\Desktop\osm备份3\D2.Designs\公共\设计模板(公共-用户客户端).xlsx,'公共-用户客户端-原子服务'!E1418</t>
  </si>
  <si>
    <t>funca_userclient_UpdateProductUnitExchGroupDetail</t>
  </si>
  <si>
    <t>pubA.19.71</t>
  </si>
  <si>
    <t>原子_公共_用户客户端_删除产品账户交易组组别明细</t>
  </si>
  <si>
    <t>C:\Users\gambl\Desktop\osm备份3\D2.Designs\公共\设计模板(公共-用户客户端).xlsx,'公共-用户客户端-原子服务'!E1445</t>
  </si>
  <si>
    <t>funca_userclient_DeleteProductUnitExchGroupDetail</t>
  </si>
  <si>
    <t>pubA.19.72</t>
  </si>
  <si>
    <t>原子_公共_用户客户端_查询产品账户交易组组别明细</t>
  </si>
  <si>
    <t>C:\Users\gambl\Desktop\osm备份3\D2.Designs\公共\设计模板(公共-用户客户端).xlsx,'公共-用户客户端-原子服务'!E1469</t>
  </si>
  <si>
    <t>funca_userclient_QueryProductUnitExchGroupDetail</t>
  </si>
  <si>
    <t>pubA.19.74</t>
  </si>
  <si>
    <t>原子_公共_用户客户端_新增操作员可操作操作员</t>
  </si>
  <si>
    <t>C:\Users\gambl\Desktop\osm备份3\D2.Designs\公共\设计模板(公共-用户客户端).xlsx,'公共-用户客户端-原子服务'!E1493</t>
  </si>
  <si>
    <t>funca_userclient_AddOporAllowOpor</t>
  </si>
  <si>
    <t>pubA.19.75</t>
  </si>
  <si>
    <t>原子_公共_用户客户端_删除操作员可操作操作员</t>
  </si>
  <si>
    <t>C:\Users\gambl\Desktop\osm备份3\D2.Designs\公共\设计模板(公共-用户客户端).xlsx,'公共-用户客户端-原子服务'!E1528</t>
  </si>
  <si>
    <t>funca_userclient_DeleteOporAllowOpor</t>
  </si>
  <si>
    <t>pubA.19.76</t>
  </si>
  <si>
    <t>原子_公共_用户客户端_查询操作员可操作操作员</t>
  </si>
  <si>
    <t>C:\Users\gambl\Desktop\osm备份3\D2.Designs\公共\设计模板(公共-用户客户端).xlsx,'公共-用户客户端-原子服务'!E1554</t>
  </si>
  <si>
    <t>funca_userclient_QueryOporAllowOpor</t>
  </si>
  <si>
    <t>pubA.19.77</t>
  </si>
  <si>
    <t>原子_公共_用户客户端_更新操作员可操作操作员注销标志</t>
  </si>
  <si>
    <t>C:\Users\gambl\Desktop\osm备份3\D2.Designs\公共\设计模板(公共-用户客户端).xlsx,'公共-用户客户端-原子服务'!E1574</t>
  </si>
  <si>
    <t>funca_userclient_UpdateOporAllowOporAbolishStatus</t>
  </si>
  <si>
    <t>pubA.19.89</t>
  </si>
  <si>
    <t>原子_公共_用户客户端_查询交易组历史资产</t>
  </si>
  <si>
    <t>C:\Users\gambl\Desktop\osm备份3\D2.Designs\公共\设计模板(公共-用户客户端).xlsx,'公共-用户客户端-原子服务'!E1593</t>
  </si>
  <si>
    <t>funca_userclient_QueryExgpGroupAsset_His</t>
  </si>
  <si>
    <t>pubA.19.91</t>
  </si>
  <si>
    <t>原子_公共_用户客户端_查询交易组资产</t>
  </si>
  <si>
    <t>C:\Users\gambl\Desktop\osm备份3\D2.Designs\公共\设计模板(公共-用户客户端).xlsx,'公共-用户客户端-原子服务'!E1638</t>
  </si>
  <si>
    <t>funca_userclient_QueryExgpGroupAsset</t>
  </si>
  <si>
    <t>pubA.19.90</t>
  </si>
  <si>
    <t>原子_公共_用户客户端_查询交易组资产历史</t>
  </si>
  <si>
    <t>C:\Users\gambl\Desktop\osm备份3\D2.Designs\公共\设计模板(公共-用户客户端).xlsx,'公共-用户客户端-原子服务'!E1684</t>
  </si>
  <si>
    <t>funca_userclient_QueryExgpGroupAssetHis</t>
  </si>
  <si>
    <t>pubA.19.92</t>
  </si>
  <si>
    <t>原子_公共_用户客户端_获取交易组最大净值</t>
  </si>
  <si>
    <t>C:\Users\gambl\Desktop\osm备份3\D2.Designs\公共\设计模板(公共-用户客户端).xlsx,'公共-用户客户端-原子服务'!E1729</t>
  </si>
  <si>
    <t>funca_userclient_GetExgpMaxNav</t>
  </si>
  <si>
    <t>pubA.19.93</t>
  </si>
  <si>
    <t>原子_公共_用户客户端_获取交易组最大单位净值</t>
  </si>
  <si>
    <t>C:\Users\gambl\Desktop\osm备份3\D2.Designs\公共\设计模板(公共-用户客户端).xlsx,'公共-用户客户端-原子服务'!E1754</t>
  </si>
  <si>
    <t>funca_userclient_GetExgpMaxPerNav</t>
  </si>
  <si>
    <t>pubA.19.94</t>
  </si>
  <si>
    <t>原子_公共_用户客户端_获取默认交易组个数</t>
  </si>
  <si>
    <t>C:\Users\gambl\Desktop\osm备份3\D2.Designs\公共\设计模板(公共-用户客户端).xlsx,'公共-用户客户端-原子服务'!E1782</t>
  </si>
  <si>
    <t>funca_userclient_GetDefaultExgpCount</t>
  </si>
  <si>
    <t>pubA.19.96</t>
  </si>
  <si>
    <t>原子_公共_用户客户端_查询交易组份额变动流水</t>
  </si>
  <si>
    <t>C:\Users\gambl\Desktop\osm备份3\D2.Designs\公共\设计模板(公共-用户客户端).xlsx,'公共-用户客户端-原子服务'!E1800</t>
  </si>
  <si>
    <t>funca_userclient_QueryExgpShareOccurJour</t>
  </si>
  <si>
    <t>pubA.19.97</t>
  </si>
  <si>
    <t>原子_公共_用户客户端_查询交易组份额变动流水历史</t>
  </si>
  <si>
    <t>C:\Users\gambl\Desktop\osm备份3\D2.Designs\公共\设计模板(公共-用户客户端).xlsx,'公共-用户客户端-原子服务'!E1829</t>
  </si>
  <si>
    <t>funca_userclient_QueryExgpShareOccurJourHis</t>
  </si>
  <si>
    <t>pubA.19.98</t>
  </si>
  <si>
    <t>原子_公共_用户客户端_查询单个交易组资产</t>
  </si>
  <si>
    <t>C:\Users\gambl\Desktop\osm备份3\D2.Designs\公共\设计模板(公共-用户客户端).xlsx,'公共-用户客户端-原子服务'!E1859</t>
  </si>
  <si>
    <t>funca_userclient_QuerySingleExgpGroupAsset</t>
  </si>
  <si>
    <t>pubA.19.202</t>
  </si>
  <si>
    <t>原子_公共_用户客户端_查询可见交易员列表</t>
  </si>
  <si>
    <t>C:\Users\gambl\Desktop\osm备份3\D2.Designs\公共\设计模板(公共-用户客户端).xlsx,'公共-用户客户端-原子服务'!E1892</t>
  </si>
  <si>
    <t>funca_userclient_QueryTraderViews</t>
  </si>
  <si>
    <t>pubA.19.203</t>
  </si>
  <si>
    <t>原子_公共_用户客户端_查询自动打新交易组列表</t>
  </si>
  <si>
    <t>C:\Users\gambl\Desktop\osm备份3\D2.Designs\公共\设计模板(公共-用户客户端).xlsx,'公共-用户客户端-原子服务'!E1920</t>
  </si>
  <si>
    <t>funca_userclient_QueryExchGroupByAutoNewStock</t>
  </si>
  <si>
    <t>pubA.19.204</t>
  </si>
  <si>
    <t>原子_公共_用户客户端_注销产品获取批量交易组信息</t>
  </si>
  <si>
    <t>C:\Users\gambl\Desktop\osm备份3\D2.Designs\公共\设计模板(公共-用户客户端).xlsx,'公共-用户客户端-原子服务'!E1943</t>
  </si>
  <si>
    <t>funca_userclient_CloseProductGetExgpInfo</t>
  </si>
  <si>
    <t>pubA.19.902</t>
  </si>
  <si>
    <t>原子_公共_用户客户端_获取可操作该产品操作员编号串</t>
  </si>
  <si>
    <t>C:\Users\gambl\Desktop\osm备份3\D2.Designs\公共\设计模板(公共-用户客户端).xlsx,'公共-用户客户端-原子服务'!E1967</t>
  </si>
  <si>
    <t>funca_userclient_GetOperatorNoByProdNo</t>
  </si>
  <si>
    <t>pubA.19.301</t>
  </si>
  <si>
    <t>原子_公共_用户客户端_新增期现对冲组合</t>
  </si>
  <si>
    <t>C:\Users\gambl\Desktop\osm备份3\D2.Designs\公共\设计模板(公共-用户客户端).xlsx,'公共-用户客户端-原子服务'!E1985</t>
  </si>
  <si>
    <t>funca_userclient_InsertFutuSecuHedg</t>
  </si>
  <si>
    <t>pubA.19.303</t>
  </si>
  <si>
    <t>原子_公共_用户客户端_删除期现对冲组合</t>
  </si>
  <si>
    <t>C:\Users\gambl\Desktop\osm备份3\D2.Designs\公共\设计模板(公共-用户客户端).xlsx,'公共-用户客户端-原子服务'!E2011</t>
  </si>
  <si>
    <t>funca_userclient_DeleteFutuSecuHedg</t>
  </si>
  <si>
    <t>pubA.19.304</t>
  </si>
  <si>
    <t>原子_公共_用户客户端_查询期现对冲组合</t>
  </si>
  <si>
    <t>C:\Users\gambl\Desktop\osm备份3\D2.Designs\公共\设计模板(公共-用户客户端).xlsx,'公共-用户客户端-原子服务'!E2030</t>
  </si>
  <si>
    <t>funca_userclient_QueryFutuSecuHedg</t>
  </si>
  <si>
    <t>pubA.19.401</t>
  </si>
  <si>
    <t>原子_公共_用户客户端_新增期现对冲方案信息</t>
  </si>
  <si>
    <t>C:\Users\gambl\Desktop\osm备份3\D2.Designs\公共\设计模板(公共-用户客户端).xlsx,'公共-用户客户端-原子服务'!E2059</t>
  </si>
  <si>
    <t>funca_userclient_InsertFutuSecuHedgPlanInfo</t>
  </si>
  <si>
    <t>pubA.19.402</t>
  </si>
  <si>
    <t>原子_公共_用户客户端_修改期现对冲方案信息</t>
  </si>
  <si>
    <t>C:\Users\gambl\Desktop\osm备份3\D2.Designs\公共\设计模板(公共-用户客户端).xlsx,'公共-用户客户端-原子服务'!E2094</t>
  </si>
  <si>
    <t>funca_userclient_UpdateFutuSecuHedgPlanInfo</t>
  </si>
  <si>
    <t>pubA.19.403</t>
  </si>
  <si>
    <t>原子_公共_用户客户端_删除期现对冲方案信息</t>
  </si>
  <si>
    <t>C:\Users\gambl\Desktop\osm备份3\D2.Designs\公共\设计模板(公共-用户客户端).xlsx,'公共-用户客户端-原子服务'!E2123</t>
  </si>
  <si>
    <t>funca_userclient_DeleteFutuSecuHedgPlanInfo</t>
  </si>
  <si>
    <t>pubA.19.404</t>
  </si>
  <si>
    <t>原子_公共_用户客户端_查询期现对冲方案信息</t>
  </si>
  <si>
    <t>C:\Users\gambl\Desktop\osm备份3\D2.Designs\公共\设计模板(公共-用户客户端).xlsx,'公共-用户客户端-原子服务'!E2143</t>
  </si>
  <si>
    <t>funca_userclient_QueryFutuSecuHedgPlanInfo</t>
  </si>
  <si>
    <t>pubA.19.501</t>
  </si>
  <si>
    <t>原子_公共_用户客户端_新增操作员可设置操作员</t>
  </si>
  <si>
    <t>C:\Users\gambl\Desktop\osm备份3\D2.Designs\公共\设计模板(公共-用户客户端).xlsx,'公共-用户客户端-原子服务'!E2180</t>
  </si>
  <si>
    <t>funca_userclient_AddOporAllowSetOpor</t>
  </si>
  <si>
    <t>pubA.19.502</t>
  </si>
  <si>
    <t>原子_公共_用户客户端_删除操作员可设置操作员</t>
  </si>
  <si>
    <t>C:\Users\gambl\Desktop\osm备份3\D2.Designs\公共\设计模板(公共-用户客户端).xlsx,'公共-用户客户端-原子服务'!E2210</t>
  </si>
  <si>
    <t>funca_userclient_DeleteOporAllowSetOpor</t>
  </si>
  <si>
    <t>pubA.19.503</t>
  </si>
  <si>
    <t>原子_公共_用户客户端_查询操作员可设置操作员</t>
  </si>
  <si>
    <t>C:\Users\gambl\Desktop\osm备份3\D2.Designs\公共\设计模板(公共-用户客户端).xlsx,'公共-用户客户端-原子服务'!E2235</t>
  </si>
  <si>
    <t>funca_userclient_QueryOporAllowSetOpor</t>
  </si>
  <si>
    <t>pubA.19.504</t>
  </si>
  <si>
    <t>原子_公共_用户客户端_更新操作员可设置操作员注销标志</t>
  </si>
  <si>
    <t>C:\Users\gambl\Desktop\osm备份3\D2.Designs\公共\设计模板(公共-用户客户端).xlsx,'公共-用户客户端-原子服务'!E2253</t>
  </si>
  <si>
    <t>funca_userclient_UpdateOporAllowSetOporAbolishStatus</t>
  </si>
  <si>
    <t>pubA.19.505</t>
  </si>
  <si>
    <t>原子_公共_用户客户端_获取单条交易组历史资产</t>
  </si>
  <si>
    <t>C:\Users\gambl\Desktop\osm备份3\D2.Designs\公共\设计模板(公共-用户客户端).xlsx,'公共-用户客户端-原子服务'!E2272</t>
  </si>
  <si>
    <t>funca_userclient_GetExgpGroupAsset_His</t>
  </si>
  <si>
    <t>pubA.19.506</t>
  </si>
  <si>
    <t>原子_公共_用户客户端_获取注销交易组串</t>
  </si>
  <si>
    <t>C:\Users\gambl\Desktop\osm备份3\D2.Designs\公共\设计模板(公共-用户客户端).xlsx,'公共-用户客户端-原子服务'!E2303</t>
  </si>
  <si>
    <t>funca_userclient_GetCancelExgpStr</t>
  </si>
  <si>
    <t>pubA.19.507</t>
  </si>
  <si>
    <t>原子_公共_用户客户端_查询基金产品行情</t>
  </si>
  <si>
    <t>C:\Users\gambl\Desktop\osm备份3\D2.Designs\公共\设计模板(公共-用户客户端).xlsx,'公共-用户客户端-原子服务'!E2324</t>
  </si>
  <si>
    <t>funca_userclient_QueryFundPdQuot</t>
  </si>
  <si>
    <t>pubA.19.508</t>
  </si>
  <si>
    <t>原子_公共_用户客户端_修改操作员索引值</t>
  </si>
  <si>
    <t>C:\Users\gambl\Desktop\osm备份3\D2.Designs\公共\设计模板(公共-用户客户端).xlsx,'公共-用户客户端-原子服务'!E2358</t>
  </si>
  <si>
    <t>funca_userclient_ModiOporIndex</t>
  </si>
  <si>
    <t>pubA.19.509</t>
  </si>
  <si>
    <t>原子_公共_用户客户端_重置操作员登录错误次数</t>
  </si>
  <si>
    <t>C:\Users\gambl\Desktop\osm备份3\D2.Designs\公共\设计模板(公共-用户客户端).xlsx,'公共-用户客户端-原子服务'!E2382</t>
  </si>
  <si>
    <t>funca_userclient_ResetLoginErrorCount</t>
  </si>
  <si>
    <t>数据表中文名</t>
  </si>
  <si>
    <t>数据表英文名</t>
  </si>
  <si>
    <t>是否存在历史表</t>
  </si>
  <si>
    <t>数据表说明</t>
  </si>
  <si>
    <t>用户</t>
  </si>
  <si>
    <t>公共_用户_操作员信息表</t>
  </si>
  <si>
    <t>tb_user_opor_info</t>
  </si>
  <si>
    <t>记录操作员的基本信息</t>
  </si>
  <si>
    <t>公共_用户_操作员登录信息表</t>
  </si>
  <si>
    <t>tb_user_opor_login_info</t>
  </si>
  <si>
    <t>记录操作员的登录信息</t>
  </si>
  <si>
    <t>公共_用户_操作员配置表</t>
  </si>
  <si>
    <t>tb_user_opor_param</t>
  </si>
  <si>
    <t>操作员的配置参数信息</t>
  </si>
  <si>
    <t>公共_用户_操作员信息流水表</t>
  </si>
  <si>
    <t>tb_user_opor_info_jour</t>
  </si>
  <si>
    <t>操作员基本信息的修改流水记录</t>
  </si>
  <si>
    <t>公共_用户_操作员可操作机构表</t>
  </si>
  <si>
    <t>tb_user_opor_allow_co</t>
  </si>
  <si>
    <t>操作员可操作的机构对应关系</t>
  </si>
  <si>
    <t>公共_用户_操作员可操作机构流水表</t>
  </si>
  <si>
    <t>tb_user_opor_allow_co_jour</t>
  </si>
  <si>
    <t>操作员可操作的机构对应关系的修改流水记录</t>
  </si>
  <si>
    <t>公共_用户_操作员可操作产品表</t>
  </si>
  <si>
    <t>tb_user_opor_allow_prod</t>
  </si>
  <si>
    <t>操作员可操作的产品对应关系</t>
  </si>
  <si>
    <t>公共_用户_操作员可操作产品流水表</t>
  </si>
  <si>
    <t>tb_user_opor_allow_prod_jour</t>
  </si>
  <si>
    <t>操作员可操作的产品对应关系的修改流水记录</t>
  </si>
  <si>
    <t>公共_用户_交易组信息表</t>
  </si>
  <si>
    <t>tb_user_exch_group_info</t>
  </si>
  <si>
    <t>交易组的基本信息</t>
  </si>
  <si>
    <t>公共_用户_交易组信息流水表</t>
  </si>
  <si>
    <t>tb_user_exch_group_info_jour</t>
  </si>
  <si>
    <t>交易组的基本信息变动流水记录</t>
  </si>
  <si>
    <t>公共_用户_操作员所属交易组表</t>
  </si>
  <si>
    <t>tb_user_opor_exch_group</t>
  </si>
  <si>
    <t>操作员归属的交易组对应关系</t>
  </si>
  <si>
    <t>公共_用户_操作员所属交易组流水表</t>
  </si>
  <si>
    <t>tb_user_opor_exch_group_jour</t>
  </si>
  <si>
    <t>操作员归属的交易组对应关系的修改流水记录</t>
  </si>
  <si>
    <t>公共_用户_操作员表格显示保存表</t>
  </si>
  <si>
    <t>tb_user_opor_dbgrid_layout</t>
  </si>
  <si>
    <t>系统</t>
  </si>
  <si>
    <t>模块</t>
  </si>
  <si>
    <t>公共服务所属系统</t>
  </si>
  <si>
    <t>公共服务所属模块</t>
  </si>
  <si>
    <t>公共服务名</t>
  </si>
  <si>
    <t>所在文档</t>
  </si>
  <si>
    <t>所在表号</t>
  </si>
  <si>
    <t>所在行号</t>
  </si>
  <si>
    <t>用户接口</t>
  </si>
  <si>
    <t>事务_公共_用户接口_检查系统状态权限身份</t>
  </si>
  <si>
    <t>D:\ldpub\trunk\document\D2.Designs\公共\设计模板(公共-用户接口).xlsx</t>
  </si>
  <si>
    <t>事务_公共_用户接口_检查系统状态权限身份操作员状态</t>
  </si>
  <si>
    <t>事务_公共_用户接口_检查系统状态权限身份交易组状态</t>
  </si>
  <si>
    <t>原子_公共_用户接口_检查操作员状态</t>
  </si>
  <si>
    <t>基础接口</t>
  </si>
  <si>
    <t>原子_公共_基础接口_获取机构业务记录编号</t>
  </si>
  <si>
    <t>D:\ldpub\trunk\document\D2.Designs\公共\设计模板(公共-基础接口).xlsx</t>
  </si>
  <si>
    <t>原子_公共_基础接口_检查系统状态</t>
  </si>
  <si>
    <t>原子_公共_基础接口_获取机构类型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</si>
</sst>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.5"/>
      <color rgb="FFFFFF00"/>
      <name val="微软雅黑"/>
      <charset val="134"/>
    </font>
    <font>
      <u/>
      <sz val="11"/>
      <color theme="1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6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3" borderId="14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6" fillId="5" borderId="8" applyNumberFormat="0" applyAlignment="0" applyProtection="0">
      <alignment vertical="center"/>
    </xf>
    <xf numFmtId="0" fontId="17" fillId="22" borderId="12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3" fillId="4" borderId="6" xfId="10" applyFill="1" applyBorder="1">
      <alignment vertical="center"/>
    </xf>
    <xf numFmtId="0" fontId="1" fillId="4" borderId="7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20844;&#20849;-&#29992;&#25143;&#23458;&#25143;&#31471;)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20844;&#20849;-&#29992;&#25143;&#23458;&#25143;&#31471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&#35774;&#35745;&#27169;&#26495;(&#20844;&#20849;-&#29992;&#25143;&#23458;&#25143;&#31471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83"/>
  <sheetViews>
    <sheetView topLeftCell="A54" workbookViewId="0">
      <selection activeCell="E89" sqref="E89"/>
    </sheetView>
  </sheetViews>
  <sheetFormatPr defaultColWidth="9" defaultRowHeight="17.25"/>
  <cols>
    <col min="1" max="1" width="1.75" style="1" customWidth="1"/>
    <col min="2" max="2" width="6.75" style="1" customWidth="1"/>
    <col min="3" max="3" width="10.25" style="1" customWidth="1"/>
    <col min="4" max="4" width="17.875" style="1" customWidth="1"/>
    <col min="5" max="5" width="45.75" style="1" customWidth="1"/>
    <col min="6" max="6" width="19.625" style="1" customWidth="1"/>
    <col min="7" max="7" width="50.87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ht="6" customHeight="1"/>
    <row r="2" spans="2:10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3">
      <c r="B3" s="6" t="s">
        <v>9</v>
      </c>
      <c r="C3" s="7" t="s">
        <v>10</v>
      </c>
      <c r="D3" s="7" t="s">
        <v>11</v>
      </c>
      <c r="E3" s="8" t="s">
        <v>12</v>
      </c>
      <c r="F3" s="10" t="s">
        <v>13</v>
      </c>
      <c r="G3" s="7" t="s">
        <v>14</v>
      </c>
      <c r="H3" s="7"/>
      <c r="I3" s="7">
        <v>7</v>
      </c>
      <c r="J3" s="11"/>
      <c r="K3" s="1">
        <v>5000</v>
      </c>
      <c r="L3" s="1">
        <v>2</v>
      </c>
      <c r="M3" s="1" t="s">
        <v>15</v>
      </c>
    </row>
    <row r="4" spans="2:13">
      <c r="B4" s="6" t="s">
        <v>9</v>
      </c>
      <c r="C4" s="7" t="s">
        <v>10</v>
      </c>
      <c r="D4" s="7" t="s">
        <v>16</v>
      </c>
      <c r="E4" s="8" t="s">
        <v>17</v>
      </c>
      <c r="F4" s="10" t="s">
        <v>18</v>
      </c>
      <c r="G4" s="7" t="s">
        <v>19</v>
      </c>
      <c r="H4" s="7"/>
      <c r="I4" s="7">
        <v>7</v>
      </c>
      <c r="J4" s="11"/>
      <c r="K4" s="1">
        <v>5000</v>
      </c>
      <c r="L4" s="1">
        <v>38</v>
      </c>
      <c r="M4" s="1" t="s">
        <v>20</v>
      </c>
    </row>
    <row r="5" spans="2:11">
      <c r="B5" s="6" t="s">
        <v>9</v>
      </c>
      <c r="C5" s="7" t="s">
        <v>10</v>
      </c>
      <c r="D5" s="7" t="s">
        <v>21</v>
      </c>
      <c r="E5" s="8" t="s">
        <v>22</v>
      </c>
      <c r="F5" s="10" t="s">
        <v>23</v>
      </c>
      <c r="G5" s="7" t="s">
        <v>24</v>
      </c>
      <c r="H5" s="7" t="s">
        <v>25</v>
      </c>
      <c r="I5" s="7">
        <v>5</v>
      </c>
      <c r="J5" s="11"/>
      <c r="K5" s="1">
        <v>5000</v>
      </c>
    </row>
    <row r="6" spans="2:11">
      <c r="B6" s="6" t="s">
        <v>9</v>
      </c>
      <c r="C6" s="7" t="s">
        <v>10</v>
      </c>
      <c r="D6" s="7" t="s">
        <v>26</v>
      </c>
      <c r="E6" s="8" t="s">
        <v>27</v>
      </c>
      <c r="F6" s="10" t="s">
        <v>28</v>
      </c>
      <c r="G6" s="7" t="s">
        <v>29</v>
      </c>
      <c r="H6" s="7"/>
      <c r="I6" s="7">
        <v>7</v>
      </c>
      <c r="J6" s="11"/>
      <c r="K6" s="1">
        <v>5000</v>
      </c>
    </row>
    <row r="7" spans="2:11">
      <c r="B7" s="6" t="s">
        <v>9</v>
      </c>
      <c r="C7" s="7" t="s">
        <v>10</v>
      </c>
      <c r="D7" s="7" t="s">
        <v>30</v>
      </c>
      <c r="E7" s="8" t="s">
        <v>31</v>
      </c>
      <c r="F7" s="10" t="s">
        <v>32</v>
      </c>
      <c r="G7" s="7" t="s">
        <v>33</v>
      </c>
      <c r="H7" s="7"/>
      <c r="I7" s="7">
        <v>7</v>
      </c>
      <c r="J7" s="11"/>
      <c r="K7" s="1">
        <v>5000</v>
      </c>
    </row>
    <row r="8" spans="2:11">
      <c r="B8" s="6" t="s">
        <v>9</v>
      </c>
      <c r="C8" s="7" t="s">
        <v>10</v>
      </c>
      <c r="D8" s="7" t="s">
        <v>34</v>
      </c>
      <c r="E8" s="8" t="s">
        <v>35</v>
      </c>
      <c r="F8" s="10" t="s">
        <v>36</v>
      </c>
      <c r="G8" s="7" t="s">
        <v>37</v>
      </c>
      <c r="H8" s="7"/>
      <c r="I8" s="7">
        <v>7</v>
      </c>
      <c r="J8" s="11"/>
      <c r="K8" s="1">
        <v>5000</v>
      </c>
    </row>
    <row r="9" spans="2:11">
      <c r="B9" s="6" t="s">
        <v>9</v>
      </c>
      <c r="C9" s="7" t="s">
        <v>10</v>
      </c>
      <c r="D9" s="7" t="s">
        <v>38</v>
      </c>
      <c r="E9" s="8" t="s">
        <v>39</v>
      </c>
      <c r="F9" s="10" t="s">
        <v>40</v>
      </c>
      <c r="G9" s="7" t="s">
        <v>41</v>
      </c>
      <c r="H9" s="7"/>
      <c r="I9" s="7">
        <v>7</v>
      </c>
      <c r="J9" s="11" t="s">
        <v>42</v>
      </c>
      <c r="K9" s="1">
        <v>5000</v>
      </c>
    </row>
    <row r="10" spans="2:11">
      <c r="B10" s="6" t="s">
        <v>9</v>
      </c>
      <c r="C10" s="7" t="s">
        <v>10</v>
      </c>
      <c r="D10" s="7" t="s">
        <v>43</v>
      </c>
      <c r="E10" s="8" t="s">
        <v>44</v>
      </c>
      <c r="F10" s="10" t="s">
        <v>45</v>
      </c>
      <c r="G10" s="7" t="s">
        <v>46</v>
      </c>
      <c r="H10" s="7"/>
      <c r="I10" s="7">
        <v>7</v>
      </c>
      <c r="J10" s="11"/>
      <c r="K10" s="1">
        <v>5000</v>
      </c>
    </row>
    <row r="11" spans="2:11">
      <c r="B11" s="6" t="s">
        <v>9</v>
      </c>
      <c r="C11" s="7" t="s">
        <v>10</v>
      </c>
      <c r="D11" s="7" t="s">
        <v>47</v>
      </c>
      <c r="E11" s="8" t="s">
        <v>48</v>
      </c>
      <c r="F11" s="10" t="s">
        <v>49</v>
      </c>
      <c r="G11" s="7" t="s">
        <v>50</v>
      </c>
      <c r="H11" s="7" t="s">
        <v>25</v>
      </c>
      <c r="I11" s="7">
        <v>5</v>
      </c>
      <c r="J11" s="11"/>
      <c r="K11" s="1">
        <v>5000</v>
      </c>
    </row>
    <row r="12" spans="2:11">
      <c r="B12" s="6" t="s">
        <v>9</v>
      </c>
      <c r="C12" s="7" t="s">
        <v>10</v>
      </c>
      <c r="D12" s="7" t="s">
        <v>51</v>
      </c>
      <c r="E12" s="8" t="s">
        <v>52</v>
      </c>
      <c r="F12" s="10" t="s">
        <v>53</v>
      </c>
      <c r="G12" s="7" t="s">
        <v>54</v>
      </c>
      <c r="H12" s="7" t="s">
        <v>25</v>
      </c>
      <c r="I12" s="7">
        <v>4</v>
      </c>
      <c r="J12" s="11"/>
      <c r="K12" s="1">
        <v>5000</v>
      </c>
    </row>
    <row r="13" spans="2:11">
      <c r="B13" s="6" t="s">
        <v>9</v>
      </c>
      <c r="C13" s="7" t="s">
        <v>10</v>
      </c>
      <c r="D13" s="7" t="s">
        <v>55</v>
      </c>
      <c r="E13" s="8" t="s">
        <v>56</v>
      </c>
      <c r="F13" s="10" t="s">
        <v>57</v>
      </c>
      <c r="G13" s="7" t="s">
        <v>58</v>
      </c>
      <c r="H13" s="7"/>
      <c r="I13" s="7">
        <v>5</v>
      </c>
      <c r="J13" s="11"/>
      <c r="K13" s="1">
        <v>5000</v>
      </c>
    </row>
    <row r="14" spans="2:11">
      <c r="B14" s="6" t="s">
        <v>9</v>
      </c>
      <c r="C14" s="7" t="s">
        <v>10</v>
      </c>
      <c r="D14" s="7" t="s">
        <v>59</v>
      </c>
      <c r="E14" s="8" t="s">
        <v>60</v>
      </c>
      <c r="F14" s="10" t="s">
        <v>61</v>
      </c>
      <c r="G14" s="7" t="s">
        <v>62</v>
      </c>
      <c r="H14" s="7" t="s">
        <v>25</v>
      </c>
      <c r="I14" s="7">
        <v>5</v>
      </c>
      <c r="J14" s="11"/>
      <c r="K14" s="1">
        <v>5000</v>
      </c>
    </row>
    <row r="15" spans="2:11">
      <c r="B15" s="6" t="s">
        <v>9</v>
      </c>
      <c r="C15" s="7" t="s">
        <v>10</v>
      </c>
      <c r="D15" s="7" t="s">
        <v>63</v>
      </c>
      <c r="E15" s="8" t="s">
        <v>64</v>
      </c>
      <c r="F15" s="10" t="s">
        <v>65</v>
      </c>
      <c r="G15" s="7" t="s">
        <v>66</v>
      </c>
      <c r="H15" s="7"/>
      <c r="I15" s="7">
        <v>7</v>
      </c>
      <c r="J15" s="11"/>
      <c r="K15" s="1">
        <v>5000</v>
      </c>
    </row>
    <row r="16" spans="2:11">
      <c r="B16" s="6" t="s">
        <v>9</v>
      </c>
      <c r="C16" s="7" t="s">
        <v>10</v>
      </c>
      <c r="D16" s="7" t="s">
        <v>67</v>
      </c>
      <c r="E16" s="8" t="s">
        <v>68</v>
      </c>
      <c r="F16" s="10" t="s">
        <v>69</v>
      </c>
      <c r="G16" s="7" t="s">
        <v>70</v>
      </c>
      <c r="H16" s="7"/>
      <c r="I16" s="7">
        <v>7</v>
      </c>
      <c r="J16" s="11"/>
      <c r="K16" s="1">
        <v>5000</v>
      </c>
    </row>
    <row r="17" spans="2:11">
      <c r="B17" s="6" t="s">
        <v>9</v>
      </c>
      <c r="C17" s="7" t="s">
        <v>10</v>
      </c>
      <c r="D17" s="7" t="s">
        <v>71</v>
      </c>
      <c r="E17" s="8" t="s">
        <v>72</v>
      </c>
      <c r="F17" s="10" t="s">
        <v>73</v>
      </c>
      <c r="G17" s="7" t="s">
        <v>74</v>
      </c>
      <c r="H17" s="7"/>
      <c r="I17" s="7">
        <v>5</v>
      </c>
      <c r="J17" s="11"/>
      <c r="K17" s="1">
        <v>5000</v>
      </c>
    </row>
    <row r="18" spans="2:11">
      <c r="B18" s="6" t="s">
        <v>9</v>
      </c>
      <c r="C18" s="7" t="s">
        <v>10</v>
      </c>
      <c r="D18" s="7" t="s">
        <v>75</v>
      </c>
      <c r="E18" s="8" t="s">
        <v>76</v>
      </c>
      <c r="F18" s="10" t="s">
        <v>77</v>
      </c>
      <c r="G18" s="7" t="s">
        <v>78</v>
      </c>
      <c r="H18" s="7" t="s">
        <v>25</v>
      </c>
      <c r="I18" s="7">
        <v>5</v>
      </c>
      <c r="J18" s="11"/>
      <c r="K18" s="1">
        <v>5000</v>
      </c>
    </row>
    <row r="19" spans="2:11">
      <c r="B19" s="6" t="s">
        <v>9</v>
      </c>
      <c r="C19" s="7" t="s">
        <v>10</v>
      </c>
      <c r="D19" s="7" t="s">
        <v>79</v>
      </c>
      <c r="E19" s="8" t="s">
        <v>80</v>
      </c>
      <c r="F19" s="10" t="s">
        <v>81</v>
      </c>
      <c r="G19" s="7" t="s">
        <v>82</v>
      </c>
      <c r="H19" s="7"/>
      <c r="I19" s="7">
        <v>14</v>
      </c>
      <c r="J19" s="11"/>
      <c r="K19" s="1">
        <v>5000</v>
      </c>
    </row>
    <row r="20" spans="2:11">
      <c r="B20" s="6" t="s">
        <v>9</v>
      </c>
      <c r="C20" s="7" t="s">
        <v>10</v>
      </c>
      <c r="D20" s="7" t="s">
        <v>83</v>
      </c>
      <c r="E20" s="8" t="s">
        <v>84</v>
      </c>
      <c r="F20" s="10" t="s">
        <v>85</v>
      </c>
      <c r="G20" s="7" t="s">
        <v>86</v>
      </c>
      <c r="H20" s="7"/>
      <c r="I20" s="7">
        <v>14</v>
      </c>
      <c r="J20" s="11"/>
      <c r="K20" s="1">
        <v>5000</v>
      </c>
    </row>
    <row r="21" spans="2:11">
      <c r="B21" s="6" t="s">
        <v>9</v>
      </c>
      <c r="C21" s="7" t="s">
        <v>10</v>
      </c>
      <c r="D21" s="7" t="s">
        <v>87</v>
      </c>
      <c r="E21" s="8" t="s">
        <v>88</v>
      </c>
      <c r="F21" s="10" t="s">
        <v>89</v>
      </c>
      <c r="G21" s="7" t="s">
        <v>90</v>
      </c>
      <c r="H21" s="7"/>
      <c r="I21" s="7">
        <v>7</v>
      </c>
      <c r="J21" s="11"/>
      <c r="K21" s="1">
        <v>5000</v>
      </c>
    </row>
    <row r="22" spans="2:11">
      <c r="B22" s="6" t="s">
        <v>9</v>
      </c>
      <c r="C22" s="7" t="s">
        <v>10</v>
      </c>
      <c r="D22" s="7" t="s">
        <v>91</v>
      </c>
      <c r="E22" s="8" t="s">
        <v>92</v>
      </c>
      <c r="F22" s="10" t="s">
        <v>93</v>
      </c>
      <c r="G22" s="7" t="s">
        <v>94</v>
      </c>
      <c r="H22" s="7" t="s">
        <v>25</v>
      </c>
      <c r="I22" s="7">
        <v>5</v>
      </c>
      <c r="J22" s="11"/>
      <c r="K22" s="1">
        <v>5000</v>
      </c>
    </row>
    <row r="23" spans="2:11">
      <c r="B23" s="6" t="s">
        <v>9</v>
      </c>
      <c r="C23" s="7" t="s">
        <v>10</v>
      </c>
      <c r="D23" s="7" t="s">
        <v>95</v>
      </c>
      <c r="E23" s="8" t="s">
        <v>96</v>
      </c>
      <c r="F23" s="10" t="s">
        <v>97</v>
      </c>
      <c r="G23" s="7" t="s">
        <v>98</v>
      </c>
      <c r="H23" s="7"/>
      <c r="I23" s="7">
        <v>7</v>
      </c>
      <c r="J23" s="11"/>
      <c r="K23" s="1">
        <v>5000</v>
      </c>
    </row>
    <row r="24" spans="2:11">
      <c r="B24" s="6" t="s">
        <v>9</v>
      </c>
      <c r="C24" s="7" t="s">
        <v>10</v>
      </c>
      <c r="D24" s="7" t="s">
        <v>99</v>
      </c>
      <c r="E24" s="8" t="s">
        <v>100</v>
      </c>
      <c r="F24" s="10" t="s">
        <v>101</v>
      </c>
      <c r="G24" s="7" t="s">
        <v>102</v>
      </c>
      <c r="H24" s="7" t="s">
        <v>25</v>
      </c>
      <c r="I24" s="7">
        <v>5</v>
      </c>
      <c r="J24" s="11"/>
      <c r="K24" s="1">
        <v>5000</v>
      </c>
    </row>
    <row r="25" spans="2:11">
      <c r="B25" s="6" t="s">
        <v>9</v>
      </c>
      <c r="C25" s="7" t="s">
        <v>10</v>
      </c>
      <c r="D25" s="7" t="s">
        <v>103</v>
      </c>
      <c r="E25" s="8" t="s">
        <v>104</v>
      </c>
      <c r="F25" s="10" t="s">
        <v>105</v>
      </c>
      <c r="G25" s="7" t="s">
        <v>106</v>
      </c>
      <c r="H25" s="7"/>
      <c r="I25" s="7">
        <v>7</v>
      </c>
      <c r="J25" s="11"/>
      <c r="K25" s="1">
        <v>5000</v>
      </c>
    </row>
    <row r="26" spans="2:11">
      <c r="B26" s="6" t="s">
        <v>9</v>
      </c>
      <c r="C26" s="7" t="s">
        <v>10</v>
      </c>
      <c r="D26" s="7" t="s">
        <v>107</v>
      </c>
      <c r="E26" s="8" t="s">
        <v>108</v>
      </c>
      <c r="F26" s="10" t="s">
        <v>109</v>
      </c>
      <c r="G26" s="7" t="s">
        <v>110</v>
      </c>
      <c r="H26" s="7"/>
      <c r="I26" s="7">
        <v>7</v>
      </c>
      <c r="J26" s="11"/>
      <c r="K26" s="1">
        <v>5000</v>
      </c>
    </row>
    <row r="27" spans="2:11">
      <c r="B27" s="6" t="s">
        <v>9</v>
      </c>
      <c r="C27" s="7" t="s">
        <v>10</v>
      </c>
      <c r="D27" s="7" t="s">
        <v>111</v>
      </c>
      <c r="E27" s="8" t="s">
        <v>112</v>
      </c>
      <c r="F27" s="10" t="s">
        <v>113</v>
      </c>
      <c r="G27" s="7" t="s">
        <v>114</v>
      </c>
      <c r="H27" s="7" t="s">
        <v>25</v>
      </c>
      <c r="I27" s="7">
        <v>5</v>
      </c>
      <c r="J27" s="11"/>
      <c r="K27" s="1">
        <v>5000</v>
      </c>
    </row>
    <row r="28" spans="2:11">
      <c r="B28" s="6" t="s">
        <v>9</v>
      </c>
      <c r="C28" s="7" t="s">
        <v>10</v>
      </c>
      <c r="D28" s="7" t="s">
        <v>115</v>
      </c>
      <c r="E28" s="8" t="s">
        <v>116</v>
      </c>
      <c r="F28" s="10" t="s">
        <v>117</v>
      </c>
      <c r="G28" s="7" t="s">
        <v>118</v>
      </c>
      <c r="H28" s="7"/>
      <c r="I28" s="7">
        <v>7</v>
      </c>
      <c r="J28" s="11"/>
      <c r="K28" s="1">
        <v>5000</v>
      </c>
    </row>
    <row r="29" spans="2:11">
      <c r="B29" s="6" t="s">
        <v>9</v>
      </c>
      <c r="C29" s="7" t="s">
        <v>10</v>
      </c>
      <c r="D29" s="7" t="s">
        <v>119</v>
      </c>
      <c r="E29" s="8" t="s">
        <v>120</v>
      </c>
      <c r="F29" s="10" t="s">
        <v>121</v>
      </c>
      <c r="G29" s="7" t="s">
        <v>122</v>
      </c>
      <c r="H29" s="7"/>
      <c r="I29" s="7">
        <v>7</v>
      </c>
      <c r="J29" s="11"/>
      <c r="K29" s="1">
        <v>5000</v>
      </c>
    </row>
    <row r="30" spans="2:11">
      <c r="B30" s="6" t="s">
        <v>9</v>
      </c>
      <c r="C30" s="7" t="s">
        <v>10</v>
      </c>
      <c r="D30" s="7" t="s">
        <v>123</v>
      </c>
      <c r="E30" s="8" t="s">
        <v>124</v>
      </c>
      <c r="F30" s="10" t="s">
        <v>125</v>
      </c>
      <c r="G30" s="7" t="s">
        <v>126</v>
      </c>
      <c r="H30" s="7" t="s">
        <v>25</v>
      </c>
      <c r="I30" s="7">
        <v>5</v>
      </c>
      <c r="J30" s="11"/>
      <c r="K30" s="1">
        <v>5000</v>
      </c>
    </row>
    <row r="31" spans="2:11">
      <c r="B31" s="6" t="s">
        <v>9</v>
      </c>
      <c r="C31" s="7" t="s">
        <v>10</v>
      </c>
      <c r="D31" s="7" t="s">
        <v>127</v>
      </c>
      <c r="E31" s="8" t="s">
        <v>128</v>
      </c>
      <c r="F31" s="10" t="s">
        <v>129</v>
      </c>
      <c r="G31" s="7" t="s">
        <v>130</v>
      </c>
      <c r="H31" s="7"/>
      <c r="I31" s="7">
        <v>7</v>
      </c>
      <c r="J31" s="11"/>
      <c r="K31" s="1">
        <v>5000</v>
      </c>
    </row>
    <row r="32" spans="2:11">
      <c r="B32" s="6" t="s">
        <v>9</v>
      </c>
      <c r="C32" s="7" t="s">
        <v>10</v>
      </c>
      <c r="D32" s="7" t="s">
        <v>131</v>
      </c>
      <c r="E32" s="8" t="s">
        <v>132</v>
      </c>
      <c r="F32" s="10" t="s">
        <v>133</v>
      </c>
      <c r="G32" s="7" t="s">
        <v>134</v>
      </c>
      <c r="H32" s="7"/>
      <c r="I32" s="7">
        <v>7</v>
      </c>
      <c r="J32" s="11"/>
      <c r="K32" s="1">
        <v>5000</v>
      </c>
    </row>
    <row r="33" spans="2:11">
      <c r="B33" s="6" t="s">
        <v>9</v>
      </c>
      <c r="C33" s="7" t="s">
        <v>10</v>
      </c>
      <c r="D33" s="7" t="s">
        <v>135</v>
      </c>
      <c r="E33" s="8" t="s">
        <v>136</v>
      </c>
      <c r="F33" s="10" t="s">
        <v>137</v>
      </c>
      <c r="G33" s="7" t="s">
        <v>138</v>
      </c>
      <c r="H33" s="7"/>
      <c r="I33" s="7">
        <v>7</v>
      </c>
      <c r="J33" s="11"/>
      <c r="K33" s="1">
        <v>5000</v>
      </c>
    </row>
    <row r="34" spans="2:11">
      <c r="B34" s="6" t="s">
        <v>9</v>
      </c>
      <c r="C34" s="7" t="s">
        <v>10</v>
      </c>
      <c r="D34" s="7" t="s">
        <v>139</v>
      </c>
      <c r="E34" s="8" t="s">
        <v>140</v>
      </c>
      <c r="F34" s="10" t="s">
        <v>141</v>
      </c>
      <c r="G34" s="7" t="s">
        <v>142</v>
      </c>
      <c r="H34" s="7" t="s">
        <v>25</v>
      </c>
      <c r="I34" s="7">
        <v>5</v>
      </c>
      <c r="J34" s="11"/>
      <c r="K34" s="1">
        <v>5000</v>
      </c>
    </row>
    <row r="35" spans="2:11">
      <c r="B35" s="6" t="s">
        <v>9</v>
      </c>
      <c r="C35" s="7" t="s">
        <v>10</v>
      </c>
      <c r="D35" s="7" t="s">
        <v>143</v>
      </c>
      <c r="E35" s="8" t="s">
        <v>144</v>
      </c>
      <c r="F35" s="10" t="s">
        <v>145</v>
      </c>
      <c r="G35" s="7" t="s">
        <v>146</v>
      </c>
      <c r="H35" s="7" t="s">
        <v>25</v>
      </c>
      <c r="I35" s="7">
        <v>4</v>
      </c>
      <c r="J35" s="11"/>
      <c r="K35" s="1">
        <v>5000</v>
      </c>
    </row>
    <row r="36" spans="2:11">
      <c r="B36" s="6" t="s">
        <v>9</v>
      </c>
      <c r="C36" s="7" t="s">
        <v>10</v>
      </c>
      <c r="D36" s="7" t="s">
        <v>147</v>
      </c>
      <c r="E36" s="8" t="s">
        <v>148</v>
      </c>
      <c r="F36" s="10" t="s">
        <v>149</v>
      </c>
      <c r="G36" s="7" t="s">
        <v>150</v>
      </c>
      <c r="H36" s="7"/>
      <c r="I36" s="7">
        <v>7</v>
      </c>
      <c r="J36" s="11"/>
      <c r="K36" s="1">
        <v>5000</v>
      </c>
    </row>
    <row r="37" spans="2:11">
      <c r="B37" s="6" t="s">
        <v>9</v>
      </c>
      <c r="C37" s="7" t="s">
        <v>10</v>
      </c>
      <c r="D37" s="7" t="s">
        <v>151</v>
      </c>
      <c r="E37" s="8" t="s">
        <v>152</v>
      </c>
      <c r="F37" s="10" t="s">
        <v>153</v>
      </c>
      <c r="G37" s="7" t="s">
        <v>154</v>
      </c>
      <c r="H37" s="7" t="s">
        <v>25</v>
      </c>
      <c r="I37" s="7">
        <v>5</v>
      </c>
      <c r="J37" s="11"/>
      <c r="K37" s="1">
        <v>5000</v>
      </c>
    </row>
    <row r="38" spans="2:11">
      <c r="B38" s="6" t="s">
        <v>9</v>
      </c>
      <c r="C38" s="7" t="s">
        <v>10</v>
      </c>
      <c r="D38" s="7" t="s">
        <v>155</v>
      </c>
      <c r="E38" s="8" t="s">
        <v>156</v>
      </c>
      <c r="F38" s="10" t="s">
        <v>157</v>
      </c>
      <c r="G38" s="7" t="s">
        <v>158</v>
      </c>
      <c r="H38" s="7"/>
      <c r="I38" s="7">
        <v>7</v>
      </c>
      <c r="J38" s="11"/>
      <c r="K38" s="1">
        <v>5000</v>
      </c>
    </row>
    <row r="39" spans="2:11">
      <c r="B39" s="6" t="s">
        <v>9</v>
      </c>
      <c r="C39" s="7" t="s">
        <v>10</v>
      </c>
      <c r="D39" s="7" t="s">
        <v>159</v>
      </c>
      <c r="E39" s="8" t="s">
        <v>160</v>
      </c>
      <c r="F39" s="10" t="s">
        <v>161</v>
      </c>
      <c r="G39" s="7" t="s">
        <v>162</v>
      </c>
      <c r="H39" s="7"/>
      <c r="I39" s="7">
        <v>7</v>
      </c>
      <c r="J39" s="11"/>
      <c r="K39" s="1">
        <v>5000</v>
      </c>
    </row>
    <row r="40" spans="2:11">
      <c r="B40" s="6" t="s">
        <v>9</v>
      </c>
      <c r="C40" s="7" t="s">
        <v>10</v>
      </c>
      <c r="D40" s="7" t="s">
        <v>163</v>
      </c>
      <c r="E40" s="8" t="s">
        <v>164</v>
      </c>
      <c r="F40" s="10" t="s">
        <v>165</v>
      </c>
      <c r="G40" s="7" t="s">
        <v>166</v>
      </c>
      <c r="H40" s="7" t="s">
        <v>25</v>
      </c>
      <c r="I40" s="7">
        <v>5</v>
      </c>
      <c r="J40" s="11"/>
      <c r="K40" s="1">
        <v>5000</v>
      </c>
    </row>
    <row r="41" spans="2:11">
      <c r="B41" s="6" t="s">
        <v>9</v>
      </c>
      <c r="C41" s="7" t="s">
        <v>10</v>
      </c>
      <c r="D41" s="7" t="s">
        <v>167</v>
      </c>
      <c r="E41" s="8" t="s">
        <v>168</v>
      </c>
      <c r="F41" s="10" t="s">
        <v>169</v>
      </c>
      <c r="G41" s="7" t="s">
        <v>170</v>
      </c>
      <c r="H41" s="7"/>
      <c r="I41" s="7">
        <v>7</v>
      </c>
      <c r="J41" s="11"/>
      <c r="K41" s="1">
        <v>5000</v>
      </c>
    </row>
    <row r="42" spans="2:11">
      <c r="B42" s="6" t="s">
        <v>9</v>
      </c>
      <c r="C42" s="7" t="s">
        <v>10</v>
      </c>
      <c r="D42" s="7" t="s">
        <v>171</v>
      </c>
      <c r="E42" s="8" t="s">
        <v>172</v>
      </c>
      <c r="F42" s="10" t="s">
        <v>173</v>
      </c>
      <c r="G42" s="7" t="s">
        <v>174</v>
      </c>
      <c r="H42" s="7"/>
      <c r="I42" s="7">
        <v>7</v>
      </c>
      <c r="J42" s="11"/>
      <c r="K42" s="1">
        <v>5000</v>
      </c>
    </row>
    <row r="43" spans="2:11">
      <c r="B43" s="6" t="s">
        <v>9</v>
      </c>
      <c r="C43" s="7" t="s">
        <v>10</v>
      </c>
      <c r="D43" s="7" t="s">
        <v>175</v>
      </c>
      <c r="E43" s="8" t="s">
        <v>176</v>
      </c>
      <c r="F43" s="10" t="s">
        <v>177</v>
      </c>
      <c r="G43" s="7" t="s">
        <v>178</v>
      </c>
      <c r="H43" s="7"/>
      <c r="I43" s="7">
        <v>7</v>
      </c>
      <c r="J43" s="11"/>
      <c r="K43" s="1">
        <v>5000</v>
      </c>
    </row>
    <row r="44" spans="2:11">
      <c r="B44" s="6" t="s">
        <v>9</v>
      </c>
      <c r="C44" s="7" t="s">
        <v>10</v>
      </c>
      <c r="D44" s="7" t="s">
        <v>179</v>
      </c>
      <c r="E44" s="8" t="s">
        <v>180</v>
      </c>
      <c r="F44" s="10" t="s">
        <v>181</v>
      </c>
      <c r="G44" s="7" t="s">
        <v>182</v>
      </c>
      <c r="H44" s="7" t="s">
        <v>25</v>
      </c>
      <c r="I44" s="7">
        <v>5</v>
      </c>
      <c r="J44" s="11"/>
      <c r="K44" s="1">
        <v>5000</v>
      </c>
    </row>
    <row r="45" spans="2:11">
      <c r="B45" s="6" t="s">
        <v>9</v>
      </c>
      <c r="C45" s="7" t="s">
        <v>10</v>
      </c>
      <c r="D45" s="7" t="s">
        <v>183</v>
      </c>
      <c r="E45" s="8" t="s">
        <v>184</v>
      </c>
      <c r="F45" s="10" t="s">
        <v>185</v>
      </c>
      <c r="G45" s="7" t="s">
        <v>186</v>
      </c>
      <c r="H45" s="7"/>
      <c r="I45" s="7">
        <v>7</v>
      </c>
      <c r="J45" s="11"/>
      <c r="K45" s="1">
        <v>5000</v>
      </c>
    </row>
    <row r="46" spans="2:11">
      <c r="B46" s="6" t="s">
        <v>9</v>
      </c>
      <c r="C46" s="7" t="s">
        <v>10</v>
      </c>
      <c r="D46" s="7" t="s">
        <v>187</v>
      </c>
      <c r="E46" s="8" t="s">
        <v>188</v>
      </c>
      <c r="F46" s="10" t="s">
        <v>189</v>
      </c>
      <c r="G46" s="7" t="s">
        <v>190</v>
      </c>
      <c r="H46" s="7"/>
      <c r="I46" s="7">
        <v>7</v>
      </c>
      <c r="J46" s="11"/>
      <c r="K46" s="1">
        <v>5000</v>
      </c>
    </row>
    <row r="47" spans="2:11">
      <c r="B47" s="6" t="s">
        <v>9</v>
      </c>
      <c r="C47" s="7" t="s">
        <v>10</v>
      </c>
      <c r="D47" s="7" t="s">
        <v>191</v>
      </c>
      <c r="E47" s="8" t="s">
        <v>192</v>
      </c>
      <c r="F47" s="10" t="s">
        <v>193</v>
      </c>
      <c r="G47" s="7" t="s">
        <v>194</v>
      </c>
      <c r="H47" s="7"/>
      <c r="I47" s="7">
        <v>7</v>
      </c>
      <c r="J47" s="11"/>
      <c r="K47" s="1">
        <v>5000</v>
      </c>
    </row>
    <row r="48" spans="2:11">
      <c r="B48" s="6" t="s">
        <v>9</v>
      </c>
      <c r="C48" s="7" t="s">
        <v>10</v>
      </c>
      <c r="D48" s="7" t="s">
        <v>195</v>
      </c>
      <c r="E48" s="8" t="s">
        <v>196</v>
      </c>
      <c r="F48" s="10" t="s">
        <v>197</v>
      </c>
      <c r="G48" s="7" t="s">
        <v>198</v>
      </c>
      <c r="H48" s="7" t="s">
        <v>25</v>
      </c>
      <c r="I48" s="7">
        <v>5</v>
      </c>
      <c r="J48" s="11"/>
      <c r="K48" s="1">
        <v>5000</v>
      </c>
    </row>
    <row r="49" spans="2:11">
      <c r="B49" s="6" t="s">
        <v>9</v>
      </c>
      <c r="C49" s="7" t="s">
        <v>10</v>
      </c>
      <c r="D49" s="7" t="s">
        <v>199</v>
      </c>
      <c r="E49" s="8" t="s">
        <v>200</v>
      </c>
      <c r="F49" s="10" t="s">
        <v>201</v>
      </c>
      <c r="G49" s="7" t="s">
        <v>202</v>
      </c>
      <c r="H49" s="7"/>
      <c r="I49" s="7">
        <v>7</v>
      </c>
      <c r="J49" s="11"/>
      <c r="K49" s="1">
        <v>5000</v>
      </c>
    </row>
    <row r="50" spans="2:11">
      <c r="B50" s="6" t="s">
        <v>9</v>
      </c>
      <c r="C50" s="7" t="s">
        <v>10</v>
      </c>
      <c r="D50" s="7" t="s">
        <v>203</v>
      </c>
      <c r="E50" s="8" t="s">
        <v>204</v>
      </c>
      <c r="F50" s="10" t="s">
        <v>205</v>
      </c>
      <c r="G50" s="7" t="s">
        <v>206</v>
      </c>
      <c r="H50" s="7"/>
      <c r="I50" s="7">
        <v>7</v>
      </c>
      <c r="J50" s="11"/>
      <c r="K50" s="1">
        <v>5000</v>
      </c>
    </row>
    <row r="51" spans="2:11">
      <c r="B51" s="6" t="s">
        <v>9</v>
      </c>
      <c r="C51" s="7" t="s">
        <v>10</v>
      </c>
      <c r="D51" s="7" t="s">
        <v>207</v>
      </c>
      <c r="E51" s="8" t="s">
        <v>208</v>
      </c>
      <c r="F51" s="10" t="s">
        <v>209</v>
      </c>
      <c r="G51" s="7" t="s">
        <v>210</v>
      </c>
      <c r="H51" s="7"/>
      <c r="I51" s="7">
        <v>7</v>
      </c>
      <c r="J51" s="11"/>
      <c r="K51" s="1">
        <v>5000</v>
      </c>
    </row>
    <row r="52" spans="2:11">
      <c r="B52" s="6" t="s">
        <v>9</v>
      </c>
      <c r="C52" s="7" t="s">
        <v>10</v>
      </c>
      <c r="D52" s="7" t="s">
        <v>211</v>
      </c>
      <c r="E52" s="8" t="s">
        <v>212</v>
      </c>
      <c r="F52" s="10" t="s">
        <v>213</v>
      </c>
      <c r="G52" s="7" t="s">
        <v>214</v>
      </c>
      <c r="H52" s="7"/>
      <c r="I52" s="7">
        <v>7</v>
      </c>
      <c r="J52" s="11"/>
      <c r="K52" s="1">
        <v>5000</v>
      </c>
    </row>
    <row r="53" spans="2:11">
      <c r="B53" s="6" t="s">
        <v>9</v>
      </c>
      <c r="C53" s="7" t="s">
        <v>10</v>
      </c>
      <c r="D53" s="7" t="s">
        <v>215</v>
      </c>
      <c r="E53" s="8" t="s">
        <v>216</v>
      </c>
      <c r="F53" s="10" t="s">
        <v>217</v>
      </c>
      <c r="G53" s="7" t="s">
        <v>218</v>
      </c>
      <c r="H53" s="7" t="s">
        <v>25</v>
      </c>
      <c r="I53" s="7">
        <v>5</v>
      </c>
      <c r="J53" s="11"/>
      <c r="K53" s="1">
        <v>5000</v>
      </c>
    </row>
    <row r="54" spans="2:11">
      <c r="B54" s="6" t="s">
        <v>9</v>
      </c>
      <c r="C54" s="7" t="s">
        <v>10</v>
      </c>
      <c r="D54" s="7" t="s">
        <v>219</v>
      </c>
      <c r="E54" s="8" t="s">
        <v>220</v>
      </c>
      <c r="F54" s="10" t="s">
        <v>221</v>
      </c>
      <c r="G54" s="7" t="s">
        <v>222</v>
      </c>
      <c r="H54" s="7" t="s">
        <v>25</v>
      </c>
      <c r="I54" s="7">
        <v>4</v>
      </c>
      <c r="J54" s="11"/>
      <c r="K54" s="1">
        <v>5000</v>
      </c>
    </row>
    <row r="55" spans="2:11">
      <c r="B55" s="6" t="s">
        <v>9</v>
      </c>
      <c r="C55" s="7" t="s">
        <v>10</v>
      </c>
      <c r="D55" s="7" t="s">
        <v>223</v>
      </c>
      <c r="E55" s="8" t="s">
        <v>224</v>
      </c>
      <c r="F55" s="10" t="s">
        <v>225</v>
      </c>
      <c r="G55" s="7" t="s">
        <v>226</v>
      </c>
      <c r="H55" s="7" t="s">
        <v>25</v>
      </c>
      <c r="I55" s="7">
        <v>5</v>
      </c>
      <c r="J55" s="11"/>
      <c r="K55" s="1">
        <v>5000</v>
      </c>
    </row>
    <row r="56" spans="2:11">
      <c r="B56" s="6" t="s">
        <v>9</v>
      </c>
      <c r="C56" s="7" t="s">
        <v>10</v>
      </c>
      <c r="D56" s="7" t="s">
        <v>227</v>
      </c>
      <c r="E56" s="8" t="s">
        <v>228</v>
      </c>
      <c r="F56" s="10" t="s">
        <v>229</v>
      </c>
      <c r="G56" s="7" t="s">
        <v>230</v>
      </c>
      <c r="H56" s="7" t="s">
        <v>25</v>
      </c>
      <c r="I56" s="7">
        <v>4</v>
      </c>
      <c r="J56" s="11"/>
      <c r="K56" s="1">
        <v>5000</v>
      </c>
    </row>
    <row r="57" spans="2:11">
      <c r="B57" s="6" t="s">
        <v>9</v>
      </c>
      <c r="C57" s="7" t="s">
        <v>10</v>
      </c>
      <c r="D57" s="7" t="s">
        <v>231</v>
      </c>
      <c r="E57" s="8" t="s">
        <v>232</v>
      </c>
      <c r="F57" s="10" t="s">
        <v>233</v>
      </c>
      <c r="G57" s="7" t="s">
        <v>234</v>
      </c>
      <c r="H57" s="7"/>
      <c r="I57" s="7">
        <v>7</v>
      </c>
      <c r="J57" s="11"/>
      <c r="K57" s="1">
        <v>5000</v>
      </c>
    </row>
    <row r="58" spans="2:11">
      <c r="B58" s="6" t="s">
        <v>9</v>
      </c>
      <c r="C58" s="7" t="s">
        <v>10</v>
      </c>
      <c r="D58" s="7" t="s">
        <v>235</v>
      </c>
      <c r="E58" s="8" t="s">
        <v>236</v>
      </c>
      <c r="F58" s="10" t="s">
        <v>237</v>
      </c>
      <c r="G58" s="7" t="s">
        <v>238</v>
      </c>
      <c r="H58" s="7"/>
      <c r="I58" s="7">
        <v>7</v>
      </c>
      <c r="J58" s="11"/>
      <c r="K58" s="1">
        <v>5000</v>
      </c>
    </row>
    <row r="59" spans="2:11">
      <c r="B59" s="6" t="s">
        <v>9</v>
      </c>
      <c r="C59" s="7" t="s">
        <v>10</v>
      </c>
      <c r="D59" s="7" t="s">
        <v>239</v>
      </c>
      <c r="E59" s="8" t="s">
        <v>240</v>
      </c>
      <c r="F59" s="10" t="s">
        <v>241</v>
      </c>
      <c r="G59" s="7" t="s">
        <v>242</v>
      </c>
      <c r="H59" s="7" t="s">
        <v>25</v>
      </c>
      <c r="I59" s="7">
        <v>7</v>
      </c>
      <c r="J59" s="11"/>
      <c r="K59" s="1">
        <v>5000</v>
      </c>
    </row>
    <row r="60" spans="2:11">
      <c r="B60" s="6" t="s">
        <v>9</v>
      </c>
      <c r="C60" s="7" t="s">
        <v>10</v>
      </c>
      <c r="D60" s="7" t="s">
        <v>243</v>
      </c>
      <c r="E60" s="8" t="s">
        <v>244</v>
      </c>
      <c r="F60" s="10" t="s">
        <v>245</v>
      </c>
      <c r="G60" s="7" t="s">
        <v>246</v>
      </c>
      <c r="H60" s="7" t="s">
        <v>25</v>
      </c>
      <c r="I60" s="7">
        <v>7</v>
      </c>
      <c r="J60" s="11"/>
      <c r="K60" s="1">
        <v>5000</v>
      </c>
    </row>
    <row r="61" spans="2:11">
      <c r="B61" s="6" t="s">
        <v>9</v>
      </c>
      <c r="C61" s="7" t="s">
        <v>10</v>
      </c>
      <c r="D61" s="7" t="s">
        <v>247</v>
      </c>
      <c r="E61" s="8" t="s">
        <v>248</v>
      </c>
      <c r="F61" s="10" t="s">
        <v>249</v>
      </c>
      <c r="G61" s="7" t="s">
        <v>250</v>
      </c>
      <c r="H61" s="7" t="s">
        <v>25</v>
      </c>
      <c r="I61" s="7">
        <v>5</v>
      </c>
      <c r="J61" s="11"/>
      <c r="K61" s="1">
        <v>5000</v>
      </c>
    </row>
    <row r="62" spans="2:11">
      <c r="B62" s="6" t="s">
        <v>9</v>
      </c>
      <c r="C62" s="7" t="s">
        <v>10</v>
      </c>
      <c r="D62" s="7" t="s">
        <v>251</v>
      </c>
      <c r="E62" s="8" t="s">
        <v>252</v>
      </c>
      <c r="F62" s="10" t="s">
        <v>253</v>
      </c>
      <c r="G62" s="7" t="s">
        <v>254</v>
      </c>
      <c r="H62" s="7" t="s">
        <v>25</v>
      </c>
      <c r="I62" s="7">
        <v>5</v>
      </c>
      <c r="J62" s="11"/>
      <c r="K62" s="1">
        <v>5000</v>
      </c>
    </row>
    <row r="63" spans="2:11">
      <c r="B63" s="6" t="s">
        <v>9</v>
      </c>
      <c r="C63" s="7" t="s">
        <v>10</v>
      </c>
      <c r="D63" s="7" t="s">
        <v>255</v>
      </c>
      <c r="E63" s="8" t="s">
        <v>256</v>
      </c>
      <c r="F63" s="10" t="s">
        <v>257</v>
      </c>
      <c r="G63" s="7" t="s">
        <v>258</v>
      </c>
      <c r="H63" s="7"/>
      <c r="I63" s="7">
        <v>7</v>
      </c>
      <c r="J63" s="11"/>
      <c r="K63" s="1">
        <v>5000</v>
      </c>
    </row>
    <row r="64" spans="2:11">
      <c r="B64" s="6" t="s">
        <v>9</v>
      </c>
      <c r="C64" s="7" t="s">
        <v>10</v>
      </c>
      <c r="D64" s="7" t="s">
        <v>259</v>
      </c>
      <c r="E64" s="8" t="s">
        <v>260</v>
      </c>
      <c r="F64" s="10" t="s">
        <v>261</v>
      </c>
      <c r="G64" s="7" t="s">
        <v>262</v>
      </c>
      <c r="H64" s="7"/>
      <c r="I64" s="7">
        <v>7</v>
      </c>
      <c r="J64" s="11"/>
      <c r="K64" s="1">
        <v>5000</v>
      </c>
    </row>
    <row r="65" spans="2:11">
      <c r="B65" s="6" t="s">
        <v>9</v>
      </c>
      <c r="C65" s="7" t="s">
        <v>10</v>
      </c>
      <c r="D65" s="7" t="s">
        <v>263</v>
      </c>
      <c r="E65" s="8" t="s">
        <v>264</v>
      </c>
      <c r="F65" s="10" t="s">
        <v>265</v>
      </c>
      <c r="G65" s="7" t="s">
        <v>266</v>
      </c>
      <c r="H65" s="7"/>
      <c r="I65" s="7">
        <v>5</v>
      </c>
      <c r="J65" s="11"/>
      <c r="K65" s="1">
        <v>5000</v>
      </c>
    </row>
    <row r="66" spans="2:11">
      <c r="B66" s="6" t="s">
        <v>9</v>
      </c>
      <c r="C66" s="7" t="s">
        <v>10</v>
      </c>
      <c r="D66" s="7" t="s">
        <v>267</v>
      </c>
      <c r="E66" s="8" t="s">
        <v>268</v>
      </c>
      <c r="F66" s="10" t="s">
        <v>269</v>
      </c>
      <c r="G66" s="7" t="s">
        <v>270</v>
      </c>
      <c r="H66" s="7"/>
      <c r="I66" s="7">
        <v>7</v>
      </c>
      <c r="J66" s="11"/>
      <c r="K66" s="1">
        <v>5000</v>
      </c>
    </row>
    <row r="67" spans="2:11">
      <c r="B67" s="6" t="s">
        <v>9</v>
      </c>
      <c r="C67" s="7" t="s">
        <v>10</v>
      </c>
      <c r="D67" s="7" t="s">
        <v>271</v>
      </c>
      <c r="E67" s="8" t="s">
        <v>272</v>
      </c>
      <c r="F67" s="10" t="s">
        <v>273</v>
      </c>
      <c r="G67" s="7" t="s">
        <v>274</v>
      </c>
      <c r="H67" s="7"/>
      <c r="I67" s="7">
        <v>7</v>
      </c>
      <c r="J67" s="11"/>
      <c r="K67" s="1">
        <v>5000</v>
      </c>
    </row>
    <row r="68" spans="2:11">
      <c r="B68" s="6" t="s">
        <v>9</v>
      </c>
      <c r="C68" s="7" t="s">
        <v>10</v>
      </c>
      <c r="D68" s="7" t="s">
        <v>275</v>
      </c>
      <c r="E68" s="8" t="s">
        <v>276</v>
      </c>
      <c r="F68" s="10" t="s">
        <v>277</v>
      </c>
      <c r="G68" s="7" t="s">
        <v>278</v>
      </c>
      <c r="H68" s="7" t="s">
        <v>25</v>
      </c>
      <c r="I68" s="7">
        <v>5</v>
      </c>
      <c r="J68" s="11"/>
      <c r="K68" s="1">
        <v>5000</v>
      </c>
    </row>
    <row r="69" spans="2:11">
      <c r="B69" s="6" t="s">
        <v>9</v>
      </c>
      <c r="C69" s="7" t="s">
        <v>10</v>
      </c>
      <c r="D69" s="7" t="s">
        <v>279</v>
      </c>
      <c r="E69" s="8" t="s">
        <v>280</v>
      </c>
      <c r="F69" s="10" t="s">
        <v>281</v>
      </c>
      <c r="G69" s="7" t="s">
        <v>282</v>
      </c>
      <c r="H69" s="7"/>
      <c r="I69" s="7">
        <v>7</v>
      </c>
      <c r="J69" s="11"/>
      <c r="K69" s="1">
        <v>5000</v>
      </c>
    </row>
    <row r="70" spans="2:11">
      <c r="B70" s="6" t="s">
        <v>9</v>
      </c>
      <c r="C70" s="7" t="s">
        <v>10</v>
      </c>
      <c r="D70" s="7" t="s">
        <v>283</v>
      </c>
      <c r="E70" s="8" t="s">
        <v>284</v>
      </c>
      <c r="F70" s="10" t="s">
        <v>285</v>
      </c>
      <c r="G70" s="7" t="s">
        <v>286</v>
      </c>
      <c r="H70" s="7"/>
      <c r="I70" s="7">
        <v>7</v>
      </c>
      <c r="J70" s="11"/>
      <c r="K70" s="1">
        <v>5000</v>
      </c>
    </row>
    <row r="71" spans="2:11">
      <c r="B71" s="6" t="s">
        <v>9</v>
      </c>
      <c r="C71" s="7" t="s">
        <v>10</v>
      </c>
      <c r="D71" s="7" t="s">
        <v>287</v>
      </c>
      <c r="E71" s="8" t="s">
        <v>288</v>
      </c>
      <c r="F71" s="10" t="s">
        <v>289</v>
      </c>
      <c r="G71" s="7" t="s">
        <v>290</v>
      </c>
      <c r="H71" s="7"/>
      <c r="I71" s="7">
        <v>7</v>
      </c>
      <c r="J71" s="11"/>
      <c r="K71" s="1">
        <v>5000</v>
      </c>
    </row>
    <row r="72" spans="2:11">
      <c r="B72" s="6" t="s">
        <v>9</v>
      </c>
      <c r="C72" s="7" t="s">
        <v>10</v>
      </c>
      <c r="D72" s="7" t="s">
        <v>291</v>
      </c>
      <c r="E72" s="8" t="s">
        <v>292</v>
      </c>
      <c r="F72" s="10" t="s">
        <v>293</v>
      </c>
      <c r="G72" s="7" t="s">
        <v>294</v>
      </c>
      <c r="H72" s="7" t="s">
        <v>25</v>
      </c>
      <c r="I72" s="7">
        <v>5</v>
      </c>
      <c r="J72" s="11"/>
      <c r="K72" s="1">
        <v>5000</v>
      </c>
    </row>
    <row r="73" spans="2:11">
      <c r="B73" s="6" t="s">
        <v>9</v>
      </c>
      <c r="C73" s="7" t="s">
        <v>10</v>
      </c>
      <c r="D73" s="7" t="s">
        <v>295</v>
      </c>
      <c r="E73" s="8" t="s">
        <v>296</v>
      </c>
      <c r="F73" s="10" t="s">
        <v>297</v>
      </c>
      <c r="G73" s="7" t="s">
        <v>298</v>
      </c>
      <c r="H73" s="7"/>
      <c r="I73" s="7">
        <v>7</v>
      </c>
      <c r="J73" s="11"/>
      <c r="K73" s="1">
        <v>5000</v>
      </c>
    </row>
    <row r="74" spans="2:11">
      <c r="B74" s="6" t="s">
        <v>9</v>
      </c>
      <c r="C74" s="7" t="s">
        <v>10</v>
      </c>
      <c r="D74" s="7" t="s">
        <v>299</v>
      </c>
      <c r="E74" s="8" t="s">
        <v>300</v>
      </c>
      <c r="F74" s="10" t="s">
        <v>301</v>
      </c>
      <c r="G74" s="7" t="s">
        <v>302</v>
      </c>
      <c r="H74" s="7"/>
      <c r="I74" s="7">
        <v>7</v>
      </c>
      <c r="J74" s="11"/>
      <c r="K74" s="1">
        <v>5000</v>
      </c>
    </row>
    <row r="75" spans="2:11">
      <c r="B75" s="6" t="s">
        <v>9</v>
      </c>
      <c r="C75" s="7" t="s">
        <v>10</v>
      </c>
      <c r="D75" s="7" t="s">
        <v>303</v>
      </c>
      <c r="E75" s="8" t="s">
        <v>304</v>
      </c>
      <c r="F75" s="10" t="s">
        <v>305</v>
      </c>
      <c r="G75" s="7" t="s">
        <v>306</v>
      </c>
      <c r="H75" s="7" t="s">
        <v>25</v>
      </c>
      <c r="I75" s="7">
        <v>5</v>
      </c>
      <c r="J75" s="11"/>
      <c r="K75" s="1">
        <v>5000</v>
      </c>
    </row>
    <row r="76" spans="2:11">
      <c r="B76" s="6" t="s">
        <v>9</v>
      </c>
      <c r="C76" s="7" t="s">
        <v>10</v>
      </c>
      <c r="D76" s="7" t="s">
        <v>307</v>
      </c>
      <c r="E76" s="8" t="s">
        <v>308</v>
      </c>
      <c r="F76" s="10" t="s">
        <v>309</v>
      </c>
      <c r="G76" s="7" t="s">
        <v>310</v>
      </c>
      <c r="H76" s="7"/>
      <c r="I76" s="7">
        <v>5</v>
      </c>
      <c r="J76" s="11"/>
      <c r="K76" s="1">
        <v>5000</v>
      </c>
    </row>
    <row r="77" spans="2:11">
      <c r="B77" s="6" t="s">
        <v>9</v>
      </c>
      <c r="C77" s="7" t="s">
        <v>10</v>
      </c>
      <c r="D77" s="7" t="s">
        <v>311</v>
      </c>
      <c r="E77" s="8" t="s">
        <v>312</v>
      </c>
      <c r="F77" s="10" t="s">
        <v>313</v>
      </c>
      <c r="G77" s="7" t="s">
        <v>314</v>
      </c>
      <c r="H77" s="7"/>
      <c r="I77" s="7">
        <v>7</v>
      </c>
      <c r="J77" s="11"/>
      <c r="K77" s="1">
        <v>5000</v>
      </c>
    </row>
    <row r="78" spans="2:11">
      <c r="B78" s="6" t="s">
        <v>9</v>
      </c>
      <c r="C78" s="7" t="s">
        <v>10</v>
      </c>
      <c r="D78" s="7" t="s">
        <v>315</v>
      </c>
      <c r="E78" s="8" t="s">
        <v>316</v>
      </c>
      <c r="F78" s="10" t="s">
        <v>317</v>
      </c>
      <c r="G78" s="7" t="s">
        <v>318</v>
      </c>
      <c r="H78" s="7" t="s">
        <v>25</v>
      </c>
      <c r="I78" s="7">
        <v>5</v>
      </c>
      <c r="J78" s="11"/>
      <c r="K78" s="1">
        <v>5000</v>
      </c>
    </row>
    <row r="79" spans="2:11">
      <c r="B79" s="6" t="s">
        <v>9</v>
      </c>
      <c r="C79" s="7" t="s">
        <v>10</v>
      </c>
      <c r="D79" s="7" t="s">
        <v>319</v>
      </c>
      <c r="E79" s="8" t="s">
        <v>320</v>
      </c>
      <c r="F79" s="10" t="s">
        <v>321</v>
      </c>
      <c r="G79" s="7" t="s">
        <v>322</v>
      </c>
      <c r="H79" s="7"/>
      <c r="I79" s="7">
        <v>7</v>
      </c>
      <c r="J79" s="11"/>
      <c r="K79" s="1">
        <v>5000</v>
      </c>
    </row>
    <row r="80" spans="2:11">
      <c r="B80" s="6" t="s">
        <v>9</v>
      </c>
      <c r="C80" s="7" t="s">
        <v>10</v>
      </c>
      <c r="D80" s="7" t="s">
        <v>323</v>
      </c>
      <c r="E80" s="8" t="s">
        <v>324</v>
      </c>
      <c r="F80" s="10" t="s">
        <v>325</v>
      </c>
      <c r="G80" s="7" t="s">
        <v>326</v>
      </c>
      <c r="H80" s="7"/>
      <c r="I80" s="7">
        <v>7</v>
      </c>
      <c r="J80" s="11"/>
      <c r="K80" s="1">
        <v>5000</v>
      </c>
    </row>
    <row r="81" spans="2:11">
      <c r="B81" s="6" t="s">
        <v>9</v>
      </c>
      <c r="C81" s="7" t="s">
        <v>10</v>
      </c>
      <c r="D81" s="7" t="s">
        <v>327</v>
      </c>
      <c r="E81" s="8" t="s">
        <v>328</v>
      </c>
      <c r="F81" s="10" t="s">
        <v>329</v>
      </c>
      <c r="G81" s="7" t="s">
        <v>330</v>
      </c>
      <c r="H81" s="7" t="s">
        <v>25</v>
      </c>
      <c r="I81" s="7">
        <v>5</v>
      </c>
      <c r="J81" s="11"/>
      <c r="K81" s="1">
        <v>5000</v>
      </c>
    </row>
    <row r="82" spans="2:11">
      <c r="B82" s="6" t="s">
        <v>9</v>
      </c>
      <c r="C82" s="7" t="s">
        <v>10</v>
      </c>
      <c r="D82" s="7" t="s">
        <v>331</v>
      </c>
      <c r="E82" s="8" t="s">
        <v>332</v>
      </c>
      <c r="F82" s="10" t="s">
        <v>333</v>
      </c>
      <c r="G82" s="7" t="s">
        <v>334</v>
      </c>
      <c r="H82" s="7"/>
      <c r="I82" s="7">
        <v>5</v>
      </c>
      <c r="J82" s="11"/>
      <c r="K82" s="1">
        <v>5000</v>
      </c>
    </row>
    <row r="83" spans="2:11">
      <c r="B83" s="6" t="s">
        <v>9</v>
      </c>
      <c r="C83" s="7" t="s">
        <v>10</v>
      </c>
      <c r="D83" s="7" t="s">
        <v>335</v>
      </c>
      <c r="E83" s="8" t="s">
        <v>336</v>
      </c>
      <c r="F83" s="10" t="s">
        <v>337</v>
      </c>
      <c r="G83" s="7" t="s">
        <v>338</v>
      </c>
      <c r="H83" s="7" t="s">
        <v>25</v>
      </c>
      <c r="I83" s="7">
        <v>5</v>
      </c>
      <c r="J83" s="11"/>
      <c r="K83" s="1">
        <v>5000</v>
      </c>
    </row>
  </sheetData>
  <conditionalFormatting sqref="D$1:D$1048576">
    <cfRule type="duplicateValues" dxfId="0" priority="1"/>
  </conditionalFormatting>
  <hyperlinks>
    <hyperlink ref="F3" r:id="rId1" display="设计模板(公共-用户客户端).xlsx,'公共-用户客户端-逻辑服务'!E2"/>
    <hyperlink ref="F4" r:id="rId1" display="设计模板(公共-用户客户端).xlsx,'公共-用户客户端-逻辑服务'!E39"/>
    <hyperlink ref="F5" r:id="rId1" display="设计模板(公共-用户客户端).xlsx,'公共-用户客户端-逻辑服务'!E74"/>
    <hyperlink ref="F6" r:id="rId1" display="设计模板(公共-用户客户端).xlsx,'公共-用户客户端-逻辑服务'!E122"/>
    <hyperlink ref="F7" r:id="rId1" display="设计模板(公共-用户客户端).xlsx,'公共-用户客户端-逻辑服务'!E148"/>
    <hyperlink ref="F8" r:id="rId1" display="设计模板(公共-用户客户端).xlsx,'公共-用户客户端-逻辑服务'!E174"/>
    <hyperlink ref="F9" r:id="rId1" display="设计模板(公共-用户客户端).xlsx,'公共-用户客户端-逻辑服务'!E200"/>
    <hyperlink ref="F10" r:id="rId1" display="设计模板(公共-用户客户端).xlsx,'公共-用户客户端-逻辑服务'!E219"/>
    <hyperlink ref="F11" r:id="rId1" display="设计模板(公共-用户客户端).xlsx,'公共-用户客户端-逻辑服务'!E244"/>
    <hyperlink ref="F12" r:id="rId1" display="设计模板(公共-用户客户端).xlsx,'公共-用户客户端-逻辑服务'!E285"/>
    <hyperlink ref="F13" r:id="rId1" display="设计模板(公共-用户客户端).xlsx,'公共-用户客户端-逻辑服务'!E327"/>
    <hyperlink ref="F14" r:id="rId1" display="设计模板(公共-用户客户端).xlsx,'公共-用户客户端-逻辑服务'!E346"/>
    <hyperlink ref="F15" r:id="rId1" display="设计模板(公共-用户客户端).xlsx,'公共-用户客户端-逻辑服务'!E374"/>
    <hyperlink ref="F16" r:id="rId1" display="设计模板(公共-用户客户端).xlsx,'公共-用户客户端-逻辑服务'!E400"/>
    <hyperlink ref="F17" r:id="rId1" display="设计模板(公共-用户客户端).xlsx,'公共-用户客户端-逻辑服务'!E426"/>
    <hyperlink ref="F18" r:id="rId1" display="设计模板(公共-用户客户端).xlsx,'公共-用户客户端-逻辑服务'!E445"/>
    <hyperlink ref="F19" r:id="rId1" display="设计模板(公共-用户客户端).xlsx,'公共-用户客户端-逻辑服务'!E464"/>
    <hyperlink ref="F20" r:id="rId1" display="设计模板(公共-用户客户端).xlsx,'公共-用户客户端-逻辑服务'!E499"/>
    <hyperlink ref="F21" r:id="rId1" display="设计模板(公共-用户客户端).xlsx,'公共-用户客户端-逻辑服务'!E516"/>
    <hyperlink ref="F22" r:id="rId1" display="设计模板(公共-用户客户端).xlsx,'公共-用户客户端-逻辑服务'!E539"/>
    <hyperlink ref="F23" r:id="rId1" display="设计模板(公共-用户客户端).xlsx,'公共-用户客户端-逻辑服务'!E568"/>
    <hyperlink ref="F24" r:id="rId1" display="设计模板(公共-用户客户端).xlsx,'公共-用户客户端-逻辑服务'!E597"/>
    <hyperlink ref="F25" r:id="rId1" display="设计模板(公共-用户客户端).xlsx,'公共-用户客户端-逻辑服务'!E630"/>
    <hyperlink ref="F26" r:id="rId1" display="设计模板(公共-用户客户端).xlsx,'公共-用户客户端-逻辑服务'!E659"/>
    <hyperlink ref="F27" r:id="rId1" display="设计模板(公共-用户客户端).xlsx,'公共-用户客户端-逻辑服务'!E688"/>
    <hyperlink ref="F28" r:id="rId1" display="设计模板(公共-用户客户端).xlsx,'公共-用户客户端-逻辑服务'!E721"/>
    <hyperlink ref="F29" r:id="rId1" display="设计模板(公共-用户客户端).xlsx,'公共-用户客户端-逻辑服务'!E773"/>
    <hyperlink ref="F30" r:id="rId1" display="设计模板(公共-用户客户端).xlsx,'公共-用户客户端-逻辑服务'!E813"/>
    <hyperlink ref="F31" r:id="rId1" display="设计模板(公共-用户客户端).xlsx,'公共-用户客户端-逻辑服务'!E865"/>
    <hyperlink ref="F32" r:id="rId1" display="设计模板(公共-用户客户端).xlsx,'公共-用户客户端-逻辑服务'!E891"/>
    <hyperlink ref="F33" r:id="rId1" display="设计模板(公共-用户客户端).xlsx,'公共-用户客户端-逻辑服务'!E917"/>
    <hyperlink ref="F34" r:id="rId1" display="设计模板(公共-用户客户端).xlsx,'公共-用户客户端-逻辑服务'!E949"/>
    <hyperlink ref="F35" r:id="rId1" display="设计模板(公共-用户客户端).xlsx,'公共-用户客户端-逻辑服务'!E989"/>
    <hyperlink ref="F36" r:id="rId1" display="设计模板(公共-用户客户端).xlsx,'公共-用户客户端-逻辑服务'!E1031"/>
    <hyperlink ref="F37" r:id="rId1" display="设计模板(公共-用户客户端).xlsx,'公共-用户客户端-逻辑服务'!E1056"/>
    <hyperlink ref="F38" r:id="rId1" display="设计模板(公共-用户客户端).xlsx,'公共-用户客户端-逻辑服务'!E1085"/>
    <hyperlink ref="F39" r:id="rId1" display="设计模板(公共-用户客户端).xlsx,'公共-用户客户端-逻辑服务'!E1123"/>
    <hyperlink ref="F40" r:id="rId1" display="设计模板(公共-用户客户端).xlsx,'公共-用户客户端-逻辑服务'!E1155"/>
    <hyperlink ref="F41" r:id="rId1" display="设计模板(公共-用户客户端).xlsx,'公共-用户客户端-逻辑服务'!E1187"/>
    <hyperlink ref="F42" r:id="rId1" display="设计模板(公共-用户客户端).xlsx,'公共-用户客户端-逻辑服务'!E1209"/>
    <hyperlink ref="F43" r:id="rId1" display="设计模板(公共-用户客户端).xlsx,'公共-用户客户端-逻辑服务'!E1231"/>
    <hyperlink ref="F44" r:id="rId1" display="设计模板(公共-用户客户端).xlsx,'公共-用户客户端-逻辑服务'!E1251"/>
    <hyperlink ref="F45" r:id="rId1" display="设计模板(公共-用户客户端).xlsx,'公共-用户客户端-逻辑服务'!E1277"/>
    <hyperlink ref="F46" r:id="rId1" display="设计模板(公共-用户客户端).xlsx,'公共-用户客户端-逻辑服务'!E1303"/>
    <hyperlink ref="F47" r:id="rId1" display="设计模板(公共-用户客户端).xlsx,'公共-用户客户端-逻辑服务'!E1329"/>
    <hyperlink ref="F48" r:id="rId1" display="设计模板(公共-用户客户端).xlsx,'公共-用户客户端-逻辑服务'!E1353"/>
    <hyperlink ref="F49" r:id="rId1" display="设计模板(公共-用户客户端).xlsx,'公共-用户客户端-逻辑服务'!E1383"/>
    <hyperlink ref="F50" r:id="rId1" display="设计模板(公共-用户客户端).xlsx,'公共-用户客户端-逻辑服务'!E1408"/>
    <hyperlink ref="F51" r:id="rId1" display="设计模板(公共-用户客户端).xlsx,'公共-用户客户端-逻辑服务'!E1437"/>
    <hyperlink ref="F52" r:id="rId1" display="设计模板(公共-用户客户端).xlsx,'公共-用户客户端-逻辑服务'!E1466"/>
    <hyperlink ref="F53" r:id="rId1" display="设计模板(公共-用户客户端).xlsx,'公共-用户客户端-逻辑服务'!E1491"/>
    <hyperlink ref="F54" r:id="rId1" display="设计模板(公共-用户客户端).xlsx,'公共-用户客户端-逻辑服务'!E1521"/>
    <hyperlink ref="F55" r:id="rId1" display="设计模板(公共-用户客户端).xlsx,'公共-用户客户端-逻辑服务'!E1566"/>
    <hyperlink ref="F56" r:id="rId1" display="设计模板(公共-用户客户端).xlsx,'公共-用户客户端-逻辑服务'!E1612"/>
    <hyperlink ref="F57" r:id="rId1" display="设计模板(公共-用户客户端).xlsx,'公共-用户客户端-逻辑服务'!E1659"/>
    <hyperlink ref="F58" r:id="rId1" display="设计模板(公共-用户客户端).xlsx,'公共-用户客户端-逻辑服务'!E1680"/>
    <hyperlink ref="F59" r:id="rId1" display="设计模板(公共-用户客户端).xlsx,'公共-用户客户端-逻辑服务'!E1701"/>
    <hyperlink ref="F60" r:id="rId1" display="设计模板(公共-用户客户端).xlsx,'公共-用户客户端-逻辑服务'!E1730"/>
    <hyperlink ref="F61" r:id="rId1" display="设计模板(公共-用户客户端).xlsx,'公共-用户客户端-逻辑服务'!E1759"/>
    <hyperlink ref="F62" r:id="rId1" display="设计模板(公共-用户客户端).xlsx,'公共-用户客户端-逻辑服务'!E1782"/>
    <hyperlink ref="F63" r:id="rId1" display="设计模板(公共-用户客户端).xlsx,'公共-用户客户端-逻辑服务'!E1807"/>
    <hyperlink ref="F64" r:id="rId1" display="设计模板(公共-用户客户端).xlsx,'公共-用户客户端-逻辑服务'!E1832"/>
    <hyperlink ref="F65" r:id="rId1" display="设计模板(公共-用户客户端).xlsx,'公共-用户客户端-逻辑服务'!E1856"/>
    <hyperlink ref="F66" r:id="rId1" display="设计模板(公共-用户客户端).xlsx,'公共-用户客户端-逻辑服务'!E1873"/>
    <hyperlink ref="F67" r:id="rId1" display="设计模板(公共-用户客户端).xlsx,'公共-用户客户端-逻辑服务'!E1900"/>
    <hyperlink ref="F68" r:id="rId1" display="设计模板(公共-用户客户端).xlsx,'公共-用户客户端-逻辑服务'!E1920"/>
    <hyperlink ref="F69" r:id="rId1" display="设计模板(公共-用户客户端).xlsx,'公共-用户客户端-逻辑服务'!E1951"/>
    <hyperlink ref="F70" r:id="rId1" display="设计模板(公共-用户客户端).xlsx,'公共-用户客户端-逻辑服务'!E1986"/>
    <hyperlink ref="F71" r:id="rId1" display="设计模板(公共-用户客户端).xlsx,'公共-用户客户端-逻辑服务'!E2016"/>
    <hyperlink ref="F72" r:id="rId1" display="设计模板(公共-用户客户端).xlsx,'公共-用户客户端-逻辑服务'!E2036"/>
    <hyperlink ref="F73" r:id="rId1" display="设计模板(公共-用户客户端).xlsx,'公共-用户客户端-逻辑服务'!E2073"/>
    <hyperlink ref="F74" r:id="rId1" display="设计模板(公共-用户客户端).xlsx,'公共-用户客户端-逻辑服务'!E2101"/>
    <hyperlink ref="F75" r:id="rId1" display="设计模板(公共-用户客户端).xlsx,'公共-用户客户端-逻辑服务'!E2129"/>
    <hyperlink ref="F76" r:id="rId1" display="设计模板(公共-用户客户端).xlsx,'公共-用户客户端-逻辑服务'!E2156"/>
    <hyperlink ref="F77" r:id="rId1" display="设计模板(公共-用户客户端).xlsx,'公共-用户客户端-逻辑服务'!E2178"/>
    <hyperlink ref="F78" r:id="rId1" display="设计模板(公共-用户客户端).xlsx,'公共-用户客户端-逻辑服务'!E2201"/>
    <hyperlink ref="F79" r:id="rId1" display="设计模板(公共-用户客户端).xlsx,'公共-用户客户端-逻辑服务'!E2232"/>
    <hyperlink ref="F80" r:id="rId1" display="设计模板(公共-用户客户端).xlsx,'公共-用户客户端-逻辑服务'!E2255"/>
    <hyperlink ref="F81" r:id="rId1" display="设计模板(公共-用户客户端).xlsx,'公共-用户客户端-逻辑服务'!E2279"/>
    <hyperlink ref="F82" r:id="rId1" display="设计模板(公共-用户客户端).xlsx,'公共-用户客户端-逻辑服务'!E2331"/>
    <hyperlink ref="F83" r:id="rId1" display="设计模板(公共-用户客户端).xlsx,'公共-用户客户端-逻辑服务'!E235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7"/>
  <sheetViews>
    <sheetView tabSelected="1" topLeftCell="A49" workbookViewId="0">
      <selection activeCell="E81" sqref="E81"/>
    </sheetView>
  </sheetViews>
  <sheetFormatPr defaultColWidth="9" defaultRowHeight="17.25"/>
  <cols>
    <col min="1" max="1" width="1.75" style="1" customWidth="1"/>
    <col min="2" max="2" width="6.75" style="1" customWidth="1"/>
    <col min="3" max="3" width="10.25" style="1" customWidth="1"/>
    <col min="4" max="4" width="18" style="1" customWidth="1"/>
    <col min="5" max="5" width="45.75" style="1" customWidth="1"/>
    <col min="6" max="6" width="66.25" style="1" customWidth="1"/>
    <col min="7" max="7" width="51" style="1" customWidth="1"/>
    <col min="8" max="8" width="3.625" style="1" customWidth="1"/>
    <col min="9" max="9" width="6.75" style="1" customWidth="1"/>
    <col min="10" max="10" width="24.125" style="1" customWidth="1"/>
    <col min="11" max="16384" width="9" style="1"/>
  </cols>
  <sheetData>
    <row r="1" ht="6" customHeight="1"/>
    <row r="2" spans="2:10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4">
      <c r="B3" s="6" t="s">
        <v>9</v>
      </c>
      <c r="C3" s="7" t="s">
        <v>10</v>
      </c>
      <c r="D3" s="7" t="s">
        <v>339</v>
      </c>
      <c r="E3" s="8" t="s">
        <v>340</v>
      </c>
      <c r="F3" s="10" t="s">
        <v>341</v>
      </c>
      <c r="G3" s="7" t="s">
        <v>342</v>
      </c>
      <c r="H3" s="7"/>
      <c r="I3" s="7">
        <v>7</v>
      </c>
      <c r="J3" s="11"/>
      <c r="K3" s="1">
        <v>5000</v>
      </c>
      <c r="L3" s="1">
        <v>2</v>
      </c>
      <c r="M3" s="1" t="s">
        <v>343</v>
      </c>
      <c r="N3" s="1" t="s">
        <v>344</v>
      </c>
    </row>
    <row r="4" spans="2:14">
      <c r="B4" s="6" t="s">
        <v>9</v>
      </c>
      <c r="C4" s="7" t="s">
        <v>10</v>
      </c>
      <c r="D4" s="7" t="s">
        <v>345</v>
      </c>
      <c r="E4" s="8" t="s">
        <v>346</v>
      </c>
      <c r="F4" s="10" t="s">
        <v>347</v>
      </c>
      <c r="G4" s="7" t="s">
        <v>348</v>
      </c>
      <c r="H4" s="7"/>
      <c r="I4" s="7">
        <v>7</v>
      </c>
      <c r="J4" s="11"/>
      <c r="K4" s="1">
        <v>5000</v>
      </c>
      <c r="L4" s="1">
        <v>36</v>
      </c>
      <c r="M4" s="1" t="s">
        <v>349</v>
      </c>
      <c r="N4" s="1" t="s">
        <v>350</v>
      </c>
    </row>
    <row r="5" spans="2:11">
      <c r="B5" s="6" t="s">
        <v>9</v>
      </c>
      <c r="C5" s="7" t="s">
        <v>10</v>
      </c>
      <c r="D5" s="7" t="s">
        <v>351</v>
      </c>
      <c r="E5" s="8" t="s">
        <v>352</v>
      </c>
      <c r="F5" s="10" t="s">
        <v>353</v>
      </c>
      <c r="G5" s="7" t="s">
        <v>354</v>
      </c>
      <c r="H5" s="7" t="s">
        <v>25</v>
      </c>
      <c r="I5" s="7">
        <v>5</v>
      </c>
      <c r="J5" s="11"/>
      <c r="K5" s="1">
        <v>5000</v>
      </c>
    </row>
    <row r="6" spans="2:11">
      <c r="B6" s="6" t="s">
        <v>9</v>
      </c>
      <c r="C6" s="7" t="s">
        <v>10</v>
      </c>
      <c r="D6" s="7" t="s">
        <v>355</v>
      </c>
      <c r="E6" s="8" t="s">
        <v>356</v>
      </c>
      <c r="F6" s="10" t="s">
        <v>357</v>
      </c>
      <c r="G6" s="7" t="s">
        <v>358</v>
      </c>
      <c r="H6" s="7"/>
      <c r="I6" s="7">
        <v>7</v>
      </c>
      <c r="J6" s="11"/>
      <c r="K6" s="1">
        <v>5000</v>
      </c>
    </row>
    <row r="7" spans="2:11">
      <c r="B7" s="6" t="s">
        <v>9</v>
      </c>
      <c r="C7" s="7" t="s">
        <v>10</v>
      </c>
      <c r="D7" s="7" t="s">
        <v>359</v>
      </c>
      <c r="E7" s="8" t="s">
        <v>360</v>
      </c>
      <c r="F7" s="10" t="s">
        <v>361</v>
      </c>
      <c r="G7" s="7" t="s">
        <v>362</v>
      </c>
      <c r="H7" s="7"/>
      <c r="I7" s="7">
        <v>7</v>
      </c>
      <c r="J7" s="11"/>
      <c r="K7" s="1">
        <v>5000</v>
      </c>
    </row>
    <row r="8" spans="2:11">
      <c r="B8" s="6" t="s">
        <v>9</v>
      </c>
      <c r="C8" s="7" t="s">
        <v>10</v>
      </c>
      <c r="D8" s="7" t="s">
        <v>363</v>
      </c>
      <c r="E8" s="8" t="s">
        <v>364</v>
      </c>
      <c r="F8" s="10" t="s">
        <v>365</v>
      </c>
      <c r="G8" s="7" t="s">
        <v>366</v>
      </c>
      <c r="H8" s="7"/>
      <c r="I8" s="7">
        <v>7</v>
      </c>
      <c r="J8" s="11"/>
      <c r="K8" s="1">
        <v>5000</v>
      </c>
    </row>
    <row r="9" spans="2:11">
      <c r="B9" s="6" t="s">
        <v>9</v>
      </c>
      <c r="C9" s="7" t="s">
        <v>10</v>
      </c>
      <c r="D9" s="7" t="s">
        <v>367</v>
      </c>
      <c r="E9" s="8" t="s">
        <v>368</v>
      </c>
      <c r="F9" s="10" t="s">
        <v>369</v>
      </c>
      <c r="G9" s="7" t="s">
        <v>370</v>
      </c>
      <c r="H9" s="7" t="s">
        <v>25</v>
      </c>
      <c r="I9" s="7">
        <v>5</v>
      </c>
      <c r="J9" s="11"/>
      <c r="K9" s="1">
        <v>5000</v>
      </c>
    </row>
    <row r="10" spans="2:11">
      <c r="B10" s="6" t="s">
        <v>9</v>
      </c>
      <c r="C10" s="7" t="s">
        <v>10</v>
      </c>
      <c r="D10" s="7" t="s">
        <v>371</v>
      </c>
      <c r="E10" s="8" t="s">
        <v>372</v>
      </c>
      <c r="F10" s="10" t="s">
        <v>373</v>
      </c>
      <c r="G10" s="7" t="s">
        <v>374</v>
      </c>
      <c r="H10" s="7" t="s">
        <v>25</v>
      </c>
      <c r="I10" s="7">
        <v>4</v>
      </c>
      <c r="J10" s="11"/>
      <c r="K10" s="1">
        <v>5000</v>
      </c>
    </row>
    <row r="11" spans="2:11">
      <c r="B11" s="6" t="s">
        <v>9</v>
      </c>
      <c r="C11" s="7" t="s">
        <v>10</v>
      </c>
      <c r="D11" s="7" t="s">
        <v>375</v>
      </c>
      <c r="E11" s="8" t="s">
        <v>376</v>
      </c>
      <c r="F11" s="10" t="s">
        <v>377</v>
      </c>
      <c r="G11" s="7" t="s">
        <v>378</v>
      </c>
      <c r="H11" s="7"/>
      <c r="I11" s="7">
        <v>5</v>
      </c>
      <c r="J11" s="11"/>
      <c r="K11" s="1">
        <v>5000</v>
      </c>
    </row>
    <row r="12" spans="2:11">
      <c r="B12" s="6" t="s">
        <v>9</v>
      </c>
      <c r="C12" s="7" t="s">
        <v>10</v>
      </c>
      <c r="D12" s="7" t="s">
        <v>379</v>
      </c>
      <c r="E12" s="8" t="s">
        <v>380</v>
      </c>
      <c r="F12" s="10" t="s">
        <v>381</v>
      </c>
      <c r="G12" s="7" t="s">
        <v>382</v>
      </c>
      <c r="H12" s="7"/>
      <c r="I12" s="7">
        <v>5</v>
      </c>
      <c r="J12" s="11"/>
      <c r="K12" s="1">
        <v>5000</v>
      </c>
    </row>
    <row r="13" spans="2:11">
      <c r="B13" s="6" t="s">
        <v>9</v>
      </c>
      <c r="C13" s="7" t="s">
        <v>10</v>
      </c>
      <c r="D13" s="7" t="s">
        <v>383</v>
      </c>
      <c r="E13" s="8" t="s">
        <v>384</v>
      </c>
      <c r="F13" s="10" t="s">
        <v>385</v>
      </c>
      <c r="G13" s="7" t="s">
        <v>386</v>
      </c>
      <c r="H13" s="7" t="s">
        <v>25</v>
      </c>
      <c r="I13" s="7">
        <v>5</v>
      </c>
      <c r="J13" s="11"/>
      <c r="K13" s="1">
        <v>5000</v>
      </c>
    </row>
    <row r="14" spans="2:11">
      <c r="B14" s="6" t="s">
        <v>9</v>
      </c>
      <c r="C14" s="7" t="s">
        <v>10</v>
      </c>
      <c r="D14" s="7" t="s">
        <v>387</v>
      </c>
      <c r="E14" s="8" t="s">
        <v>388</v>
      </c>
      <c r="F14" s="10" t="s">
        <v>389</v>
      </c>
      <c r="G14" s="7" t="s">
        <v>390</v>
      </c>
      <c r="H14" s="7"/>
      <c r="I14" s="7">
        <v>7</v>
      </c>
      <c r="J14" s="11"/>
      <c r="K14" s="1">
        <v>5000</v>
      </c>
    </row>
    <row r="15" spans="2:11">
      <c r="B15" s="6" t="s">
        <v>9</v>
      </c>
      <c r="C15" s="7" t="s">
        <v>10</v>
      </c>
      <c r="D15" s="7" t="s">
        <v>391</v>
      </c>
      <c r="E15" s="8" t="s">
        <v>392</v>
      </c>
      <c r="F15" s="10" t="s">
        <v>393</v>
      </c>
      <c r="G15" s="7" t="s">
        <v>394</v>
      </c>
      <c r="H15" s="7"/>
      <c r="I15" s="7">
        <v>7</v>
      </c>
      <c r="J15" s="11"/>
      <c r="K15" s="1">
        <v>5000</v>
      </c>
    </row>
    <row r="16" spans="2:11">
      <c r="B16" s="6" t="s">
        <v>9</v>
      </c>
      <c r="C16" s="7" t="s">
        <v>10</v>
      </c>
      <c r="D16" s="7" t="s">
        <v>395</v>
      </c>
      <c r="E16" s="8" t="s">
        <v>396</v>
      </c>
      <c r="F16" s="10" t="s">
        <v>397</v>
      </c>
      <c r="G16" s="7" t="s">
        <v>398</v>
      </c>
      <c r="H16" s="7"/>
      <c r="I16" s="7">
        <v>5</v>
      </c>
      <c r="J16" s="11"/>
      <c r="K16" s="1">
        <v>5000</v>
      </c>
    </row>
    <row r="17" spans="2:11">
      <c r="B17" s="6" t="s">
        <v>9</v>
      </c>
      <c r="C17" s="7" t="s">
        <v>10</v>
      </c>
      <c r="D17" s="7" t="s">
        <v>399</v>
      </c>
      <c r="E17" s="8" t="s">
        <v>400</v>
      </c>
      <c r="F17" s="10" t="s">
        <v>401</v>
      </c>
      <c r="G17" s="7" t="s">
        <v>402</v>
      </c>
      <c r="H17" s="7" t="s">
        <v>25</v>
      </c>
      <c r="I17" s="7">
        <v>5</v>
      </c>
      <c r="J17" s="11"/>
      <c r="K17" s="1">
        <v>5000</v>
      </c>
    </row>
    <row r="18" spans="2:11">
      <c r="B18" s="6" t="s">
        <v>9</v>
      </c>
      <c r="C18" s="7" t="s">
        <v>10</v>
      </c>
      <c r="D18" s="7" t="s">
        <v>403</v>
      </c>
      <c r="E18" s="8" t="s">
        <v>404</v>
      </c>
      <c r="F18" s="10" t="s">
        <v>405</v>
      </c>
      <c r="G18" s="7" t="s">
        <v>406</v>
      </c>
      <c r="H18" s="7"/>
      <c r="I18" s="7">
        <v>14</v>
      </c>
      <c r="J18" s="11"/>
      <c r="K18" s="1">
        <v>5000</v>
      </c>
    </row>
    <row r="19" spans="2:11">
      <c r="B19" s="6" t="s">
        <v>9</v>
      </c>
      <c r="C19" s="7" t="s">
        <v>10</v>
      </c>
      <c r="D19" s="7" t="s">
        <v>407</v>
      </c>
      <c r="E19" s="8" t="s">
        <v>408</v>
      </c>
      <c r="F19" s="10" t="s">
        <v>409</v>
      </c>
      <c r="G19" s="7" t="s">
        <v>410</v>
      </c>
      <c r="H19" s="7"/>
      <c r="I19" s="7">
        <v>14</v>
      </c>
      <c r="J19" s="11"/>
      <c r="K19" s="1">
        <v>5000</v>
      </c>
    </row>
    <row r="20" spans="2:11">
      <c r="B20" s="6" t="s">
        <v>9</v>
      </c>
      <c r="C20" s="7" t="s">
        <v>10</v>
      </c>
      <c r="D20" s="7" t="s">
        <v>411</v>
      </c>
      <c r="E20" s="8" t="s">
        <v>412</v>
      </c>
      <c r="F20" s="10" t="s">
        <v>413</v>
      </c>
      <c r="G20" s="7" t="s">
        <v>414</v>
      </c>
      <c r="H20" s="7"/>
      <c r="I20" s="7">
        <v>7</v>
      </c>
      <c r="J20" s="11"/>
      <c r="K20" s="1">
        <v>5000</v>
      </c>
    </row>
    <row r="21" spans="2:11">
      <c r="B21" s="6" t="s">
        <v>9</v>
      </c>
      <c r="C21" s="7" t="s">
        <v>10</v>
      </c>
      <c r="D21" s="7" t="s">
        <v>415</v>
      </c>
      <c r="E21" s="8" t="s">
        <v>416</v>
      </c>
      <c r="F21" s="10" t="s">
        <v>417</v>
      </c>
      <c r="G21" s="7" t="s">
        <v>418</v>
      </c>
      <c r="H21" s="7" t="s">
        <v>25</v>
      </c>
      <c r="I21" s="7">
        <v>5</v>
      </c>
      <c r="J21" s="11"/>
      <c r="K21" s="1">
        <v>5000</v>
      </c>
    </row>
    <row r="22" spans="2:11">
      <c r="B22" s="6" t="s">
        <v>9</v>
      </c>
      <c r="C22" s="7" t="s">
        <v>10</v>
      </c>
      <c r="D22" s="7" t="s">
        <v>419</v>
      </c>
      <c r="E22" s="8" t="s">
        <v>420</v>
      </c>
      <c r="F22" s="10" t="s">
        <v>421</v>
      </c>
      <c r="G22" s="7" t="s">
        <v>422</v>
      </c>
      <c r="H22" s="7"/>
      <c r="I22" s="7">
        <v>7</v>
      </c>
      <c r="J22" s="11"/>
      <c r="K22" s="1">
        <v>5000</v>
      </c>
    </row>
    <row r="23" spans="2:11">
      <c r="B23" s="6" t="s">
        <v>9</v>
      </c>
      <c r="C23" s="7" t="s">
        <v>10</v>
      </c>
      <c r="D23" s="7" t="s">
        <v>423</v>
      </c>
      <c r="E23" s="8" t="s">
        <v>424</v>
      </c>
      <c r="F23" s="10" t="s">
        <v>425</v>
      </c>
      <c r="G23" s="7" t="s">
        <v>426</v>
      </c>
      <c r="H23" s="7" t="s">
        <v>25</v>
      </c>
      <c r="I23" s="7">
        <v>5</v>
      </c>
      <c r="J23" s="11"/>
      <c r="K23" s="1">
        <v>5000</v>
      </c>
    </row>
    <row r="24" spans="2:11">
      <c r="B24" s="6" t="s">
        <v>9</v>
      </c>
      <c r="C24" s="7" t="s">
        <v>10</v>
      </c>
      <c r="D24" s="7" t="s">
        <v>427</v>
      </c>
      <c r="E24" s="8" t="s">
        <v>428</v>
      </c>
      <c r="F24" s="10" t="s">
        <v>429</v>
      </c>
      <c r="G24" s="7" t="s">
        <v>430</v>
      </c>
      <c r="H24" s="7"/>
      <c r="I24" s="7">
        <v>7</v>
      </c>
      <c r="J24" s="11"/>
      <c r="K24" s="1">
        <v>5000</v>
      </c>
    </row>
    <row r="25" spans="2:11">
      <c r="B25" s="6" t="s">
        <v>9</v>
      </c>
      <c r="C25" s="7" t="s">
        <v>10</v>
      </c>
      <c r="D25" s="7" t="s">
        <v>431</v>
      </c>
      <c r="E25" s="8" t="s">
        <v>432</v>
      </c>
      <c r="F25" s="10" t="s">
        <v>433</v>
      </c>
      <c r="G25" s="7" t="s">
        <v>434</v>
      </c>
      <c r="H25" s="7"/>
      <c r="I25" s="7">
        <v>7</v>
      </c>
      <c r="J25" s="11"/>
      <c r="K25" s="1">
        <v>5000</v>
      </c>
    </row>
    <row r="26" spans="2:11">
      <c r="B26" s="6" t="s">
        <v>9</v>
      </c>
      <c r="C26" s="7" t="s">
        <v>10</v>
      </c>
      <c r="D26" s="7" t="s">
        <v>435</v>
      </c>
      <c r="E26" s="8" t="s">
        <v>436</v>
      </c>
      <c r="F26" s="10" t="s">
        <v>437</v>
      </c>
      <c r="G26" s="7" t="s">
        <v>438</v>
      </c>
      <c r="H26" s="7" t="s">
        <v>25</v>
      </c>
      <c r="I26" s="7">
        <v>5</v>
      </c>
      <c r="J26" s="11"/>
      <c r="K26" s="1">
        <v>5000</v>
      </c>
    </row>
    <row r="27" spans="2:11">
      <c r="B27" s="6" t="s">
        <v>9</v>
      </c>
      <c r="C27" s="7" t="s">
        <v>10</v>
      </c>
      <c r="D27" s="7" t="s">
        <v>439</v>
      </c>
      <c r="E27" s="8" t="s">
        <v>440</v>
      </c>
      <c r="F27" s="10" t="s">
        <v>441</v>
      </c>
      <c r="G27" s="7" t="s">
        <v>442</v>
      </c>
      <c r="H27" s="7"/>
      <c r="I27" s="7">
        <v>7</v>
      </c>
      <c r="J27" s="11"/>
      <c r="K27" s="1">
        <v>5000</v>
      </c>
    </row>
    <row r="28" spans="2:11">
      <c r="B28" s="6" t="s">
        <v>9</v>
      </c>
      <c r="C28" s="7" t="s">
        <v>10</v>
      </c>
      <c r="D28" s="7" t="s">
        <v>443</v>
      </c>
      <c r="E28" s="8" t="s">
        <v>444</v>
      </c>
      <c r="F28" s="10" t="s">
        <v>445</v>
      </c>
      <c r="G28" s="7" t="s">
        <v>446</v>
      </c>
      <c r="H28" s="7"/>
      <c r="I28" s="7">
        <v>7</v>
      </c>
      <c r="J28" s="11"/>
      <c r="K28" s="1">
        <v>5000</v>
      </c>
    </row>
    <row r="29" spans="2:11">
      <c r="B29" s="6" t="s">
        <v>9</v>
      </c>
      <c r="C29" s="7" t="s">
        <v>10</v>
      </c>
      <c r="D29" s="7" t="s">
        <v>447</v>
      </c>
      <c r="E29" s="8" t="s">
        <v>448</v>
      </c>
      <c r="F29" s="10" t="s">
        <v>449</v>
      </c>
      <c r="G29" s="7" t="s">
        <v>450</v>
      </c>
      <c r="H29" s="7" t="s">
        <v>25</v>
      </c>
      <c r="I29" s="7">
        <v>5</v>
      </c>
      <c r="J29" s="11"/>
      <c r="K29" s="1">
        <v>5000</v>
      </c>
    </row>
    <row r="30" spans="2:11">
      <c r="B30" s="6" t="s">
        <v>9</v>
      </c>
      <c r="C30" s="7" t="s">
        <v>10</v>
      </c>
      <c r="D30" s="7" t="s">
        <v>451</v>
      </c>
      <c r="E30" s="8" t="s">
        <v>452</v>
      </c>
      <c r="F30" s="10" t="s">
        <v>453</v>
      </c>
      <c r="G30" s="7" t="s">
        <v>454</v>
      </c>
      <c r="H30" s="7"/>
      <c r="I30" s="7">
        <v>7</v>
      </c>
      <c r="J30" s="11"/>
      <c r="K30" s="1">
        <v>5000</v>
      </c>
    </row>
    <row r="31" spans="2:11">
      <c r="B31" s="6" t="s">
        <v>9</v>
      </c>
      <c r="C31" s="7" t="s">
        <v>10</v>
      </c>
      <c r="D31" s="7" t="s">
        <v>455</v>
      </c>
      <c r="E31" s="8" t="s">
        <v>456</v>
      </c>
      <c r="F31" s="10" t="s">
        <v>457</v>
      </c>
      <c r="G31" s="7" t="s">
        <v>458</v>
      </c>
      <c r="H31" s="7" t="s">
        <v>25</v>
      </c>
      <c r="I31" s="7">
        <v>5</v>
      </c>
      <c r="J31" s="11"/>
      <c r="K31" s="1">
        <v>5000</v>
      </c>
    </row>
    <row r="32" spans="2:11">
      <c r="B32" s="6" t="s">
        <v>9</v>
      </c>
      <c r="C32" s="7" t="s">
        <v>10</v>
      </c>
      <c r="D32" s="7" t="s">
        <v>459</v>
      </c>
      <c r="E32" s="8" t="s">
        <v>460</v>
      </c>
      <c r="F32" s="10" t="s">
        <v>461</v>
      </c>
      <c r="G32" s="7" t="s">
        <v>462</v>
      </c>
      <c r="H32" s="7" t="s">
        <v>25</v>
      </c>
      <c r="I32" s="7">
        <v>4</v>
      </c>
      <c r="J32" s="11"/>
      <c r="K32" s="1">
        <v>5000</v>
      </c>
    </row>
    <row r="33" spans="2:11">
      <c r="B33" s="6" t="s">
        <v>9</v>
      </c>
      <c r="C33" s="7" t="s">
        <v>10</v>
      </c>
      <c r="D33" s="7" t="s">
        <v>463</v>
      </c>
      <c r="E33" s="8" t="s">
        <v>464</v>
      </c>
      <c r="F33" s="10" t="s">
        <v>465</v>
      </c>
      <c r="G33" s="7" t="s">
        <v>466</v>
      </c>
      <c r="H33" s="7"/>
      <c r="I33" s="7">
        <v>7</v>
      </c>
      <c r="J33" s="11"/>
      <c r="K33" s="1">
        <v>5000</v>
      </c>
    </row>
    <row r="34" spans="2:11">
      <c r="B34" s="6" t="s">
        <v>9</v>
      </c>
      <c r="C34" s="7" t="s">
        <v>10</v>
      </c>
      <c r="D34" s="7" t="s">
        <v>467</v>
      </c>
      <c r="E34" s="8" t="s">
        <v>468</v>
      </c>
      <c r="F34" s="10" t="s">
        <v>469</v>
      </c>
      <c r="G34" s="7" t="s">
        <v>470</v>
      </c>
      <c r="H34" s="7" t="s">
        <v>25</v>
      </c>
      <c r="I34" s="7">
        <v>5</v>
      </c>
      <c r="J34" s="11"/>
      <c r="K34" s="1">
        <v>5000</v>
      </c>
    </row>
    <row r="35" spans="2:11">
      <c r="B35" s="6" t="s">
        <v>9</v>
      </c>
      <c r="C35" s="7" t="s">
        <v>10</v>
      </c>
      <c r="D35" s="7" t="s">
        <v>471</v>
      </c>
      <c r="E35" s="8" t="s">
        <v>472</v>
      </c>
      <c r="F35" s="10" t="s">
        <v>473</v>
      </c>
      <c r="G35" s="7" t="s">
        <v>474</v>
      </c>
      <c r="H35" s="7"/>
      <c r="I35" s="7">
        <v>7</v>
      </c>
      <c r="J35" s="11"/>
      <c r="K35" s="1">
        <v>5000</v>
      </c>
    </row>
    <row r="36" spans="2:11">
      <c r="B36" s="6" t="s">
        <v>9</v>
      </c>
      <c r="C36" s="7" t="s">
        <v>10</v>
      </c>
      <c r="D36" s="7" t="s">
        <v>475</v>
      </c>
      <c r="E36" s="8" t="s">
        <v>476</v>
      </c>
      <c r="F36" s="10" t="s">
        <v>477</v>
      </c>
      <c r="G36" s="7" t="s">
        <v>478</v>
      </c>
      <c r="H36" s="7"/>
      <c r="I36" s="7">
        <v>7</v>
      </c>
      <c r="J36" s="11"/>
      <c r="K36" s="1">
        <v>5000</v>
      </c>
    </row>
    <row r="37" spans="2:11">
      <c r="B37" s="6" t="s">
        <v>9</v>
      </c>
      <c r="C37" s="7" t="s">
        <v>10</v>
      </c>
      <c r="D37" s="7" t="s">
        <v>479</v>
      </c>
      <c r="E37" s="8" t="s">
        <v>480</v>
      </c>
      <c r="F37" s="10" t="s">
        <v>481</v>
      </c>
      <c r="G37" s="7" t="s">
        <v>482</v>
      </c>
      <c r="H37" s="7" t="s">
        <v>25</v>
      </c>
      <c r="I37" s="7">
        <v>5</v>
      </c>
      <c r="J37" s="11"/>
      <c r="K37" s="1">
        <v>5000</v>
      </c>
    </row>
    <row r="38" spans="2:11">
      <c r="B38" s="6" t="s">
        <v>9</v>
      </c>
      <c r="C38" s="7" t="s">
        <v>10</v>
      </c>
      <c r="D38" s="7" t="s">
        <v>483</v>
      </c>
      <c r="E38" s="8" t="s">
        <v>484</v>
      </c>
      <c r="F38" s="10" t="s">
        <v>485</v>
      </c>
      <c r="G38" s="7" t="s">
        <v>486</v>
      </c>
      <c r="H38" s="7"/>
      <c r="I38" s="7">
        <v>7</v>
      </c>
      <c r="J38" s="11"/>
      <c r="K38" s="1">
        <v>5000</v>
      </c>
    </row>
    <row r="39" spans="2:11">
      <c r="B39" s="6" t="s">
        <v>9</v>
      </c>
      <c r="C39" s="7" t="s">
        <v>10</v>
      </c>
      <c r="D39" s="7" t="s">
        <v>487</v>
      </c>
      <c r="E39" s="8" t="s">
        <v>488</v>
      </c>
      <c r="F39" s="10" t="s">
        <v>489</v>
      </c>
      <c r="G39" s="7" t="s">
        <v>490</v>
      </c>
      <c r="H39" s="7"/>
      <c r="I39" s="7">
        <v>7</v>
      </c>
      <c r="J39" s="11"/>
      <c r="K39" s="1">
        <v>5000</v>
      </c>
    </row>
    <row r="40" spans="2:11">
      <c r="B40" s="6" t="s">
        <v>9</v>
      </c>
      <c r="C40" s="7" t="s">
        <v>10</v>
      </c>
      <c r="D40" s="7" t="s">
        <v>491</v>
      </c>
      <c r="E40" s="8" t="s">
        <v>492</v>
      </c>
      <c r="F40" s="10" t="s">
        <v>493</v>
      </c>
      <c r="G40" s="7" t="s">
        <v>494</v>
      </c>
      <c r="H40" s="7"/>
      <c r="I40" s="7">
        <v>7</v>
      </c>
      <c r="J40" s="11"/>
      <c r="K40" s="1">
        <v>5000</v>
      </c>
    </row>
    <row r="41" spans="2:11">
      <c r="B41" s="6" t="s">
        <v>9</v>
      </c>
      <c r="C41" s="7" t="s">
        <v>10</v>
      </c>
      <c r="D41" s="7" t="s">
        <v>495</v>
      </c>
      <c r="E41" s="8" t="s">
        <v>496</v>
      </c>
      <c r="F41" s="10" t="s">
        <v>497</v>
      </c>
      <c r="G41" s="7" t="s">
        <v>498</v>
      </c>
      <c r="H41" s="7" t="s">
        <v>25</v>
      </c>
      <c r="I41" s="7">
        <v>5</v>
      </c>
      <c r="J41" s="11"/>
      <c r="K41" s="1">
        <v>5000</v>
      </c>
    </row>
    <row r="42" spans="2:11">
      <c r="B42" s="6" t="s">
        <v>9</v>
      </c>
      <c r="C42" s="7" t="s">
        <v>10</v>
      </c>
      <c r="D42" s="7" t="s">
        <v>499</v>
      </c>
      <c r="E42" s="8" t="s">
        <v>500</v>
      </c>
      <c r="F42" s="10" t="s">
        <v>501</v>
      </c>
      <c r="G42" s="7" t="s">
        <v>502</v>
      </c>
      <c r="H42" s="7"/>
      <c r="I42" s="7">
        <v>7</v>
      </c>
      <c r="J42" s="11"/>
      <c r="K42" s="1">
        <v>5000</v>
      </c>
    </row>
    <row r="43" spans="2:11">
      <c r="B43" s="6" t="s">
        <v>9</v>
      </c>
      <c r="C43" s="7" t="s">
        <v>10</v>
      </c>
      <c r="D43" s="7" t="s">
        <v>503</v>
      </c>
      <c r="E43" s="8" t="s">
        <v>504</v>
      </c>
      <c r="F43" s="10" t="s">
        <v>505</v>
      </c>
      <c r="G43" s="7" t="s">
        <v>506</v>
      </c>
      <c r="H43" s="7"/>
      <c r="I43" s="7">
        <v>7</v>
      </c>
      <c r="J43" s="11"/>
      <c r="K43" s="1">
        <v>5000</v>
      </c>
    </row>
    <row r="44" spans="2:11">
      <c r="B44" s="6" t="s">
        <v>9</v>
      </c>
      <c r="C44" s="7" t="s">
        <v>10</v>
      </c>
      <c r="D44" s="7" t="s">
        <v>507</v>
      </c>
      <c r="E44" s="8" t="s">
        <v>508</v>
      </c>
      <c r="F44" s="10" t="s">
        <v>509</v>
      </c>
      <c r="G44" s="7" t="s">
        <v>510</v>
      </c>
      <c r="H44" s="7"/>
      <c r="I44" s="7">
        <v>7</v>
      </c>
      <c r="J44" s="11"/>
      <c r="K44" s="1">
        <v>5000</v>
      </c>
    </row>
    <row r="45" spans="2:11">
      <c r="B45" s="6" t="s">
        <v>9</v>
      </c>
      <c r="C45" s="7" t="s">
        <v>10</v>
      </c>
      <c r="D45" s="7" t="s">
        <v>511</v>
      </c>
      <c r="E45" s="8" t="s">
        <v>512</v>
      </c>
      <c r="F45" s="10" t="s">
        <v>513</v>
      </c>
      <c r="G45" s="7" t="s">
        <v>514</v>
      </c>
      <c r="H45" s="7" t="s">
        <v>25</v>
      </c>
      <c r="I45" s="7">
        <v>5</v>
      </c>
      <c r="J45" s="11"/>
      <c r="K45" s="1">
        <v>5000</v>
      </c>
    </row>
    <row r="46" spans="2:11">
      <c r="B46" s="6" t="s">
        <v>9</v>
      </c>
      <c r="C46" s="7" t="s">
        <v>10</v>
      </c>
      <c r="D46" s="7" t="s">
        <v>515</v>
      </c>
      <c r="E46" s="8" t="s">
        <v>516</v>
      </c>
      <c r="F46" s="10" t="s">
        <v>517</v>
      </c>
      <c r="G46" s="7" t="s">
        <v>518</v>
      </c>
      <c r="H46" s="7"/>
      <c r="I46" s="7">
        <v>7</v>
      </c>
      <c r="J46" s="11"/>
      <c r="K46" s="1">
        <v>5000</v>
      </c>
    </row>
    <row r="47" spans="2:11">
      <c r="B47" s="6" t="s">
        <v>9</v>
      </c>
      <c r="C47" s="7" t="s">
        <v>10</v>
      </c>
      <c r="D47" s="7" t="s">
        <v>519</v>
      </c>
      <c r="E47" s="8" t="s">
        <v>520</v>
      </c>
      <c r="F47" s="10" t="s">
        <v>521</v>
      </c>
      <c r="G47" s="7" t="s">
        <v>522</v>
      </c>
      <c r="H47" s="7"/>
      <c r="I47" s="7">
        <v>7</v>
      </c>
      <c r="J47" s="11"/>
      <c r="K47" s="1">
        <v>5000</v>
      </c>
    </row>
    <row r="48" spans="2:11">
      <c r="B48" s="6" t="s">
        <v>9</v>
      </c>
      <c r="C48" s="7" t="s">
        <v>10</v>
      </c>
      <c r="D48" s="7" t="s">
        <v>523</v>
      </c>
      <c r="E48" s="8" t="s">
        <v>524</v>
      </c>
      <c r="F48" s="10" t="s">
        <v>525</v>
      </c>
      <c r="G48" s="7" t="s">
        <v>526</v>
      </c>
      <c r="H48" s="7"/>
      <c r="I48" s="7">
        <v>7</v>
      </c>
      <c r="J48" s="11"/>
      <c r="K48" s="1">
        <v>5000</v>
      </c>
    </row>
    <row r="49" spans="2:11">
      <c r="B49" s="6" t="s">
        <v>9</v>
      </c>
      <c r="C49" s="7" t="s">
        <v>10</v>
      </c>
      <c r="D49" s="7" t="s">
        <v>527</v>
      </c>
      <c r="E49" s="8" t="s">
        <v>528</v>
      </c>
      <c r="F49" s="10" t="s">
        <v>529</v>
      </c>
      <c r="G49" s="7" t="s">
        <v>530</v>
      </c>
      <c r="H49" s="7"/>
      <c r="I49" s="7">
        <v>7</v>
      </c>
      <c r="J49" s="11"/>
      <c r="K49" s="1">
        <v>5000</v>
      </c>
    </row>
    <row r="50" spans="2:11">
      <c r="B50" s="6" t="s">
        <v>9</v>
      </c>
      <c r="C50" s="7" t="s">
        <v>10</v>
      </c>
      <c r="D50" s="7" t="s">
        <v>531</v>
      </c>
      <c r="E50" s="8" t="s">
        <v>532</v>
      </c>
      <c r="F50" s="10" t="s">
        <v>533</v>
      </c>
      <c r="G50" s="7" t="s">
        <v>534</v>
      </c>
      <c r="H50" s="7" t="s">
        <v>25</v>
      </c>
      <c r="I50" s="7">
        <v>5</v>
      </c>
      <c r="J50" s="11"/>
      <c r="K50" s="1">
        <v>5000</v>
      </c>
    </row>
    <row r="51" spans="2:11">
      <c r="B51" s="6" t="s">
        <v>9</v>
      </c>
      <c r="C51" s="7" t="s">
        <v>10</v>
      </c>
      <c r="D51" s="7" t="s">
        <v>535</v>
      </c>
      <c r="E51" s="8" t="s">
        <v>536</v>
      </c>
      <c r="F51" s="10" t="s">
        <v>537</v>
      </c>
      <c r="G51" s="7" t="s">
        <v>538</v>
      </c>
      <c r="H51" s="7" t="s">
        <v>25</v>
      </c>
      <c r="I51" s="7">
        <v>4</v>
      </c>
      <c r="J51" s="11"/>
      <c r="K51" s="1">
        <v>5000</v>
      </c>
    </row>
    <row r="52" spans="2:11">
      <c r="B52" s="6" t="s">
        <v>9</v>
      </c>
      <c r="C52" s="7" t="s">
        <v>10</v>
      </c>
      <c r="D52" s="7" t="s">
        <v>539</v>
      </c>
      <c r="E52" s="8" t="s">
        <v>540</v>
      </c>
      <c r="F52" s="10" t="s">
        <v>541</v>
      </c>
      <c r="G52" s="7" t="s">
        <v>542</v>
      </c>
      <c r="H52" s="7" t="s">
        <v>25</v>
      </c>
      <c r="I52" s="7">
        <v>5</v>
      </c>
      <c r="J52" s="11"/>
      <c r="K52" s="1">
        <v>5000</v>
      </c>
    </row>
    <row r="53" spans="2:11">
      <c r="B53" s="6" t="s">
        <v>9</v>
      </c>
      <c r="C53" s="7" t="s">
        <v>10</v>
      </c>
      <c r="D53" s="7" t="s">
        <v>543</v>
      </c>
      <c r="E53" s="8" t="s">
        <v>544</v>
      </c>
      <c r="F53" s="10" t="s">
        <v>545</v>
      </c>
      <c r="G53" s="7" t="s">
        <v>546</v>
      </c>
      <c r="H53" s="7" t="s">
        <v>25</v>
      </c>
      <c r="I53" s="7">
        <v>4</v>
      </c>
      <c r="J53" s="11"/>
      <c r="K53" s="1">
        <v>5000</v>
      </c>
    </row>
    <row r="54" spans="2:11">
      <c r="B54" s="6" t="s">
        <v>9</v>
      </c>
      <c r="C54" s="7" t="s">
        <v>10</v>
      </c>
      <c r="D54" s="7" t="s">
        <v>547</v>
      </c>
      <c r="E54" s="8" t="s">
        <v>548</v>
      </c>
      <c r="F54" s="10" t="s">
        <v>549</v>
      </c>
      <c r="G54" s="7" t="s">
        <v>550</v>
      </c>
      <c r="H54" s="7"/>
      <c r="I54" s="7">
        <v>7</v>
      </c>
      <c r="J54" s="11"/>
      <c r="K54" s="1">
        <v>5000</v>
      </c>
    </row>
    <row r="55" spans="2:11">
      <c r="B55" s="6" t="s">
        <v>9</v>
      </c>
      <c r="C55" s="7" t="s">
        <v>10</v>
      </c>
      <c r="D55" s="7" t="s">
        <v>551</v>
      </c>
      <c r="E55" s="8" t="s">
        <v>552</v>
      </c>
      <c r="F55" s="10" t="s">
        <v>553</v>
      </c>
      <c r="G55" s="7" t="s">
        <v>554</v>
      </c>
      <c r="H55" s="7"/>
      <c r="I55" s="7">
        <v>7</v>
      </c>
      <c r="J55" s="11"/>
      <c r="K55" s="1">
        <v>5000</v>
      </c>
    </row>
    <row r="56" spans="2:11">
      <c r="B56" s="6" t="s">
        <v>9</v>
      </c>
      <c r="C56" s="7" t="s">
        <v>10</v>
      </c>
      <c r="D56" s="7" t="s">
        <v>555</v>
      </c>
      <c r="E56" s="8" t="s">
        <v>556</v>
      </c>
      <c r="F56" s="10" t="s">
        <v>557</v>
      </c>
      <c r="G56" s="7" t="s">
        <v>558</v>
      </c>
      <c r="H56" s="7"/>
      <c r="I56" s="7">
        <v>7</v>
      </c>
      <c r="J56" s="11"/>
      <c r="K56" s="1">
        <v>5000</v>
      </c>
    </row>
    <row r="57" spans="2:11">
      <c r="B57" s="6" t="s">
        <v>9</v>
      </c>
      <c r="C57" s="7" t="s">
        <v>10</v>
      </c>
      <c r="D57" s="7" t="s">
        <v>559</v>
      </c>
      <c r="E57" s="8" t="s">
        <v>560</v>
      </c>
      <c r="F57" s="10" t="s">
        <v>561</v>
      </c>
      <c r="G57" s="7" t="s">
        <v>562</v>
      </c>
      <c r="H57" s="7" t="s">
        <v>25</v>
      </c>
      <c r="I57" s="7">
        <v>7</v>
      </c>
      <c r="J57" s="11"/>
      <c r="K57" s="1">
        <v>5000</v>
      </c>
    </row>
    <row r="58" spans="2:11">
      <c r="B58" s="6" t="s">
        <v>9</v>
      </c>
      <c r="C58" s="7" t="s">
        <v>10</v>
      </c>
      <c r="D58" s="7" t="s">
        <v>563</v>
      </c>
      <c r="E58" s="8" t="s">
        <v>564</v>
      </c>
      <c r="F58" s="10" t="s">
        <v>565</v>
      </c>
      <c r="G58" s="7" t="s">
        <v>566</v>
      </c>
      <c r="H58" s="7" t="s">
        <v>25</v>
      </c>
      <c r="I58" s="7">
        <v>7</v>
      </c>
      <c r="J58" s="11"/>
      <c r="K58" s="1">
        <v>5000</v>
      </c>
    </row>
    <row r="59" spans="2:11">
      <c r="B59" s="6" t="s">
        <v>9</v>
      </c>
      <c r="C59" s="7" t="s">
        <v>10</v>
      </c>
      <c r="D59" s="7" t="s">
        <v>567</v>
      </c>
      <c r="E59" s="8" t="s">
        <v>568</v>
      </c>
      <c r="F59" s="10" t="s">
        <v>569</v>
      </c>
      <c r="G59" s="7" t="s">
        <v>570</v>
      </c>
      <c r="H59" s="7"/>
      <c r="I59" s="7">
        <v>5</v>
      </c>
      <c r="J59" s="11"/>
      <c r="K59" s="1">
        <v>5000</v>
      </c>
    </row>
    <row r="60" spans="2:11">
      <c r="B60" s="6" t="s">
        <v>9</v>
      </c>
      <c r="C60" s="7" t="s">
        <v>10</v>
      </c>
      <c r="D60" s="7" t="s">
        <v>571</v>
      </c>
      <c r="E60" s="8" t="s">
        <v>572</v>
      </c>
      <c r="F60" s="10" t="s">
        <v>573</v>
      </c>
      <c r="G60" s="7" t="s">
        <v>574</v>
      </c>
      <c r="H60" s="7" t="s">
        <v>25</v>
      </c>
      <c r="I60" s="7">
        <v>5</v>
      </c>
      <c r="J60" s="11"/>
      <c r="K60" s="1">
        <v>5000</v>
      </c>
    </row>
    <row r="61" spans="2:11">
      <c r="B61" s="6" t="s">
        <v>9</v>
      </c>
      <c r="C61" s="7" t="s">
        <v>10</v>
      </c>
      <c r="D61" s="7" t="s">
        <v>575</v>
      </c>
      <c r="E61" s="8" t="s">
        <v>576</v>
      </c>
      <c r="F61" s="10" t="s">
        <v>577</v>
      </c>
      <c r="G61" s="7" t="s">
        <v>578</v>
      </c>
      <c r="H61" s="7" t="s">
        <v>25</v>
      </c>
      <c r="I61" s="7">
        <v>5</v>
      </c>
      <c r="J61" s="11"/>
      <c r="K61" s="1">
        <v>5000</v>
      </c>
    </row>
    <row r="62" spans="2:11">
      <c r="B62" s="6" t="s">
        <v>9</v>
      </c>
      <c r="C62" s="7" t="s">
        <v>10</v>
      </c>
      <c r="D62" s="7" t="s">
        <v>579</v>
      </c>
      <c r="E62" s="8" t="s">
        <v>580</v>
      </c>
      <c r="F62" s="10" t="s">
        <v>581</v>
      </c>
      <c r="G62" s="7" t="s">
        <v>582</v>
      </c>
      <c r="H62" s="7"/>
      <c r="I62" s="7">
        <v>5</v>
      </c>
      <c r="J62" s="11"/>
      <c r="K62" s="1">
        <v>5000</v>
      </c>
    </row>
    <row r="63" spans="2:11">
      <c r="B63" s="6" t="s">
        <v>9</v>
      </c>
      <c r="C63" s="7" t="s">
        <v>10</v>
      </c>
      <c r="D63" s="7" t="s">
        <v>583</v>
      </c>
      <c r="E63" s="8" t="s">
        <v>584</v>
      </c>
      <c r="F63" s="10" t="s">
        <v>585</v>
      </c>
      <c r="G63" s="7" t="s">
        <v>586</v>
      </c>
      <c r="H63" s="7"/>
      <c r="I63" s="7">
        <v>7</v>
      </c>
      <c r="J63" s="11"/>
      <c r="K63" s="1">
        <v>5000</v>
      </c>
    </row>
    <row r="64" spans="2:11">
      <c r="B64" s="6" t="s">
        <v>9</v>
      </c>
      <c r="C64" s="7" t="s">
        <v>10</v>
      </c>
      <c r="D64" s="7" t="s">
        <v>587</v>
      </c>
      <c r="E64" s="8" t="s">
        <v>588</v>
      </c>
      <c r="F64" s="10" t="s">
        <v>589</v>
      </c>
      <c r="G64" s="7" t="s">
        <v>590</v>
      </c>
      <c r="H64" s="7"/>
      <c r="I64" s="7">
        <v>7</v>
      </c>
      <c r="J64" s="11"/>
      <c r="K64" s="1">
        <v>5000</v>
      </c>
    </row>
    <row r="65" spans="2:11">
      <c r="B65" s="6" t="s">
        <v>9</v>
      </c>
      <c r="C65" s="7" t="s">
        <v>10</v>
      </c>
      <c r="D65" s="7" t="s">
        <v>591</v>
      </c>
      <c r="E65" s="8" t="s">
        <v>592</v>
      </c>
      <c r="F65" s="10" t="s">
        <v>593</v>
      </c>
      <c r="G65" s="7" t="s">
        <v>594</v>
      </c>
      <c r="H65" s="7" t="s">
        <v>25</v>
      </c>
      <c r="I65" s="7">
        <v>5</v>
      </c>
      <c r="J65" s="11"/>
      <c r="K65" s="1">
        <v>5000</v>
      </c>
    </row>
    <row r="66" spans="2:11">
      <c r="B66" s="6" t="s">
        <v>9</v>
      </c>
      <c r="C66" s="7" t="s">
        <v>10</v>
      </c>
      <c r="D66" s="7" t="s">
        <v>595</v>
      </c>
      <c r="E66" s="8" t="s">
        <v>596</v>
      </c>
      <c r="F66" s="10" t="s">
        <v>597</v>
      </c>
      <c r="G66" s="7" t="s">
        <v>598</v>
      </c>
      <c r="H66" s="7"/>
      <c r="I66" s="7">
        <v>7</v>
      </c>
      <c r="J66" s="11"/>
      <c r="K66" s="1">
        <v>5000</v>
      </c>
    </row>
    <row r="67" spans="2:11">
      <c r="B67" s="6" t="s">
        <v>9</v>
      </c>
      <c r="C67" s="7" t="s">
        <v>10</v>
      </c>
      <c r="D67" s="7" t="s">
        <v>599</v>
      </c>
      <c r="E67" s="8" t="s">
        <v>600</v>
      </c>
      <c r="F67" s="10" t="s">
        <v>601</v>
      </c>
      <c r="G67" s="7" t="s">
        <v>602</v>
      </c>
      <c r="H67" s="7"/>
      <c r="I67" s="7">
        <v>7</v>
      </c>
      <c r="J67" s="11"/>
      <c r="K67" s="1">
        <v>5000</v>
      </c>
    </row>
    <row r="68" spans="2:11">
      <c r="B68" s="6" t="s">
        <v>9</v>
      </c>
      <c r="C68" s="7" t="s">
        <v>10</v>
      </c>
      <c r="D68" s="7" t="s">
        <v>603</v>
      </c>
      <c r="E68" s="8" t="s">
        <v>604</v>
      </c>
      <c r="F68" s="10" t="s">
        <v>605</v>
      </c>
      <c r="G68" s="7" t="s">
        <v>606</v>
      </c>
      <c r="H68" s="7"/>
      <c r="I68" s="7">
        <v>7</v>
      </c>
      <c r="J68" s="11"/>
      <c r="K68" s="1">
        <v>5000</v>
      </c>
    </row>
    <row r="69" spans="2:11">
      <c r="B69" s="6" t="s">
        <v>9</v>
      </c>
      <c r="C69" s="7" t="s">
        <v>10</v>
      </c>
      <c r="D69" s="7" t="s">
        <v>607</v>
      </c>
      <c r="E69" s="8" t="s">
        <v>608</v>
      </c>
      <c r="F69" s="10" t="s">
        <v>609</v>
      </c>
      <c r="G69" s="7" t="s">
        <v>610</v>
      </c>
      <c r="H69" s="7" t="s">
        <v>25</v>
      </c>
      <c r="I69" s="7">
        <v>5</v>
      </c>
      <c r="J69" s="11"/>
      <c r="K69" s="1">
        <v>5000</v>
      </c>
    </row>
    <row r="70" spans="2:11">
      <c r="B70" s="6" t="s">
        <v>9</v>
      </c>
      <c r="C70" s="7" t="s">
        <v>10</v>
      </c>
      <c r="D70" s="7" t="s">
        <v>611</v>
      </c>
      <c r="E70" s="8" t="s">
        <v>612</v>
      </c>
      <c r="F70" s="10" t="s">
        <v>613</v>
      </c>
      <c r="G70" s="7" t="s">
        <v>614</v>
      </c>
      <c r="H70" s="7"/>
      <c r="I70" s="7">
        <v>7</v>
      </c>
      <c r="J70" s="11"/>
      <c r="K70" s="1">
        <v>5000</v>
      </c>
    </row>
    <row r="71" spans="2:11">
      <c r="B71" s="6" t="s">
        <v>9</v>
      </c>
      <c r="C71" s="7" t="s">
        <v>10</v>
      </c>
      <c r="D71" s="7" t="s">
        <v>615</v>
      </c>
      <c r="E71" s="8" t="s">
        <v>616</v>
      </c>
      <c r="F71" s="10" t="s">
        <v>617</v>
      </c>
      <c r="G71" s="7" t="s">
        <v>618</v>
      </c>
      <c r="H71" s="7"/>
      <c r="I71" s="7">
        <v>7</v>
      </c>
      <c r="J71" s="11"/>
      <c r="K71" s="1">
        <v>5000</v>
      </c>
    </row>
    <row r="72" spans="2:11">
      <c r="B72" s="6" t="s">
        <v>9</v>
      </c>
      <c r="C72" s="7" t="s">
        <v>10</v>
      </c>
      <c r="D72" s="7" t="s">
        <v>619</v>
      </c>
      <c r="E72" s="8" t="s">
        <v>620</v>
      </c>
      <c r="F72" s="10" t="s">
        <v>621</v>
      </c>
      <c r="G72" s="7" t="s">
        <v>622</v>
      </c>
      <c r="H72" s="7" t="s">
        <v>25</v>
      </c>
      <c r="I72" s="7">
        <v>5</v>
      </c>
      <c r="J72" s="11"/>
      <c r="K72" s="1">
        <v>5000</v>
      </c>
    </row>
    <row r="73" spans="2:11">
      <c r="B73" s="6" t="s">
        <v>9</v>
      </c>
      <c r="C73" s="7" t="s">
        <v>10</v>
      </c>
      <c r="D73" s="7" t="s">
        <v>623</v>
      </c>
      <c r="E73" s="8" t="s">
        <v>624</v>
      </c>
      <c r="F73" s="10" t="s">
        <v>625</v>
      </c>
      <c r="G73" s="7" t="s">
        <v>626</v>
      </c>
      <c r="H73" s="7"/>
      <c r="I73" s="7">
        <v>5</v>
      </c>
      <c r="J73" s="11"/>
      <c r="K73" s="1">
        <v>5000</v>
      </c>
    </row>
    <row r="74" spans="2:11">
      <c r="B74" s="6" t="s">
        <v>9</v>
      </c>
      <c r="C74" s="7" t="s">
        <v>10</v>
      </c>
      <c r="D74" s="7" t="s">
        <v>627</v>
      </c>
      <c r="E74" s="8" t="s">
        <v>628</v>
      </c>
      <c r="F74" s="10" t="s">
        <v>629</v>
      </c>
      <c r="G74" s="7" t="s">
        <v>630</v>
      </c>
      <c r="H74" s="7"/>
      <c r="I74" s="7">
        <v>7</v>
      </c>
      <c r="J74" s="11"/>
      <c r="K74" s="1">
        <v>5000</v>
      </c>
    </row>
    <row r="75" spans="2:11">
      <c r="B75" s="6" t="s">
        <v>9</v>
      </c>
      <c r="C75" s="7" t="s">
        <v>10</v>
      </c>
      <c r="D75" s="7" t="s">
        <v>631</v>
      </c>
      <c r="E75" s="8" t="s">
        <v>632</v>
      </c>
      <c r="F75" s="10" t="s">
        <v>633</v>
      </c>
      <c r="G75" s="7" t="s">
        <v>634</v>
      </c>
      <c r="H75" s="7" t="s">
        <v>25</v>
      </c>
      <c r="I75" s="7">
        <v>5</v>
      </c>
      <c r="J75" s="11"/>
      <c r="K75" s="1">
        <v>5000</v>
      </c>
    </row>
    <row r="76" spans="2:11">
      <c r="B76" s="6" t="s">
        <v>9</v>
      </c>
      <c r="C76" s="7" t="s">
        <v>10</v>
      </c>
      <c r="D76" s="7" t="s">
        <v>635</v>
      </c>
      <c r="E76" s="8" t="s">
        <v>636</v>
      </c>
      <c r="F76" s="10" t="s">
        <v>637</v>
      </c>
      <c r="G76" s="7" t="s">
        <v>638</v>
      </c>
      <c r="H76" s="7"/>
      <c r="I76" s="7">
        <v>7</v>
      </c>
      <c r="J76" s="11"/>
      <c r="K76" s="1">
        <v>5000</v>
      </c>
    </row>
    <row r="77" spans="2:11">
      <c r="B77" s="6" t="s">
        <v>9</v>
      </c>
      <c r="C77" s="7" t="s">
        <v>10</v>
      </c>
      <c r="D77" s="7" t="s">
        <v>639</v>
      </c>
      <c r="E77" s="8" t="s">
        <v>640</v>
      </c>
      <c r="F77" s="10" t="s">
        <v>641</v>
      </c>
      <c r="G77" s="7" t="s">
        <v>642</v>
      </c>
      <c r="H77" s="7"/>
      <c r="I77" s="7">
        <v>7</v>
      </c>
      <c r="J77" s="11"/>
      <c r="K77" s="1">
        <v>5000</v>
      </c>
    </row>
  </sheetData>
  <conditionalFormatting sqref="D3:D77">
    <cfRule type="duplicateValues" dxfId="0" priority="12145"/>
  </conditionalFormatting>
  <conditionalFormatting sqref="G3:G77">
    <cfRule type="duplicateValues" dxfId="0" priority="12144"/>
  </conditionalFormatting>
  <hyperlinks>
    <hyperlink ref="F3" r:id="rId1" display="C:\Users\gambl\Desktop\osm备份3\D2.Designs\公共\设计模板(公共-用户客户端).xlsx,'公共-用户客户端-事务服务'!E2"/>
    <hyperlink ref="F4" r:id="rId1" display="C:\Users\gambl\Desktop\osm备份3\D2.Designs\公共\设计模板(公共-用户客户端).xlsx,'公共-用户客户端-事务服务'!E46"/>
    <hyperlink ref="F5" r:id="rId1" display="C:\Users\gambl\Desktop\osm备份3\D2.Designs\公共\设计模板(公共-用户客户端).xlsx,'公共-用户客户端-事务服务'!E84"/>
    <hyperlink ref="F6" r:id="rId1" display="C:\Users\gambl\Desktop\osm备份3\D2.Designs\公共\设计模板(公共-用户客户端).xlsx,'公共-用户客户端-事务服务'!E133"/>
    <hyperlink ref="F7" r:id="rId1" display="C:\Users\gambl\Desktop\osm备份3\D2.Designs\公共\设计模板(公共-用户客户端).xlsx,'公共-用户客户端-事务服务'!E174"/>
    <hyperlink ref="F8" r:id="rId1" display="C:\Users\gambl\Desktop\osm备份3\D2.Designs\公共\设计模板(公共-用户客户端).xlsx,'公共-用户客户端-事务服务'!E200"/>
    <hyperlink ref="F9" r:id="rId1" display="C:\Users\gambl\Desktop\osm备份3\D2.Designs\公共\设计模板(公共-用户客户端).xlsx,'公共-用户客户端-事务服务'!E231"/>
    <hyperlink ref="F10" r:id="rId1" display="C:\Users\gambl\Desktop\osm备份3\D2.Designs\公共\设计模板(公共-用户客户端).xlsx,'公共-用户客户端-事务服务'!E270"/>
    <hyperlink ref="F11" r:id="rId1" display="C:\Users\gambl\Desktop\osm备份3\D2.Designs\公共\设计模板(公共-用户客户端).xlsx,'公共-用户客户端-事务服务'!E310"/>
    <hyperlink ref="F12" r:id="rId1" display="C:\Users\gambl\Desktop\osm备份3\D2.Designs\公共\设计模板(公共-用户客户端).xlsx,'公共-用户客户端-事务服务'!E327"/>
    <hyperlink ref="F13" r:id="rId1" display="C:\Users\gambl\Desktop\osm备份3\D2.Designs\公共\设计模板(公共-用户客户端).xlsx,'公共-用户客户端-事务服务'!E350"/>
    <hyperlink ref="F14" r:id="rId1" display="C:\Users\gambl\Desktop\osm备份3\D2.Designs\公共\设计模板(公共-用户客户端).xlsx,'公共-用户客户端-事务服务'!E378"/>
    <hyperlink ref="F15" r:id="rId1" display="C:\Users\gambl\Desktop\osm备份3\D2.Designs\公共\设计模板(公共-用户客户端).xlsx,'公共-用户客户端-事务服务'!E408"/>
    <hyperlink ref="F16" r:id="rId1" display="C:\Users\gambl\Desktop\osm备份3\D2.Designs\公共\设计模板(公共-用户客户端).xlsx,'公共-用户客户端-事务服务'!E438"/>
    <hyperlink ref="F17" r:id="rId1" display="C:\Users\gambl\Desktop\osm备份3\D2.Designs\公共\设计模板(公共-用户客户端).xlsx,'公共-用户客户端-事务服务'!E457"/>
    <hyperlink ref="F18" r:id="rId1" display="C:\Users\gambl\Desktop\osm备份3\D2.Designs\公共\设计模板(公共-用户客户端).xlsx,'公共-用户客户端-事务服务'!E476"/>
    <hyperlink ref="F19" r:id="rId1" display="C:\Users\gambl\Desktop\osm备份3\D2.Designs\公共\设计模板(公共-用户客户端).xlsx,'公共-用户客户端-事务服务'!E534"/>
    <hyperlink ref="F20" r:id="rId1" display="C:\Users\gambl\Desktop\osm备份3\D2.Designs\公共\设计模板(公共-用户客户端).xlsx,'公共-用户客户端-事务服务'!E552"/>
    <hyperlink ref="F21" r:id="rId1" display="C:\Users\gambl\Desktop\osm备份3\D2.Designs\公共\设计模板(公共-用户客户端).xlsx,'公共-用户客户端-事务服务'!E573"/>
    <hyperlink ref="F22" r:id="rId1" display="C:\Users\gambl\Desktop\osm备份3\D2.Designs\公共\设计模板(公共-用户客户端).xlsx,'公共-用户客户端-事务服务'!E600"/>
    <hyperlink ref="F23" r:id="rId1" display="C:\Users\gambl\Desktop\osm备份3\D2.Designs\公共\设计模板(公共-用户客户端).xlsx,'公共-用户客户端-事务服务'!E627"/>
    <hyperlink ref="F24" r:id="rId1" display="C:\Users\gambl\Desktop\osm备份3\D2.Designs\公共\设计模板(公共-用户客户端).xlsx,'公共-用户客户端-事务服务'!E658"/>
    <hyperlink ref="F25" r:id="rId1" display="C:\Users\gambl\Desktop\osm备份3\D2.Designs\公共\设计模板(公共-用户客户端).xlsx,'公共-用户客户端-事务服务'!E680"/>
    <hyperlink ref="F26" r:id="rId1" display="C:\Users\gambl\Desktop\osm备份3\D2.Designs\公共\设计模板(公共-用户客户端).xlsx,'公共-用户客户端-事务服务'!E701"/>
    <hyperlink ref="F27" r:id="rId1" display="C:\Users\gambl\Desktop\osm备份3\D2.Designs\公共\设计模板(公共-用户客户端).xlsx,'公共-用户客户端-事务服务'!E727"/>
    <hyperlink ref="F28" r:id="rId1" display="C:\Users\gambl\Desktop\osm备份3\D2.Designs\公共\设计模板(公共-用户客户端).xlsx,'公共-用户客户端-事务服务'!E774"/>
    <hyperlink ref="F29" r:id="rId1" display="C:\Users\gambl\Desktop\osm备份3\D2.Designs\公共\设计模板(公共-用户客户端).xlsx,'公共-用户客户端-事务服务'!E815"/>
    <hyperlink ref="F30" r:id="rId1" display="C:\Users\gambl\Desktop\osm备份3\D2.Designs\公共\设计模板(公共-用户客户端).xlsx,'公共-用户客户端-事务服务'!E868"/>
    <hyperlink ref="F31" r:id="rId1" display="C:\Users\gambl\Desktop\osm备份3\D2.Designs\公共\设计模板(公共-用户客户端).xlsx,'公共-用户客户端-事务服务'!E904"/>
    <hyperlink ref="F32" r:id="rId1" display="C:\Users\gambl\Desktop\osm备份3\D2.Designs\公共\设计模板(公共-用户客户端).xlsx,'公共-用户客户端-事务服务'!E943"/>
    <hyperlink ref="F33" r:id="rId1" display="C:\Users\gambl\Desktop\osm备份3\D2.Designs\公共\设计模板(公共-用户客户端).xlsx,'公共-用户客户端-事务服务'!E984"/>
    <hyperlink ref="F34" r:id="rId1" display="C:\Users\gambl\Desktop\osm备份3\D2.Designs\公共\设计模板(公共-用户客户端).xlsx,'公共-用户客户端-事务服务'!E1005"/>
    <hyperlink ref="F35" r:id="rId1" display="C:\Users\gambl\Desktop\osm备份3\D2.Designs\公共\设计模板(公共-用户客户端).xlsx,'公共-用户客户端-事务服务'!E1033"/>
    <hyperlink ref="F36" r:id="rId1" display="C:\Users\gambl\Desktop\osm备份3\D2.Designs\公共\设计模板(公共-用户客户端).xlsx,'公共-用户客户端-事务服务'!E1059"/>
    <hyperlink ref="F37" r:id="rId1" display="C:\Users\gambl\Desktop\osm备份3\D2.Designs\公共\设计模板(公共-用户客户端).xlsx,'公共-用户客户端-事务服务'!E1088"/>
    <hyperlink ref="F38" r:id="rId1" display="C:\Users\gambl\Desktop\osm备份3\D2.Designs\公共\设计模板(公共-用户客户端).xlsx,'公共-用户客户端-事务服务'!E1114"/>
    <hyperlink ref="F39" r:id="rId1" display="C:\Users\gambl\Desktop\osm备份3\D2.Designs\公共\设计模板(公共-用户客户端).xlsx,'公共-用户客户端-事务服务'!E1141"/>
    <hyperlink ref="F40" r:id="rId1" display="C:\Users\gambl\Desktop\osm备份3\D2.Designs\公共\设计模板(公共-用户客户端).xlsx,'公共-用户客户端-事务服务'!E1162"/>
    <hyperlink ref="F41" r:id="rId1" display="C:\Users\gambl\Desktop\osm备份3\D2.Designs\公共\设计模板(公共-用户客户端).xlsx,'公共-用户客户端-事务服务'!E1182"/>
    <hyperlink ref="F42" r:id="rId1" display="C:\Users\gambl\Desktop\osm备份3\D2.Designs\公共\设计模板(公共-用户客户端).xlsx,'公共-用户客户端-事务服务'!E1208"/>
    <hyperlink ref="F43" r:id="rId1" display="C:\Users\gambl\Desktop\osm备份3\D2.Designs\公共\设计模板(公共-用户客户端).xlsx,'公共-用户客户端-事务服务'!E1234"/>
    <hyperlink ref="F44" r:id="rId1" display="C:\Users\gambl\Desktop\osm备份3\D2.Designs\公共\设计模板(公共-用户客户端).xlsx,'公共-用户客户端-事务服务'!E1260"/>
    <hyperlink ref="F45" r:id="rId1" display="C:\Users\gambl\Desktop\osm备份3\D2.Designs\公共\设计模板(公共-用户客户端).xlsx,'公共-用户客户端-事务服务'!E1284"/>
    <hyperlink ref="F46" r:id="rId1" display="C:\Users\gambl\Desktop\osm备份3\D2.Designs\公共\设计模板(公共-用户客户端).xlsx,'公共-用户客户端-事务服务'!E1313"/>
    <hyperlink ref="F47" r:id="rId1" display="C:\Users\gambl\Desktop\osm备份3\D2.Designs\公共\设计模板(公共-用户客户端).xlsx,'公共-用户客户端-事务服务'!E1349"/>
    <hyperlink ref="F48" r:id="rId1" display="C:\Users\gambl\Desktop\osm备份3\D2.Designs\公共\设计模板(公共-用户客户端).xlsx,'公共-用户客户端-事务服务'!E1372"/>
    <hyperlink ref="F49" r:id="rId1" display="C:\Users\gambl\Desktop\osm备份3\D2.Designs\公共\设计模板(公共-用户客户端).xlsx,'公共-用户客户端-事务服务'!E1408"/>
    <hyperlink ref="F50" r:id="rId1" display="C:\Users\gambl\Desktop\osm备份3\D2.Designs\公共\设计模板(公共-用户客户端).xlsx,'公共-用户客户端-事务服务'!E1429"/>
    <hyperlink ref="F51" r:id="rId1" display="C:\Users\gambl\Desktop\osm备份3\D2.Designs\公共\设计模板(公共-用户客户端).xlsx,'公共-用户客户端-事务服务'!E1456"/>
    <hyperlink ref="F52" r:id="rId1" display="C:\Users\gambl\Desktop\osm备份3\D2.Designs\公共\设计模板(公共-用户客户端).xlsx,'公共-用户客户端-事务服务'!E1504"/>
    <hyperlink ref="F53" r:id="rId1" display="C:\Users\gambl\Desktop\osm备份3\D2.Designs\公共\设计模板(公共-用户客户端).xlsx,'公共-用户客户端-事务服务'!E1550"/>
    <hyperlink ref="F54" r:id="rId1" display="C:\Users\gambl\Desktop\osm备份3\D2.Designs\公共\设计模板(公共-用户客户端).xlsx,'公共-用户客户端-事务服务'!E1595"/>
    <hyperlink ref="F55" r:id="rId1" display="C:\Users\gambl\Desktop\osm备份3\D2.Designs\公共\设计模板(公共-用户客户端).xlsx,'公共-用户客户端-事务服务'!E1614"/>
    <hyperlink ref="F56" r:id="rId1" display="C:\Users\gambl\Desktop\osm备份3\D2.Designs\公共\设计模板(公共-用户客户端).xlsx,'公共-用户客户端-事务服务'!E1633"/>
    <hyperlink ref="F57" r:id="rId1" display="C:\Users\gambl\Desktop\osm备份3\D2.Designs\公共\设计模板(公共-用户客户端).xlsx,'公共-用户客户端-事务服务'!E1652"/>
    <hyperlink ref="F58" r:id="rId1" display="C:\Users\gambl\Desktop\osm备份3\D2.Designs\公共\设计模板(公共-用户客户端).xlsx,'公共-用户客户端-事务服务'!E1678"/>
    <hyperlink ref="F59" r:id="rId1" display="C:\Users\gambl\Desktop\osm备份3\D2.Designs\公共\设计模板(公共-用户客户端).xlsx,'公共-用户客户端-事务服务'!E1707"/>
    <hyperlink ref="F60" r:id="rId1" display="C:\Users\gambl\Desktop\osm备份3\D2.Designs\公共\设计模板(公共-用户客户端).xlsx,'公共-用户客户端-事务服务'!E1746"/>
    <hyperlink ref="F61" r:id="rId1" display="C:\Users\gambl\Desktop\osm备份3\D2.Designs\公共\设计模板(公共-用户客户端).xlsx,'公共-用户客户端-事务服务'!E1766"/>
    <hyperlink ref="F62" r:id="rId1" display="C:\Users\gambl\Desktop\osm备份3\D2.Designs\公共\设计模板(公共-用户客户端).xlsx,'公共-用户客户端-事务服务'!E1789"/>
    <hyperlink ref="F63" r:id="rId1" display="C:\Users\gambl\Desktop\osm备份3\D2.Designs\公共\设计模板(公共-用户客户端).xlsx,'公共-用户客户端-事务服务'!E1809"/>
    <hyperlink ref="F64" r:id="rId1" display="C:\Users\gambl\Desktop\osm备份3\D2.Designs\公共\设计模板(公共-用户客户端).xlsx,'公共-用户客户端-事务服务'!E1835"/>
    <hyperlink ref="F65" r:id="rId1" display="C:\Users\gambl\Desktop\osm备份3\D2.Designs\公共\设计模板(公共-用户客户端).xlsx,'公共-用户客户端-事务服务'!E1854"/>
    <hyperlink ref="F66" r:id="rId1" display="C:\Users\gambl\Desktop\osm备份3\D2.Designs\公共\设计模板(公共-用户客户端).xlsx,'公共-用户客户端-事务服务'!E1884"/>
    <hyperlink ref="F67" r:id="rId1" display="C:\Users\gambl\Desktop\osm备份3\D2.Designs\公共\设计模板(公共-用户客户端).xlsx,'公共-用户客户端-事务服务'!E1919"/>
    <hyperlink ref="F68" r:id="rId1" display="C:\Users\gambl\Desktop\osm备份3\D2.Designs\公共\设计模板(公共-用户客户端).xlsx,'公共-用户客户端-事务服务'!E1949"/>
    <hyperlink ref="F69" r:id="rId1" display="C:\Users\gambl\Desktop\osm备份3\D2.Designs\公共\设计模板(公共-用户客户端).xlsx,'公共-用户客户端-事务服务'!E1969"/>
    <hyperlink ref="F70" r:id="rId1" display="C:\Users\gambl\Desktop\osm备份3\D2.Designs\公共\设计模板(公共-用户客户端).xlsx,'公共-用户客户端-事务服务'!E2006"/>
    <hyperlink ref="F71" r:id="rId1" display="C:\Users\gambl\Desktop\osm备份3\D2.Designs\公共\设计模板(公共-用户客户端).xlsx,'公共-用户客户端-事务服务'!E2034"/>
    <hyperlink ref="F72" r:id="rId1" display="C:\Users\gambl\Desktop\osm备份3\D2.Designs\公共\设计模板(公共-用户客户端).xlsx,'公共-用户客户端-事务服务'!E2060"/>
    <hyperlink ref="F73" r:id="rId1" display="C:\Users\gambl\Desktop\osm备份3\D2.Designs\公共\设计模板(公共-用户客户端).xlsx,'公共-用户客户端-事务服务'!E2084"/>
    <hyperlink ref="F74" r:id="rId1" display="C:\Users\gambl\Desktop\osm备份3\D2.Designs\公共\设计模板(公共-用户客户端).xlsx,'公共-用户客户端-事务服务'!E2104"/>
    <hyperlink ref="F75" r:id="rId1" display="C:\Users\gambl\Desktop\osm备份3\D2.Designs\公共\设计模板(公共-用户客户端).xlsx,'公共-用户客户端-事务服务'!E2140"/>
    <hyperlink ref="F76" r:id="rId1" display="C:\Users\gambl\Desktop\osm备份3\D2.Designs\公共\设计模板(公共-用户客户端).xlsx,'公共-用户客户端-事务服务'!E2173"/>
    <hyperlink ref="F77" r:id="rId1" display="C:\Users\gambl\Desktop\osm备份3\D2.Designs\公共\设计模板(公共-用户客户端).xlsx,'公共-用户客户端-事务服务'!E2203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83"/>
  <sheetViews>
    <sheetView topLeftCell="A58" workbookViewId="0">
      <selection activeCell="E90" sqref="E90"/>
    </sheetView>
  </sheetViews>
  <sheetFormatPr defaultColWidth="9" defaultRowHeight="17.25"/>
  <cols>
    <col min="1" max="1" width="1.75" style="1" customWidth="1"/>
    <col min="2" max="2" width="6.75" style="1" customWidth="1"/>
    <col min="3" max="3" width="10.25" style="1" customWidth="1"/>
    <col min="4" max="4" width="17.375" style="1" customWidth="1"/>
    <col min="5" max="5" width="41.875" style="1" customWidth="1"/>
    <col min="6" max="6" width="13.875" style="1" customWidth="1"/>
    <col min="7" max="7" width="51.5" style="1" customWidth="1"/>
    <col min="8" max="8" width="3.25" style="1" customWidth="1"/>
    <col min="9" max="9" width="6.75" style="1" customWidth="1"/>
    <col min="10" max="10" width="42.625" style="1" customWidth="1"/>
    <col min="11" max="16384" width="9" style="1"/>
  </cols>
  <sheetData>
    <row r="1" ht="6" customHeight="1"/>
    <row r="2" spans="2:10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4">
      <c r="B3" s="6" t="s">
        <v>9</v>
      </c>
      <c r="C3" s="7" t="s">
        <v>10</v>
      </c>
      <c r="D3" s="7" t="s">
        <v>643</v>
      </c>
      <c r="E3" s="8" t="s">
        <v>644</v>
      </c>
      <c r="F3" s="10" t="s">
        <v>645</v>
      </c>
      <c r="G3" s="7" t="s">
        <v>646</v>
      </c>
      <c r="H3" s="7"/>
      <c r="I3" s="7"/>
      <c r="J3" s="11"/>
      <c r="K3" s="1">
        <v>5000</v>
      </c>
      <c r="L3" s="1">
        <v>2</v>
      </c>
      <c r="N3" s="1" t="s">
        <v>647</v>
      </c>
    </row>
    <row r="4" spans="2:14">
      <c r="B4" s="6" t="s">
        <v>9</v>
      </c>
      <c r="C4" s="7" t="s">
        <v>10</v>
      </c>
      <c r="D4" s="7" t="s">
        <v>648</v>
      </c>
      <c r="E4" s="8" t="s">
        <v>649</v>
      </c>
      <c r="F4" s="10" t="s">
        <v>650</v>
      </c>
      <c r="G4" s="7" t="s">
        <v>651</v>
      </c>
      <c r="H4" s="7"/>
      <c r="I4" s="7"/>
      <c r="J4" s="11"/>
      <c r="K4" s="1">
        <v>5000</v>
      </c>
      <c r="L4" s="1">
        <v>48</v>
      </c>
      <c r="N4" s="1" t="s">
        <v>20</v>
      </c>
    </row>
    <row r="5" spans="2:11">
      <c r="B5" s="6" t="s">
        <v>9</v>
      </c>
      <c r="C5" s="7" t="s">
        <v>10</v>
      </c>
      <c r="D5" s="7" t="s">
        <v>652</v>
      </c>
      <c r="E5" s="8" t="s">
        <v>653</v>
      </c>
      <c r="F5" s="10" t="s">
        <v>654</v>
      </c>
      <c r="G5" s="7" t="s">
        <v>655</v>
      </c>
      <c r="H5" s="7" t="s">
        <v>25</v>
      </c>
      <c r="I5" s="7"/>
      <c r="J5" s="11"/>
      <c r="K5" s="1">
        <v>5000</v>
      </c>
    </row>
    <row r="6" spans="2:11">
      <c r="B6" s="6" t="s">
        <v>9</v>
      </c>
      <c r="C6" s="7" t="s">
        <v>10</v>
      </c>
      <c r="D6" s="7" t="s">
        <v>656</v>
      </c>
      <c r="E6" s="8" t="s">
        <v>657</v>
      </c>
      <c r="F6" s="10" t="s">
        <v>658</v>
      </c>
      <c r="G6" s="7" t="s">
        <v>659</v>
      </c>
      <c r="H6" s="7"/>
      <c r="I6" s="7"/>
      <c r="J6" s="11"/>
      <c r="K6" s="1">
        <v>5000</v>
      </c>
    </row>
    <row r="7" spans="2:11">
      <c r="B7" s="6" t="s">
        <v>9</v>
      </c>
      <c r="C7" s="7" t="s">
        <v>10</v>
      </c>
      <c r="D7" s="7" t="s">
        <v>660</v>
      </c>
      <c r="E7" s="8" t="s">
        <v>661</v>
      </c>
      <c r="F7" s="10" t="s">
        <v>662</v>
      </c>
      <c r="G7" s="7" t="s">
        <v>663</v>
      </c>
      <c r="H7" s="7"/>
      <c r="I7" s="7"/>
      <c r="J7" s="11"/>
      <c r="K7" s="1">
        <v>5000</v>
      </c>
    </row>
    <row r="8" spans="2:11">
      <c r="B8" s="6" t="s">
        <v>9</v>
      </c>
      <c r="C8" s="7" t="s">
        <v>10</v>
      </c>
      <c r="D8" s="7" t="s">
        <v>664</v>
      </c>
      <c r="E8" s="8" t="s">
        <v>665</v>
      </c>
      <c r="F8" s="10" t="s">
        <v>666</v>
      </c>
      <c r="G8" s="7" t="s">
        <v>667</v>
      </c>
      <c r="H8" s="7"/>
      <c r="I8" s="7"/>
      <c r="J8" s="11"/>
      <c r="K8" s="1">
        <v>5000</v>
      </c>
    </row>
    <row r="9" spans="2:11">
      <c r="B9" s="6" t="s">
        <v>9</v>
      </c>
      <c r="C9" s="7" t="s">
        <v>10</v>
      </c>
      <c r="D9" s="7" t="s">
        <v>668</v>
      </c>
      <c r="E9" s="8" t="s">
        <v>669</v>
      </c>
      <c r="F9" s="10" t="s">
        <v>670</v>
      </c>
      <c r="G9" s="7" t="s">
        <v>671</v>
      </c>
      <c r="H9" s="7" t="s">
        <v>25</v>
      </c>
      <c r="I9" s="7"/>
      <c r="J9" s="11"/>
      <c r="K9" s="1">
        <v>5000</v>
      </c>
    </row>
    <row r="10" spans="2:11">
      <c r="B10" s="6" t="s">
        <v>9</v>
      </c>
      <c r="C10" s="7" t="s">
        <v>10</v>
      </c>
      <c r="D10" s="7" t="s">
        <v>672</v>
      </c>
      <c r="E10" s="8" t="s">
        <v>673</v>
      </c>
      <c r="F10" s="10" t="s">
        <v>674</v>
      </c>
      <c r="G10" s="7" t="s">
        <v>675</v>
      </c>
      <c r="H10" s="7" t="s">
        <v>25</v>
      </c>
      <c r="I10" s="7"/>
      <c r="J10" s="11"/>
      <c r="K10" s="1">
        <v>5000</v>
      </c>
    </row>
    <row r="11" spans="2:11">
      <c r="B11" s="6" t="s">
        <v>9</v>
      </c>
      <c r="C11" s="7" t="s">
        <v>10</v>
      </c>
      <c r="D11" s="7" t="s">
        <v>676</v>
      </c>
      <c r="E11" s="8" t="s">
        <v>677</v>
      </c>
      <c r="F11" s="10" t="s">
        <v>678</v>
      </c>
      <c r="G11" s="7" t="s">
        <v>679</v>
      </c>
      <c r="H11" s="7"/>
      <c r="I11" s="7"/>
      <c r="J11" s="11"/>
      <c r="K11" s="1">
        <v>5000</v>
      </c>
    </row>
    <row r="12" spans="2:11">
      <c r="B12" s="6" t="s">
        <v>9</v>
      </c>
      <c r="C12" s="7" t="s">
        <v>10</v>
      </c>
      <c r="D12" s="7" t="s">
        <v>680</v>
      </c>
      <c r="E12" s="8" t="s">
        <v>681</v>
      </c>
      <c r="F12" s="10" t="s">
        <v>682</v>
      </c>
      <c r="G12" s="7" t="s">
        <v>683</v>
      </c>
      <c r="H12" s="7"/>
      <c r="I12" s="7"/>
      <c r="J12" s="11"/>
      <c r="K12" s="1">
        <v>5000</v>
      </c>
    </row>
    <row r="13" spans="2:11">
      <c r="B13" s="6" t="s">
        <v>9</v>
      </c>
      <c r="C13" s="7" t="s">
        <v>10</v>
      </c>
      <c r="D13" s="7" t="s">
        <v>684</v>
      </c>
      <c r="E13" s="8" t="s">
        <v>685</v>
      </c>
      <c r="F13" s="10" t="s">
        <v>686</v>
      </c>
      <c r="G13" s="7" t="s">
        <v>687</v>
      </c>
      <c r="H13" s="7" t="s">
        <v>25</v>
      </c>
      <c r="I13" s="7"/>
      <c r="J13" s="11"/>
      <c r="K13" s="1">
        <v>5000</v>
      </c>
    </row>
    <row r="14" spans="2:11">
      <c r="B14" s="6" t="s">
        <v>9</v>
      </c>
      <c r="C14" s="7" t="s">
        <v>10</v>
      </c>
      <c r="D14" s="7" t="s">
        <v>688</v>
      </c>
      <c r="E14" s="8" t="s">
        <v>689</v>
      </c>
      <c r="F14" s="10" t="s">
        <v>690</v>
      </c>
      <c r="G14" s="7" t="s">
        <v>691</v>
      </c>
      <c r="H14" s="7"/>
      <c r="I14" s="7"/>
      <c r="J14" s="11"/>
      <c r="K14" s="1">
        <v>5000</v>
      </c>
    </row>
    <row r="15" spans="2:11">
      <c r="B15" s="6" t="s">
        <v>9</v>
      </c>
      <c r="C15" s="7" t="s">
        <v>10</v>
      </c>
      <c r="D15" s="7" t="s">
        <v>692</v>
      </c>
      <c r="E15" s="8" t="s">
        <v>693</v>
      </c>
      <c r="F15" s="10" t="s">
        <v>694</v>
      </c>
      <c r="G15" s="7" t="s">
        <v>695</v>
      </c>
      <c r="H15" s="7"/>
      <c r="I15" s="7"/>
      <c r="J15" s="11"/>
      <c r="K15" s="1">
        <v>5000</v>
      </c>
    </row>
    <row r="16" spans="2:11">
      <c r="B16" s="6" t="s">
        <v>9</v>
      </c>
      <c r="C16" s="7" t="s">
        <v>10</v>
      </c>
      <c r="D16" s="7" t="s">
        <v>696</v>
      </c>
      <c r="E16" s="8" t="s">
        <v>697</v>
      </c>
      <c r="F16" s="10" t="s">
        <v>698</v>
      </c>
      <c r="G16" s="7" t="s">
        <v>699</v>
      </c>
      <c r="H16" s="7"/>
      <c r="I16" s="7"/>
      <c r="J16" s="11"/>
      <c r="K16" s="1">
        <v>5000</v>
      </c>
    </row>
    <row r="17" spans="2:11">
      <c r="B17" s="6" t="s">
        <v>9</v>
      </c>
      <c r="C17" s="7" t="s">
        <v>10</v>
      </c>
      <c r="D17" s="7" t="s">
        <v>700</v>
      </c>
      <c r="E17" s="8" t="s">
        <v>701</v>
      </c>
      <c r="F17" s="10" t="s">
        <v>702</v>
      </c>
      <c r="G17" s="7" t="s">
        <v>703</v>
      </c>
      <c r="H17" s="7" t="s">
        <v>25</v>
      </c>
      <c r="I17" s="7"/>
      <c r="J17" s="11"/>
      <c r="K17" s="1">
        <v>5000</v>
      </c>
    </row>
    <row r="18" spans="2:11">
      <c r="B18" s="6" t="s">
        <v>9</v>
      </c>
      <c r="C18" s="7" t="s">
        <v>10</v>
      </c>
      <c r="D18" s="7" t="s">
        <v>704</v>
      </c>
      <c r="E18" s="8" t="s">
        <v>705</v>
      </c>
      <c r="F18" s="10" t="s">
        <v>706</v>
      </c>
      <c r="G18" s="7" t="s">
        <v>707</v>
      </c>
      <c r="H18" s="7"/>
      <c r="I18" s="7"/>
      <c r="J18" s="11"/>
      <c r="K18" s="1">
        <v>5000</v>
      </c>
    </row>
    <row r="19" spans="2:11">
      <c r="B19" s="6" t="s">
        <v>9</v>
      </c>
      <c r="C19" s="7" t="s">
        <v>10</v>
      </c>
      <c r="D19" s="7" t="s">
        <v>708</v>
      </c>
      <c r="E19" s="8" t="s">
        <v>709</v>
      </c>
      <c r="F19" s="10" t="s">
        <v>710</v>
      </c>
      <c r="G19" s="7" t="s">
        <v>711</v>
      </c>
      <c r="H19" s="7"/>
      <c r="I19" s="7"/>
      <c r="J19" s="11"/>
      <c r="K19" s="1">
        <v>5000</v>
      </c>
    </row>
    <row r="20" spans="2:11">
      <c r="B20" s="6" t="s">
        <v>9</v>
      </c>
      <c r="C20" s="7" t="s">
        <v>10</v>
      </c>
      <c r="D20" s="7" t="s">
        <v>712</v>
      </c>
      <c r="E20" s="8" t="s">
        <v>713</v>
      </c>
      <c r="F20" s="10" t="s">
        <v>714</v>
      </c>
      <c r="G20" s="7" t="s">
        <v>715</v>
      </c>
      <c r="H20" s="7"/>
      <c r="I20" s="7"/>
      <c r="J20" s="11"/>
      <c r="K20" s="1">
        <v>5000</v>
      </c>
    </row>
    <row r="21" spans="2:11">
      <c r="B21" s="6" t="s">
        <v>9</v>
      </c>
      <c r="C21" s="7" t="s">
        <v>10</v>
      </c>
      <c r="D21" s="7" t="s">
        <v>716</v>
      </c>
      <c r="E21" s="8" t="s">
        <v>717</v>
      </c>
      <c r="F21" s="10" t="s">
        <v>718</v>
      </c>
      <c r="G21" s="7" t="s">
        <v>719</v>
      </c>
      <c r="H21" s="7" t="s">
        <v>25</v>
      </c>
      <c r="I21" s="7"/>
      <c r="J21" s="11"/>
      <c r="K21" s="1">
        <v>5000</v>
      </c>
    </row>
    <row r="22" spans="2:11">
      <c r="B22" s="6" t="s">
        <v>9</v>
      </c>
      <c r="C22" s="7" t="s">
        <v>10</v>
      </c>
      <c r="D22" s="7" t="s">
        <v>720</v>
      </c>
      <c r="E22" s="8" t="s">
        <v>721</v>
      </c>
      <c r="F22" s="10" t="s">
        <v>722</v>
      </c>
      <c r="G22" s="7" t="s">
        <v>723</v>
      </c>
      <c r="H22" s="7"/>
      <c r="I22" s="7"/>
      <c r="J22" s="11"/>
      <c r="K22" s="1">
        <v>5000</v>
      </c>
    </row>
    <row r="23" spans="2:11">
      <c r="B23" s="6" t="s">
        <v>9</v>
      </c>
      <c r="C23" s="7" t="s">
        <v>10</v>
      </c>
      <c r="D23" s="7" t="s">
        <v>724</v>
      </c>
      <c r="E23" s="8" t="s">
        <v>725</v>
      </c>
      <c r="F23" s="10" t="s">
        <v>726</v>
      </c>
      <c r="G23" s="7" t="s">
        <v>727</v>
      </c>
      <c r="H23" s="7" t="s">
        <v>25</v>
      </c>
      <c r="I23" s="7"/>
      <c r="J23" s="11"/>
      <c r="K23" s="1">
        <v>5000</v>
      </c>
    </row>
    <row r="24" spans="2:11">
      <c r="B24" s="6" t="s">
        <v>9</v>
      </c>
      <c r="C24" s="7" t="s">
        <v>10</v>
      </c>
      <c r="D24" s="7" t="s">
        <v>728</v>
      </c>
      <c r="E24" s="8" t="s">
        <v>729</v>
      </c>
      <c r="F24" s="10" t="s">
        <v>730</v>
      </c>
      <c r="G24" s="7" t="s">
        <v>731</v>
      </c>
      <c r="H24" s="7"/>
      <c r="I24" s="7"/>
      <c r="J24" s="11"/>
      <c r="K24" s="1">
        <v>5000</v>
      </c>
    </row>
    <row r="25" spans="2:11">
      <c r="B25" s="6" t="s">
        <v>9</v>
      </c>
      <c r="C25" s="7" t="s">
        <v>10</v>
      </c>
      <c r="D25" s="7" t="s">
        <v>732</v>
      </c>
      <c r="E25" s="8" t="s">
        <v>733</v>
      </c>
      <c r="F25" s="10" t="s">
        <v>734</v>
      </c>
      <c r="G25" s="7" t="s">
        <v>735</v>
      </c>
      <c r="H25" s="7"/>
      <c r="I25" s="7"/>
      <c r="J25" s="11"/>
      <c r="K25" s="1">
        <v>5000</v>
      </c>
    </row>
    <row r="26" spans="2:11">
      <c r="B26" s="6" t="s">
        <v>9</v>
      </c>
      <c r="C26" s="7" t="s">
        <v>10</v>
      </c>
      <c r="D26" s="7" t="s">
        <v>736</v>
      </c>
      <c r="E26" s="8" t="s">
        <v>737</v>
      </c>
      <c r="F26" s="10" t="s">
        <v>738</v>
      </c>
      <c r="G26" s="7" t="s">
        <v>739</v>
      </c>
      <c r="H26" s="7" t="s">
        <v>25</v>
      </c>
      <c r="I26" s="7"/>
      <c r="J26" s="11"/>
      <c r="K26" s="1">
        <v>5000</v>
      </c>
    </row>
    <row r="27" spans="2:11">
      <c r="B27" s="6" t="s">
        <v>9</v>
      </c>
      <c r="C27" s="7" t="s">
        <v>10</v>
      </c>
      <c r="D27" s="7" t="s">
        <v>740</v>
      </c>
      <c r="E27" s="8" t="s">
        <v>741</v>
      </c>
      <c r="F27" s="10" t="s">
        <v>742</v>
      </c>
      <c r="G27" s="7" t="s">
        <v>743</v>
      </c>
      <c r="H27" s="7"/>
      <c r="I27" s="7"/>
      <c r="J27" s="11"/>
      <c r="K27" s="1">
        <v>5000</v>
      </c>
    </row>
    <row r="28" spans="2:11">
      <c r="B28" s="6" t="s">
        <v>9</v>
      </c>
      <c r="C28" s="7" t="s">
        <v>10</v>
      </c>
      <c r="D28" s="7" t="s">
        <v>744</v>
      </c>
      <c r="E28" s="8" t="s">
        <v>745</v>
      </c>
      <c r="F28" s="10" t="s">
        <v>746</v>
      </c>
      <c r="G28" s="7" t="s">
        <v>747</v>
      </c>
      <c r="H28" s="7"/>
      <c r="I28" s="7"/>
      <c r="J28" s="11"/>
      <c r="K28" s="1">
        <v>5000</v>
      </c>
    </row>
    <row r="29" spans="2:11">
      <c r="B29" s="6" t="s">
        <v>9</v>
      </c>
      <c r="C29" s="7" t="s">
        <v>10</v>
      </c>
      <c r="D29" s="7" t="s">
        <v>748</v>
      </c>
      <c r="E29" s="8" t="s">
        <v>749</v>
      </c>
      <c r="F29" s="10" t="s">
        <v>750</v>
      </c>
      <c r="G29" s="7" t="s">
        <v>751</v>
      </c>
      <c r="H29" s="7"/>
      <c r="I29" s="7"/>
      <c r="J29" s="11"/>
      <c r="K29" s="1">
        <v>5000</v>
      </c>
    </row>
    <row r="30" spans="2:11">
      <c r="B30" s="6" t="s">
        <v>9</v>
      </c>
      <c r="C30" s="7" t="s">
        <v>10</v>
      </c>
      <c r="D30" s="7" t="s">
        <v>752</v>
      </c>
      <c r="E30" s="8" t="s">
        <v>753</v>
      </c>
      <c r="F30" s="10" t="s">
        <v>754</v>
      </c>
      <c r="G30" s="7" t="s">
        <v>755</v>
      </c>
      <c r="H30" s="7" t="s">
        <v>25</v>
      </c>
      <c r="I30" s="7"/>
      <c r="J30" s="11"/>
      <c r="K30" s="1">
        <v>5000</v>
      </c>
    </row>
    <row r="31" spans="2:11">
      <c r="B31" s="6" t="s">
        <v>9</v>
      </c>
      <c r="C31" s="7" t="s">
        <v>10</v>
      </c>
      <c r="D31" s="7" t="s">
        <v>756</v>
      </c>
      <c r="E31" s="8" t="s">
        <v>757</v>
      </c>
      <c r="F31" s="10" t="s">
        <v>758</v>
      </c>
      <c r="G31" s="7" t="s">
        <v>759</v>
      </c>
      <c r="H31" s="7"/>
      <c r="I31" s="7"/>
      <c r="J31" s="11"/>
      <c r="K31" s="1">
        <v>5000</v>
      </c>
    </row>
    <row r="32" spans="2:11">
      <c r="B32" s="6" t="s">
        <v>9</v>
      </c>
      <c r="C32" s="7" t="s">
        <v>10</v>
      </c>
      <c r="D32" s="7" t="s">
        <v>760</v>
      </c>
      <c r="E32" s="8" t="s">
        <v>761</v>
      </c>
      <c r="F32" s="10" t="s">
        <v>762</v>
      </c>
      <c r="G32" s="7" t="s">
        <v>763</v>
      </c>
      <c r="H32" s="7"/>
      <c r="I32" s="7"/>
      <c r="J32" s="11"/>
      <c r="K32" s="1">
        <v>5000</v>
      </c>
    </row>
    <row r="33" spans="2:11">
      <c r="B33" s="6" t="s">
        <v>9</v>
      </c>
      <c r="C33" s="7" t="s">
        <v>10</v>
      </c>
      <c r="D33" s="7" t="s">
        <v>764</v>
      </c>
      <c r="E33" s="8" t="s">
        <v>765</v>
      </c>
      <c r="F33" s="10" t="s">
        <v>766</v>
      </c>
      <c r="G33" s="7" t="s">
        <v>767</v>
      </c>
      <c r="H33" s="7"/>
      <c r="I33" s="7"/>
      <c r="J33" s="11"/>
      <c r="K33" s="1">
        <v>5000</v>
      </c>
    </row>
    <row r="34" spans="2:11">
      <c r="B34" s="6" t="s">
        <v>9</v>
      </c>
      <c r="C34" s="7" t="s">
        <v>10</v>
      </c>
      <c r="D34" s="7" t="s">
        <v>768</v>
      </c>
      <c r="E34" s="8" t="s">
        <v>769</v>
      </c>
      <c r="F34" s="10" t="s">
        <v>770</v>
      </c>
      <c r="G34" s="7" t="s">
        <v>771</v>
      </c>
      <c r="H34" s="7"/>
      <c r="I34" s="7"/>
      <c r="J34" s="11"/>
      <c r="K34" s="1">
        <v>5000</v>
      </c>
    </row>
    <row r="35" spans="2:11">
      <c r="B35" s="6" t="s">
        <v>9</v>
      </c>
      <c r="C35" s="7" t="s">
        <v>10</v>
      </c>
      <c r="D35" s="7" t="s">
        <v>772</v>
      </c>
      <c r="E35" s="8" t="s">
        <v>773</v>
      </c>
      <c r="F35" s="10" t="s">
        <v>774</v>
      </c>
      <c r="G35" s="7" t="s">
        <v>775</v>
      </c>
      <c r="H35" s="7" t="s">
        <v>25</v>
      </c>
      <c r="I35" s="7"/>
      <c r="J35" s="11"/>
      <c r="K35" s="1">
        <v>5000</v>
      </c>
    </row>
    <row r="36" spans="2:11">
      <c r="B36" s="6" t="s">
        <v>9</v>
      </c>
      <c r="C36" s="7" t="s">
        <v>10</v>
      </c>
      <c r="D36" s="7" t="s">
        <v>776</v>
      </c>
      <c r="E36" s="8" t="s">
        <v>777</v>
      </c>
      <c r="F36" s="10" t="s">
        <v>778</v>
      </c>
      <c r="G36" s="7" t="s">
        <v>779</v>
      </c>
      <c r="H36" s="7" t="s">
        <v>25</v>
      </c>
      <c r="I36" s="7"/>
      <c r="J36" s="11"/>
      <c r="K36" s="1">
        <v>5000</v>
      </c>
    </row>
    <row r="37" spans="2:11">
      <c r="B37" s="6" t="s">
        <v>9</v>
      </c>
      <c r="C37" s="7" t="s">
        <v>10</v>
      </c>
      <c r="D37" s="7" t="s">
        <v>780</v>
      </c>
      <c r="E37" s="8" t="s">
        <v>781</v>
      </c>
      <c r="F37" s="10" t="s">
        <v>782</v>
      </c>
      <c r="G37" s="7" t="s">
        <v>783</v>
      </c>
      <c r="H37" s="7"/>
      <c r="I37" s="7">
        <v>2</v>
      </c>
      <c r="J37" s="11"/>
      <c r="K37" s="1">
        <v>5000</v>
      </c>
    </row>
    <row r="38" spans="2:11">
      <c r="B38" s="6" t="s">
        <v>9</v>
      </c>
      <c r="C38" s="7" t="s">
        <v>10</v>
      </c>
      <c r="D38" s="7" t="s">
        <v>784</v>
      </c>
      <c r="E38" s="8" t="s">
        <v>785</v>
      </c>
      <c r="F38" s="10" t="s">
        <v>786</v>
      </c>
      <c r="G38" s="7" t="s">
        <v>787</v>
      </c>
      <c r="H38" s="7" t="s">
        <v>25</v>
      </c>
      <c r="I38" s="7"/>
      <c r="J38" s="11"/>
      <c r="K38" s="1">
        <v>5000</v>
      </c>
    </row>
    <row r="39" spans="2:11">
      <c r="B39" s="6" t="s">
        <v>9</v>
      </c>
      <c r="C39" s="7" t="s">
        <v>10</v>
      </c>
      <c r="D39" s="7" t="s">
        <v>788</v>
      </c>
      <c r="E39" s="8" t="s">
        <v>789</v>
      </c>
      <c r="F39" s="10" t="s">
        <v>790</v>
      </c>
      <c r="G39" s="7" t="s">
        <v>791</v>
      </c>
      <c r="H39" s="7"/>
      <c r="I39" s="7"/>
      <c r="J39" s="11"/>
      <c r="K39" s="1">
        <v>5000</v>
      </c>
    </row>
    <row r="40" spans="2:11">
      <c r="B40" s="6" t="s">
        <v>9</v>
      </c>
      <c r="C40" s="7" t="s">
        <v>10</v>
      </c>
      <c r="D40" s="7" t="s">
        <v>792</v>
      </c>
      <c r="E40" s="8" t="s">
        <v>793</v>
      </c>
      <c r="F40" s="10" t="s">
        <v>794</v>
      </c>
      <c r="G40" s="7" t="s">
        <v>795</v>
      </c>
      <c r="H40" s="7"/>
      <c r="I40" s="7"/>
      <c r="J40" s="11"/>
      <c r="K40" s="1">
        <v>5000</v>
      </c>
    </row>
    <row r="41" spans="2:11">
      <c r="B41" s="6" t="s">
        <v>9</v>
      </c>
      <c r="C41" s="7" t="s">
        <v>10</v>
      </c>
      <c r="D41" s="7" t="s">
        <v>796</v>
      </c>
      <c r="E41" s="8" t="s">
        <v>797</v>
      </c>
      <c r="F41" s="10" t="s">
        <v>798</v>
      </c>
      <c r="G41" s="7" t="s">
        <v>799</v>
      </c>
      <c r="H41" s="7" t="s">
        <v>25</v>
      </c>
      <c r="I41" s="7"/>
      <c r="J41" s="11"/>
      <c r="K41" s="1">
        <v>5000</v>
      </c>
    </row>
    <row r="42" spans="2:11">
      <c r="B42" s="6" t="s">
        <v>9</v>
      </c>
      <c r="C42" s="7" t="s">
        <v>10</v>
      </c>
      <c r="D42" s="7" t="s">
        <v>800</v>
      </c>
      <c r="E42" s="8" t="s">
        <v>801</v>
      </c>
      <c r="F42" s="10" t="s">
        <v>802</v>
      </c>
      <c r="G42" s="7" t="s">
        <v>803</v>
      </c>
      <c r="H42" s="7"/>
      <c r="I42" s="7"/>
      <c r="J42" s="11"/>
      <c r="K42" s="1">
        <v>5000</v>
      </c>
    </row>
    <row r="43" spans="2:11">
      <c r="B43" s="6" t="s">
        <v>9</v>
      </c>
      <c r="C43" s="7" t="s">
        <v>10</v>
      </c>
      <c r="D43" s="7" t="s">
        <v>804</v>
      </c>
      <c r="E43" s="8" t="s">
        <v>805</v>
      </c>
      <c r="F43" s="10" t="s">
        <v>806</v>
      </c>
      <c r="G43" s="7" t="s">
        <v>807</v>
      </c>
      <c r="H43" s="7"/>
      <c r="I43" s="7">
        <v>2</v>
      </c>
      <c r="J43" s="11"/>
      <c r="K43" s="1">
        <v>5000</v>
      </c>
    </row>
    <row r="44" spans="2:11">
      <c r="B44" s="6" t="s">
        <v>9</v>
      </c>
      <c r="C44" s="7" t="s">
        <v>10</v>
      </c>
      <c r="D44" s="7" t="s">
        <v>808</v>
      </c>
      <c r="E44" s="8" t="s">
        <v>809</v>
      </c>
      <c r="F44" s="10" t="s">
        <v>810</v>
      </c>
      <c r="G44" s="7" t="s">
        <v>811</v>
      </c>
      <c r="H44" s="7"/>
      <c r="I44" s="7">
        <v>2</v>
      </c>
      <c r="J44" s="11"/>
      <c r="K44" s="1">
        <v>5000</v>
      </c>
    </row>
    <row r="45" spans="2:11">
      <c r="B45" s="6" t="s">
        <v>9</v>
      </c>
      <c r="C45" s="7" t="s">
        <v>10</v>
      </c>
      <c r="D45" s="7" t="s">
        <v>812</v>
      </c>
      <c r="E45" s="8" t="s">
        <v>813</v>
      </c>
      <c r="F45" s="10" t="s">
        <v>814</v>
      </c>
      <c r="G45" s="7" t="s">
        <v>815</v>
      </c>
      <c r="H45" s="7"/>
      <c r="I45" s="7">
        <v>2</v>
      </c>
      <c r="J45" s="11"/>
      <c r="K45" s="1">
        <v>5000</v>
      </c>
    </row>
    <row r="46" spans="2:11">
      <c r="B46" s="6" t="s">
        <v>9</v>
      </c>
      <c r="C46" s="7" t="s">
        <v>10</v>
      </c>
      <c r="D46" s="7" t="s">
        <v>816</v>
      </c>
      <c r="E46" s="8" t="s">
        <v>817</v>
      </c>
      <c r="F46" s="10" t="s">
        <v>818</v>
      </c>
      <c r="G46" s="7" t="s">
        <v>819</v>
      </c>
      <c r="H46" s="7" t="s">
        <v>25</v>
      </c>
      <c r="I46" s="7">
        <v>3</v>
      </c>
      <c r="J46" s="11"/>
      <c r="K46" s="1">
        <v>5000</v>
      </c>
    </row>
    <row r="47" spans="2:11">
      <c r="B47" s="6" t="s">
        <v>9</v>
      </c>
      <c r="C47" s="7" t="s">
        <v>10</v>
      </c>
      <c r="D47" s="7" t="s">
        <v>820</v>
      </c>
      <c r="E47" s="8" t="s">
        <v>821</v>
      </c>
      <c r="F47" s="10" t="s">
        <v>822</v>
      </c>
      <c r="G47" s="7" t="s">
        <v>823</v>
      </c>
      <c r="H47" s="7"/>
      <c r="I47" s="7">
        <v>2</v>
      </c>
      <c r="J47" s="11"/>
      <c r="K47" s="1">
        <v>5000</v>
      </c>
    </row>
    <row r="48" spans="2:11">
      <c r="B48" s="6" t="s">
        <v>9</v>
      </c>
      <c r="C48" s="7" t="s">
        <v>10</v>
      </c>
      <c r="D48" s="7" t="s">
        <v>824</v>
      </c>
      <c r="E48" s="8" t="s">
        <v>825</v>
      </c>
      <c r="F48" s="10" t="s">
        <v>826</v>
      </c>
      <c r="G48" s="7" t="s">
        <v>827</v>
      </c>
      <c r="H48" s="7"/>
      <c r="I48" s="7">
        <v>2</v>
      </c>
      <c r="J48" s="11"/>
      <c r="K48" s="1">
        <v>5000</v>
      </c>
    </row>
    <row r="49" spans="2:11">
      <c r="B49" s="6" t="s">
        <v>9</v>
      </c>
      <c r="C49" s="7" t="s">
        <v>10</v>
      </c>
      <c r="D49" s="7" t="s">
        <v>828</v>
      </c>
      <c r="E49" s="8" t="s">
        <v>829</v>
      </c>
      <c r="F49" s="10" t="s">
        <v>830</v>
      </c>
      <c r="G49" s="7" t="s">
        <v>831</v>
      </c>
      <c r="H49" s="7"/>
      <c r="I49" s="7">
        <v>2</v>
      </c>
      <c r="J49" s="11"/>
      <c r="K49" s="1">
        <v>5000</v>
      </c>
    </row>
    <row r="50" spans="2:11">
      <c r="B50" s="6" t="s">
        <v>9</v>
      </c>
      <c r="C50" s="7" t="s">
        <v>10</v>
      </c>
      <c r="D50" s="7" t="s">
        <v>832</v>
      </c>
      <c r="E50" s="8" t="s">
        <v>833</v>
      </c>
      <c r="F50" s="10" t="s">
        <v>834</v>
      </c>
      <c r="G50" s="7" t="s">
        <v>835</v>
      </c>
      <c r="H50" s="7" t="s">
        <v>25</v>
      </c>
      <c r="I50" s="7">
        <v>3</v>
      </c>
      <c r="J50" s="11"/>
      <c r="K50" s="1">
        <v>5000</v>
      </c>
    </row>
    <row r="51" spans="2:11">
      <c r="B51" s="6" t="s">
        <v>9</v>
      </c>
      <c r="C51" s="7" t="s">
        <v>10</v>
      </c>
      <c r="D51" s="7" t="s">
        <v>836</v>
      </c>
      <c r="E51" s="8" t="s">
        <v>837</v>
      </c>
      <c r="F51" s="10" t="s">
        <v>838</v>
      </c>
      <c r="G51" s="7" t="s">
        <v>839</v>
      </c>
      <c r="H51" s="7"/>
      <c r="I51" s="7"/>
      <c r="J51" s="11"/>
      <c r="K51" s="1">
        <v>5000</v>
      </c>
    </row>
    <row r="52" spans="2:11">
      <c r="B52" s="6" t="s">
        <v>9</v>
      </c>
      <c r="C52" s="7" t="s">
        <v>10</v>
      </c>
      <c r="D52" s="7" t="s">
        <v>840</v>
      </c>
      <c r="E52" s="8" t="s">
        <v>841</v>
      </c>
      <c r="F52" s="10" t="s">
        <v>842</v>
      </c>
      <c r="G52" s="7" t="s">
        <v>843</v>
      </c>
      <c r="H52" s="7"/>
      <c r="I52" s="7"/>
      <c r="J52" s="11"/>
      <c r="K52" s="1">
        <v>5000</v>
      </c>
    </row>
    <row r="53" spans="2:11">
      <c r="B53" s="6" t="s">
        <v>9</v>
      </c>
      <c r="C53" s="7" t="s">
        <v>10</v>
      </c>
      <c r="D53" s="7" t="s">
        <v>844</v>
      </c>
      <c r="E53" s="8" t="s">
        <v>845</v>
      </c>
      <c r="F53" s="10" t="s">
        <v>846</v>
      </c>
      <c r="G53" s="7" t="s">
        <v>847</v>
      </c>
      <c r="H53" s="7" t="s">
        <v>25</v>
      </c>
      <c r="I53" s="7"/>
      <c r="J53" s="11"/>
      <c r="K53" s="1">
        <v>5000</v>
      </c>
    </row>
    <row r="54" spans="2:11">
      <c r="B54" s="6" t="s">
        <v>9</v>
      </c>
      <c r="C54" s="7" t="s">
        <v>10</v>
      </c>
      <c r="D54" s="7" t="s">
        <v>848</v>
      </c>
      <c r="E54" s="8" t="s">
        <v>849</v>
      </c>
      <c r="F54" s="10" t="s">
        <v>850</v>
      </c>
      <c r="G54" s="7" t="s">
        <v>851</v>
      </c>
      <c r="H54" s="7"/>
      <c r="I54" s="7"/>
      <c r="J54" s="11"/>
      <c r="K54" s="1">
        <v>5000</v>
      </c>
    </row>
    <row r="55" spans="2:11">
      <c r="B55" s="6" t="s">
        <v>9</v>
      </c>
      <c r="C55" s="7" t="s">
        <v>10</v>
      </c>
      <c r="D55" s="7" t="s">
        <v>852</v>
      </c>
      <c r="E55" s="8" t="s">
        <v>853</v>
      </c>
      <c r="F55" s="10" t="s">
        <v>854</v>
      </c>
      <c r="G55" s="7" t="s">
        <v>855</v>
      </c>
      <c r="H55" s="7" t="s">
        <v>25</v>
      </c>
      <c r="I55" s="7">
        <v>4</v>
      </c>
      <c r="J55" s="11"/>
      <c r="K55" s="1">
        <v>5000</v>
      </c>
    </row>
    <row r="56" spans="2:11">
      <c r="B56" s="6" t="s">
        <v>9</v>
      </c>
      <c r="C56" s="7" t="s">
        <v>10</v>
      </c>
      <c r="D56" s="7" t="s">
        <v>856</v>
      </c>
      <c r="E56" s="8" t="s">
        <v>857</v>
      </c>
      <c r="F56" s="10" t="s">
        <v>858</v>
      </c>
      <c r="G56" s="7" t="s">
        <v>859</v>
      </c>
      <c r="H56" s="7" t="s">
        <v>25</v>
      </c>
      <c r="I56" s="7">
        <v>5</v>
      </c>
      <c r="J56" s="11"/>
      <c r="K56" s="1">
        <v>5000</v>
      </c>
    </row>
    <row r="57" spans="2:11">
      <c r="B57" s="6" t="s">
        <v>9</v>
      </c>
      <c r="C57" s="7" t="s">
        <v>10</v>
      </c>
      <c r="D57" s="7" t="s">
        <v>860</v>
      </c>
      <c r="E57" s="8" t="s">
        <v>861</v>
      </c>
      <c r="F57" s="10" t="s">
        <v>862</v>
      </c>
      <c r="G57" s="7" t="s">
        <v>863</v>
      </c>
      <c r="H57" s="7" t="s">
        <v>25</v>
      </c>
      <c r="I57" s="7">
        <v>4</v>
      </c>
      <c r="J57" s="11"/>
      <c r="K57" s="1">
        <v>5000</v>
      </c>
    </row>
    <row r="58" spans="2:11">
      <c r="B58" s="6" t="s">
        <v>9</v>
      </c>
      <c r="C58" s="7" t="s">
        <v>10</v>
      </c>
      <c r="D58" s="7" t="s">
        <v>864</v>
      </c>
      <c r="E58" s="8" t="s">
        <v>865</v>
      </c>
      <c r="F58" s="10" t="s">
        <v>866</v>
      </c>
      <c r="G58" s="7" t="s">
        <v>867</v>
      </c>
      <c r="H58" s="7"/>
      <c r="I58" s="7"/>
      <c r="J58" s="11"/>
      <c r="K58" s="1">
        <v>5000</v>
      </c>
    </row>
    <row r="59" spans="2:11">
      <c r="B59" s="6" t="s">
        <v>9</v>
      </c>
      <c r="C59" s="7" t="s">
        <v>10</v>
      </c>
      <c r="D59" s="7" t="s">
        <v>868</v>
      </c>
      <c r="E59" s="8" t="s">
        <v>869</v>
      </c>
      <c r="F59" s="10" t="s">
        <v>870</v>
      </c>
      <c r="G59" s="7" t="s">
        <v>871</v>
      </c>
      <c r="H59" s="7"/>
      <c r="I59" s="7"/>
      <c r="J59" s="11"/>
      <c r="K59" s="1">
        <v>5000</v>
      </c>
    </row>
    <row r="60" spans="2:11">
      <c r="B60" s="6" t="s">
        <v>9</v>
      </c>
      <c r="C60" s="7" t="s">
        <v>10</v>
      </c>
      <c r="D60" s="7" t="s">
        <v>872</v>
      </c>
      <c r="E60" s="8" t="s">
        <v>873</v>
      </c>
      <c r="F60" s="10" t="s">
        <v>874</v>
      </c>
      <c r="G60" s="7" t="s">
        <v>875</v>
      </c>
      <c r="H60" s="7"/>
      <c r="I60" s="7"/>
      <c r="J60" s="11"/>
      <c r="K60" s="1">
        <v>5000</v>
      </c>
    </row>
    <row r="61" spans="2:11">
      <c r="B61" s="6" t="s">
        <v>9</v>
      </c>
      <c r="C61" s="7" t="s">
        <v>10</v>
      </c>
      <c r="D61" s="7" t="s">
        <v>876</v>
      </c>
      <c r="E61" s="8" t="s">
        <v>877</v>
      </c>
      <c r="F61" s="10" t="s">
        <v>878</v>
      </c>
      <c r="G61" s="7" t="s">
        <v>879</v>
      </c>
      <c r="H61" s="7" t="s">
        <v>25</v>
      </c>
      <c r="I61" s="7"/>
      <c r="J61" s="11"/>
      <c r="K61" s="1">
        <v>5000</v>
      </c>
    </row>
    <row r="62" spans="2:11">
      <c r="B62" s="6" t="s">
        <v>9</v>
      </c>
      <c r="C62" s="7" t="s">
        <v>10</v>
      </c>
      <c r="D62" s="7" t="s">
        <v>880</v>
      </c>
      <c r="E62" s="8" t="s">
        <v>881</v>
      </c>
      <c r="F62" s="10" t="s">
        <v>882</v>
      </c>
      <c r="G62" s="7" t="s">
        <v>883</v>
      </c>
      <c r="H62" s="7" t="s">
        <v>25</v>
      </c>
      <c r="I62" s="7"/>
      <c r="J62" s="11"/>
      <c r="K62" s="1">
        <v>5000</v>
      </c>
    </row>
    <row r="63" spans="2:11">
      <c r="B63" s="6" t="s">
        <v>9</v>
      </c>
      <c r="C63" s="7" t="s">
        <v>10</v>
      </c>
      <c r="D63" s="7" t="s">
        <v>884</v>
      </c>
      <c r="E63" s="8" t="s">
        <v>885</v>
      </c>
      <c r="F63" s="10" t="s">
        <v>886</v>
      </c>
      <c r="G63" s="7" t="s">
        <v>887</v>
      </c>
      <c r="H63" s="7"/>
      <c r="I63" s="7">
        <v>5</v>
      </c>
      <c r="J63" s="11"/>
      <c r="K63" s="1">
        <v>5000</v>
      </c>
    </row>
    <row r="64" spans="2:11">
      <c r="B64" s="6" t="s">
        <v>9</v>
      </c>
      <c r="C64" s="7" t="s">
        <v>10</v>
      </c>
      <c r="D64" s="7" t="s">
        <v>888</v>
      </c>
      <c r="E64" s="8" t="s">
        <v>889</v>
      </c>
      <c r="F64" s="10" t="s">
        <v>890</v>
      </c>
      <c r="G64" s="7" t="s">
        <v>891</v>
      </c>
      <c r="H64" s="7" t="s">
        <v>25</v>
      </c>
      <c r="I64" s="7"/>
      <c r="J64" s="11"/>
      <c r="K64" s="1">
        <v>5000</v>
      </c>
    </row>
    <row r="65" spans="2:11">
      <c r="B65" s="6" t="s">
        <v>9</v>
      </c>
      <c r="C65" s="7" t="s">
        <v>10</v>
      </c>
      <c r="D65" s="7" t="s">
        <v>892</v>
      </c>
      <c r="E65" s="8" t="s">
        <v>893</v>
      </c>
      <c r="F65" s="10" t="s">
        <v>894</v>
      </c>
      <c r="G65" s="7" t="s">
        <v>895</v>
      </c>
      <c r="H65" s="7" t="s">
        <v>25</v>
      </c>
      <c r="I65" s="7">
        <v>5</v>
      </c>
      <c r="J65" s="11"/>
      <c r="K65" s="1">
        <v>5000</v>
      </c>
    </row>
    <row r="66" spans="2:11">
      <c r="B66" s="6" t="s">
        <v>9</v>
      </c>
      <c r="C66" s="7" t="s">
        <v>10</v>
      </c>
      <c r="D66" s="7" t="s">
        <v>896</v>
      </c>
      <c r="E66" s="8" t="s">
        <v>897</v>
      </c>
      <c r="F66" s="10" t="s">
        <v>898</v>
      </c>
      <c r="G66" s="7" t="s">
        <v>899</v>
      </c>
      <c r="H66" s="7" t="s">
        <v>25</v>
      </c>
      <c r="I66" s="7"/>
      <c r="J66" s="11"/>
      <c r="K66" s="1">
        <v>5000</v>
      </c>
    </row>
    <row r="67" spans="2:11">
      <c r="B67" s="6" t="s">
        <v>9</v>
      </c>
      <c r="C67" s="7" t="s">
        <v>10</v>
      </c>
      <c r="D67" s="7" t="s">
        <v>900</v>
      </c>
      <c r="E67" s="8" t="s">
        <v>901</v>
      </c>
      <c r="F67" s="10" t="s">
        <v>902</v>
      </c>
      <c r="G67" s="7" t="s">
        <v>903</v>
      </c>
      <c r="H67" s="7"/>
      <c r="I67" s="7"/>
      <c r="J67" s="11"/>
      <c r="K67" s="1">
        <v>5000</v>
      </c>
    </row>
    <row r="68" spans="2:11">
      <c r="B68" s="6" t="s">
        <v>9</v>
      </c>
      <c r="C68" s="7" t="s">
        <v>10</v>
      </c>
      <c r="D68" s="7" t="s">
        <v>904</v>
      </c>
      <c r="E68" s="8" t="s">
        <v>905</v>
      </c>
      <c r="F68" s="10" t="s">
        <v>906</v>
      </c>
      <c r="G68" s="7" t="s">
        <v>907</v>
      </c>
      <c r="H68" s="7"/>
      <c r="I68" s="7">
        <v>7</v>
      </c>
      <c r="J68" s="11"/>
      <c r="K68" s="1">
        <v>5000</v>
      </c>
    </row>
    <row r="69" spans="2:11">
      <c r="B69" s="6" t="s">
        <v>9</v>
      </c>
      <c r="C69" s="7" t="s">
        <v>10</v>
      </c>
      <c r="D69" s="7" t="s">
        <v>908</v>
      </c>
      <c r="E69" s="8" t="s">
        <v>909</v>
      </c>
      <c r="F69" s="10" t="s">
        <v>910</v>
      </c>
      <c r="G69" s="7" t="s">
        <v>911</v>
      </c>
      <c r="H69" s="7"/>
      <c r="I69" s="7">
        <v>7</v>
      </c>
      <c r="J69" s="11"/>
      <c r="K69" s="1">
        <v>5000</v>
      </c>
    </row>
    <row r="70" spans="2:11">
      <c r="B70" s="6" t="s">
        <v>9</v>
      </c>
      <c r="C70" s="7" t="s">
        <v>10</v>
      </c>
      <c r="D70" s="7" t="s">
        <v>912</v>
      </c>
      <c r="E70" s="8" t="s">
        <v>913</v>
      </c>
      <c r="F70" s="10" t="s">
        <v>914</v>
      </c>
      <c r="G70" s="7" t="s">
        <v>915</v>
      </c>
      <c r="H70" s="7" t="s">
        <v>25</v>
      </c>
      <c r="I70" s="7">
        <v>5</v>
      </c>
      <c r="J70" s="11"/>
      <c r="K70" s="1">
        <v>5000</v>
      </c>
    </row>
    <row r="71" spans="2:11">
      <c r="B71" s="6" t="s">
        <v>9</v>
      </c>
      <c r="C71" s="7" t="s">
        <v>10</v>
      </c>
      <c r="D71" s="7" t="s">
        <v>916</v>
      </c>
      <c r="E71" s="8" t="s">
        <v>917</v>
      </c>
      <c r="F71" s="10" t="s">
        <v>918</v>
      </c>
      <c r="G71" s="7" t="s">
        <v>919</v>
      </c>
      <c r="H71" s="7"/>
      <c r="I71" s="7">
        <v>7</v>
      </c>
      <c r="J71" s="11"/>
      <c r="K71" s="1">
        <v>5000</v>
      </c>
    </row>
    <row r="72" spans="2:11">
      <c r="B72" s="6" t="s">
        <v>9</v>
      </c>
      <c r="C72" s="7" t="s">
        <v>10</v>
      </c>
      <c r="D72" s="7" t="s">
        <v>920</v>
      </c>
      <c r="E72" s="8" t="s">
        <v>921</v>
      </c>
      <c r="F72" s="10" t="s">
        <v>922</v>
      </c>
      <c r="G72" s="7" t="s">
        <v>923</v>
      </c>
      <c r="H72" s="7"/>
      <c r="I72" s="7">
        <v>7</v>
      </c>
      <c r="J72" s="11"/>
      <c r="K72" s="1">
        <v>5000</v>
      </c>
    </row>
    <row r="73" spans="2:11">
      <c r="B73" s="6" t="s">
        <v>9</v>
      </c>
      <c r="C73" s="7" t="s">
        <v>10</v>
      </c>
      <c r="D73" s="7" t="s">
        <v>924</v>
      </c>
      <c r="E73" s="8" t="s">
        <v>925</v>
      </c>
      <c r="F73" s="10" t="s">
        <v>926</v>
      </c>
      <c r="G73" s="7" t="s">
        <v>927</v>
      </c>
      <c r="H73" s="7"/>
      <c r="I73" s="7">
        <v>7</v>
      </c>
      <c r="J73" s="11"/>
      <c r="K73" s="1">
        <v>5000</v>
      </c>
    </row>
    <row r="74" spans="2:11">
      <c r="B74" s="6" t="s">
        <v>9</v>
      </c>
      <c r="C74" s="7" t="s">
        <v>10</v>
      </c>
      <c r="D74" s="7" t="s">
        <v>928</v>
      </c>
      <c r="E74" s="8" t="s">
        <v>929</v>
      </c>
      <c r="F74" s="10" t="s">
        <v>930</v>
      </c>
      <c r="G74" s="7" t="s">
        <v>931</v>
      </c>
      <c r="H74" s="7" t="s">
        <v>25</v>
      </c>
      <c r="I74" s="7">
        <v>5</v>
      </c>
      <c r="J74" s="11"/>
      <c r="K74" s="1">
        <v>5000</v>
      </c>
    </row>
    <row r="75" spans="2:11">
      <c r="B75" s="6" t="s">
        <v>9</v>
      </c>
      <c r="C75" s="7" t="s">
        <v>10</v>
      </c>
      <c r="D75" s="7" t="s">
        <v>932</v>
      </c>
      <c r="E75" s="8" t="s">
        <v>933</v>
      </c>
      <c r="F75" s="10" t="s">
        <v>934</v>
      </c>
      <c r="G75" s="7" t="s">
        <v>935</v>
      </c>
      <c r="H75" s="7"/>
      <c r="I75" s="7"/>
      <c r="J75" s="11"/>
      <c r="K75" s="1">
        <v>5000</v>
      </c>
    </row>
    <row r="76" spans="2:11">
      <c r="B76" s="6" t="s">
        <v>9</v>
      </c>
      <c r="C76" s="7" t="s">
        <v>10</v>
      </c>
      <c r="D76" s="7" t="s">
        <v>936</v>
      </c>
      <c r="E76" s="8" t="s">
        <v>937</v>
      </c>
      <c r="F76" s="10" t="s">
        <v>938</v>
      </c>
      <c r="G76" s="7" t="s">
        <v>939</v>
      </c>
      <c r="H76" s="7"/>
      <c r="I76" s="7"/>
      <c r="J76" s="11"/>
      <c r="K76" s="1">
        <v>5000</v>
      </c>
    </row>
    <row r="77" spans="2:11">
      <c r="B77" s="6" t="s">
        <v>9</v>
      </c>
      <c r="C77" s="7" t="s">
        <v>10</v>
      </c>
      <c r="D77" s="7" t="s">
        <v>940</v>
      </c>
      <c r="E77" s="8" t="s">
        <v>941</v>
      </c>
      <c r="F77" s="10" t="s">
        <v>942</v>
      </c>
      <c r="G77" s="7" t="s">
        <v>943</v>
      </c>
      <c r="H77" s="7" t="s">
        <v>25</v>
      </c>
      <c r="I77" s="7"/>
      <c r="J77" s="11"/>
      <c r="K77" s="1">
        <v>5000</v>
      </c>
    </row>
    <row r="78" spans="2:11">
      <c r="B78" s="6" t="s">
        <v>9</v>
      </c>
      <c r="C78" s="7" t="s">
        <v>10</v>
      </c>
      <c r="D78" s="7" t="s">
        <v>944</v>
      </c>
      <c r="E78" s="8" t="s">
        <v>945</v>
      </c>
      <c r="F78" s="10" t="s">
        <v>946</v>
      </c>
      <c r="G78" s="7" t="s">
        <v>947</v>
      </c>
      <c r="H78" s="7"/>
      <c r="I78" s="7"/>
      <c r="J78" s="11"/>
      <c r="K78" s="1">
        <v>5000</v>
      </c>
    </row>
    <row r="79" spans="2:11">
      <c r="B79" s="6" t="s">
        <v>9</v>
      </c>
      <c r="C79" s="7" t="s">
        <v>10</v>
      </c>
      <c r="D79" s="7" t="s">
        <v>948</v>
      </c>
      <c r="E79" s="8" t="s">
        <v>949</v>
      </c>
      <c r="F79" s="10" t="s">
        <v>950</v>
      </c>
      <c r="G79" s="7" t="s">
        <v>951</v>
      </c>
      <c r="H79" s="7"/>
      <c r="I79" s="7">
        <v>4</v>
      </c>
      <c r="J79" s="11"/>
      <c r="K79" s="1">
        <v>5000</v>
      </c>
    </row>
    <row r="80" spans="2:11">
      <c r="B80" s="6" t="s">
        <v>9</v>
      </c>
      <c r="C80" s="7" t="s">
        <v>10</v>
      </c>
      <c r="D80" s="7" t="s">
        <v>952</v>
      </c>
      <c r="E80" s="8" t="s">
        <v>953</v>
      </c>
      <c r="F80" s="10" t="s">
        <v>954</v>
      </c>
      <c r="G80" s="7" t="s">
        <v>955</v>
      </c>
      <c r="H80" s="7"/>
      <c r="I80" s="7">
        <v>5</v>
      </c>
      <c r="J80" s="11"/>
      <c r="K80" s="1">
        <v>5000</v>
      </c>
    </row>
    <row r="81" spans="2:11">
      <c r="B81" s="6" t="s">
        <v>9</v>
      </c>
      <c r="C81" s="7" t="s">
        <v>10</v>
      </c>
      <c r="D81" s="7" t="s">
        <v>956</v>
      </c>
      <c r="E81" s="8" t="s">
        <v>957</v>
      </c>
      <c r="F81" s="10" t="s">
        <v>958</v>
      </c>
      <c r="G81" s="7" t="s">
        <v>959</v>
      </c>
      <c r="H81" s="7" t="s">
        <v>25</v>
      </c>
      <c r="I81" s="7">
        <v>5</v>
      </c>
      <c r="J81" s="11"/>
      <c r="K81" s="1">
        <v>5000</v>
      </c>
    </row>
    <row r="82" spans="2:11">
      <c r="B82" s="6" t="s">
        <v>9</v>
      </c>
      <c r="C82" s="7" t="s">
        <v>10</v>
      </c>
      <c r="D82" s="7" t="s">
        <v>960</v>
      </c>
      <c r="E82" s="8" t="s">
        <v>961</v>
      </c>
      <c r="F82" s="10" t="s">
        <v>962</v>
      </c>
      <c r="G82" s="7" t="s">
        <v>963</v>
      </c>
      <c r="H82" s="7"/>
      <c r="I82" s="7">
        <v>7</v>
      </c>
      <c r="J82" s="11"/>
      <c r="K82" s="1">
        <v>5000</v>
      </c>
    </row>
    <row r="83" spans="2:11">
      <c r="B83" s="6" t="s">
        <v>9</v>
      </c>
      <c r="C83" s="7" t="s">
        <v>10</v>
      </c>
      <c r="D83" s="7" t="s">
        <v>964</v>
      </c>
      <c r="E83" s="8" t="s">
        <v>965</v>
      </c>
      <c r="F83" s="10" t="s">
        <v>966</v>
      </c>
      <c r="G83" s="7" t="s">
        <v>967</v>
      </c>
      <c r="H83" s="7"/>
      <c r="I83" s="7">
        <v>7</v>
      </c>
      <c r="J83" s="11"/>
      <c r="K83" s="1">
        <v>5000</v>
      </c>
    </row>
  </sheetData>
  <conditionalFormatting sqref="D3:D83">
    <cfRule type="duplicateValues" dxfId="0" priority="12385"/>
  </conditionalFormatting>
  <conditionalFormatting sqref="E3:E83">
    <cfRule type="duplicateValues" dxfId="0" priority="12383"/>
  </conditionalFormatting>
  <conditionalFormatting sqref="G3:G83">
    <cfRule type="duplicateValues" dxfId="0" priority="12384"/>
  </conditionalFormatting>
  <hyperlinks>
    <hyperlink ref="F3" r:id="rId1" display="C:\Users\gambl\Desktop\osm备份3\D2.Designs\公共\设计模板(公共-用户客户端).xlsx,'公共-用户客户端-原子服务'!E2"/>
    <hyperlink ref="F4" r:id="rId1" display="C:\Users\gambl\Desktop\osm备份3\D2.Designs\公共\设计模板(公共-用户客户端).xlsx,'公共-用户客户端-原子服务'!E56"/>
    <hyperlink ref="F5" r:id="rId1" display="C:\Users\gambl\Desktop\osm备份3\D2.Designs\公共\设计模板(公共-用户客户端).xlsx,'公共-用户客户端-原子服务'!E99"/>
    <hyperlink ref="F6" r:id="rId1" display="C:\Users\gambl\Desktop\osm备份3\D2.Designs\公共\设计模板(公共-用户客户端).xlsx,'公共-用户客户端-原子服务'!E128"/>
    <hyperlink ref="F7" r:id="rId1" display="C:\Users\gambl\Desktop\osm备份3\D2.Designs\公共\设计模板(公共-用户客户端).xlsx,'公共-用户客户端-原子服务'!E165"/>
    <hyperlink ref="F8" r:id="rId1" display="C:\Users\gambl\Desktop\osm备份3\D2.Designs\公共\设计模板(公共-用户客户端).xlsx,'公共-用户客户端-原子服务'!E184"/>
    <hyperlink ref="F9" r:id="rId1" display="C:\Users\gambl\Desktop\osm备份3\D2.Designs\公共\设计模板(公共-用户客户端).xlsx,'公共-用户客户端-原子服务'!E222"/>
    <hyperlink ref="F10" r:id="rId1" display="C:\Users\gambl\Desktop\osm备份3\D2.Designs\公共\设计模板(公共-用户客户端).xlsx,'公共-用户客户端-原子服务'!E243"/>
    <hyperlink ref="F11" r:id="rId1" display="C:\Users\gambl\Desktop\osm备份3\D2.Designs\公共\设计模板(公共-用户客户端).xlsx,'公共-用户客户端-原子服务'!E265"/>
    <hyperlink ref="F12" r:id="rId1" display="C:\Users\gambl\Desktop\osm备份3\D2.Designs\公共\设计模板(公共-用户客户端).xlsx,'公共-用户客户端-原子服务'!E282"/>
    <hyperlink ref="F13" r:id="rId1" display="C:\Users\gambl\Desktop\osm备份3\D2.Designs\公共\设计模板(公共-用户客户端).xlsx,'公共-用户客户端-原子服务'!E306"/>
    <hyperlink ref="F14" r:id="rId1" display="C:\Users\gambl\Desktop\osm备份3\D2.Designs\公共\设计模板(公共-用户客户端).xlsx,'公共-用户客户端-原子服务'!E327"/>
    <hyperlink ref="F15" r:id="rId1" display="C:\Users\gambl\Desktop\osm备份3\D2.Designs\公共\设计模板(公共-用户客户端).xlsx,'公共-用户客户端-原子服务'!E360"/>
    <hyperlink ref="F16" r:id="rId1" display="C:\Users\gambl\Desktop\osm备份3\D2.Designs\公共\设计模板(公共-用户客户端).xlsx,'公共-用户客户端-原子服务'!E392"/>
    <hyperlink ref="F17" r:id="rId1" display="C:\Users\gambl\Desktop\osm备份3\D2.Designs\公共\设计模板(公共-用户客户端).xlsx,'公共-用户客户端-原子服务'!E413"/>
    <hyperlink ref="F18" r:id="rId1" display="C:\Users\gambl\Desktop\osm备份3\D2.Designs\公共\设计模板(公共-用户客户端).xlsx,'公共-用户客户端-原子服务'!E435"/>
    <hyperlink ref="F19" r:id="rId1" display="C:\Users\gambl\Desktop\osm备份3\D2.Designs\公共\设计模板(公共-用户客户端).xlsx,'公共-用户客户端-原子服务'!E559"/>
    <hyperlink ref="F20" r:id="rId1" display="C:\Users\gambl\Desktop\osm备份3\D2.Designs\公共\设计模板(公共-用户客户端).xlsx,'公共-用户客户端-原子服务'!E575"/>
    <hyperlink ref="F21" r:id="rId1" display="C:\Users\gambl\Desktop\osm备份3\D2.Designs\公共\设计模板(公共-用户客户端).xlsx,'公共-用户客户端-原子服务'!E594"/>
    <hyperlink ref="F22" r:id="rId1" display="C:\Users\gambl\Desktop\osm备份3\D2.Designs\公共\设计模板(公共-用户客户端).xlsx,'公共-用户客户端-原子服务'!E618"/>
    <hyperlink ref="F23" r:id="rId1" display="C:\Users\gambl\Desktop\osm备份3\D2.Designs\公共\设计模板(公共-用户客户端).xlsx,'公共-用户客户端-原子服务'!E664"/>
    <hyperlink ref="F24" r:id="rId1" display="C:\Users\gambl\Desktop\osm备份3\D2.Designs\公共\设计模板(公共-用户客户端).xlsx,'公共-用户客户端-原子服务'!E688"/>
    <hyperlink ref="F25" r:id="rId1" display="C:\Users\gambl\Desktop\osm备份3\D2.Designs\公共\设计模板(公共-用户客户端).xlsx,'公共-用户客户端-原子服务'!E718"/>
    <hyperlink ref="F26" r:id="rId1" display="C:\Users\gambl\Desktop\osm备份3\D2.Designs\公共\设计模板(公共-用户客户端).xlsx,'公共-用户客户端-原子服务'!E753"/>
    <hyperlink ref="F27" r:id="rId1" display="C:\Users\gambl\Desktop\osm备份3\D2.Designs\公共\设计模板(公共-用户客户端).xlsx,'公共-用户客户端-原子服务'!E776"/>
    <hyperlink ref="F28" r:id="rId1" display="C:\Users\gambl\Desktop\osm备份3\D2.Designs\公共\设计模板(公共-用户客户端).xlsx,'公共-用户客户端-原子服务'!E796"/>
    <hyperlink ref="F29" r:id="rId1" display="C:\Users\gambl\Desktop\osm备份3\D2.Designs\公共\设计模板(公共-用户客户端).xlsx,'公共-用户客户端-原子服务'!E855"/>
    <hyperlink ref="F30" r:id="rId1" display="C:\Users\gambl\Desktop\osm备份3\D2.Designs\公共\设计模板(公共-用户客户端).xlsx,'公共-用户客户端-原子服务'!E917"/>
    <hyperlink ref="F31" r:id="rId1" display="C:\Users\gambl\Desktop\osm备份3\D2.Designs\公共\设计模板(公共-用户客户端).xlsx,'公共-用户客户端-原子服务'!E943"/>
    <hyperlink ref="F32" r:id="rId1" display="C:\Users\gambl\Desktop\osm备份3\D2.Designs\公共\设计模板(公共-用户客户端).xlsx,'公共-用户客户端-原子服务'!E977"/>
    <hyperlink ref="F33" r:id="rId1" display="C:\Users\gambl\Desktop\osm备份3\D2.Designs\公共\设计模板(公共-用户客户端).xlsx,'公共-用户客户端-原子服务'!E1020"/>
    <hyperlink ref="F34" r:id="rId1" display="C:\Users\gambl\Desktop\osm备份3\D2.Designs\公共\设计模板(公共-用户客户端).xlsx,'公共-用户客户端-原子服务'!E1045"/>
    <hyperlink ref="F35" r:id="rId1" display="C:\Users\gambl\Desktop\osm备份3\D2.Designs\公共\设计模板(公共-用户客户端).xlsx,'公共-用户客户端-原子服务'!E1067"/>
    <hyperlink ref="F36" r:id="rId1" display="C:\Users\gambl\Desktop\osm备份3\D2.Designs\公共\设计模板(公共-用户客户端).xlsx,'公共-用户客户端-原子服务'!E1088"/>
    <hyperlink ref="F37" r:id="rId1" display="C:\Users\gambl\Desktop\osm备份3\D2.Designs\公共\设计模板(公共-用户客户端).xlsx,'公共-用户客户端-原子服务'!E1111"/>
    <hyperlink ref="F38" r:id="rId1" display="C:\Users\gambl\Desktop\osm备份3\D2.Designs\公共\设计模板(公共-用户客户端).xlsx,'公共-用户客户端-原子服务'!E1140"/>
    <hyperlink ref="F39" r:id="rId1" display="C:\Users\gambl\Desktop\osm备份3\D2.Designs\公共\设计模板(公共-用户客户端).xlsx,'公共-用户客户端-原子服务'!E1161"/>
    <hyperlink ref="F40" r:id="rId1" display="C:\Users\gambl\Desktop\osm备份3\D2.Designs\公共\设计模板(公共-用户客户端).xlsx,'公共-用户客户端-原子服务'!E1197"/>
    <hyperlink ref="F41" r:id="rId1" display="C:\Users\gambl\Desktop\osm备份3\D2.Designs\公共\设计模板(公共-用户客户端).xlsx,'公共-用户客户端-原子服务'!E1253"/>
    <hyperlink ref="F42" r:id="rId1" display="C:\Users\gambl\Desktop\osm备份3\D2.Designs\公共\设计模板(公共-用户客户端).xlsx,'公共-用户客户端-原子服务'!E1276"/>
    <hyperlink ref="F43" r:id="rId1" display="C:\Users\gambl\Desktop\osm备份3\D2.Designs\公共\设计模板(公共-用户客户端).xlsx,'公共-用户客户端-原子服务'!E1298"/>
    <hyperlink ref="F44" r:id="rId1" display="C:\Users\gambl\Desktop\osm备份3\D2.Designs\公共\设计模板(公共-用户客户端).xlsx,'公共-用户客户端-原子服务'!E1322"/>
    <hyperlink ref="F45" r:id="rId1" display="C:\Users\gambl\Desktop\osm备份3\D2.Designs\公共\设计模板(公共-用户客户端).xlsx,'公共-用户客户端-原子服务'!E1347"/>
    <hyperlink ref="F46" r:id="rId1" display="C:\Users\gambl\Desktop\osm备份3\D2.Designs\公共\设计模板(公共-用户客户端).xlsx,'公共-用户客户端-原子服务'!E1370"/>
    <hyperlink ref="F47" r:id="rId1" display="C:\Users\gambl\Desktop\osm备份3\D2.Designs\公共\设计模板(公共-用户客户端).xlsx,'公共-用户客户端-原子服务'!E1391"/>
    <hyperlink ref="F48" r:id="rId1" display="C:\Users\gambl\Desktop\osm备份3\D2.Designs\公共\设计模板(公共-用户客户端).xlsx,'公共-用户客户端-原子服务'!E1418"/>
    <hyperlink ref="F49" r:id="rId1" display="C:\Users\gambl\Desktop\osm备份3\D2.Designs\公共\设计模板(公共-用户客户端).xlsx,'公共-用户客户端-原子服务'!E1445"/>
    <hyperlink ref="F50" r:id="rId1" display="C:\Users\gambl\Desktop\osm备份3\D2.Designs\公共\设计模板(公共-用户客户端).xlsx,'公共-用户客户端-原子服务'!E1469"/>
    <hyperlink ref="F51" r:id="rId1" display="C:\Users\gambl\Desktop\osm备份3\D2.Designs\公共\设计模板(公共-用户客户端).xlsx,'公共-用户客户端-原子服务'!E1493"/>
    <hyperlink ref="F52" r:id="rId1" display="C:\Users\gambl\Desktop\osm备份3\D2.Designs\公共\设计模板(公共-用户客户端).xlsx,'公共-用户客户端-原子服务'!E1528"/>
    <hyperlink ref="F53" r:id="rId1" display="C:\Users\gambl\Desktop\osm备份3\D2.Designs\公共\设计模板(公共-用户客户端).xlsx,'公共-用户客户端-原子服务'!E1554"/>
    <hyperlink ref="F54" r:id="rId1" display="C:\Users\gambl\Desktop\osm备份3\D2.Designs\公共\设计模板(公共-用户客户端).xlsx,'公共-用户客户端-原子服务'!E1574"/>
    <hyperlink ref="F55" r:id="rId1" display="C:\Users\gambl\Desktop\osm备份3\D2.Designs\公共\设计模板(公共-用户客户端).xlsx,'公共-用户客户端-原子服务'!E1593"/>
    <hyperlink ref="F56" r:id="rId1" display="C:\Users\gambl\Desktop\osm备份3\D2.Designs\公共\设计模板(公共-用户客户端).xlsx,'公共-用户客户端-原子服务'!E1638"/>
    <hyperlink ref="F57" r:id="rId1" display="C:\Users\gambl\Desktop\osm备份3\D2.Designs\公共\设计模板(公共-用户客户端).xlsx,'公共-用户客户端-原子服务'!E1684"/>
    <hyperlink ref="F58" r:id="rId1" display="C:\Users\gambl\Desktop\osm备份3\D2.Designs\公共\设计模板(公共-用户客户端).xlsx,'公共-用户客户端-原子服务'!E1729"/>
    <hyperlink ref="F59" r:id="rId1" display="C:\Users\gambl\Desktop\osm备份3\D2.Designs\公共\设计模板(公共-用户客户端).xlsx,'公共-用户客户端-原子服务'!E1754"/>
    <hyperlink ref="F60" r:id="rId1" display="C:\Users\gambl\Desktop\osm备份3\D2.Designs\公共\设计模板(公共-用户客户端).xlsx,'公共-用户客户端-原子服务'!E1782"/>
    <hyperlink ref="F61" r:id="rId1" display="C:\Users\gambl\Desktop\osm备份3\D2.Designs\公共\设计模板(公共-用户客户端).xlsx,'公共-用户客户端-原子服务'!E1800"/>
    <hyperlink ref="F62" r:id="rId1" display="C:\Users\gambl\Desktop\osm备份3\D2.Designs\公共\设计模板(公共-用户客户端).xlsx,'公共-用户客户端-原子服务'!E1829"/>
    <hyperlink ref="F63" r:id="rId1" display="C:\Users\gambl\Desktop\osm备份3\D2.Designs\公共\设计模板(公共-用户客户端).xlsx,'公共-用户客户端-原子服务'!E1859"/>
    <hyperlink ref="F64" r:id="rId1" display="C:\Users\gambl\Desktop\osm备份3\D2.Designs\公共\设计模板(公共-用户客户端).xlsx,'公共-用户客户端-原子服务'!E1892"/>
    <hyperlink ref="F65" r:id="rId1" display="C:\Users\gambl\Desktop\osm备份3\D2.Designs\公共\设计模板(公共-用户客户端).xlsx,'公共-用户客户端-原子服务'!E1920"/>
    <hyperlink ref="F66" r:id="rId1" display="C:\Users\gambl\Desktop\osm备份3\D2.Designs\公共\设计模板(公共-用户客户端).xlsx,'公共-用户客户端-原子服务'!E1943"/>
    <hyperlink ref="F67" r:id="rId1" display="C:\Users\gambl\Desktop\osm备份3\D2.Designs\公共\设计模板(公共-用户客户端).xlsx,'公共-用户客户端-原子服务'!E1967"/>
    <hyperlink ref="F68" r:id="rId1" display="C:\Users\gambl\Desktop\osm备份3\D2.Designs\公共\设计模板(公共-用户客户端).xlsx,'公共-用户客户端-原子服务'!E1985"/>
    <hyperlink ref="F69" r:id="rId1" display="C:\Users\gambl\Desktop\osm备份3\D2.Designs\公共\设计模板(公共-用户客户端).xlsx,'公共-用户客户端-原子服务'!E2011"/>
    <hyperlink ref="F70" r:id="rId1" display="C:\Users\gambl\Desktop\osm备份3\D2.Designs\公共\设计模板(公共-用户客户端).xlsx,'公共-用户客户端-原子服务'!E2030"/>
    <hyperlink ref="F71" r:id="rId1" display="C:\Users\gambl\Desktop\osm备份3\D2.Designs\公共\设计模板(公共-用户客户端).xlsx,'公共-用户客户端-原子服务'!E2059"/>
    <hyperlink ref="F72" r:id="rId1" display="C:\Users\gambl\Desktop\osm备份3\D2.Designs\公共\设计模板(公共-用户客户端).xlsx,'公共-用户客户端-原子服务'!E2094"/>
    <hyperlink ref="F73" r:id="rId1" display="C:\Users\gambl\Desktop\osm备份3\D2.Designs\公共\设计模板(公共-用户客户端).xlsx,'公共-用户客户端-原子服务'!E2123"/>
    <hyperlink ref="F74" r:id="rId1" display="C:\Users\gambl\Desktop\osm备份3\D2.Designs\公共\设计模板(公共-用户客户端).xlsx,'公共-用户客户端-原子服务'!E2143"/>
    <hyperlink ref="F75" r:id="rId1" display="C:\Users\gambl\Desktop\osm备份3\D2.Designs\公共\设计模板(公共-用户客户端).xlsx,'公共-用户客户端-原子服务'!E2180"/>
    <hyperlink ref="F76" r:id="rId1" display="C:\Users\gambl\Desktop\osm备份3\D2.Designs\公共\设计模板(公共-用户客户端).xlsx,'公共-用户客户端-原子服务'!E2210"/>
    <hyperlink ref="F77" r:id="rId1" display="C:\Users\gambl\Desktop\osm备份3\D2.Designs\公共\设计模板(公共-用户客户端).xlsx,'公共-用户客户端-原子服务'!E2235"/>
    <hyperlink ref="F78" r:id="rId1" display="C:\Users\gambl\Desktop\osm备份3\D2.Designs\公共\设计模板(公共-用户客户端).xlsx,'公共-用户客户端-原子服务'!E2253"/>
    <hyperlink ref="F79" r:id="rId1" display="C:\Users\gambl\Desktop\osm备份3\D2.Designs\公共\设计模板(公共-用户客户端).xlsx,'公共-用户客户端-原子服务'!E2272"/>
    <hyperlink ref="F80" r:id="rId1" display="C:\Users\gambl\Desktop\osm备份3\D2.Designs\公共\设计模板(公共-用户客户端).xlsx,'公共-用户客户端-原子服务'!E2303"/>
    <hyperlink ref="F81" r:id="rId1" display="C:\Users\gambl\Desktop\osm备份3\D2.Designs\公共\设计模板(公共-用户客户端).xlsx,'公共-用户客户端-原子服务'!E2324"/>
    <hyperlink ref="F82" r:id="rId1" display="C:\Users\gambl\Desktop\osm备份3\D2.Designs\公共\设计模板(公共-用户客户端).xlsx,'公共-用户客户端-原子服务'!E2358"/>
    <hyperlink ref="F83" r:id="rId1" display="C:\Users\gambl\Desktop\osm备份3\D2.Designs\公共\设计模板(公共-用户客户端).xlsx,'公共-用户客户端-原子服务'!E2382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5"/>
  <sheetViews>
    <sheetView workbookViewId="0">
      <selection activeCell="E22" sqref="E22"/>
    </sheetView>
  </sheetViews>
  <sheetFormatPr defaultColWidth="9" defaultRowHeight="17.25" outlineLevelCol="6"/>
  <cols>
    <col min="1" max="1" width="1.75" style="1" customWidth="1"/>
    <col min="2" max="2" width="7.125" style="1" customWidth="1"/>
    <col min="3" max="3" width="6.75" style="1" customWidth="1"/>
    <col min="4" max="4" width="31.375" style="1" customWidth="1"/>
    <col min="5" max="5" width="27" style="1" customWidth="1"/>
    <col min="6" max="6" width="14.125" style="1" customWidth="1"/>
    <col min="7" max="7" width="54.125" style="1" customWidth="1"/>
    <col min="8" max="16384" width="9" style="1"/>
  </cols>
  <sheetData>
    <row r="1" ht="6" customHeight="1"/>
    <row r="2" spans="2:7">
      <c r="B2" s="2" t="s">
        <v>0</v>
      </c>
      <c r="C2" s="3" t="s">
        <v>1</v>
      </c>
      <c r="D2" s="4" t="s">
        <v>968</v>
      </c>
      <c r="E2" s="4" t="s">
        <v>969</v>
      </c>
      <c r="F2" s="4" t="s">
        <v>970</v>
      </c>
      <c r="G2" s="5" t="s">
        <v>971</v>
      </c>
    </row>
    <row r="3" spans="2:7">
      <c r="B3" s="6" t="s">
        <v>9</v>
      </c>
      <c r="C3" s="7" t="s">
        <v>972</v>
      </c>
      <c r="D3" s="8" t="s">
        <v>973</v>
      </c>
      <c r="E3" s="8" t="s">
        <v>974</v>
      </c>
      <c r="F3" s="8"/>
      <c r="G3" s="9" t="s">
        <v>975</v>
      </c>
    </row>
    <row r="4" spans="2:7">
      <c r="B4" s="6" t="s">
        <v>9</v>
      </c>
      <c r="C4" s="7" t="s">
        <v>972</v>
      </c>
      <c r="D4" s="8" t="s">
        <v>976</v>
      </c>
      <c r="E4" s="8" t="s">
        <v>977</v>
      </c>
      <c r="F4" s="8"/>
      <c r="G4" s="9" t="s">
        <v>978</v>
      </c>
    </row>
    <row r="5" spans="2:7">
      <c r="B5" s="6" t="s">
        <v>9</v>
      </c>
      <c r="C5" s="7" t="s">
        <v>972</v>
      </c>
      <c r="D5" s="8" t="s">
        <v>979</v>
      </c>
      <c r="E5" s="8" t="s">
        <v>980</v>
      </c>
      <c r="F5" s="8"/>
      <c r="G5" s="9" t="s">
        <v>981</v>
      </c>
    </row>
    <row r="6" spans="2:7">
      <c r="B6" s="6" t="s">
        <v>9</v>
      </c>
      <c r="C6" s="7" t="s">
        <v>972</v>
      </c>
      <c r="D6" s="8" t="s">
        <v>982</v>
      </c>
      <c r="E6" s="8" t="s">
        <v>983</v>
      </c>
      <c r="F6" s="8" t="s">
        <v>25</v>
      </c>
      <c r="G6" s="9" t="s">
        <v>984</v>
      </c>
    </row>
    <row r="7" spans="2:7">
      <c r="B7" s="6" t="s">
        <v>9</v>
      </c>
      <c r="C7" s="7" t="s">
        <v>972</v>
      </c>
      <c r="D7" s="8" t="s">
        <v>985</v>
      </c>
      <c r="E7" s="8" t="s">
        <v>986</v>
      </c>
      <c r="F7" s="8"/>
      <c r="G7" s="9" t="s">
        <v>987</v>
      </c>
    </row>
    <row r="8" spans="2:7">
      <c r="B8" s="6" t="s">
        <v>9</v>
      </c>
      <c r="C8" s="7" t="s">
        <v>972</v>
      </c>
      <c r="D8" s="8" t="s">
        <v>988</v>
      </c>
      <c r="E8" s="8" t="s">
        <v>989</v>
      </c>
      <c r="F8" s="8" t="s">
        <v>25</v>
      </c>
      <c r="G8" s="9" t="s">
        <v>990</v>
      </c>
    </row>
    <row r="9" spans="2:7">
      <c r="B9" s="6" t="s">
        <v>9</v>
      </c>
      <c r="C9" s="7" t="s">
        <v>972</v>
      </c>
      <c r="D9" s="8" t="s">
        <v>991</v>
      </c>
      <c r="E9" s="8" t="s">
        <v>992</v>
      </c>
      <c r="F9" s="8"/>
      <c r="G9" s="9" t="s">
        <v>993</v>
      </c>
    </row>
    <row r="10" spans="2:7">
      <c r="B10" s="6" t="s">
        <v>9</v>
      </c>
      <c r="C10" s="7" t="s">
        <v>972</v>
      </c>
      <c r="D10" s="8" t="s">
        <v>994</v>
      </c>
      <c r="E10" s="8" t="s">
        <v>995</v>
      </c>
      <c r="F10" s="8" t="s">
        <v>25</v>
      </c>
      <c r="G10" s="9" t="s">
        <v>996</v>
      </c>
    </row>
    <row r="11" spans="2:7">
      <c r="B11" s="6" t="s">
        <v>9</v>
      </c>
      <c r="C11" s="7" t="s">
        <v>972</v>
      </c>
      <c r="D11" s="8" t="s">
        <v>997</v>
      </c>
      <c r="E11" s="8" t="s">
        <v>998</v>
      </c>
      <c r="F11" s="8"/>
      <c r="G11" s="9" t="s">
        <v>999</v>
      </c>
    </row>
    <row r="12" spans="2:7">
      <c r="B12" s="6" t="s">
        <v>9</v>
      </c>
      <c r="C12" s="7" t="s">
        <v>972</v>
      </c>
      <c r="D12" s="8" t="s">
        <v>1000</v>
      </c>
      <c r="E12" s="8" t="s">
        <v>1001</v>
      </c>
      <c r="F12" s="8" t="s">
        <v>25</v>
      </c>
      <c r="G12" s="9" t="s">
        <v>1002</v>
      </c>
    </row>
    <row r="13" spans="2:7">
      <c r="B13" s="6" t="s">
        <v>9</v>
      </c>
      <c r="C13" s="7" t="s">
        <v>972</v>
      </c>
      <c r="D13" s="8" t="s">
        <v>1003</v>
      </c>
      <c r="E13" s="8" t="s">
        <v>1004</v>
      </c>
      <c r="F13" s="8"/>
      <c r="G13" s="9" t="s">
        <v>1005</v>
      </c>
    </row>
    <row r="14" spans="2:7">
      <c r="B14" s="6" t="s">
        <v>9</v>
      </c>
      <c r="C14" s="7" t="s">
        <v>972</v>
      </c>
      <c r="D14" s="8" t="s">
        <v>1006</v>
      </c>
      <c r="E14" s="8" t="s">
        <v>1007</v>
      </c>
      <c r="F14" s="8" t="s">
        <v>25</v>
      </c>
      <c r="G14" s="9" t="s">
        <v>1008</v>
      </c>
    </row>
    <row r="15" spans="2:7">
      <c r="B15" s="6" t="s">
        <v>9</v>
      </c>
      <c r="C15" s="7" t="s">
        <v>972</v>
      </c>
      <c r="D15" s="8" t="s">
        <v>1009</v>
      </c>
      <c r="E15" s="8" t="s">
        <v>1010</v>
      </c>
      <c r="F15" s="8"/>
      <c r="G15" s="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89"/>
  <sheetViews>
    <sheetView workbookViewId="0">
      <selection activeCell="E89" sqref="E89"/>
    </sheetView>
  </sheetViews>
  <sheetFormatPr defaultColWidth="9" defaultRowHeight="17.25"/>
  <cols>
    <col min="1" max="1" width="1.75" style="1" customWidth="1"/>
    <col min="2" max="2" width="7.125" style="1" customWidth="1"/>
    <col min="3" max="3" width="8.5" style="1" customWidth="1"/>
    <col min="4" max="4" width="25.75" style="1" customWidth="1"/>
    <col min="5" max="5" width="23.875" style="1" customWidth="1"/>
    <col min="6" max="6" width="15.125" style="1" customWidth="1"/>
    <col min="7" max="7" width="54.125" style="1" customWidth="1"/>
    <col min="8" max="16384" width="9" style="1"/>
  </cols>
  <sheetData>
    <row r="1" ht="6" customHeight="1" spans="2:9">
      <c r="B1"/>
      <c r="C1"/>
      <c r="D1"/>
      <c r="E1"/>
      <c r="F1"/>
      <c r="G1"/>
      <c r="H1"/>
      <c r="I1"/>
    </row>
    <row r="2" spans="2:9">
      <c r="B2" t="s">
        <v>1011</v>
      </c>
      <c r="C2" t="s">
        <v>1012</v>
      </c>
      <c r="D2" t="s">
        <v>1013</v>
      </c>
      <c r="E2" t="s">
        <v>1014</v>
      </c>
      <c r="F2" t="s">
        <v>1015</v>
      </c>
      <c r="G2" t="s">
        <v>1016</v>
      </c>
      <c r="H2" t="s">
        <v>1017</v>
      </c>
      <c r="I2" t="s">
        <v>1018</v>
      </c>
    </row>
    <row r="3" spans="2:9">
      <c r="B3" t="s">
        <v>9</v>
      </c>
      <c r="C3" t="s">
        <v>10</v>
      </c>
      <c r="D3" t="s">
        <v>9</v>
      </c>
      <c r="E3" t="s">
        <v>1019</v>
      </c>
      <c r="F3" t="s">
        <v>1020</v>
      </c>
      <c r="G3" t="s">
        <v>1021</v>
      </c>
      <c r="H3">
        <v>2</v>
      </c>
      <c r="I3">
        <v>165</v>
      </c>
    </row>
    <row r="4" spans="2:9">
      <c r="B4" t="s">
        <v>9</v>
      </c>
      <c r="C4" t="s">
        <v>10</v>
      </c>
      <c r="D4" t="s">
        <v>9</v>
      </c>
      <c r="E4" t="s">
        <v>1019</v>
      </c>
      <c r="F4" t="s">
        <v>1022</v>
      </c>
      <c r="G4" t="s">
        <v>1021</v>
      </c>
      <c r="H4">
        <v>2</v>
      </c>
      <c r="I4">
        <v>958</v>
      </c>
    </row>
    <row r="5" spans="2:9">
      <c r="B5" t="s">
        <v>9</v>
      </c>
      <c r="C5" t="s">
        <v>10</v>
      </c>
      <c r="D5" t="s">
        <v>9</v>
      </c>
      <c r="E5" t="s">
        <v>1019</v>
      </c>
      <c r="F5" t="s">
        <v>1023</v>
      </c>
      <c r="G5" t="s">
        <v>1021</v>
      </c>
      <c r="H5">
        <v>2</v>
      </c>
      <c r="I5">
        <v>909</v>
      </c>
    </row>
    <row r="6" spans="2:9">
      <c r="B6" t="s">
        <v>9</v>
      </c>
      <c r="C6" t="s">
        <v>10</v>
      </c>
      <c r="D6" t="s">
        <v>9</v>
      </c>
      <c r="E6" t="s">
        <v>1019</v>
      </c>
      <c r="F6" t="s">
        <v>1024</v>
      </c>
      <c r="G6" t="s">
        <v>1021</v>
      </c>
      <c r="H6">
        <v>3</v>
      </c>
      <c r="I6">
        <v>93</v>
      </c>
    </row>
    <row r="7" spans="2:9">
      <c r="B7" t="s">
        <v>9</v>
      </c>
      <c r="C7" t="s">
        <v>10</v>
      </c>
      <c r="D7" t="s">
        <v>9</v>
      </c>
      <c r="E7" t="s">
        <v>1025</v>
      </c>
      <c r="F7" t="s">
        <v>1026</v>
      </c>
      <c r="G7" t="s">
        <v>1027</v>
      </c>
      <c r="H7">
        <v>3</v>
      </c>
      <c r="I7">
        <v>60</v>
      </c>
    </row>
    <row r="8" spans="2:9">
      <c r="B8" t="s">
        <v>9</v>
      </c>
      <c r="C8" t="s">
        <v>10</v>
      </c>
      <c r="D8" t="s">
        <v>9</v>
      </c>
      <c r="E8" t="s">
        <v>1025</v>
      </c>
      <c r="F8" t="s">
        <v>1028</v>
      </c>
      <c r="G8" t="s">
        <v>1027</v>
      </c>
      <c r="H8">
        <v>3</v>
      </c>
      <c r="I8">
        <v>2</v>
      </c>
    </row>
    <row r="9" spans="2:9">
      <c r="B9" t="s">
        <v>9</v>
      </c>
      <c r="C9" t="s">
        <v>10</v>
      </c>
      <c r="D9" t="s">
        <v>9</v>
      </c>
      <c r="E9" t="s">
        <v>1025</v>
      </c>
      <c r="F9" t="s">
        <v>1029</v>
      </c>
      <c r="G9" t="s">
        <v>1027</v>
      </c>
      <c r="H9">
        <v>3</v>
      </c>
      <c r="I9">
        <v>371</v>
      </c>
    </row>
    <row r="10" spans="2:9">
      <c r="B10"/>
      <c r="C10"/>
      <c r="D10"/>
      <c r="E10"/>
      <c r="F10"/>
      <c r="G10"/>
      <c r="H10"/>
      <c r="I10"/>
    </row>
    <row r="11" spans="2:9">
      <c r="B11"/>
      <c r="C11"/>
      <c r="D11"/>
      <c r="E11"/>
      <c r="F11"/>
      <c r="G11"/>
      <c r="H11"/>
      <c r="I11"/>
    </row>
    <row r="12" spans="2:9">
      <c r="B12"/>
      <c r="C12"/>
      <c r="D12"/>
      <c r="E12"/>
      <c r="F12"/>
      <c r="G12"/>
      <c r="H12"/>
      <c r="I12"/>
    </row>
    <row r="13" spans="2:9">
      <c r="B13"/>
      <c r="C13"/>
      <c r="D13"/>
      <c r="E13"/>
      <c r="F13"/>
      <c r="G13"/>
      <c r="H13"/>
      <c r="I13"/>
    </row>
    <row r="14" spans="2:9">
      <c r="B14"/>
      <c r="C14"/>
      <c r="D14"/>
      <c r="E14"/>
      <c r="F14"/>
      <c r="G14"/>
      <c r="H14"/>
      <c r="I14"/>
    </row>
    <row r="15" spans="2:9">
      <c r="B15"/>
      <c r="C15"/>
      <c r="D15"/>
      <c r="E15"/>
      <c r="F15"/>
      <c r="G15"/>
      <c r="H15"/>
      <c r="I15"/>
    </row>
    <row r="16" spans="2:9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  <row r="24" spans="2:9">
      <c r="B24"/>
      <c r="C24"/>
      <c r="D24"/>
      <c r="E24"/>
      <c r="F24"/>
      <c r="G24"/>
      <c r="H24"/>
      <c r="I24"/>
    </row>
    <row r="25" spans="2:9">
      <c r="B25"/>
      <c r="C25"/>
      <c r="D25"/>
      <c r="E25"/>
      <c r="F25"/>
      <c r="G25"/>
      <c r="H25"/>
      <c r="I25"/>
    </row>
    <row r="26" spans="2:9">
      <c r="B26"/>
      <c r="C26"/>
      <c r="D26"/>
      <c r="E26"/>
      <c r="F26"/>
      <c r="G26"/>
      <c r="H26"/>
      <c r="I26"/>
    </row>
    <row r="27" spans="2:9">
      <c r="B27"/>
      <c r="C27"/>
      <c r="D27"/>
      <c r="E27"/>
      <c r="F27"/>
      <c r="G27"/>
      <c r="H27"/>
      <c r="I27"/>
    </row>
    <row r="28" spans="2:9">
      <c r="B28"/>
      <c r="C28"/>
      <c r="D28"/>
      <c r="E28"/>
      <c r="F28"/>
      <c r="G28"/>
      <c r="H28"/>
      <c r="I28"/>
    </row>
    <row r="29" spans="2:9">
      <c r="B29"/>
      <c r="C29"/>
      <c r="D29"/>
      <c r="E29"/>
      <c r="F29"/>
      <c r="G29"/>
      <c r="H29"/>
      <c r="I29"/>
    </row>
    <row r="30" spans="2:9">
      <c r="B30"/>
      <c r="C30"/>
      <c r="D30"/>
      <c r="E30"/>
      <c r="F30"/>
      <c r="G30"/>
      <c r="H30"/>
      <c r="I30"/>
    </row>
    <row r="31" spans="2:9">
      <c r="B31"/>
      <c r="C31"/>
      <c r="D31"/>
      <c r="E31"/>
      <c r="F31"/>
      <c r="G31"/>
      <c r="H31"/>
      <c r="I31"/>
    </row>
    <row r="32" spans="2:9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  <row r="44" spans="2:9">
      <c r="B44"/>
      <c r="C44"/>
      <c r="D44"/>
      <c r="E44"/>
      <c r="F44"/>
      <c r="G44"/>
      <c r="H44"/>
      <c r="I44"/>
    </row>
    <row r="45" spans="2:9">
      <c r="B45"/>
      <c r="C45"/>
      <c r="D45"/>
      <c r="E45"/>
      <c r="F45"/>
      <c r="G45"/>
      <c r="H45"/>
      <c r="I45"/>
    </row>
    <row r="46" spans="2:9">
      <c r="B46"/>
      <c r="C46"/>
      <c r="D46"/>
      <c r="E46"/>
      <c r="F46"/>
      <c r="G46"/>
      <c r="H46"/>
      <c r="I46"/>
    </row>
    <row r="47" spans="2:9">
      <c r="B47"/>
      <c r="C47"/>
      <c r="D47"/>
      <c r="E47"/>
      <c r="F47"/>
      <c r="G47"/>
      <c r="H47"/>
      <c r="I47"/>
    </row>
    <row r="48" spans="2:9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luoding</cp:lastModifiedBy>
  <dcterms:created xsi:type="dcterms:W3CDTF">2016-03-18T21:20:00Z</dcterms:created>
  <dcterms:modified xsi:type="dcterms:W3CDTF">2019-07-10T03:05:08Z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