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代码\后台接口\公共\"/>
    </mc:Choice>
  </mc:AlternateContent>
  <bookViews>
    <workbookView xWindow="0" yWindow="0" windowWidth="28800" windowHeight="12465" tabRatio="843" activeTab="2"/>
  </bookViews>
  <sheets>
    <sheet name="逻辑服务目录" sheetId="212" r:id="rId1"/>
    <sheet name="事务服务目录" sheetId="213" r:id="rId2"/>
    <sheet name="原子服务目录" sheetId="214" r:id="rId3"/>
    <sheet name="数据表目录" sheetId="208" r:id="rId4"/>
  </sheets>
  <calcPr calcId="144525" calcMode="manual"/>
</workbook>
</file>

<file path=xl/sharedStrings.xml><?xml version="1.0" encoding="utf-8"?>
<sst xmlns="http://schemas.openxmlformats.org/spreadsheetml/2006/main" count="546" uniqueCount="339">
  <si>
    <t>子系统</t>
  </si>
  <si>
    <t>模块名</t>
  </si>
  <si>
    <t>功能编码</t>
  </si>
  <si>
    <t>功能中文名</t>
  </si>
  <si>
    <t>超链接</t>
  </si>
  <si>
    <t>功能英文名</t>
  </si>
  <si>
    <t>是否结果集返回</t>
  </si>
  <si>
    <t>优先级</t>
  </si>
  <si>
    <t>说明</t>
  </si>
  <si>
    <t>公共</t>
  </si>
  <si>
    <t>融资融券基础数据</t>
  </si>
  <si>
    <t>pubL.29.1</t>
  </si>
  <si>
    <t>逻辑_公共_融资融券基础数据_新增可冲抵保证金证券表</t>
  </si>
  <si>
    <t>funcl_basesemdt_AddCanOffsetMarginSecurities</t>
  </si>
  <si>
    <t>pubL.29.2</t>
  </si>
  <si>
    <t>逻辑_公共_融资融券基础数据_修改可冲抵保证金证券表</t>
  </si>
  <si>
    <t>funcl_basesemdt_ModiCanOffsetMarginSecurities</t>
  </si>
  <si>
    <t>pubL.29.3</t>
  </si>
  <si>
    <t>逻辑_公共_融资融券基础数据_删除可冲抵保证金证券表</t>
  </si>
  <si>
    <t>funcl_basesemdt_DelCanOffsetMarginSecurities</t>
  </si>
  <si>
    <t>pubL.29.4</t>
  </si>
  <si>
    <t>逻辑_公共_融资融券基础数据_查询可冲抵保证金证券表</t>
  </si>
  <si>
    <t>funcl_basesemdt_QueryCanOffsetMarginSecurities</t>
  </si>
  <si>
    <t>Y</t>
  </si>
  <si>
    <t>pubL.29.5</t>
  </si>
  <si>
    <t>逻辑_公共_融资融券基础数据_新增融资融券配置表</t>
  </si>
  <si>
    <t>funcl_basesemdt_AddSecuMarginAllocation</t>
  </si>
  <si>
    <t>pubL.29.6</t>
  </si>
  <si>
    <t>逻辑_公共_融资融券基础数据_修改融资融券配置表</t>
  </si>
  <si>
    <t>funcl_basesemdt_ModiSecuMarginAllocation</t>
  </si>
  <si>
    <t>pubL.29.7</t>
  </si>
  <si>
    <t>逻辑_公共_融资融券基础数据_删除融资融券配置表</t>
  </si>
  <si>
    <t>funcl_basesemdt_DelSecuMarginAllocation</t>
  </si>
  <si>
    <t>pubL.29.8</t>
  </si>
  <si>
    <t>逻辑_公共_融资融券基础数据_查询融资融券配置表</t>
  </si>
  <si>
    <t>funcl_basesemdt_QuerySecuMarginAllocation</t>
  </si>
  <si>
    <t>pubL.29.9</t>
  </si>
  <si>
    <t>逻辑_公共_融资融券基础数据_新增融资融券标的证券表</t>
  </si>
  <si>
    <t>funcl_basesemdt_AddSecuMarginUnderlySecu</t>
  </si>
  <si>
    <t>pubL.29.10</t>
  </si>
  <si>
    <t>逻辑_公共_融资融券基础数据_修改融资融券标的证券表</t>
  </si>
  <si>
    <t>funcl_basesemdt_ModiSecuMarginUnderlySecu</t>
  </si>
  <si>
    <t>pubL.29.11</t>
  </si>
  <si>
    <t>逻辑_公共_融资融券基础数据_删除融资融券标的证券表</t>
  </si>
  <si>
    <t>funcl_basesemdt_DelSecuMarginUnderlySecu</t>
  </si>
  <si>
    <t>pubL.29.12</t>
  </si>
  <si>
    <t>逻辑_公共_融资融券基础数据_查询融资融券标的证券表</t>
  </si>
  <si>
    <t>funcl_basesemdt_QuerySecuMarginUnderlySecu</t>
  </si>
  <si>
    <t>pubL.29.13</t>
  </si>
  <si>
    <t>逻辑_公共_融资融券基础数据_新增融资融券券商禁止标的证券表</t>
  </si>
  <si>
    <t>funcl_basesemdt_AddMarginBrokerBanUnderlySecu</t>
  </si>
  <si>
    <t>pubL.29.14</t>
  </si>
  <si>
    <t>逻辑_公共_融资融券基础数据_修改融资融券券商禁止标的证券表</t>
  </si>
  <si>
    <t>funcl_basesemdt_ModiMarginBrokerBanUnderlySecu</t>
  </si>
  <si>
    <t>pubL.29.15</t>
  </si>
  <si>
    <t>逻辑_公共_融资融券基础数据_删除融资融券券商禁止标的证券表</t>
  </si>
  <si>
    <t>funcl_basesemdt_DelMarginBrokerBanUnderlySecu</t>
  </si>
  <si>
    <t>pubL.29.16</t>
  </si>
  <si>
    <t>逻辑_公共_融资融券基础数据_查询融资融券券商禁止标的证券表</t>
  </si>
  <si>
    <t>funcl_basesemdt_QueryMarginBrokerBanUnderlySecu</t>
  </si>
  <si>
    <t>pubL.29.17</t>
  </si>
  <si>
    <t>逻辑_公共_融资融券基础数据_新增融资融券保证金比例配置表</t>
  </si>
  <si>
    <t>funcl_basesemdt_AddSecuMarginRatioAllocation</t>
  </si>
  <si>
    <t>pubL.29.18</t>
  </si>
  <si>
    <t>逻辑_公共_融资融券基础数据_修改融资融券保证金比例配置表</t>
  </si>
  <si>
    <t>funcl_basesemdt_ModiSecuMarginRatioAllocation</t>
  </si>
  <si>
    <t>pubL.29.19</t>
  </si>
  <si>
    <t>逻辑_公共_融资融券基础数据_删除融资融券保证金比例配置表</t>
  </si>
  <si>
    <t>funcl_basesemdt_DelSecuMarginRatioAllocation</t>
  </si>
  <si>
    <t>pubL.29.20</t>
  </si>
  <si>
    <t>逻辑_公共_融资融券基础数据_查询融资融券保证金比例配置表</t>
  </si>
  <si>
    <t>funcl_basesemdt_QuerySecuMarginRatioAllocation</t>
  </si>
  <si>
    <t>pubL.29.21</t>
  </si>
  <si>
    <t>逻辑_公共_融资融券基础数据_获取融资融券保证金比例配置</t>
  </si>
  <si>
    <t>funcl_basesemdt_GetSecuMarginRatioAllocation</t>
  </si>
  <si>
    <t>pubL.29.22</t>
  </si>
  <si>
    <t>逻辑_公共_融资融券基础数据_获取可冲抵保证金证券表</t>
  </si>
  <si>
    <t>funcl_basesemdt_GetCanOffsetMarginSecurities</t>
  </si>
  <si>
    <t>pubL.29.23</t>
  </si>
  <si>
    <t>逻辑_公共_融资融券基础数据_查询机构融资融券保证金比例</t>
  </si>
  <si>
    <t>funcl_basesemdt_QueryCompanySecuMarginRatio</t>
  </si>
  <si>
    <t>pubL.29.24</t>
  </si>
  <si>
    <t>逻辑_公共_融资融券基础数据_可冲抵保证金证券导入</t>
  </si>
  <si>
    <t>funcl_basesemdt_ImportCanOffsetMarginSecurities</t>
  </si>
  <si>
    <t>pubL.29.25</t>
  </si>
  <si>
    <t>逻辑_公共_融资融券基础数据_融资融券标的证券导入</t>
  </si>
  <si>
    <t>funcl_basesemdt_ImportSecuMarginUnderlySecu</t>
  </si>
  <si>
    <t>pubT.29.1</t>
  </si>
  <si>
    <t>事务_公共_融资融券基础数据_新增可冲抵保证金证券表</t>
  </si>
  <si>
    <t>funct_basesemdt_AddCanOffsetMarginSecurities</t>
  </si>
  <si>
    <t>pubT.29.2</t>
  </si>
  <si>
    <t>事务_公共_融资融券基础数据_修改可冲抵保证金证券表</t>
  </si>
  <si>
    <t>funct_basesemdt_ModiCanOffsetMarginSecurities</t>
  </si>
  <si>
    <t>pubT.29.3</t>
  </si>
  <si>
    <t>事务_公共_融资融券基础数据_删除可冲抵保证金证券表</t>
  </si>
  <si>
    <t>funct_basesemdt_DelCanOffsetMarginSecurities</t>
  </si>
  <si>
    <t>pubT.29.4</t>
  </si>
  <si>
    <t>事务_公共_融资融券基础数据_查询可冲抵保证金证券表</t>
  </si>
  <si>
    <t>funct_basesemdt_QueryCanOffsetMarginSecurities</t>
  </si>
  <si>
    <t>pubT.29.5</t>
  </si>
  <si>
    <t>事务_公共_融资融券基础数据_新增融资融券配置表</t>
  </si>
  <si>
    <t>funct_basesemdt_AddSecuMarginAllocation</t>
  </si>
  <si>
    <t>pubT.29.6</t>
  </si>
  <si>
    <t>事务_公共_融资融券基础数据_修改融资融券配置表</t>
  </si>
  <si>
    <t>funct_basesemdt_ModiSecuMarginAllocation</t>
  </si>
  <si>
    <t>pubT.29.7</t>
  </si>
  <si>
    <t>事务_公共_融资融券基础数据_删除融资融券配置表</t>
  </si>
  <si>
    <t>funct_basesemdt_DelSecuMarginAllocation</t>
  </si>
  <si>
    <t>pubT.29.8</t>
  </si>
  <si>
    <t>事务_公共_融资融券基础数据_查询融资融券配置表</t>
  </si>
  <si>
    <t>funct_basesemdt_QuerySecuMarginAllocation</t>
  </si>
  <si>
    <t>pubT.29.9</t>
  </si>
  <si>
    <t>事务_公共_融资融券基础数据_新增融资融券标的证券表</t>
  </si>
  <si>
    <t>funct_basesemdt_AddSecuMarginUnderlySecu</t>
  </si>
  <si>
    <t>pubT.29.10</t>
  </si>
  <si>
    <t>事务_公共_融资融券基础数据_修改融资融券标的证券表</t>
  </si>
  <si>
    <t>funct_basesemdt_ModiSecuMarginUnderlySecu</t>
  </si>
  <si>
    <t>pubT.29.11</t>
  </si>
  <si>
    <t>事务_公共_融资融券基础数据_删除融资融券标的证券表</t>
  </si>
  <si>
    <t>funct_basesemdt_DelSecuMarginUnderlySecu</t>
  </si>
  <si>
    <t>pubT.29.12</t>
  </si>
  <si>
    <t>事务_公共_融资融券基础数据_查询融资融券标的证券表</t>
  </si>
  <si>
    <t>funct_basesemdt_QuerySecuMarginUnderlySecu</t>
  </si>
  <si>
    <t>pubT.29.13</t>
  </si>
  <si>
    <t>事务_公共_融资融券基础数据_新增融资融券券商禁止标的证券表</t>
  </si>
  <si>
    <t>funct_basesemdt_AddMarginBrokerBanUnderlySecu</t>
  </si>
  <si>
    <t>pubT.29.14</t>
  </si>
  <si>
    <t>事务_公共_融资融券基础数据_修改融资融券券商禁止标的证券表</t>
  </si>
  <si>
    <t>funct_basesemdt_ModiMarginBrokerBanUnderlySecu</t>
  </si>
  <si>
    <t>pubT.29.15</t>
  </si>
  <si>
    <t>事务_公共_融资融券基础数据_删除融资融券券商禁止标的证券表</t>
  </si>
  <si>
    <t>funct_basesemdt_DelMarginBrokerBanUnderlySecu</t>
  </si>
  <si>
    <t>pubT.29.16</t>
  </si>
  <si>
    <t>事务_公共_融资融券基础数据_查询融资融券券商禁止标的证券表</t>
  </si>
  <si>
    <t>funct_basesemdt_QueryMarginBrokerBanUnderlySecu</t>
  </si>
  <si>
    <t>pubT.29.17</t>
  </si>
  <si>
    <t>事务_公共_融资融券基础数据_新增融资融券保证金比例配置表</t>
  </si>
  <si>
    <t>funct_basesemdt_AddSecuMarginRatioAllocation</t>
  </si>
  <si>
    <t>pubT.29.18</t>
  </si>
  <si>
    <t>事务_公共_融资融券基础数据_修改融资融券保证金比例配置表</t>
  </si>
  <si>
    <t>funct_basesemdt_ModiSecuMarginRatioAllocation</t>
  </si>
  <si>
    <t>pubT.29.19</t>
  </si>
  <si>
    <t>事务_公共_融资融券基础数据_删除融资融券保证金比例配置表</t>
  </si>
  <si>
    <t>funct_basesemdt_DelSecuMarginRatioAllocation</t>
  </si>
  <si>
    <t>pubT.29.20</t>
  </si>
  <si>
    <t>事务_公共_融资融券基础数据_查询融资融券保证金比例配置表</t>
  </si>
  <si>
    <t>funct_basesemdt_QuerySecuMarginRatioAllocation</t>
  </si>
  <si>
    <t>pubT.29.21</t>
  </si>
  <si>
    <t>事务_公共_融资融券基础数据_获取融资融券保证金比例配置</t>
  </si>
  <si>
    <t>funct_basesemdt_GetSecuMarginRatioAllocation</t>
  </si>
  <si>
    <t>pubT.29.22</t>
  </si>
  <si>
    <t>事务_公共_融资融券基础数据_获取可冲抵保证金证券表</t>
  </si>
  <si>
    <t>funct_basesemdt_GetCanOffsetMarginSecurities</t>
  </si>
  <si>
    <t>pubT.29.23</t>
  </si>
  <si>
    <t>事务_公共_融资融券基础数据_查询机构融资融券保证金比例</t>
  </si>
  <si>
    <t>funct_basesemdt_QueryCompanySecuMarginRatio</t>
  </si>
  <si>
    <t>pubT.29.24</t>
  </si>
  <si>
    <t>事务_公共_融资融券基础数据_可冲抵保证金证券导入</t>
  </si>
  <si>
    <t>funct_basesemdt_ImportCanOffsetMarginSecurities</t>
  </si>
  <si>
    <t>pubT.29.25</t>
  </si>
  <si>
    <t>事务_公共_融资融券基础数据_融资融券标的证券导入</t>
  </si>
  <si>
    <t>funct_basesemdt_ImportSecuMarginUnderlySecu</t>
  </si>
  <si>
    <t>pubA.29.1</t>
  </si>
  <si>
    <t>原子_公共_融资融券基础数据_新增可冲抵保证金证券表</t>
  </si>
  <si>
    <t>funca_basesemdt_AddCanOffsetMarginSecurities</t>
  </si>
  <si>
    <t>pubA.29.2</t>
  </si>
  <si>
    <t>原子_公共_融资融券基础数据_修改可冲抵保证金证券表</t>
  </si>
  <si>
    <t>funca_basesemdt_ModiCanOffsetMarginSecurities</t>
  </si>
  <si>
    <t>pubA.29.3</t>
  </si>
  <si>
    <t>原子_公共_融资融券基础数据_删除可冲抵保证金证券表</t>
  </si>
  <si>
    <t>funca_basesemdt_DelCanOffsetMarginSecurities</t>
  </si>
  <si>
    <t>pubA.29.4</t>
  </si>
  <si>
    <t>原子_公共_融资融券基础数据_查询可冲抵保证金证券表</t>
  </si>
  <si>
    <t>funca_basesemdt_QueryCanOffsetMarginSecurities</t>
  </si>
  <si>
    <t>pubA.29.5</t>
  </si>
  <si>
    <t>原子_公共_融资融券基础数据_新增融资融券配置表</t>
  </si>
  <si>
    <t>funca_basesemdt_AddSecuMarginAllocation</t>
  </si>
  <si>
    <t>pubA.29.6</t>
  </si>
  <si>
    <t>原子_公共_融资融券基础数据_修改融资融券配置表</t>
  </si>
  <si>
    <t>funca_basesemdt_ModiSecuMarginAllocation</t>
  </si>
  <si>
    <t>pubA.29.7</t>
  </si>
  <si>
    <t>原子_公共_融资融券基础数据_删除融资融券配置表</t>
  </si>
  <si>
    <t>funca_basesemdt_DelSecuMarginAllocation</t>
  </si>
  <si>
    <t>pubA.29.8</t>
  </si>
  <si>
    <t>原子_公共_融资融券基础数据_查询融资融券配置表</t>
  </si>
  <si>
    <t>funca_basesemdt_QuerySecuMarginAllocation</t>
  </si>
  <si>
    <t>pubA.29.9</t>
  </si>
  <si>
    <t>原子_公共_融资融券基础数据_新增融资融券标的证券表</t>
  </si>
  <si>
    <t>funca_basesemdt_AddSecuMarginUnderlySecu</t>
  </si>
  <si>
    <t>pubA.29.10</t>
  </si>
  <si>
    <t>原子_公共_融资融券基础数据_修改融资融券标的证券表</t>
  </si>
  <si>
    <t>funca_basesemdt_ModiSecuMarginUnderlySecu</t>
  </si>
  <si>
    <t>pubA.29.11</t>
  </si>
  <si>
    <t>原子_公共_融资融券基础数据_删除融资融券标的证券表</t>
  </si>
  <si>
    <t>funca_basesemdt_DeSecuMarginUnderlySecu</t>
  </si>
  <si>
    <t>pubA.29.12</t>
  </si>
  <si>
    <t>原子_公共_融资融券基础数据_查询融资融券标的证券表</t>
  </si>
  <si>
    <t>funca_basesemdt_QuerySecuMarginUnderlySecu</t>
  </si>
  <si>
    <t>pubA.29.13</t>
  </si>
  <si>
    <t>原子_公共_融资融券基础数据_新增融资融券券商禁止标的证券表</t>
  </si>
  <si>
    <t>funca_basesemdt_AddMarginBrokerBanUnderlySecu</t>
  </si>
  <si>
    <t>pubA.29.14</t>
  </si>
  <si>
    <t>原子_公共_融资融券基础数据_修改融资融券券商禁止标的证券表</t>
  </si>
  <si>
    <t>funca_basesemdt_ModiMarginBrokerBanUnderlySecu</t>
  </si>
  <si>
    <t>pubA.29.15</t>
  </si>
  <si>
    <t>原子_公共_融资融券基础数据_删除融资融券券商禁止标的证券表</t>
  </si>
  <si>
    <t>funca_basesemdt_DelMarginBrokerBanUnderlySecu</t>
  </si>
  <si>
    <t>pubA.29.16</t>
  </si>
  <si>
    <t>原子_公共_融资融券基础数据_查询融资融券券商禁止标的证券表</t>
  </si>
  <si>
    <t>funca_basesemdt_QueryMarginBrokerBanUnderlySecu</t>
  </si>
  <si>
    <t>pubA.29.17</t>
  </si>
  <si>
    <t>原子_公共_融资融券基础数据_新增融资融券保证金比例配置表</t>
  </si>
  <si>
    <t>funca_basesemdt_AddSecuMarginRatioAllocation</t>
  </si>
  <si>
    <t>pubA.29.18</t>
  </si>
  <si>
    <t>原子_公共_融资融券基础数据_修改融资融券保证金比例配置表</t>
  </si>
  <si>
    <t>funca_basesemdt_ModiSecuMarginRatioAllocation</t>
  </si>
  <si>
    <t>pubA.29.19</t>
  </si>
  <si>
    <t>原子_公共_融资融券基础数据_删除融资融券保证金比例配置表</t>
  </si>
  <si>
    <t>funca_basesemdt_DeSecuMarginRatioAllocation</t>
  </si>
  <si>
    <t>pubA.29.20</t>
  </si>
  <si>
    <t>原子_公共_融资融券基础数据_查询融资融券保证金比例配置表</t>
  </si>
  <si>
    <t>funca_basesemdt_QuerySecuMarginRatioAllocation</t>
  </si>
  <si>
    <t>pubA.29.21</t>
  </si>
  <si>
    <t>原子_公共_融资融券基础数据_获取融资融券保证金比例配置</t>
  </si>
  <si>
    <t>funca_basesemdt_GetSecuMarginRatioAllocation</t>
  </si>
  <si>
    <t>pubA.29.22</t>
  </si>
  <si>
    <t>原子_公共_融资融券基础数据_获取可冲抵保证金证券表</t>
  </si>
  <si>
    <t>funca_basesemdt_GetCanOffsetMarginSecurities</t>
  </si>
  <si>
    <t>pubA.29.23</t>
  </si>
  <si>
    <t>原子_公共_融资融券基础数据_查询机构融资融券保证金比例</t>
  </si>
  <si>
    <t>funca_basesemdt_QueryCompanySecuMarginRatio</t>
  </si>
  <si>
    <t>pubA.29.24</t>
  </si>
  <si>
    <t>原子_公共_融资融券基础数据_查询证券类型对应折算率</t>
  </si>
  <si>
    <t>funca_basesemdt_QueryStockTypeConversionScale</t>
  </si>
  <si>
    <t>pubA.29.25</t>
  </si>
  <si>
    <t>原子_公共_融资融券基础数据_可冲抵保证金证券导入</t>
  </si>
  <si>
    <t>funca_basesemdt_ImportCanOffsetMarginSecurities</t>
  </si>
  <si>
    <t>pubA.29.26</t>
  </si>
  <si>
    <t>原子_公共_融资融券基础数据_融资融券标的证券导入</t>
  </si>
  <si>
    <t>funca_basesemdt_ImportSecuMarginUnderlySecu</t>
  </si>
  <si>
    <t>数据表中文名</t>
  </si>
  <si>
    <t>数据表英文名</t>
  </si>
  <si>
    <t>是否存在历史表</t>
  </si>
  <si>
    <t>数据表说明</t>
  </si>
  <si>
    <t>公共_融资融券基础数据_可冲抵保证金证券表</t>
  </si>
  <si>
    <t>tb_basesemdt_offset_margin_stock</t>
  </si>
  <si>
    <t>N</t>
  </si>
  <si>
    <t>记录可以冲抵保证金的列表数据，用于计算可用保证金余额</t>
  </si>
  <si>
    <t>公共_融资融券基础数据_融资融券配置表</t>
  </si>
  <si>
    <t>tb_basesemdt_secu_margin_allocation</t>
  </si>
  <si>
    <t>记录不同券商的融资利率，融券利率以及每月的结息日期供交易以及清算</t>
  </si>
  <si>
    <t>公共_融资融券基础数据_融资融券标的证券表</t>
  </si>
  <si>
    <t>tb_basesemdt_secu_margin_underly_secu</t>
  </si>
  <si>
    <t>记录可以融资买入的证券列表</t>
  </si>
  <si>
    <t>公共_融资融券基础数据_融资融券券商禁止标的证券表</t>
  </si>
  <si>
    <t>tb_basesemdt_margin_broker_ban_underly_secu</t>
  </si>
  <si>
    <t>记录不同券商禁止融资买入的证券列表</t>
  </si>
  <si>
    <t>公共_融资融券基础数据_融资融券保证金比例配置表</t>
  </si>
  <si>
    <t>tb_basesemdt_secu_margin_ratio_allocation</t>
  </si>
  <si>
    <t>记录不同券商的融资融券保证金比例</t>
  </si>
  <si>
    <t>公共_融资融券基础数据_折算比例模板表</t>
  </si>
  <si>
    <t>tb_basesemdt_conversion_scale_template</t>
  </si>
  <si>
    <t>记录可以折算比例模板数据</t>
  </si>
  <si>
    <t>D:\代码\后台接口\公共\设计模板(公共-融资融券基础数据).xlsx,'公共-融资融券基础数据-逻辑服务'!E3</t>
    <phoneticPr fontId="4" type="noConversion"/>
  </si>
  <si>
    <t>D:\代码\后台接口\公共\设计模板(公共-融资融券基础数据).xlsx,'公共-融资融券基础数据-逻辑服务'!E23</t>
    <phoneticPr fontId="4" type="noConversion"/>
  </si>
  <si>
    <t>D:\代码\后台接口\公共\设计模板(公共-融资融券基础数据).xlsx,'公共-融资融券基础数据-逻辑服务'!E43</t>
    <phoneticPr fontId="4" type="noConversion"/>
  </si>
  <si>
    <t>D:\代码\后台接口\公共\设计模板(公共-融资融券基础数据).xlsx,'公共-融资融券基础数据-逻辑服务'!E59</t>
    <phoneticPr fontId="4" type="noConversion"/>
  </si>
  <si>
    <t>D:\代码\后台接口\公共\设计模板(公共-融资融券基础数据).xlsx,'公共-融资融券基础数据-逻辑服务'!E86</t>
    <phoneticPr fontId="4" type="noConversion"/>
  </si>
  <si>
    <t>D:\代码\后台接口\公共\设计模板(公共-融资融券基础数据).xlsx,'公共-融资融券基础数据-逻辑服务'!E108</t>
    <phoneticPr fontId="4" type="noConversion"/>
  </si>
  <si>
    <t>D:\代码\后台接口\公共\设计模板(公共-融资融券基础数据).xlsx,'公共-融资融券基础数据-逻辑服务'!E130</t>
    <phoneticPr fontId="4" type="noConversion"/>
  </si>
  <si>
    <t>D:\代码\后台接口\公共\设计模板(公共-融资融券基础数据).xlsx,'公共-融资融券基础数据-逻辑服务'!E145</t>
    <phoneticPr fontId="4" type="noConversion"/>
  </si>
  <si>
    <t>D:\代码\后台接口\公共\设计模板(公共-融资融券基础数据).xlsx,'公共-融资融券基础数据-逻辑服务'!E171</t>
    <phoneticPr fontId="4" type="noConversion"/>
  </si>
  <si>
    <t>D:\代码\后台接口\公共\设计模板(公共-融资融券基础数据).xlsx,'公共-融资融券基础数据-逻辑服务'!E189</t>
    <phoneticPr fontId="4" type="noConversion"/>
  </si>
  <si>
    <t>D:\代码\后台接口\公共\设计模板(公共-融资融券基础数据).xlsx,'公共-融资融券基础数据-逻辑服务'!E208</t>
    <phoneticPr fontId="4" type="noConversion"/>
  </si>
  <si>
    <t>D:\代码\后台接口\公共\设计模板(公共-融资融券基础数据).xlsx,'公共-融资融券基础数据-逻辑服务'!E223</t>
    <phoneticPr fontId="4" type="noConversion"/>
  </si>
  <si>
    <t>D:\代码\后台接口\公共\设计模板(公共-融资融券基础数据).xlsx,'公共-融资融券基础数据-逻辑服务'!E246</t>
    <phoneticPr fontId="4" type="noConversion"/>
  </si>
  <si>
    <t>D:\代码\后台接口\公共\设计模板(公共-融资融券基础数据).xlsx,'公共-融资融券基础数据-逻辑服务'!E266</t>
    <phoneticPr fontId="4" type="noConversion"/>
  </si>
  <si>
    <t>D:\代码\后台接口\公共\设计模板(公共-融资融券基础数据).xlsx,'公共-融资融券基础数据-逻辑服务'!E287</t>
    <phoneticPr fontId="4" type="noConversion"/>
  </si>
  <si>
    <t>D:\代码\后台接口\公共\设计模板(公共-融资融券基础数据).xlsx,'公共-融资融券基础数据-逻辑服务'!E302</t>
    <phoneticPr fontId="4" type="noConversion"/>
  </si>
  <si>
    <t>D:\代码\后台接口\公共\设计模板(公共-融资融券基础数据).xlsx,'公共-融资融券基础数据-逻辑服务'!E329</t>
    <phoneticPr fontId="4" type="noConversion"/>
  </si>
  <si>
    <t>D:\代码\后台接口\公共\设计模板(公共-融资融券基础数据).xlsx,'公共-融资融券基础数据-逻辑服务'!E351</t>
    <phoneticPr fontId="4" type="noConversion"/>
  </si>
  <si>
    <t>D:\代码\后台接口\公共\设计模板(公共-融资融券基础数据).xlsx,'公共-融资融券基础数据-逻辑服务'!E375</t>
    <phoneticPr fontId="4" type="noConversion"/>
  </si>
  <si>
    <t>D:\代码\后台接口\公共\设计模板(公共-融资融券基础数据).xlsx,'公共-融资融券基础数据-逻辑服务'!E390</t>
    <phoneticPr fontId="4" type="noConversion"/>
  </si>
  <si>
    <t>D:\代码\后台接口\公共\设计模板(公共-融资融券基础数据).xlsx,'公共-融资融券基础数据-逻辑服务'!E421</t>
    <phoneticPr fontId="4" type="noConversion"/>
  </si>
  <si>
    <t>D:\代码\后台接口\公共\设计模板(公共-融资融券基础数据).xlsx,'公共-融资融券基础数据-逻辑服务'!E440</t>
    <phoneticPr fontId="4" type="noConversion"/>
  </si>
  <si>
    <t>D:\代码\后台接口\公共\设计模板(公共-融资融券基础数据).xlsx,'公共-融资融券基础数据-逻辑服务'!E467</t>
    <phoneticPr fontId="4" type="noConversion"/>
  </si>
  <si>
    <t>D:\代码\后台接口\公共\设计模板(公共-融资融券基础数据).xlsx,'公共-融资融券基础数据-逻辑服务'!E498</t>
    <phoneticPr fontId="4" type="noConversion"/>
  </si>
  <si>
    <t>D:\代码\后台接口\公共\设计模板(公共-融资融券基础数据).xlsx,'公共-融资融券基础数据-逻辑服务'!E517</t>
    <phoneticPr fontId="4" type="noConversion"/>
  </si>
  <si>
    <t>D:\代码\后台接口\公共\设计模板(公共-融资融券基础数据).xlsx,'公共-融资融券基础数据-事务服务'!E3</t>
    <phoneticPr fontId="4" type="noConversion"/>
  </si>
  <si>
    <t>D:\代码\后台接口\公共\设计模板(公共-融资融券基础数据).xlsx,'公共-融资融券基础数据-事务服务'!E28</t>
    <phoneticPr fontId="4" type="noConversion"/>
  </si>
  <si>
    <t>D:\代码\后台接口\公共\设计模板(公共-融资融券基础数据).xlsx,'公共-融资融券基础数据-事务服务'!E50</t>
    <phoneticPr fontId="4" type="noConversion"/>
  </si>
  <si>
    <t>D:\代码\后台接口\公共\设计模板(公共-融资融券基础数据).xlsx,'公共-融资融券基础数据-事务服务'!E67</t>
    <phoneticPr fontId="4" type="noConversion"/>
  </si>
  <si>
    <t>D:\代码\后台接口\公共\设计模板(公共-融资融券基础数据).xlsx,'公共-融资融券基础数据-事务服务'!E96</t>
    <phoneticPr fontId="4" type="noConversion"/>
  </si>
  <si>
    <t>D:\代码\后台接口\公共\设计模板(公共-融资融券基础数据).xlsx,'公共-融资融券基础数据-事务服务'!E120</t>
    <phoneticPr fontId="4" type="noConversion"/>
  </si>
  <si>
    <t>D:\代码\后台接口\公共\设计模板(公共-融资融券基础数据).xlsx,'公共-融资融券基础数据-事务服务'!E143</t>
    <phoneticPr fontId="4" type="noConversion"/>
  </si>
  <si>
    <t>D:\代码\后台接口\公共\设计模板(公共-融资融券基础数据).xlsx,'公共-融资融券基础数据-事务服务'!E160</t>
    <phoneticPr fontId="4" type="noConversion"/>
  </si>
  <si>
    <t>D:\代码\后台接口\公共\设计模板(公共-融资融券基础数据).xlsx,'公共-融资融券基础数据-事务服务'!E186</t>
    <phoneticPr fontId="4" type="noConversion"/>
  </si>
  <si>
    <t>D:\代码\后台接口\公共\设计模板(公共-融资融券基础数据).xlsx,'公共-融资融券基础数据-事务服务'!E206</t>
    <phoneticPr fontId="4" type="noConversion"/>
  </si>
  <si>
    <t>D:\代码\后台接口\公共\设计模板(公共-融资融券基础数据).xlsx,'公共-融资融券基础数据-事务服务'!E227</t>
    <phoneticPr fontId="4" type="noConversion"/>
  </si>
  <si>
    <t>D:\代码\后台接口\公共\设计模板(公共-融资融券基础数据).xlsx,'公共-融资融券基础数据-事务服务'!E244</t>
    <phoneticPr fontId="4" type="noConversion"/>
  </si>
  <si>
    <t>D:\代码\后台接口\公共\设计模板(公共-融资融券基础数据).xlsx,'公共-融资融券基础数据-事务服务'!E267</t>
    <phoneticPr fontId="4" type="noConversion"/>
  </si>
  <si>
    <t>D:\代码\后台接口\公共\设计模板(公共-融资融券基础数据).xlsx,'公共-融资融券基础数据-事务服务'!E289</t>
    <phoneticPr fontId="4" type="noConversion"/>
  </si>
  <si>
    <t>D:\代码\后台接口\公共\设计模板(公共-融资融券基础数据).xlsx,'公共-融资融券基础数据-事务服务'!E311</t>
    <phoneticPr fontId="4" type="noConversion"/>
  </si>
  <si>
    <t>D:\代码\后台接口\公共\设计模板(公共-融资融券基础数据).xlsx,'公共-融资融券基础数据-事务服务'!E328</t>
    <phoneticPr fontId="4" type="noConversion"/>
  </si>
  <si>
    <t>D:\代码\后台接口\公共\设计模板(公共-融资融券基础数据).xlsx,'公共-融资融券基础数据-事务服务'!E355</t>
    <phoneticPr fontId="4" type="noConversion"/>
  </si>
  <si>
    <t>D:\代码\后台接口\公共\设计模板(公共-融资融券基础数据).xlsx,'公共-融资融券基础数据-事务服务'!E383</t>
    <phoneticPr fontId="4" type="noConversion"/>
  </si>
  <si>
    <t>D:\代码\后台接口\公共\设计模板(公共-融资融券基础数据).xlsx,'公共-融资融券基础数据-事务服务'!E411</t>
    <phoneticPr fontId="4" type="noConversion"/>
  </si>
  <si>
    <t>D:\代码\后台接口\公共\设计模板(公共-融资融券基础数据).xlsx,'公共-融资融券基础数据-事务服务'!E428</t>
    <phoneticPr fontId="4" type="noConversion"/>
  </si>
  <si>
    <t>D:\代码\后台接口\公共\设计模板(公共-融资融券基础数据).xlsx,'公共-融资融券基础数据-事务服务'!E458</t>
    <phoneticPr fontId="4" type="noConversion"/>
  </si>
  <si>
    <t>D:\代码\后台接口\公共\设计模板(公共-融资融券基础数据).xlsx,'公共-融资融券基础数据-事务服务'!E477</t>
    <phoneticPr fontId="4" type="noConversion"/>
  </si>
  <si>
    <t>D:\代码\后台接口\公共\设计模板(公共-融资融券基础数据).xlsx,'公共-融资融券基础数据-事务服务'!E504</t>
    <phoneticPr fontId="4" type="noConversion"/>
  </si>
  <si>
    <t>D:\代码\后台接口\公共\设计模板(公共-融资融券基础数据).xlsx,'公共-融资融券基础数据-事务服务'!E535</t>
    <phoneticPr fontId="4" type="noConversion"/>
  </si>
  <si>
    <t>D:\代码\后台接口\公共\设计模板(公共-融资融券基础数据).xlsx,'公共-融资融券基础数据-事务服务'!E560</t>
    <phoneticPr fontId="4" type="noConversion"/>
  </si>
  <si>
    <t>D:\代码\后台接口\公共\设计模板(公共-融资融券基础数据).xlsx,'公共-融资融券基础数据-原子服务'!E2</t>
    <phoneticPr fontId="4" type="noConversion"/>
  </si>
  <si>
    <t>D:\代码\后台接口\公共\设计模板(公共-融资融券基础数据).xlsx,'公共-融资融券基础数据-原子服务'!E23</t>
    <phoneticPr fontId="4" type="noConversion"/>
  </si>
  <si>
    <t>D:\代码\后台接口\公共\设计模板(公共-融资融券基础数据).xlsx,'公共-融资融券基础数据-原子服务'!E44</t>
    <phoneticPr fontId="4" type="noConversion"/>
  </si>
  <si>
    <t>D:\代码\后台接口\公共\设计模板(公共-融资融券基础数据).xlsx,'公共-融资融券基础数据-原子服务'!E59</t>
    <phoneticPr fontId="4" type="noConversion"/>
  </si>
  <si>
    <t>D:\代码\后台接口\公共\设计模板(公共-融资融券基础数据).xlsx,'公共-融资融券基础数据-原子服务'!E83</t>
    <phoneticPr fontId="4" type="noConversion"/>
  </si>
  <si>
    <t>D:\代码\后台接口\公共\设计模板(公共-融资融券基础数据).xlsx,'公共-融资融券基础数据-原子服务'!E107</t>
    <phoneticPr fontId="4" type="noConversion"/>
  </si>
  <si>
    <t>D:\代码\后台接口\公共\设计模板(公共-融资融券基础数据).xlsx,'公共-融资融券基础数据-原子服务'!E128</t>
    <phoneticPr fontId="4" type="noConversion"/>
  </si>
  <si>
    <t>D:\代码\后台接口\公共\设计模板(公共-融资融券基础数据).xlsx,'公共-融资融券基础数据-原子服务'!E143</t>
    <phoneticPr fontId="4" type="noConversion"/>
  </si>
  <si>
    <t>D:\代码\后台接口\公共\设计模板(公共-融资融券基础数据).xlsx,'公共-融资融券基础数据-原子服务'!E164</t>
    <phoneticPr fontId="4" type="noConversion"/>
  </si>
  <si>
    <t>D:\代码\后台接口\公共\设计模板(公共-融资融券基础数据).xlsx,'公共-融资融券基础数据-原子服务'!E186</t>
    <phoneticPr fontId="4" type="noConversion"/>
  </si>
  <si>
    <t>D:\代码\后台接口\公共\设计模板(公共-融资融券基础数据).xlsx,'公共-融资融券基础数据-原子服务'!E205</t>
    <phoneticPr fontId="4" type="noConversion"/>
  </si>
  <si>
    <t>D:\代码\后台接口\公共\设计模板(公共-融资融券基础数据).xlsx,'公共-融资融券基础数据-原子服务'!E220</t>
    <phoneticPr fontId="4" type="noConversion"/>
  </si>
  <si>
    <t>D:\代码\后台接口\公共\设计模板(公共-融资融券基础数据).xlsx,'公共-融资融券基础数据-原子服务'!E243</t>
    <phoneticPr fontId="4" type="noConversion"/>
  </si>
  <si>
    <t>D:\代码\后台接口\公共\设计模板(公共-融资融券基础数据).xlsx,'公共-融资融券基础数据-原子服务'!E267</t>
    <phoneticPr fontId="4" type="noConversion"/>
  </si>
  <si>
    <t>D:\代码\后台接口\公共\设计模板(公共-融资融券基础数据).xlsx,'公共-融资融券基础数据-原子服务'!E288</t>
    <phoneticPr fontId="4" type="noConversion"/>
  </si>
  <si>
    <t>D:\代码\后台接口\公共\设计模板(公共-融资融券基础数据).xlsx,'公共-融资融券基础数据-原子服务'!E303</t>
    <phoneticPr fontId="4" type="noConversion"/>
  </si>
  <si>
    <t>D:\代码\后台接口\公共\设计模板(公共-融资融券基础数据).xlsx,'公共-融资融券基础数据-原子服务'!E328</t>
    <phoneticPr fontId="4" type="noConversion"/>
  </si>
  <si>
    <t>D:\代码\后台接口\公共\设计模板(公共-融资融券基础数据).xlsx,'公共-融资融券基础数据-原子服务'!E354</t>
    <phoneticPr fontId="4" type="noConversion"/>
  </si>
  <si>
    <t>D:\代码\后台接口\公共\设计模板(公共-融资融券基础数据).xlsx,'公共-融资融券基础数据-原子服务'!E377</t>
    <phoneticPr fontId="4" type="noConversion"/>
  </si>
  <si>
    <t>D:\代码\后台接口\公共\设计模板(公共-融资融券基础数据).xlsx,'公共-融资融券基础数据-原子服务'!E392</t>
    <phoneticPr fontId="4" type="noConversion"/>
  </si>
  <si>
    <t>D:\代码\后台接口\公共\设计模板(公共-融资融券基础数据).xlsx,'公共-融资融券基础数据-原子服务'!E418</t>
    <phoneticPr fontId="4" type="noConversion"/>
  </si>
  <si>
    <t>D:\代码\后台接口\公共\设计模板(公共-融资融券基础数据).xlsx,'公共-融资融券基础数据-原子服务'!E459</t>
    <phoneticPr fontId="4" type="noConversion"/>
  </si>
  <si>
    <t>D:\代码\后台接口\公共\设计模板(公共-融资融券基础数据).xlsx,'公共-融资融券基础数据-原子服务'!E483</t>
    <phoneticPr fontId="4" type="noConversion"/>
  </si>
  <si>
    <t>D:\代码\后台接口\公共\设计模板(公共-融资融券基础数据).xlsx,'公共-融资融券基础数据-原子服务'!E510</t>
    <phoneticPr fontId="4" type="noConversion"/>
  </si>
  <si>
    <t>D:\代码\后台接口\公共\设计模板(公共-融资融券基础数据).xlsx,'公共-融资融券基础数据-原子服务'!E527</t>
    <phoneticPr fontId="4" type="noConversion"/>
  </si>
  <si>
    <t>D:\代码\后台接口\公共\设计模板(公共-融资融券基础数据).xlsx,'公共-融资融券基础数据-原子服务'!E547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</si>
</sst>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0.5"/>
      <color theme="1"/>
      <name val="微软雅黑"/>
      <family val="2"/>
      <charset val="134"/>
    </font>
    <font>
      <sz val="10.5"/>
      <color rgb="FFFFFF00"/>
      <name val="微软雅黑"/>
      <family val="2"/>
      <charset val="134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6765037995544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 applyNumberFormat="0" applyFill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>
      <alignment vertical="center"/>
    </xf>
    <xf numFmtId="0" fontId="2" fillId="3" borderId="2" xfId="0" applyFont="1" applyFill="1" applyBorder="1">
      <alignment vertical="center"/>
    </xf>
    <xf numFmtId="0" fontId="2" fillId="3" borderId="3" xfId="0" applyFont="1" applyFill="1" applyBorder="1">
      <alignment vertical="center"/>
    </xf>
    <xf numFmtId="0" fontId="2" fillId="3" borderId="4" xfId="0" applyFont="1" applyFill="1" applyBorder="1">
      <alignment vertical="center"/>
    </xf>
    <xf numFmtId="0" fontId="1" fillId="4" borderId="5" xfId="0" applyFont="1" applyFill="1" applyBorder="1">
      <alignment vertical="center"/>
    </xf>
    <xf numFmtId="0" fontId="1" fillId="4" borderId="6" xfId="0" applyFont="1" applyFill="1" applyBorder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7" xfId="0" applyFont="1" applyFill="1" applyBorder="1">
      <alignment vertical="center"/>
    </xf>
    <xf numFmtId="0" fontId="1" fillId="4" borderId="8" xfId="0" applyFont="1" applyFill="1" applyBorder="1">
      <alignment vertical="center"/>
    </xf>
    <xf numFmtId="0" fontId="1" fillId="0" borderId="6" xfId="0" applyFont="1" applyFill="1" applyBorder="1">
      <alignment vertical="center"/>
    </xf>
    <xf numFmtId="0" fontId="3" fillId="4" borderId="6" xfId="1" applyFill="1" applyBorder="1">
      <alignment vertical="center"/>
    </xf>
  </cellXfs>
  <cellStyles count="2">
    <cellStyle name="常规" xfId="0" builtinId="0"/>
    <cellStyle name="超链接" xfId="1" builtinId="8"/>
  </cellStyles>
  <dxfs count="8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34701;&#36164;&#34701;&#21048;&#22522;&#30784;&#25968;&#25454;).xlsx" TargetMode="External"/><Relationship Id="rId13" Type="http://schemas.openxmlformats.org/officeDocument/2006/relationships/hyperlink" Target="&#35774;&#35745;&#27169;&#26495;(&#20844;&#20849;-&#34701;&#36164;&#34701;&#21048;&#22522;&#30784;&#25968;&#25454;).xlsx" TargetMode="External"/><Relationship Id="rId18" Type="http://schemas.openxmlformats.org/officeDocument/2006/relationships/hyperlink" Target="&#35774;&#35745;&#27169;&#26495;(&#20844;&#20849;-&#34701;&#36164;&#34701;&#21048;&#22522;&#30784;&#25968;&#25454;).xlsx" TargetMode="External"/><Relationship Id="rId3" Type="http://schemas.openxmlformats.org/officeDocument/2006/relationships/hyperlink" Target="&#35774;&#35745;&#27169;&#26495;(&#20844;&#20849;-&#34701;&#36164;&#34701;&#21048;&#22522;&#30784;&#25968;&#25454;).xlsx" TargetMode="External"/><Relationship Id="rId21" Type="http://schemas.openxmlformats.org/officeDocument/2006/relationships/hyperlink" Target="&#35774;&#35745;&#27169;&#26495;(&#20844;&#20849;-&#34701;&#36164;&#34701;&#21048;&#22522;&#30784;&#25968;&#25454;).xlsx" TargetMode="External"/><Relationship Id="rId7" Type="http://schemas.openxmlformats.org/officeDocument/2006/relationships/hyperlink" Target="&#35774;&#35745;&#27169;&#26495;(&#20844;&#20849;-&#34701;&#36164;&#34701;&#21048;&#22522;&#30784;&#25968;&#25454;).xlsx" TargetMode="External"/><Relationship Id="rId12" Type="http://schemas.openxmlformats.org/officeDocument/2006/relationships/hyperlink" Target="&#35774;&#35745;&#27169;&#26495;(&#20844;&#20849;-&#34701;&#36164;&#34701;&#21048;&#22522;&#30784;&#25968;&#25454;).xlsx" TargetMode="External"/><Relationship Id="rId17" Type="http://schemas.openxmlformats.org/officeDocument/2006/relationships/hyperlink" Target="&#35774;&#35745;&#27169;&#26495;(&#20844;&#20849;-&#34701;&#36164;&#34701;&#21048;&#22522;&#30784;&#25968;&#25454;).xlsx" TargetMode="External"/><Relationship Id="rId25" Type="http://schemas.openxmlformats.org/officeDocument/2006/relationships/hyperlink" Target="&#35774;&#35745;&#27169;&#26495;(&#20844;&#20849;-&#34701;&#36164;&#34701;&#21048;&#22522;&#30784;&#25968;&#25454;).xlsx" TargetMode="External"/><Relationship Id="rId2" Type="http://schemas.openxmlformats.org/officeDocument/2006/relationships/hyperlink" Target="&#35774;&#35745;&#27169;&#26495;(&#20844;&#20849;-&#34701;&#36164;&#34701;&#21048;&#22522;&#30784;&#25968;&#25454;).xlsx" TargetMode="External"/><Relationship Id="rId16" Type="http://schemas.openxmlformats.org/officeDocument/2006/relationships/hyperlink" Target="&#35774;&#35745;&#27169;&#26495;(&#20844;&#20849;-&#34701;&#36164;&#34701;&#21048;&#22522;&#30784;&#25968;&#25454;).xlsx" TargetMode="External"/><Relationship Id="rId20" Type="http://schemas.openxmlformats.org/officeDocument/2006/relationships/hyperlink" Target="&#35774;&#35745;&#27169;&#26495;(&#20844;&#20849;-&#34701;&#36164;&#34701;&#21048;&#22522;&#30784;&#25968;&#25454;).xlsx" TargetMode="External"/><Relationship Id="rId1" Type="http://schemas.openxmlformats.org/officeDocument/2006/relationships/hyperlink" Target="&#35774;&#35745;&#27169;&#26495;(&#20844;&#20849;-&#34701;&#36164;&#34701;&#21048;&#22522;&#30784;&#25968;&#25454;).xlsx" TargetMode="External"/><Relationship Id="rId6" Type="http://schemas.openxmlformats.org/officeDocument/2006/relationships/hyperlink" Target="&#35774;&#35745;&#27169;&#26495;(&#20844;&#20849;-&#34701;&#36164;&#34701;&#21048;&#22522;&#30784;&#25968;&#25454;).xlsx" TargetMode="External"/><Relationship Id="rId11" Type="http://schemas.openxmlformats.org/officeDocument/2006/relationships/hyperlink" Target="&#35774;&#35745;&#27169;&#26495;(&#20844;&#20849;-&#34701;&#36164;&#34701;&#21048;&#22522;&#30784;&#25968;&#25454;).xlsx" TargetMode="External"/><Relationship Id="rId24" Type="http://schemas.openxmlformats.org/officeDocument/2006/relationships/hyperlink" Target="&#35774;&#35745;&#27169;&#26495;(&#20844;&#20849;-&#34701;&#36164;&#34701;&#21048;&#22522;&#30784;&#25968;&#25454;).xlsx" TargetMode="External"/><Relationship Id="rId5" Type="http://schemas.openxmlformats.org/officeDocument/2006/relationships/hyperlink" Target="&#35774;&#35745;&#27169;&#26495;(&#20844;&#20849;-&#34701;&#36164;&#34701;&#21048;&#22522;&#30784;&#25968;&#25454;).xlsx" TargetMode="External"/><Relationship Id="rId15" Type="http://schemas.openxmlformats.org/officeDocument/2006/relationships/hyperlink" Target="&#35774;&#35745;&#27169;&#26495;(&#20844;&#20849;-&#34701;&#36164;&#34701;&#21048;&#22522;&#30784;&#25968;&#25454;).xlsx" TargetMode="External"/><Relationship Id="rId23" Type="http://schemas.openxmlformats.org/officeDocument/2006/relationships/hyperlink" Target="&#35774;&#35745;&#27169;&#26495;(&#20844;&#20849;-&#34701;&#36164;&#34701;&#21048;&#22522;&#30784;&#25968;&#25454;).xlsx" TargetMode="External"/><Relationship Id="rId10" Type="http://schemas.openxmlformats.org/officeDocument/2006/relationships/hyperlink" Target="&#35774;&#35745;&#27169;&#26495;(&#20844;&#20849;-&#34701;&#36164;&#34701;&#21048;&#22522;&#30784;&#25968;&#25454;).xlsx" TargetMode="External"/><Relationship Id="rId19" Type="http://schemas.openxmlformats.org/officeDocument/2006/relationships/hyperlink" Target="&#35774;&#35745;&#27169;&#26495;(&#20844;&#20849;-&#34701;&#36164;&#34701;&#21048;&#22522;&#30784;&#25968;&#25454;).xlsx" TargetMode="External"/><Relationship Id="rId4" Type="http://schemas.openxmlformats.org/officeDocument/2006/relationships/hyperlink" Target="&#35774;&#35745;&#27169;&#26495;(&#20844;&#20849;-&#34701;&#36164;&#34701;&#21048;&#22522;&#30784;&#25968;&#25454;).xlsx" TargetMode="External"/><Relationship Id="rId9" Type="http://schemas.openxmlformats.org/officeDocument/2006/relationships/hyperlink" Target="&#35774;&#35745;&#27169;&#26495;(&#20844;&#20849;-&#34701;&#36164;&#34701;&#21048;&#22522;&#30784;&#25968;&#25454;).xlsx" TargetMode="External"/><Relationship Id="rId14" Type="http://schemas.openxmlformats.org/officeDocument/2006/relationships/hyperlink" Target="&#35774;&#35745;&#27169;&#26495;(&#20844;&#20849;-&#34701;&#36164;&#34701;&#21048;&#22522;&#30784;&#25968;&#25454;).xlsx" TargetMode="External"/><Relationship Id="rId22" Type="http://schemas.openxmlformats.org/officeDocument/2006/relationships/hyperlink" Target="&#35774;&#35745;&#27169;&#26495;(&#20844;&#20849;-&#34701;&#36164;&#34701;&#21048;&#22522;&#30784;&#25968;&#25454;).xls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34701;&#36164;&#34701;&#21048;&#22522;&#30784;&#25968;&#25454;).xlsx" TargetMode="External"/><Relationship Id="rId13" Type="http://schemas.openxmlformats.org/officeDocument/2006/relationships/hyperlink" Target="&#35774;&#35745;&#27169;&#26495;(&#20844;&#20849;-&#34701;&#36164;&#34701;&#21048;&#22522;&#30784;&#25968;&#25454;).xlsx" TargetMode="External"/><Relationship Id="rId18" Type="http://schemas.openxmlformats.org/officeDocument/2006/relationships/hyperlink" Target="&#35774;&#35745;&#27169;&#26495;(&#20844;&#20849;-&#34701;&#36164;&#34701;&#21048;&#22522;&#30784;&#25968;&#25454;).xlsx" TargetMode="External"/><Relationship Id="rId3" Type="http://schemas.openxmlformats.org/officeDocument/2006/relationships/hyperlink" Target="&#35774;&#35745;&#27169;&#26495;(&#20844;&#20849;-&#34701;&#36164;&#34701;&#21048;&#22522;&#30784;&#25968;&#25454;).xlsx" TargetMode="External"/><Relationship Id="rId21" Type="http://schemas.openxmlformats.org/officeDocument/2006/relationships/hyperlink" Target="&#35774;&#35745;&#27169;&#26495;(&#20844;&#20849;-&#34701;&#36164;&#34701;&#21048;&#22522;&#30784;&#25968;&#25454;).xlsx" TargetMode="External"/><Relationship Id="rId7" Type="http://schemas.openxmlformats.org/officeDocument/2006/relationships/hyperlink" Target="&#35774;&#35745;&#27169;&#26495;(&#20844;&#20849;-&#34701;&#36164;&#34701;&#21048;&#22522;&#30784;&#25968;&#25454;).xlsx" TargetMode="External"/><Relationship Id="rId12" Type="http://schemas.openxmlformats.org/officeDocument/2006/relationships/hyperlink" Target="&#35774;&#35745;&#27169;&#26495;(&#20844;&#20849;-&#34701;&#36164;&#34701;&#21048;&#22522;&#30784;&#25968;&#25454;).xlsx" TargetMode="External"/><Relationship Id="rId17" Type="http://schemas.openxmlformats.org/officeDocument/2006/relationships/hyperlink" Target="&#35774;&#35745;&#27169;&#26495;(&#20844;&#20849;-&#34701;&#36164;&#34701;&#21048;&#22522;&#30784;&#25968;&#25454;).xlsx" TargetMode="External"/><Relationship Id="rId25" Type="http://schemas.openxmlformats.org/officeDocument/2006/relationships/hyperlink" Target="&#35774;&#35745;&#27169;&#26495;(&#20844;&#20849;-&#34701;&#36164;&#34701;&#21048;&#22522;&#30784;&#25968;&#25454;).xlsx" TargetMode="External"/><Relationship Id="rId2" Type="http://schemas.openxmlformats.org/officeDocument/2006/relationships/hyperlink" Target="&#35774;&#35745;&#27169;&#26495;(&#20844;&#20849;-&#34701;&#36164;&#34701;&#21048;&#22522;&#30784;&#25968;&#25454;).xlsx" TargetMode="External"/><Relationship Id="rId16" Type="http://schemas.openxmlformats.org/officeDocument/2006/relationships/hyperlink" Target="&#35774;&#35745;&#27169;&#26495;(&#20844;&#20849;-&#34701;&#36164;&#34701;&#21048;&#22522;&#30784;&#25968;&#25454;).xlsx" TargetMode="External"/><Relationship Id="rId20" Type="http://schemas.openxmlformats.org/officeDocument/2006/relationships/hyperlink" Target="&#35774;&#35745;&#27169;&#26495;(&#20844;&#20849;-&#34701;&#36164;&#34701;&#21048;&#22522;&#30784;&#25968;&#25454;).xlsx" TargetMode="External"/><Relationship Id="rId1" Type="http://schemas.openxmlformats.org/officeDocument/2006/relationships/hyperlink" Target="&#35774;&#35745;&#27169;&#26495;(&#20844;&#20849;-&#34701;&#36164;&#34701;&#21048;&#22522;&#30784;&#25968;&#25454;).xlsx" TargetMode="External"/><Relationship Id="rId6" Type="http://schemas.openxmlformats.org/officeDocument/2006/relationships/hyperlink" Target="&#35774;&#35745;&#27169;&#26495;(&#20844;&#20849;-&#34701;&#36164;&#34701;&#21048;&#22522;&#30784;&#25968;&#25454;).xlsx" TargetMode="External"/><Relationship Id="rId11" Type="http://schemas.openxmlformats.org/officeDocument/2006/relationships/hyperlink" Target="&#35774;&#35745;&#27169;&#26495;(&#20844;&#20849;-&#34701;&#36164;&#34701;&#21048;&#22522;&#30784;&#25968;&#25454;).xlsx" TargetMode="External"/><Relationship Id="rId24" Type="http://schemas.openxmlformats.org/officeDocument/2006/relationships/hyperlink" Target="&#35774;&#35745;&#27169;&#26495;(&#20844;&#20849;-&#34701;&#36164;&#34701;&#21048;&#22522;&#30784;&#25968;&#25454;).xlsx" TargetMode="External"/><Relationship Id="rId5" Type="http://schemas.openxmlformats.org/officeDocument/2006/relationships/hyperlink" Target="&#35774;&#35745;&#27169;&#26495;(&#20844;&#20849;-&#34701;&#36164;&#34701;&#21048;&#22522;&#30784;&#25968;&#25454;).xlsx" TargetMode="External"/><Relationship Id="rId15" Type="http://schemas.openxmlformats.org/officeDocument/2006/relationships/hyperlink" Target="&#35774;&#35745;&#27169;&#26495;(&#20844;&#20849;-&#34701;&#36164;&#34701;&#21048;&#22522;&#30784;&#25968;&#25454;).xlsx" TargetMode="External"/><Relationship Id="rId23" Type="http://schemas.openxmlformats.org/officeDocument/2006/relationships/hyperlink" Target="&#35774;&#35745;&#27169;&#26495;(&#20844;&#20849;-&#34701;&#36164;&#34701;&#21048;&#22522;&#30784;&#25968;&#25454;).xlsx" TargetMode="External"/><Relationship Id="rId10" Type="http://schemas.openxmlformats.org/officeDocument/2006/relationships/hyperlink" Target="&#35774;&#35745;&#27169;&#26495;(&#20844;&#20849;-&#34701;&#36164;&#34701;&#21048;&#22522;&#30784;&#25968;&#25454;).xlsx" TargetMode="External"/><Relationship Id="rId19" Type="http://schemas.openxmlformats.org/officeDocument/2006/relationships/hyperlink" Target="&#35774;&#35745;&#27169;&#26495;(&#20844;&#20849;-&#34701;&#36164;&#34701;&#21048;&#22522;&#30784;&#25968;&#25454;).xlsx" TargetMode="External"/><Relationship Id="rId4" Type="http://schemas.openxmlformats.org/officeDocument/2006/relationships/hyperlink" Target="&#35774;&#35745;&#27169;&#26495;(&#20844;&#20849;-&#34701;&#36164;&#34701;&#21048;&#22522;&#30784;&#25968;&#25454;).xlsx" TargetMode="External"/><Relationship Id="rId9" Type="http://schemas.openxmlformats.org/officeDocument/2006/relationships/hyperlink" Target="&#35774;&#35745;&#27169;&#26495;(&#20844;&#20849;-&#34701;&#36164;&#34701;&#21048;&#22522;&#30784;&#25968;&#25454;).xlsx" TargetMode="External"/><Relationship Id="rId14" Type="http://schemas.openxmlformats.org/officeDocument/2006/relationships/hyperlink" Target="&#35774;&#35745;&#27169;&#26495;(&#20844;&#20849;-&#34701;&#36164;&#34701;&#21048;&#22522;&#30784;&#25968;&#25454;).xlsx" TargetMode="External"/><Relationship Id="rId22" Type="http://schemas.openxmlformats.org/officeDocument/2006/relationships/hyperlink" Target="&#35774;&#35745;&#27169;&#26495;(&#20844;&#20849;-&#34701;&#36164;&#34701;&#21048;&#22522;&#30784;&#25968;&#25454;).xlsx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&#35774;&#35745;&#27169;&#26495;(&#20844;&#20849;-&#34701;&#36164;&#34701;&#21048;&#22522;&#30784;&#25968;&#25454;).xlsx" TargetMode="External"/><Relationship Id="rId13" Type="http://schemas.openxmlformats.org/officeDocument/2006/relationships/hyperlink" Target="&#35774;&#35745;&#27169;&#26495;(&#20844;&#20849;-&#34701;&#36164;&#34701;&#21048;&#22522;&#30784;&#25968;&#25454;).xlsx" TargetMode="External"/><Relationship Id="rId18" Type="http://schemas.openxmlformats.org/officeDocument/2006/relationships/hyperlink" Target="&#35774;&#35745;&#27169;&#26495;(&#20844;&#20849;-&#34701;&#36164;&#34701;&#21048;&#22522;&#30784;&#25968;&#25454;).xlsx" TargetMode="External"/><Relationship Id="rId26" Type="http://schemas.openxmlformats.org/officeDocument/2006/relationships/hyperlink" Target="&#35774;&#35745;&#27169;&#26495;(&#20844;&#20849;-&#34701;&#36164;&#34701;&#21048;&#22522;&#30784;&#25968;&#25454;).xlsx" TargetMode="External"/><Relationship Id="rId3" Type="http://schemas.openxmlformats.org/officeDocument/2006/relationships/hyperlink" Target="&#35774;&#35745;&#27169;&#26495;(&#20844;&#20849;-&#34701;&#36164;&#34701;&#21048;&#22522;&#30784;&#25968;&#25454;).xlsx" TargetMode="External"/><Relationship Id="rId21" Type="http://schemas.openxmlformats.org/officeDocument/2006/relationships/hyperlink" Target="&#35774;&#35745;&#27169;&#26495;(&#20844;&#20849;-&#34701;&#36164;&#34701;&#21048;&#22522;&#30784;&#25968;&#25454;).xlsx" TargetMode="External"/><Relationship Id="rId7" Type="http://schemas.openxmlformats.org/officeDocument/2006/relationships/hyperlink" Target="&#35774;&#35745;&#27169;&#26495;(&#20844;&#20849;-&#34701;&#36164;&#34701;&#21048;&#22522;&#30784;&#25968;&#25454;).xlsx" TargetMode="External"/><Relationship Id="rId12" Type="http://schemas.openxmlformats.org/officeDocument/2006/relationships/hyperlink" Target="&#35774;&#35745;&#27169;&#26495;(&#20844;&#20849;-&#34701;&#36164;&#34701;&#21048;&#22522;&#30784;&#25968;&#25454;).xlsx" TargetMode="External"/><Relationship Id="rId17" Type="http://schemas.openxmlformats.org/officeDocument/2006/relationships/hyperlink" Target="&#35774;&#35745;&#27169;&#26495;(&#20844;&#20849;-&#34701;&#36164;&#34701;&#21048;&#22522;&#30784;&#25968;&#25454;).xlsx" TargetMode="External"/><Relationship Id="rId25" Type="http://schemas.openxmlformats.org/officeDocument/2006/relationships/hyperlink" Target="&#35774;&#35745;&#27169;&#26495;(&#20844;&#20849;-&#34701;&#36164;&#34701;&#21048;&#22522;&#30784;&#25968;&#25454;).xlsx" TargetMode="External"/><Relationship Id="rId2" Type="http://schemas.openxmlformats.org/officeDocument/2006/relationships/hyperlink" Target="&#35774;&#35745;&#27169;&#26495;(&#20844;&#20849;-&#34701;&#36164;&#34701;&#21048;&#22522;&#30784;&#25968;&#25454;).xlsx" TargetMode="External"/><Relationship Id="rId16" Type="http://schemas.openxmlformats.org/officeDocument/2006/relationships/hyperlink" Target="&#35774;&#35745;&#27169;&#26495;(&#20844;&#20849;-&#34701;&#36164;&#34701;&#21048;&#22522;&#30784;&#25968;&#25454;).xlsx" TargetMode="External"/><Relationship Id="rId20" Type="http://schemas.openxmlformats.org/officeDocument/2006/relationships/hyperlink" Target="&#35774;&#35745;&#27169;&#26495;(&#20844;&#20849;-&#34701;&#36164;&#34701;&#21048;&#22522;&#30784;&#25968;&#25454;).xlsx" TargetMode="External"/><Relationship Id="rId1" Type="http://schemas.openxmlformats.org/officeDocument/2006/relationships/hyperlink" Target="&#35774;&#35745;&#27169;&#26495;(&#20844;&#20849;-&#34701;&#36164;&#34701;&#21048;&#22522;&#30784;&#25968;&#25454;).xlsx" TargetMode="External"/><Relationship Id="rId6" Type="http://schemas.openxmlformats.org/officeDocument/2006/relationships/hyperlink" Target="&#35774;&#35745;&#27169;&#26495;(&#20844;&#20849;-&#34701;&#36164;&#34701;&#21048;&#22522;&#30784;&#25968;&#25454;).xlsx" TargetMode="External"/><Relationship Id="rId11" Type="http://schemas.openxmlformats.org/officeDocument/2006/relationships/hyperlink" Target="&#35774;&#35745;&#27169;&#26495;(&#20844;&#20849;-&#34701;&#36164;&#34701;&#21048;&#22522;&#30784;&#25968;&#25454;).xlsx" TargetMode="External"/><Relationship Id="rId24" Type="http://schemas.openxmlformats.org/officeDocument/2006/relationships/hyperlink" Target="&#35774;&#35745;&#27169;&#26495;(&#20844;&#20849;-&#34701;&#36164;&#34701;&#21048;&#22522;&#30784;&#25968;&#25454;).xlsx" TargetMode="External"/><Relationship Id="rId5" Type="http://schemas.openxmlformats.org/officeDocument/2006/relationships/hyperlink" Target="&#35774;&#35745;&#27169;&#26495;(&#20844;&#20849;-&#34701;&#36164;&#34701;&#21048;&#22522;&#30784;&#25968;&#25454;).xlsx" TargetMode="External"/><Relationship Id="rId15" Type="http://schemas.openxmlformats.org/officeDocument/2006/relationships/hyperlink" Target="&#35774;&#35745;&#27169;&#26495;(&#20844;&#20849;-&#34701;&#36164;&#34701;&#21048;&#22522;&#30784;&#25968;&#25454;).xlsx" TargetMode="External"/><Relationship Id="rId23" Type="http://schemas.openxmlformats.org/officeDocument/2006/relationships/hyperlink" Target="&#35774;&#35745;&#27169;&#26495;(&#20844;&#20849;-&#34701;&#36164;&#34701;&#21048;&#22522;&#30784;&#25968;&#25454;).xlsx" TargetMode="External"/><Relationship Id="rId10" Type="http://schemas.openxmlformats.org/officeDocument/2006/relationships/hyperlink" Target="&#35774;&#35745;&#27169;&#26495;(&#20844;&#20849;-&#34701;&#36164;&#34701;&#21048;&#22522;&#30784;&#25968;&#25454;).xlsx" TargetMode="External"/><Relationship Id="rId19" Type="http://schemas.openxmlformats.org/officeDocument/2006/relationships/hyperlink" Target="&#35774;&#35745;&#27169;&#26495;(&#20844;&#20849;-&#34701;&#36164;&#34701;&#21048;&#22522;&#30784;&#25968;&#25454;).xlsx" TargetMode="External"/><Relationship Id="rId4" Type="http://schemas.openxmlformats.org/officeDocument/2006/relationships/hyperlink" Target="&#35774;&#35745;&#27169;&#26495;(&#20844;&#20849;-&#34701;&#36164;&#34701;&#21048;&#22522;&#30784;&#25968;&#25454;).xlsx" TargetMode="External"/><Relationship Id="rId9" Type="http://schemas.openxmlformats.org/officeDocument/2006/relationships/hyperlink" Target="&#35774;&#35745;&#27169;&#26495;(&#20844;&#20849;-&#34701;&#36164;&#34701;&#21048;&#22522;&#30784;&#25968;&#25454;).xlsx" TargetMode="External"/><Relationship Id="rId14" Type="http://schemas.openxmlformats.org/officeDocument/2006/relationships/hyperlink" Target="&#35774;&#35745;&#27169;&#26495;(&#20844;&#20849;-&#34701;&#36164;&#34701;&#21048;&#22522;&#30784;&#25968;&#25454;).xlsx" TargetMode="External"/><Relationship Id="rId22" Type="http://schemas.openxmlformats.org/officeDocument/2006/relationships/hyperlink" Target="&#35774;&#35745;&#27169;&#26495;(&#20844;&#20849;-&#34701;&#36164;&#34701;&#21048;&#22522;&#30784;&#25968;&#25454;)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workbookViewId="0">
      <selection activeCell="G27" sqref="G27"/>
    </sheetView>
  </sheetViews>
  <sheetFormatPr defaultColWidth="9" defaultRowHeight="17.25" x14ac:dyDescent="0.15"/>
  <cols>
    <col min="1" max="1" width="1.75" style="1" customWidth="1"/>
    <col min="2" max="2" width="6.75" style="1" customWidth="1"/>
    <col min="3" max="3" width="12.25" style="1" customWidth="1"/>
    <col min="4" max="4" width="18.5" style="1" customWidth="1"/>
    <col min="5" max="5" width="45.75" style="1" customWidth="1"/>
    <col min="6" max="6" width="16" style="1" customWidth="1"/>
    <col min="7" max="7" width="45.5" style="1" customWidth="1"/>
    <col min="8" max="8" width="10.625" style="1" customWidth="1"/>
    <col min="9" max="9" width="6.75" style="1" customWidth="1"/>
    <col min="10" max="10" width="35.125" style="1" customWidth="1"/>
    <col min="11" max="16384" width="9" style="1"/>
  </cols>
  <sheetData>
    <row r="1" spans="2:11" ht="6" customHeight="1" x14ac:dyDescent="0.15"/>
    <row r="2" spans="2:11" x14ac:dyDescent="0.15">
      <c r="B2" s="2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</row>
    <row r="3" spans="2:11" x14ac:dyDescent="0.15">
      <c r="B3" s="6" t="s">
        <v>9</v>
      </c>
      <c r="C3" s="10" t="s">
        <v>10</v>
      </c>
      <c r="D3" s="11" t="s">
        <v>11</v>
      </c>
      <c r="E3" s="7" t="s">
        <v>12</v>
      </c>
      <c r="F3" s="12" t="s">
        <v>263</v>
      </c>
      <c r="G3" s="7" t="s">
        <v>13</v>
      </c>
      <c r="H3" s="7"/>
      <c r="I3" s="7">
        <v>7</v>
      </c>
      <c r="J3" s="9"/>
      <c r="K3" s="1">
        <v>5000</v>
      </c>
    </row>
    <row r="4" spans="2:11" x14ac:dyDescent="0.15">
      <c r="B4" s="6" t="s">
        <v>9</v>
      </c>
      <c r="C4" s="10" t="s">
        <v>10</v>
      </c>
      <c r="D4" s="11" t="s">
        <v>14</v>
      </c>
      <c r="E4" s="7" t="s">
        <v>15</v>
      </c>
      <c r="F4" s="12" t="s">
        <v>264</v>
      </c>
      <c r="G4" s="7" t="s">
        <v>16</v>
      </c>
      <c r="H4" s="7"/>
      <c r="I4" s="7">
        <v>7</v>
      </c>
      <c r="J4" s="9"/>
      <c r="K4" s="1">
        <v>5000</v>
      </c>
    </row>
    <row r="5" spans="2:11" x14ac:dyDescent="0.15">
      <c r="B5" s="6" t="s">
        <v>9</v>
      </c>
      <c r="C5" s="10" t="s">
        <v>10</v>
      </c>
      <c r="D5" s="11" t="s">
        <v>17</v>
      </c>
      <c r="E5" s="7" t="s">
        <v>18</v>
      </c>
      <c r="F5" s="12" t="s">
        <v>265</v>
      </c>
      <c r="G5" s="7" t="s">
        <v>19</v>
      </c>
      <c r="H5" s="7"/>
      <c r="I5" s="7">
        <v>7</v>
      </c>
      <c r="J5" s="9"/>
      <c r="K5" s="1">
        <v>5000</v>
      </c>
    </row>
    <row r="6" spans="2:11" x14ac:dyDescent="0.15">
      <c r="B6" s="6" t="s">
        <v>9</v>
      </c>
      <c r="C6" s="10" t="s">
        <v>10</v>
      </c>
      <c r="D6" s="11" t="s">
        <v>20</v>
      </c>
      <c r="E6" s="7" t="s">
        <v>21</v>
      </c>
      <c r="F6" s="12" t="s">
        <v>266</v>
      </c>
      <c r="G6" s="7" t="s">
        <v>22</v>
      </c>
      <c r="H6" s="7" t="s">
        <v>23</v>
      </c>
      <c r="I6" s="7">
        <v>7</v>
      </c>
      <c r="J6" s="9"/>
      <c r="K6" s="1">
        <v>5000</v>
      </c>
    </row>
    <row r="7" spans="2:11" x14ac:dyDescent="0.15">
      <c r="B7" s="6" t="s">
        <v>9</v>
      </c>
      <c r="C7" s="10" t="s">
        <v>10</v>
      </c>
      <c r="D7" s="11" t="s">
        <v>24</v>
      </c>
      <c r="E7" s="7" t="s">
        <v>25</v>
      </c>
      <c r="F7" s="12" t="s">
        <v>267</v>
      </c>
      <c r="G7" s="7" t="s">
        <v>26</v>
      </c>
      <c r="H7" s="7"/>
      <c r="I7" s="7">
        <v>7</v>
      </c>
      <c r="J7" s="9"/>
      <c r="K7" s="1">
        <v>5000</v>
      </c>
    </row>
    <row r="8" spans="2:11" x14ac:dyDescent="0.15">
      <c r="B8" s="6" t="s">
        <v>9</v>
      </c>
      <c r="C8" s="10" t="s">
        <v>10</v>
      </c>
      <c r="D8" s="11" t="s">
        <v>27</v>
      </c>
      <c r="E8" s="7" t="s">
        <v>28</v>
      </c>
      <c r="F8" s="12" t="s">
        <v>268</v>
      </c>
      <c r="G8" s="7" t="s">
        <v>29</v>
      </c>
      <c r="H8" s="7"/>
      <c r="I8" s="7">
        <v>7</v>
      </c>
      <c r="J8" s="9"/>
      <c r="K8" s="1">
        <v>5000</v>
      </c>
    </row>
    <row r="9" spans="2:11" x14ac:dyDescent="0.15">
      <c r="B9" s="6" t="s">
        <v>9</v>
      </c>
      <c r="C9" s="10" t="s">
        <v>10</v>
      </c>
      <c r="D9" s="11" t="s">
        <v>30</v>
      </c>
      <c r="E9" s="7" t="s">
        <v>31</v>
      </c>
      <c r="F9" s="12" t="s">
        <v>269</v>
      </c>
      <c r="G9" s="7" t="s">
        <v>32</v>
      </c>
      <c r="H9" s="7"/>
      <c r="I9" s="7">
        <v>7</v>
      </c>
      <c r="J9" s="9"/>
      <c r="K9" s="1">
        <v>5000</v>
      </c>
    </row>
    <row r="10" spans="2:11" x14ac:dyDescent="0.15">
      <c r="B10" s="6" t="s">
        <v>9</v>
      </c>
      <c r="C10" s="10" t="s">
        <v>10</v>
      </c>
      <c r="D10" s="11" t="s">
        <v>33</v>
      </c>
      <c r="E10" s="7" t="s">
        <v>34</v>
      </c>
      <c r="F10" s="12" t="s">
        <v>270</v>
      </c>
      <c r="G10" s="7" t="s">
        <v>35</v>
      </c>
      <c r="H10" s="7" t="s">
        <v>23</v>
      </c>
      <c r="I10" s="7">
        <v>7</v>
      </c>
      <c r="J10" s="9"/>
      <c r="K10" s="1">
        <v>5000</v>
      </c>
    </row>
    <row r="11" spans="2:11" x14ac:dyDescent="0.15">
      <c r="B11" s="6" t="s">
        <v>9</v>
      </c>
      <c r="C11" s="10" t="s">
        <v>10</v>
      </c>
      <c r="D11" s="11" t="s">
        <v>36</v>
      </c>
      <c r="E11" s="7" t="s">
        <v>37</v>
      </c>
      <c r="F11" s="12" t="s">
        <v>271</v>
      </c>
      <c r="G11" s="7" t="s">
        <v>38</v>
      </c>
      <c r="H11" s="7"/>
      <c r="I11" s="7">
        <v>7</v>
      </c>
      <c r="J11" s="9"/>
      <c r="K11" s="1">
        <v>5000</v>
      </c>
    </row>
    <row r="12" spans="2:11" x14ac:dyDescent="0.15">
      <c r="B12" s="6" t="s">
        <v>9</v>
      </c>
      <c r="C12" s="10" t="s">
        <v>10</v>
      </c>
      <c r="D12" s="11" t="s">
        <v>39</v>
      </c>
      <c r="E12" s="7" t="s">
        <v>40</v>
      </c>
      <c r="F12" s="12" t="s">
        <v>272</v>
      </c>
      <c r="G12" s="7" t="s">
        <v>41</v>
      </c>
      <c r="H12" s="7"/>
      <c r="I12" s="7">
        <v>7</v>
      </c>
      <c r="J12" s="9"/>
      <c r="K12" s="1">
        <v>5000</v>
      </c>
    </row>
    <row r="13" spans="2:11" x14ac:dyDescent="0.15">
      <c r="B13" s="6" t="s">
        <v>9</v>
      </c>
      <c r="C13" s="10" t="s">
        <v>10</v>
      </c>
      <c r="D13" s="11" t="s">
        <v>42</v>
      </c>
      <c r="E13" s="7" t="s">
        <v>43</v>
      </c>
      <c r="F13" s="12" t="s">
        <v>273</v>
      </c>
      <c r="G13" s="7" t="s">
        <v>44</v>
      </c>
      <c r="H13" s="7"/>
      <c r="I13" s="7">
        <v>7</v>
      </c>
      <c r="J13" s="9"/>
      <c r="K13" s="1">
        <v>5000</v>
      </c>
    </row>
    <row r="14" spans="2:11" x14ac:dyDescent="0.15">
      <c r="B14" s="6" t="s">
        <v>9</v>
      </c>
      <c r="C14" s="10" t="s">
        <v>10</v>
      </c>
      <c r="D14" s="11" t="s">
        <v>45</v>
      </c>
      <c r="E14" s="7" t="s">
        <v>46</v>
      </c>
      <c r="F14" s="12" t="s">
        <v>274</v>
      </c>
      <c r="G14" s="7" t="s">
        <v>47</v>
      </c>
      <c r="H14" s="7" t="s">
        <v>23</v>
      </c>
      <c r="I14" s="7">
        <v>7</v>
      </c>
      <c r="J14" s="9"/>
      <c r="K14" s="1">
        <v>5000</v>
      </c>
    </row>
    <row r="15" spans="2:11" x14ac:dyDescent="0.15">
      <c r="B15" s="6" t="s">
        <v>9</v>
      </c>
      <c r="C15" s="10" t="s">
        <v>10</v>
      </c>
      <c r="D15" s="11" t="s">
        <v>48</v>
      </c>
      <c r="E15" s="7" t="s">
        <v>49</v>
      </c>
      <c r="F15" s="12" t="s">
        <v>275</v>
      </c>
      <c r="G15" s="7" t="s">
        <v>50</v>
      </c>
      <c r="H15" s="7"/>
      <c r="I15" s="7">
        <v>7</v>
      </c>
      <c r="J15" s="9"/>
      <c r="K15" s="1">
        <v>5000</v>
      </c>
    </row>
    <row r="16" spans="2:11" x14ac:dyDescent="0.15">
      <c r="B16" s="6" t="s">
        <v>9</v>
      </c>
      <c r="C16" s="10" t="s">
        <v>10</v>
      </c>
      <c r="D16" s="11" t="s">
        <v>51</v>
      </c>
      <c r="E16" s="7" t="s">
        <v>52</v>
      </c>
      <c r="F16" s="12" t="s">
        <v>276</v>
      </c>
      <c r="G16" s="7" t="s">
        <v>53</v>
      </c>
      <c r="H16" s="7"/>
      <c r="I16" s="7">
        <v>7</v>
      </c>
      <c r="J16" s="9"/>
      <c r="K16" s="1">
        <v>5000</v>
      </c>
    </row>
    <row r="17" spans="2:11" x14ac:dyDescent="0.15">
      <c r="B17" s="6" t="s">
        <v>9</v>
      </c>
      <c r="C17" s="10" t="s">
        <v>10</v>
      </c>
      <c r="D17" s="11" t="s">
        <v>54</v>
      </c>
      <c r="E17" s="7" t="s">
        <v>55</v>
      </c>
      <c r="F17" s="12" t="s">
        <v>277</v>
      </c>
      <c r="G17" s="7" t="s">
        <v>56</v>
      </c>
      <c r="H17" s="7"/>
      <c r="I17" s="7">
        <v>7</v>
      </c>
      <c r="J17" s="9"/>
      <c r="K17" s="1">
        <v>5000</v>
      </c>
    </row>
    <row r="18" spans="2:11" x14ac:dyDescent="0.15">
      <c r="B18" s="6" t="s">
        <v>9</v>
      </c>
      <c r="C18" s="10" t="s">
        <v>10</v>
      </c>
      <c r="D18" s="11" t="s">
        <v>57</v>
      </c>
      <c r="E18" s="7" t="s">
        <v>58</v>
      </c>
      <c r="F18" s="12" t="s">
        <v>278</v>
      </c>
      <c r="G18" s="7" t="s">
        <v>59</v>
      </c>
      <c r="H18" s="7" t="s">
        <v>23</v>
      </c>
      <c r="I18" s="7">
        <v>7</v>
      </c>
      <c r="J18" s="9"/>
      <c r="K18" s="1">
        <v>5000</v>
      </c>
    </row>
    <row r="19" spans="2:11" x14ac:dyDescent="0.15">
      <c r="B19" s="6" t="s">
        <v>9</v>
      </c>
      <c r="C19" s="10" t="s">
        <v>10</v>
      </c>
      <c r="D19" s="11" t="s">
        <v>60</v>
      </c>
      <c r="E19" s="7" t="s">
        <v>61</v>
      </c>
      <c r="F19" s="12" t="s">
        <v>279</v>
      </c>
      <c r="G19" s="7" t="s">
        <v>62</v>
      </c>
      <c r="H19" s="7"/>
      <c r="I19" s="7">
        <v>7</v>
      </c>
      <c r="J19" s="9"/>
      <c r="K19" s="1">
        <v>5000</v>
      </c>
    </row>
    <row r="20" spans="2:11" x14ac:dyDescent="0.15">
      <c r="B20" s="6" t="s">
        <v>9</v>
      </c>
      <c r="C20" s="10" t="s">
        <v>10</v>
      </c>
      <c r="D20" s="11" t="s">
        <v>63</v>
      </c>
      <c r="E20" s="7" t="s">
        <v>64</v>
      </c>
      <c r="F20" s="12" t="s">
        <v>280</v>
      </c>
      <c r="G20" s="7" t="s">
        <v>65</v>
      </c>
      <c r="H20" s="7"/>
      <c r="I20" s="7">
        <v>7</v>
      </c>
      <c r="J20" s="9"/>
      <c r="K20" s="1">
        <v>5000</v>
      </c>
    </row>
    <row r="21" spans="2:11" x14ac:dyDescent="0.15">
      <c r="B21" s="6" t="s">
        <v>9</v>
      </c>
      <c r="C21" s="10" t="s">
        <v>10</v>
      </c>
      <c r="D21" s="11" t="s">
        <v>66</v>
      </c>
      <c r="E21" s="7" t="s">
        <v>67</v>
      </c>
      <c r="F21" s="12" t="s">
        <v>281</v>
      </c>
      <c r="G21" s="7" t="s">
        <v>68</v>
      </c>
      <c r="H21" s="7"/>
      <c r="I21" s="7">
        <v>7</v>
      </c>
      <c r="J21" s="9"/>
      <c r="K21" s="1">
        <v>5000</v>
      </c>
    </row>
    <row r="22" spans="2:11" x14ac:dyDescent="0.15">
      <c r="B22" s="6" t="s">
        <v>9</v>
      </c>
      <c r="C22" s="10" t="s">
        <v>10</v>
      </c>
      <c r="D22" s="11" t="s">
        <v>69</v>
      </c>
      <c r="E22" s="7" t="s">
        <v>70</v>
      </c>
      <c r="F22" s="12" t="s">
        <v>282</v>
      </c>
      <c r="G22" s="7" t="s">
        <v>71</v>
      </c>
      <c r="H22" s="7" t="s">
        <v>23</v>
      </c>
      <c r="I22" s="7">
        <v>7</v>
      </c>
      <c r="J22" s="9"/>
      <c r="K22" s="1">
        <v>5000</v>
      </c>
    </row>
    <row r="23" spans="2:11" x14ac:dyDescent="0.15">
      <c r="B23" s="6" t="s">
        <v>9</v>
      </c>
      <c r="C23" s="10" t="s">
        <v>10</v>
      </c>
      <c r="D23" s="11" t="s">
        <v>72</v>
      </c>
      <c r="E23" s="7" t="s">
        <v>73</v>
      </c>
      <c r="F23" s="12" t="s">
        <v>283</v>
      </c>
      <c r="G23" s="7" t="s">
        <v>74</v>
      </c>
      <c r="H23" s="7"/>
      <c r="I23" s="7">
        <v>7</v>
      </c>
      <c r="J23" s="9"/>
      <c r="K23" s="1">
        <v>5000</v>
      </c>
    </row>
    <row r="24" spans="2:11" x14ac:dyDescent="0.15">
      <c r="B24" s="6" t="s">
        <v>9</v>
      </c>
      <c r="C24" s="10" t="s">
        <v>10</v>
      </c>
      <c r="D24" s="11" t="s">
        <v>75</v>
      </c>
      <c r="E24" s="7" t="s">
        <v>76</v>
      </c>
      <c r="F24" s="12" t="s">
        <v>284</v>
      </c>
      <c r="G24" s="7" t="s">
        <v>77</v>
      </c>
      <c r="H24" s="7" t="s">
        <v>23</v>
      </c>
      <c r="I24" s="7">
        <v>7</v>
      </c>
      <c r="J24" s="9"/>
      <c r="K24" s="1">
        <v>5000</v>
      </c>
    </row>
    <row r="25" spans="2:11" x14ac:dyDescent="0.15">
      <c r="B25" s="6" t="s">
        <v>9</v>
      </c>
      <c r="C25" s="10" t="s">
        <v>10</v>
      </c>
      <c r="D25" s="11" t="s">
        <v>78</v>
      </c>
      <c r="E25" s="7" t="s">
        <v>79</v>
      </c>
      <c r="F25" s="12" t="s">
        <v>285</v>
      </c>
      <c r="G25" s="7" t="s">
        <v>80</v>
      </c>
      <c r="H25" s="7" t="s">
        <v>23</v>
      </c>
      <c r="I25" s="7">
        <v>7</v>
      </c>
      <c r="J25" s="9"/>
      <c r="K25" s="1">
        <v>5000</v>
      </c>
    </row>
    <row r="26" spans="2:11" x14ac:dyDescent="0.15">
      <c r="B26" s="6" t="s">
        <v>9</v>
      </c>
      <c r="C26" s="10" t="s">
        <v>10</v>
      </c>
      <c r="D26" s="11" t="s">
        <v>81</v>
      </c>
      <c r="E26" s="7" t="s">
        <v>82</v>
      </c>
      <c r="F26" s="12" t="s">
        <v>286</v>
      </c>
      <c r="G26" s="7" t="s">
        <v>83</v>
      </c>
      <c r="H26" s="7"/>
      <c r="I26" s="7">
        <v>7</v>
      </c>
      <c r="J26" s="9"/>
      <c r="K26" s="1">
        <v>5000</v>
      </c>
    </row>
    <row r="27" spans="2:11" x14ac:dyDescent="0.15">
      <c r="B27" s="6" t="s">
        <v>9</v>
      </c>
      <c r="C27" s="10" t="s">
        <v>10</v>
      </c>
      <c r="D27" s="11" t="s">
        <v>84</v>
      </c>
      <c r="E27" s="7" t="s">
        <v>85</v>
      </c>
      <c r="F27" s="12" t="s">
        <v>287</v>
      </c>
      <c r="G27" s="7" t="s">
        <v>86</v>
      </c>
      <c r="H27" s="7"/>
      <c r="I27" s="7">
        <v>7</v>
      </c>
      <c r="J27" s="9"/>
      <c r="K27" s="1">
        <v>5000</v>
      </c>
    </row>
  </sheetData>
  <phoneticPr fontId="4" type="noConversion"/>
  <hyperlinks>
    <hyperlink ref="F3" r:id="rId1" location="'公共-融资融券基础数据-逻辑服务'!E3" display="设计模板(公共-融资融券基础数据).xlsx - '公共-融资融券基础数据-逻辑服务'!E3"/>
    <hyperlink ref="F4" r:id="rId2" location="'公共-融资融券基础数据-逻辑服务'!E23" display="设计模板(公共-融资融券基础数据).xlsx - '公共-融资融券基础数据-逻辑服务'!E23"/>
    <hyperlink ref="F5" r:id="rId3" location="'公共-融资融券基础数据-逻辑服务'!E43" display="设计模板(公共-融资融券基础数据).xlsx - '公共-融资融券基础数据-逻辑服务'!E43"/>
    <hyperlink ref="F6" r:id="rId4" location="'公共-融资融券基础数据-逻辑服务'!E59" display="设计模板(公共-融资融券基础数据).xlsx - '公共-融资融券基础数据-逻辑服务'!E59"/>
    <hyperlink ref="F7" r:id="rId5" location="'公共-融资融券基础数据-逻辑服务'!E86" display="设计模板(公共-融资融券基础数据).xlsx - '公共-融资融券基础数据-逻辑服务'!E86"/>
    <hyperlink ref="F8" r:id="rId6" location="'公共-融资融券基础数据-逻辑服务'!E108" display="设计模板(公共-融资融券基础数据).xlsx - '公共-融资融券基础数据-逻辑服务'!E108"/>
    <hyperlink ref="F9" r:id="rId7" location="'公共-融资融券基础数据-逻辑服务'!E130" display="设计模板(公共-融资融券基础数据).xlsx - '公共-融资融券基础数据-逻辑服务'!E130"/>
    <hyperlink ref="F10" r:id="rId8" location="'公共-融资融券基础数据-逻辑服务'!E145" display="设计模板(公共-融资融券基础数据).xlsx - '公共-融资融券基础数据-逻辑服务'!E145"/>
    <hyperlink ref="F11" r:id="rId9" location="'公共-融资融券基础数据-逻辑服务'!E171" display="设计模板(公共-融资融券基础数据).xlsx - '公共-融资融券基础数据-逻辑服务'!E171"/>
    <hyperlink ref="F12" r:id="rId10" location="'公共-融资融券基础数据-逻辑服务'!E189" display="设计模板(公共-融资融券基础数据).xlsx - '公共-融资融券基础数据-逻辑服务'!E189"/>
    <hyperlink ref="F13" r:id="rId11" location="'公共-融资融券基础数据-逻辑服务'!E208" display="设计模板(公共-融资融券基础数据).xlsx - '公共-融资融券基础数据-逻辑服务'!E208"/>
    <hyperlink ref="F14" r:id="rId12" location="'公共-融资融券基础数据-逻辑服务'!E223" display="设计模板(公共-融资融券基础数据).xlsx - '公共-融资融券基础数据-逻辑服务'!E223"/>
    <hyperlink ref="F15" r:id="rId13" location="'公共-融资融券基础数据-逻辑服务'!E246" display="设计模板(公共-融资融券基础数据).xlsx - '公共-融资融券基础数据-逻辑服务'!E246"/>
    <hyperlink ref="F16" r:id="rId14" location="'公共-融资融券基础数据-逻辑服务'!E266" display="设计模板(公共-融资融券基础数据).xlsx - '公共-融资融券基础数据-逻辑服务'!E266"/>
    <hyperlink ref="F17" r:id="rId15" location="'公共-融资融券基础数据-逻辑服务'!E287" display="设计模板(公共-融资融券基础数据).xlsx - '公共-融资融券基础数据-逻辑服务'!E287"/>
    <hyperlink ref="F18" r:id="rId16" location="'公共-融资融券基础数据-逻辑服务'!E302" display="设计模板(公共-融资融券基础数据).xlsx - '公共-融资融券基础数据-逻辑服务'!E302"/>
    <hyperlink ref="F19" r:id="rId17" location="'公共-融资融券基础数据-逻辑服务'!E329" display="设计模板(公共-融资融券基础数据).xlsx - '公共-融资融券基础数据-逻辑服务'!E329"/>
    <hyperlink ref="F20" r:id="rId18" location="'公共-融资融券基础数据-逻辑服务'!E351" display="设计模板(公共-融资融券基础数据).xlsx - '公共-融资融券基础数据-逻辑服务'!E351"/>
    <hyperlink ref="F21" r:id="rId19" location="'公共-融资融券基础数据-逻辑服务'!E375" display="设计模板(公共-融资融券基础数据).xlsx - '公共-融资融券基础数据-逻辑服务'!E375"/>
    <hyperlink ref="F22" r:id="rId20" location="'公共-融资融券基础数据-逻辑服务'!E390" display="设计模板(公共-融资融券基础数据).xlsx - '公共-融资融券基础数据-逻辑服务'!E390"/>
    <hyperlink ref="F23" r:id="rId21" location="'公共-融资融券基础数据-逻辑服务'!E421" display="设计模板(公共-融资融券基础数据).xlsx - '公共-融资融券基础数据-逻辑服务'!E421"/>
    <hyperlink ref="F24" r:id="rId22" location="'公共-融资融券基础数据-逻辑服务'!E440" display="设计模板(公共-融资融券基础数据).xlsx - '公共-融资融券基础数据-逻辑服务'!E440"/>
    <hyperlink ref="F25" r:id="rId23" location="'公共-融资融券基础数据-逻辑服务'!E467" display="设计模板(公共-融资融券基础数据).xlsx - '公共-融资融券基础数据-逻辑服务'!E467"/>
    <hyperlink ref="F26" r:id="rId24" location="'公共-融资融券基础数据-逻辑服务'!E498" display="设计模板(公共-融资融券基础数据).xlsx - '公共-融资融券基础数据-逻辑服务'!E498"/>
    <hyperlink ref="F27" r:id="rId25" location="'公共-融资融券基础数据-逻辑服务'!E517" display="设计模板(公共-融资融券基础数据).xlsx - '公共-融资融券基础数据-逻辑服务'!E517"/>
  </hyperlink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7"/>
  <sheetViews>
    <sheetView workbookViewId="0">
      <selection activeCell="J25" sqref="J25"/>
    </sheetView>
  </sheetViews>
  <sheetFormatPr defaultColWidth="9" defaultRowHeight="17.25" x14ac:dyDescent="0.15"/>
  <cols>
    <col min="1" max="1" width="1.75" style="1" customWidth="1"/>
    <col min="2" max="2" width="6.75" style="1" customWidth="1"/>
    <col min="3" max="3" width="12.25" style="1" customWidth="1"/>
    <col min="4" max="4" width="15.75" style="1" customWidth="1"/>
    <col min="5" max="5" width="45.75" style="1" customWidth="1"/>
    <col min="6" max="6" width="15.625" style="1" customWidth="1"/>
    <col min="7" max="7" width="45.625" style="1" customWidth="1"/>
    <col min="8" max="8" width="14.125" style="1" customWidth="1"/>
    <col min="9" max="9" width="6.75" style="1" customWidth="1"/>
    <col min="10" max="10" width="32.5" style="1" customWidth="1"/>
    <col min="11" max="11" width="2.5" style="1" customWidth="1"/>
    <col min="12" max="12" width="5.5" style="1" customWidth="1"/>
    <col min="13" max="13" width="64.875" style="1" customWidth="1"/>
    <col min="14" max="14" width="46.375" style="1" customWidth="1"/>
    <col min="15" max="16384" width="9" style="1"/>
  </cols>
  <sheetData>
    <row r="1" spans="2:11" ht="6" customHeight="1" x14ac:dyDescent="0.15"/>
    <row r="2" spans="2:11" x14ac:dyDescent="0.15">
      <c r="B2" s="2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</row>
    <row r="3" spans="2:11" x14ac:dyDescent="0.15">
      <c r="B3" s="6" t="s">
        <v>9</v>
      </c>
      <c r="C3" s="10" t="s">
        <v>10</v>
      </c>
      <c r="D3" s="11" t="s">
        <v>87</v>
      </c>
      <c r="E3" s="7" t="s">
        <v>88</v>
      </c>
      <c r="F3" s="12" t="s">
        <v>288</v>
      </c>
      <c r="G3" s="7" t="s">
        <v>89</v>
      </c>
      <c r="H3" s="7"/>
      <c r="I3" s="7">
        <v>7</v>
      </c>
      <c r="J3" s="9"/>
      <c r="K3" s="1">
        <v>5000</v>
      </c>
    </row>
    <row r="4" spans="2:11" x14ac:dyDescent="0.15">
      <c r="B4" s="6" t="s">
        <v>9</v>
      </c>
      <c r="C4" s="10" t="s">
        <v>10</v>
      </c>
      <c r="D4" s="11" t="s">
        <v>90</v>
      </c>
      <c r="E4" s="7" t="s">
        <v>91</v>
      </c>
      <c r="F4" s="12" t="s">
        <v>289</v>
      </c>
      <c r="G4" s="7" t="s">
        <v>92</v>
      </c>
      <c r="H4" s="7"/>
      <c r="I4" s="7">
        <v>7</v>
      </c>
      <c r="J4" s="9"/>
      <c r="K4" s="1">
        <v>5000</v>
      </c>
    </row>
    <row r="5" spans="2:11" x14ac:dyDescent="0.15">
      <c r="B5" s="6" t="s">
        <v>9</v>
      </c>
      <c r="C5" s="10" t="s">
        <v>10</v>
      </c>
      <c r="D5" s="11" t="s">
        <v>93</v>
      </c>
      <c r="E5" s="7" t="s">
        <v>94</v>
      </c>
      <c r="F5" s="12" t="s">
        <v>290</v>
      </c>
      <c r="G5" s="7" t="s">
        <v>95</v>
      </c>
      <c r="H5" s="7"/>
      <c r="I5" s="7">
        <v>7</v>
      </c>
      <c r="J5" s="9"/>
      <c r="K5" s="1">
        <v>5000</v>
      </c>
    </row>
    <row r="6" spans="2:11" x14ac:dyDescent="0.15">
      <c r="B6" s="6" t="s">
        <v>9</v>
      </c>
      <c r="C6" s="10" t="s">
        <v>10</v>
      </c>
      <c r="D6" s="11" t="s">
        <v>96</v>
      </c>
      <c r="E6" s="7" t="s">
        <v>97</v>
      </c>
      <c r="F6" s="12" t="s">
        <v>291</v>
      </c>
      <c r="G6" s="7" t="s">
        <v>98</v>
      </c>
      <c r="H6" s="7" t="s">
        <v>23</v>
      </c>
      <c r="I6" s="7">
        <v>7</v>
      </c>
      <c r="J6" s="9"/>
      <c r="K6" s="1">
        <v>5000</v>
      </c>
    </row>
    <row r="7" spans="2:11" x14ac:dyDescent="0.15">
      <c r="B7" s="6" t="s">
        <v>9</v>
      </c>
      <c r="C7" s="10" t="s">
        <v>10</v>
      </c>
      <c r="D7" s="11" t="s">
        <v>99</v>
      </c>
      <c r="E7" s="7" t="s">
        <v>100</v>
      </c>
      <c r="F7" s="12" t="s">
        <v>292</v>
      </c>
      <c r="G7" s="7" t="s">
        <v>101</v>
      </c>
      <c r="H7" s="7"/>
      <c r="I7" s="7">
        <v>7</v>
      </c>
      <c r="J7" s="9"/>
      <c r="K7" s="1">
        <v>5000</v>
      </c>
    </row>
    <row r="8" spans="2:11" x14ac:dyDescent="0.15">
      <c r="B8" s="6" t="s">
        <v>9</v>
      </c>
      <c r="C8" s="10" t="s">
        <v>10</v>
      </c>
      <c r="D8" s="11" t="s">
        <v>102</v>
      </c>
      <c r="E8" s="7" t="s">
        <v>103</v>
      </c>
      <c r="F8" s="12" t="s">
        <v>293</v>
      </c>
      <c r="G8" s="7" t="s">
        <v>104</v>
      </c>
      <c r="H8" s="7"/>
      <c r="I8" s="7">
        <v>7</v>
      </c>
      <c r="J8" s="9"/>
      <c r="K8" s="1">
        <v>5000</v>
      </c>
    </row>
    <row r="9" spans="2:11" x14ac:dyDescent="0.15">
      <c r="B9" s="6" t="s">
        <v>9</v>
      </c>
      <c r="C9" s="10" t="s">
        <v>10</v>
      </c>
      <c r="D9" s="11" t="s">
        <v>105</v>
      </c>
      <c r="E9" s="7" t="s">
        <v>106</v>
      </c>
      <c r="F9" s="12" t="s">
        <v>294</v>
      </c>
      <c r="G9" s="7" t="s">
        <v>107</v>
      </c>
      <c r="H9" s="7"/>
      <c r="I9" s="7">
        <v>7</v>
      </c>
      <c r="J9" s="9"/>
      <c r="K9" s="1">
        <v>5000</v>
      </c>
    </row>
    <row r="10" spans="2:11" x14ac:dyDescent="0.15">
      <c r="B10" s="6" t="s">
        <v>9</v>
      </c>
      <c r="C10" s="10" t="s">
        <v>10</v>
      </c>
      <c r="D10" s="11" t="s">
        <v>108</v>
      </c>
      <c r="E10" s="7" t="s">
        <v>109</v>
      </c>
      <c r="F10" s="12" t="s">
        <v>295</v>
      </c>
      <c r="G10" s="7" t="s">
        <v>110</v>
      </c>
      <c r="H10" s="7" t="s">
        <v>23</v>
      </c>
      <c r="I10" s="7">
        <v>7</v>
      </c>
      <c r="J10" s="9"/>
      <c r="K10" s="1">
        <v>5000</v>
      </c>
    </row>
    <row r="11" spans="2:11" x14ac:dyDescent="0.15">
      <c r="B11" s="6" t="s">
        <v>9</v>
      </c>
      <c r="C11" s="10" t="s">
        <v>10</v>
      </c>
      <c r="D11" s="11" t="s">
        <v>111</v>
      </c>
      <c r="E11" s="7" t="s">
        <v>112</v>
      </c>
      <c r="F11" s="12" t="s">
        <v>296</v>
      </c>
      <c r="G11" s="7" t="s">
        <v>113</v>
      </c>
      <c r="H11" s="7"/>
      <c r="I11" s="7">
        <v>7</v>
      </c>
      <c r="J11" s="9"/>
      <c r="K11" s="1">
        <v>5000</v>
      </c>
    </row>
    <row r="12" spans="2:11" x14ac:dyDescent="0.15">
      <c r="B12" s="6" t="s">
        <v>9</v>
      </c>
      <c r="C12" s="10" t="s">
        <v>10</v>
      </c>
      <c r="D12" s="11" t="s">
        <v>114</v>
      </c>
      <c r="E12" s="7" t="s">
        <v>115</v>
      </c>
      <c r="F12" s="12" t="s">
        <v>297</v>
      </c>
      <c r="G12" s="7" t="s">
        <v>116</v>
      </c>
      <c r="H12" s="7"/>
      <c r="I12" s="7">
        <v>7</v>
      </c>
      <c r="J12" s="9"/>
      <c r="K12" s="1">
        <v>5000</v>
      </c>
    </row>
    <row r="13" spans="2:11" x14ac:dyDescent="0.15">
      <c r="B13" s="6" t="s">
        <v>9</v>
      </c>
      <c r="C13" s="10" t="s">
        <v>10</v>
      </c>
      <c r="D13" s="11" t="s">
        <v>117</v>
      </c>
      <c r="E13" s="7" t="s">
        <v>118</v>
      </c>
      <c r="F13" s="12" t="s">
        <v>298</v>
      </c>
      <c r="G13" s="7" t="s">
        <v>119</v>
      </c>
      <c r="H13" s="7"/>
      <c r="I13" s="7">
        <v>7</v>
      </c>
      <c r="J13" s="9"/>
      <c r="K13" s="1">
        <v>5000</v>
      </c>
    </row>
    <row r="14" spans="2:11" x14ac:dyDescent="0.15">
      <c r="B14" s="6" t="s">
        <v>9</v>
      </c>
      <c r="C14" s="10" t="s">
        <v>10</v>
      </c>
      <c r="D14" s="11" t="s">
        <v>120</v>
      </c>
      <c r="E14" s="7" t="s">
        <v>121</v>
      </c>
      <c r="F14" s="12" t="s">
        <v>299</v>
      </c>
      <c r="G14" s="7" t="s">
        <v>122</v>
      </c>
      <c r="H14" s="7" t="s">
        <v>23</v>
      </c>
      <c r="I14" s="7">
        <v>7</v>
      </c>
      <c r="J14" s="9"/>
      <c r="K14" s="1">
        <v>5000</v>
      </c>
    </row>
    <row r="15" spans="2:11" x14ac:dyDescent="0.15">
      <c r="B15" s="6" t="s">
        <v>9</v>
      </c>
      <c r="C15" s="10" t="s">
        <v>10</v>
      </c>
      <c r="D15" s="11" t="s">
        <v>123</v>
      </c>
      <c r="E15" s="7" t="s">
        <v>124</v>
      </c>
      <c r="F15" s="12" t="s">
        <v>300</v>
      </c>
      <c r="G15" s="7" t="s">
        <v>125</v>
      </c>
      <c r="H15" s="7"/>
      <c r="I15" s="7">
        <v>7</v>
      </c>
      <c r="J15" s="9"/>
      <c r="K15" s="1">
        <v>5000</v>
      </c>
    </row>
    <row r="16" spans="2:11" x14ac:dyDescent="0.15">
      <c r="B16" s="6" t="s">
        <v>9</v>
      </c>
      <c r="C16" s="10" t="s">
        <v>10</v>
      </c>
      <c r="D16" s="11" t="s">
        <v>126</v>
      </c>
      <c r="E16" s="7" t="s">
        <v>127</v>
      </c>
      <c r="F16" s="12" t="s">
        <v>301</v>
      </c>
      <c r="G16" s="7" t="s">
        <v>128</v>
      </c>
      <c r="H16" s="7"/>
      <c r="I16" s="7">
        <v>7</v>
      </c>
      <c r="J16" s="9"/>
      <c r="K16" s="1">
        <v>5000</v>
      </c>
    </row>
    <row r="17" spans="2:11" x14ac:dyDescent="0.15">
      <c r="B17" s="6" t="s">
        <v>9</v>
      </c>
      <c r="C17" s="10" t="s">
        <v>10</v>
      </c>
      <c r="D17" s="11" t="s">
        <v>129</v>
      </c>
      <c r="E17" s="7" t="s">
        <v>130</v>
      </c>
      <c r="F17" s="12" t="s">
        <v>302</v>
      </c>
      <c r="G17" s="7" t="s">
        <v>131</v>
      </c>
      <c r="H17" s="7"/>
      <c r="I17" s="7">
        <v>7</v>
      </c>
      <c r="J17" s="9"/>
      <c r="K17" s="1">
        <v>5000</v>
      </c>
    </row>
    <row r="18" spans="2:11" x14ac:dyDescent="0.15">
      <c r="B18" s="6" t="s">
        <v>9</v>
      </c>
      <c r="C18" s="10" t="s">
        <v>10</v>
      </c>
      <c r="D18" s="11" t="s">
        <v>132</v>
      </c>
      <c r="E18" s="7" t="s">
        <v>133</v>
      </c>
      <c r="F18" s="12" t="s">
        <v>303</v>
      </c>
      <c r="G18" s="7" t="s">
        <v>134</v>
      </c>
      <c r="H18" s="7" t="s">
        <v>23</v>
      </c>
      <c r="I18" s="7">
        <v>7</v>
      </c>
      <c r="J18" s="9"/>
      <c r="K18" s="1">
        <v>5000</v>
      </c>
    </row>
    <row r="19" spans="2:11" x14ac:dyDescent="0.15">
      <c r="B19" s="6" t="s">
        <v>9</v>
      </c>
      <c r="C19" s="10" t="s">
        <v>10</v>
      </c>
      <c r="D19" s="11" t="s">
        <v>135</v>
      </c>
      <c r="E19" s="7" t="s">
        <v>136</v>
      </c>
      <c r="F19" s="12" t="s">
        <v>304</v>
      </c>
      <c r="G19" s="7" t="s">
        <v>137</v>
      </c>
      <c r="H19" s="7"/>
      <c r="I19" s="7">
        <v>7</v>
      </c>
      <c r="J19" s="9"/>
      <c r="K19" s="1">
        <v>5000</v>
      </c>
    </row>
    <row r="20" spans="2:11" x14ac:dyDescent="0.15">
      <c r="B20" s="6" t="s">
        <v>9</v>
      </c>
      <c r="C20" s="10" t="s">
        <v>10</v>
      </c>
      <c r="D20" s="11" t="s">
        <v>138</v>
      </c>
      <c r="E20" s="7" t="s">
        <v>139</v>
      </c>
      <c r="F20" s="12" t="s">
        <v>305</v>
      </c>
      <c r="G20" s="7" t="s">
        <v>140</v>
      </c>
      <c r="H20" s="7"/>
      <c r="I20" s="7">
        <v>7</v>
      </c>
      <c r="J20" s="9"/>
      <c r="K20" s="1">
        <v>5000</v>
      </c>
    </row>
    <row r="21" spans="2:11" x14ac:dyDescent="0.15">
      <c r="B21" s="6" t="s">
        <v>9</v>
      </c>
      <c r="C21" s="10" t="s">
        <v>10</v>
      </c>
      <c r="D21" s="11" t="s">
        <v>141</v>
      </c>
      <c r="E21" s="7" t="s">
        <v>142</v>
      </c>
      <c r="F21" s="12" t="s">
        <v>306</v>
      </c>
      <c r="G21" s="7" t="s">
        <v>143</v>
      </c>
      <c r="H21" s="7"/>
      <c r="I21" s="7">
        <v>7</v>
      </c>
      <c r="J21" s="9"/>
      <c r="K21" s="1">
        <v>5000</v>
      </c>
    </row>
    <row r="22" spans="2:11" x14ac:dyDescent="0.15">
      <c r="B22" s="6" t="s">
        <v>9</v>
      </c>
      <c r="C22" s="10" t="s">
        <v>10</v>
      </c>
      <c r="D22" s="11" t="s">
        <v>144</v>
      </c>
      <c r="E22" s="7" t="s">
        <v>145</v>
      </c>
      <c r="F22" s="12" t="s">
        <v>307</v>
      </c>
      <c r="G22" s="7" t="s">
        <v>146</v>
      </c>
      <c r="H22" s="7" t="s">
        <v>23</v>
      </c>
      <c r="I22" s="7">
        <v>7</v>
      </c>
      <c r="J22" s="9"/>
      <c r="K22" s="1">
        <v>5000</v>
      </c>
    </row>
    <row r="23" spans="2:11" x14ac:dyDescent="0.15">
      <c r="B23" s="6" t="s">
        <v>9</v>
      </c>
      <c r="C23" s="10" t="s">
        <v>10</v>
      </c>
      <c r="D23" s="11" t="s">
        <v>147</v>
      </c>
      <c r="E23" s="7" t="s">
        <v>148</v>
      </c>
      <c r="F23" s="12" t="s">
        <v>308</v>
      </c>
      <c r="G23" s="7" t="s">
        <v>149</v>
      </c>
      <c r="H23" s="7"/>
      <c r="I23" s="7">
        <v>7</v>
      </c>
      <c r="J23" s="9"/>
      <c r="K23" s="1">
        <v>5000</v>
      </c>
    </row>
    <row r="24" spans="2:11" x14ac:dyDescent="0.15">
      <c r="B24" s="6" t="s">
        <v>9</v>
      </c>
      <c r="C24" s="10" t="s">
        <v>10</v>
      </c>
      <c r="D24" s="11" t="s">
        <v>150</v>
      </c>
      <c r="E24" s="7" t="s">
        <v>151</v>
      </c>
      <c r="F24" s="12" t="s">
        <v>309</v>
      </c>
      <c r="G24" s="7" t="s">
        <v>152</v>
      </c>
      <c r="H24" s="7" t="s">
        <v>23</v>
      </c>
      <c r="I24" s="7">
        <v>7</v>
      </c>
      <c r="J24" s="9"/>
      <c r="K24" s="1">
        <v>5000</v>
      </c>
    </row>
    <row r="25" spans="2:11" x14ac:dyDescent="0.15">
      <c r="B25" s="6" t="s">
        <v>9</v>
      </c>
      <c r="C25" s="10" t="s">
        <v>10</v>
      </c>
      <c r="D25" s="11" t="s">
        <v>153</v>
      </c>
      <c r="E25" s="7" t="s">
        <v>154</v>
      </c>
      <c r="F25" s="12" t="s">
        <v>310</v>
      </c>
      <c r="G25" s="7" t="s">
        <v>155</v>
      </c>
      <c r="H25" s="7" t="s">
        <v>23</v>
      </c>
      <c r="I25" s="7">
        <v>7</v>
      </c>
      <c r="J25" s="9"/>
      <c r="K25" s="1">
        <v>5000</v>
      </c>
    </row>
    <row r="26" spans="2:11" x14ac:dyDescent="0.15">
      <c r="B26" s="6" t="s">
        <v>9</v>
      </c>
      <c r="C26" s="10" t="s">
        <v>10</v>
      </c>
      <c r="D26" s="11" t="s">
        <v>156</v>
      </c>
      <c r="E26" s="7" t="s">
        <v>157</v>
      </c>
      <c r="F26" s="12" t="s">
        <v>311</v>
      </c>
      <c r="G26" s="7" t="s">
        <v>158</v>
      </c>
      <c r="H26" s="7"/>
      <c r="I26" s="7">
        <v>7</v>
      </c>
      <c r="J26" s="9"/>
      <c r="K26" s="1">
        <v>5000</v>
      </c>
    </row>
    <row r="27" spans="2:11" x14ac:dyDescent="0.15">
      <c r="B27" s="6" t="s">
        <v>9</v>
      </c>
      <c r="C27" s="10" t="s">
        <v>10</v>
      </c>
      <c r="D27" s="11" t="s">
        <v>159</v>
      </c>
      <c r="E27" s="7" t="s">
        <v>160</v>
      </c>
      <c r="F27" s="12" t="s">
        <v>312</v>
      </c>
      <c r="G27" s="7" t="s">
        <v>161</v>
      </c>
      <c r="H27" s="7"/>
      <c r="I27" s="7">
        <v>7</v>
      </c>
      <c r="J27" s="9"/>
      <c r="K27" s="1">
        <v>5000</v>
      </c>
    </row>
  </sheetData>
  <phoneticPr fontId="4" type="noConversion"/>
  <conditionalFormatting sqref="D1:D1048576">
    <cfRule type="duplicateValues" dxfId="7" priority="1"/>
  </conditionalFormatting>
  <conditionalFormatting sqref="D3:D49">
    <cfRule type="duplicateValues" dxfId="6" priority="6575"/>
  </conditionalFormatting>
  <conditionalFormatting sqref="E3:E49">
    <cfRule type="duplicateValues" dxfId="5" priority="6577"/>
  </conditionalFormatting>
  <conditionalFormatting sqref="G3:G49">
    <cfRule type="duplicateValues" dxfId="4" priority="6579"/>
  </conditionalFormatting>
  <hyperlinks>
    <hyperlink ref="F3" r:id="rId1" location="'公共-融资融券基础数据-事务服务'!E3" display="设计模板(公共-融资融券基础数据).xlsx - '公共-融资融券基础数据-事务服务'!E3"/>
    <hyperlink ref="F4" r:id="rId2" location="'公共-融资融券基础数据-事务服务'!E28" display="设计模板(公共-融资融券基础数据).xlsx - '公共-融资融券基础数据-事务服务'!E28"/>
    <hyperlink ref="F5" r:id="rId3" location="'公共-融资融券基础数据-事务服务'!E50" display="设计模板(公共-融资融券基础数据).xlsx - '公共-融资融券基础数据-事务服务'!E50"/>
    <hyperlink ref="F6" r:id="rId4" location="'公共-融资融券基础数据-事务服务'!E67" display="设计模板(公共-融资融券基础数据).xlsx - '公共-融资融券基础数据-事务服务'!E67"/>
    <hyperlink ref="F7" r:id="rId5" location="'公共-融资融券基础数据-事务服务'!E96" display="设计模板(公共-融资融券基础数据).xlsx - '公共-融资融券基础数据-事务服务'!E96"/>
    <hyperlink ref="F8" r:id="rId6" location="'公共-融资融券基础数据-事务服务'!E120" display="设计模板(公共-融资融券基础数据).xlsx - '公共-融资融券基础数据-事务服务'!E120"/>
    <hyperlink ref="F9" r:id="rId7" location="'公共-融资融券基础数据-事务服务'!E143" display="设计模板(公共-融资融券基础数据).xlsx - '公共-融资融券基础数据-事务服务'!E143"/>
    <hyperlink ref="F10" r:id="rId8" location="'公共-融资融券基础数据-事务服务'!E160" display="设计模板(公共-融资融券基础数据).xlsx - '公共-融资融券基础数据-事务服务'!E160"/>
    <hyperlink ref="F11" r:id="rId9" location="'公共-融资融券基础数据-事务服务'!E186" display="设计模板(公共-融资融券基础数据).xlsx - '公共-融资融券基础数据-事务服务'!E186"/>
    <hyperlink ref="F12" r:id="rId10" location="'公共-融资融券基础数据-事务服务'!E206" display="设计模板(公共-融资融券基础数据).xlsx - '公共-融资融券基础数据-事务服务'!E206"/>
    <hyperlink ref="F13" r:id="rId11" location="'公共-融资融券基础数据-事务服务'!E227" display="设计模板(公共-融资融券基础数据).xlsx - '公共-融资融券基础数据-事务服务'!E227"/>
    <hyperlink ref="F14" r:id="rId12" location="'公共-融资融券基础数据-事务服务'!E244" display="设计模板(公共-融资融券基础数据).xlsx - '公共-融资融券基础数据-事务服务'!E244"/>
    <hyperlink ref="F15" r:id="rId13" location="'公共-融资融券基础数据-事务服务'!E267" display="设计模板(公共-融资融券基础数据).xlsx - '公共-融资融券基础数据-事务服务'!E267"/>
    <hyperlink ref="F16" r:id="rId14" location="'公共-融资融券基础数据-事务服务'!E289" display="设计模板(公共-融资融券基础数据).xlsx - '公共-融资融券基础数据-事务服务'!E289"/>
    <hyperlink ref="F17" r:id="rId15" location="'公共-融资融券基础数据-事务服务'!E311" display="设计模板(公共-融资融券基础数据).xlsx - '公共-融资融券基础数据-事务服务'!E311"/>
    <hyperlink ref="F18" r:id="rId16" location="'公共-融资融券基础数据-事务服务'!E328" display="设计模板(公共-融资融券基础数据).xlsx - '公共-融资融券基础数据-事务服务'!E328"/>
    <hyperlink ref="F19" r:id="rId17" location="'公共-融资融券基础数据-事务服务'!E355" display="设计模板(公共-融资融券基础数据).xlsx - '公共-融资融券基础数据-事务服务'!E355"/>
    <hyperlink ref="F20" r:id="rId18" location="'公共-融资融券基础数据-事务服务'!E383" display="设计模板(公共-融资融券基础数据).xlsx - '公共-融资融券基础数据-事务服务'!E383"/>
    <hyperlink ref="F21" r:id="rId19" location="'公共-融资融券基础数据-事务服务'!E411" display="设计模板(公共-融资融券基础数据).xlsx - '公共-融资融券基础数据-事务服务'!E411"/>
    <hyperlink ref="F22" r:id="rId20" location="'公共-融资融券基础数据-事务服务'!E428" display="设计模板(公共-融资融券基础数据).xlsx - '公共-融资融券基础数据-事务服务'!E428"/>
    <hyperlink ref="F23" r:id="rId21" location="'公共-融资融券基础数据-事务服务'!E458" display="设计模板(公共-融资融券基础数据).xlsx - '公共-融资融券基础数据-事务服务'!E458"/>
    <hyperlink ref="F24" r:id="rId22" location="'公共-融资融券基础数据-事务服务'!E477" display="设计模板(公共-融资融券基础数据).xlsx - '公共-融资融券基础数据-事务服务'!E477"/>
    <hyperlink ref="F25" r:id="rId23" location="'公共-融资融券基础数据-事务服务'!E504" display="设计模板(公共-融资融券基础数据).xlsx - '公共-融资融券基础数据-事务服务'!E504"/>
    <hyperlink ref="F26" r:id="rId24" location="'公共-融资融券基础数据-事务服务'!E535" display="设计模板(公共-融资融券基础数据).xlsx - '公共-融资融券基础数据-事务服务'!E535"/>
    <hyperlink ref="F27" r:id="rId25" location="'公共-融资融券基础数据-事务服务'!E560" display="设计模板(公共-融资融券基础数据).xlsx - '公共-融资融券基础数据-事务服务'!E560"/>
  </hyperlinks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8"/>
  <sheetViews>
    <sheetView tabSelected="1" workbookViewId="0">
      <selection activeCell="E34" sqref="E34"/>
    </sheetView>
  </sheetViews>
  <sheetFormatPr defaultColWidth="9" defaultRowHeight="17.25" x14ac:dyDescent="0.15"/>
  <cols>
    <col min="1" max="1" width="1.75" style="1" customWidth="1"/>
    <col min="2" max="2" width="6.75" style="1" customWidth="1"/>
    <col min="3" max="3" width="12.25" style="1" customWidth="1"/>
    <col min="4" max="4" width="19" style="1" customWidth="1"/>
    <col min="5" max="5" width="45.75" style="1" customWidth="1"/>
    <col min="6" max="6" width="16.125" style="1" customWidth="1"/>
    <col min="7" max="7" width="46" style="1" customWidth="1"/>
    <col min="8" max="8" width="10.625" style="1" customWidth="1"/>
    <col min="9" max="9" width="6.75" style="1" customWidth="1"/>
    <col min="10" max="10" width="35.125" style="1" customWidth="1"/>
    <col min="11" max="16384" width="9" style="1"/>
  </cols>
  <sheetData>
    <row r="1" spans="2:11" ht="6" customHeight="1" x14ac:dyDescent="0.15"/>
    <row r="2" spans="2:11" x14ac:dyDescent="0.15">
      <c r="B2" s="2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4" t="s">
        <v>5</v>
      </c>
      <c r="H2" s="4" t="s">
        <v>6</v>
      </c>
      <c r="I2" s="4" t="s">
        <v>7</v>
      </c>
      <c r="J2" s="5" t="s">
        <v>8</v>
      </c>
    </row>
    <row r="3" spans="2:11" x14ac:dyDescent="0.15">
      <c r="B3" s="6" t="s">
        <v>9</v>
      </c>
      <c r="C3" s="10" t="s">
        <v>10</v>
      </c>
      <c r="D3" s="11" t="s">
        <v>162</v>
      </c>
      <c r="E3" s="7" t="s">
        <v>163</v>
      </c>
      <c r="F3" s="12" t="s">
        <v>313</v>
      </c>
      <c r="G3" s="7" t="s">
        <v>164</v>
      </c>
      <c r="H3" s="7"/>
      <c r="I3" s="7">
        <v>3</v>
      </c>
      <c r="J3" s="9"/>
      <c r="K3" s="1">
        <v>5000</v>
      </c>
    </row>
    <row r="4" spans="2:11" x14ac:dyDescent="0.15">
      <c r="B4" s="6" t="s">
        <v>9</v>
      </c>
      <c r="C4" s="10" t="s">
        <v>10</v>
      </c>
      <c r="D4" s="11" t="s">
        <v>165</v>
      </c>
      <c r="E4" s="7" t="s">
        <v>166</v>
      </c>
      <c r="F4" s="12" t="s">
        <v>314</v>
      </c>
      <c r="G4" s="7" t="s">
        <v>167</v>
      </c>
      <c r="H4" s="7"/>
      <c r="I4" s="7">
        <v>3</v>
      </c>
      <c r="J4" s="9"/>
      <c r="K4" s="1">
        <v>5000</v>
      </c>
    </row>
    <row r="5" spans="2:11" x14ac:dyDescent="0.15">
      <c r="B5" s="6" t="s">
        <v>9</v>
      </c>
      <c r="C5" s="10" t="s">
        <v>10</v>
      </c>
      <c r="D5" s="11" t="s">
        <v>168</v>
      </c>
      <c r="E5" s="7" t="s">
        <v>169</v>
      </c>
      <c r="F5" s="12" t="s">
        <v>315</v>
      </c>
      <c r="G5" s="7" t="s">
        <v>170</v>
      </c>
      <c r="H5" s="7"/>
      <c r="I5" s="7">
        <v>3</v>
      </c>
      <c r="J5" s="9"/>
      <c r="K5" s="1">
        <v>5000</v>
      </c>
    </row>
    <row r="6" spans="2:11" x14ac:dyDescent="0.15">
      <c r="B6" s="6" t="s">
        <v>9</v>
      </c>
      <c r="C6" s="10" t="s">
        <v>10</v>
      </c>
      <c r="D6" s="11" t="s">
        <v>171</v>
      </c>
      <c r="E6" s="7" t="s">
        <v>172</v>
      </c>
      <c r="F6" s="12" t="s">
        <v>316</v>
      </c>
      <c r="G6" s="7" t="s">
        <v>173</v>
      </c>
      <c r="H6" s="7" t="s">
        <v>23</v>
      </c>
      <c r="I6" s="7">
        <v>3</v>
      </c>
      <c r="J6" s="9"/>
      <c r="K6" s="1">
        <v>5000</v>
      </c>
    </row>
    <row r="7" spans="2:11" x14ac:dyDescent="0.15">
      <c r="B7" s="6" t="s">
        <v>9</v>
      </c>
      <c r="C7" s="10" t="s">
        <v>10</v>
      </c>
      <c r="D7" s="11" t="s">
        <v>174</v>
      </c>
      <c r="E7" s="7" t="s">
        <v>175</v>
      </c>
      <c r="F7" s="12" t="s">
        <v>317</v>
      </c>
      <c r="G7" s="7" t="s">
        <v>176</v>
      </c>
      <c r="H7" s="7"/>
      <c r="I7" s="7">
        <v>3</v>
      </c>
      <c r="J7" s="9"/>
      <c r="K7" s="1">
        <v>5000</v>
      </c>
    </row>
    <row r="8" spans="2:11" x14ac:dyDescent="0.15">
      <c r="B8" s="6" t="s">
        <v>9</v>
      </c>
      <c r="C8" s="10" t="s">
        <v>10</v>
      </c>
      <c r="D8" s="11" t="s">
        <v>177</v>
      </c>
      <c r="E8" s="7" t="s">
        <v>178</v>
      </c>
      <c r="F8" s="12" t="s">
        <v>318</v>
      </c>
      <c r="G8" s="7" t="s">
        <v>179</v>
      </c>
      <c r="H8" s="7"/>
      <c r="I8" s="7">
        <v>3</v>
      </c>
      <c r="J8" s="9"/>
      <c r="K8" s="1">
        <v>5000</v>
      </c>
    </row>
    <row r="9" spans="2:11" x14ac:dyDescent="0.15">
      <c r="B9" s="6" t="s">
        <v>9</v>
      </c>
      <c r="C9" s="10" t="s">
        <v>10</v>
      </c>
      <c r="D9" s="11" t="s">
        <v>180</v>
      </c>
      <c r="E9" s="7" t="s">
        <v>181</v>
      </c>
      <c r="F9" s="12" t="s">
        <v>319</v>
      </c>
      <c r="G9" s="7" t="s">
        <v>182</v>
      </c>
      <c r="H9" s="7"/>
      <c r="I9" s="7">
        <v>3</v>
      </c>
      <c r="J9" s="9"/>
      <c r="K9" s="1">
        <v>5000</v>
      </c>
    </row>
    <row r="10" spans="2:11" x14ac:dyDescent="0.15">
      <c r="B10" s="6" t="s">
        <v>9</v>
      </c>
      <c r="C10" s="10" t="s">
        <v>10</v>
      </c>
      <c r="D10" s="11" t="s">
        <v>183</v>
      </c>
      <c r="E10" s="7" t="s">
        <v>184</v>
      </c>
      <c r="F10" s="12" t="s">
        <v>320</v>
      </c>
      <c r="G10" s="7" t="s">
        <v>185</v>
      </c>
      <c r="H10" s="7" t="s">
        <v>23</v>
      </c>
      <c r="I10" s="7">
        <v>3</v>
      </c>
      <c r="J10" s="9"/>
      <c r="K10" s="1">
        <v>5000</v>
      </c>
    </row>
    <row r="11" spans="2:11" x14ac:dyDescent="0.15">
      <c r="B11" s="6" t="s">
        <v>9</v>
      </c>
      <c r="C11" s="10" t="s">
        <v>10</v>
      </c>
      <c r="D11" s="11" t="s">
        <v>186</v>
      </c>
      <c r="E11" s="7" t="s">
        <v>187</v>
      </c>
      <c r="F11" s="12" t="s">
        <v>321</v>
      </c>
      <c r="G11" s="7" t="s">
        <v>188</v>
      </c>
      <c r="H11" s="7"/>
      <c r="I11" s="7">
        <v>3</v>
      </c>
      <c r="J11" s="9"/>
      <c r="K11" s="1">
        <v>5000</v>
      </c>
    </row>
    <row r="12" spans="2:11" x14ac:dyDescent="0.15">
      <c r="B12" s="6" t="s">
        <v>9</v>
      </c>
      <c r="C12" s="10" t="s">
        <v>10</v>
      </c>
      <c r="D12" s="11" t="s">
        <v>189</v>
      </c>
      <c r="E12" s="7" t="s">
        <v>190</v>
      </c>
      <c r="F12" s="12" t="s">
        <v>322</v>
      </c>
      <c r="G12" s="7" t="s">
        <v>191</v>
      </c>
      <c r="H12" s="7"/>
      <c r="I12" s="7">
        <v>3</v>
      </c>
      <c r="J12" s="9"/>
      <c r="K12" s="1">
        <v>5000</v>
      </c>
    </row>
    <row r="13" spans="2:11" x14ac:dyDescent="0.15">
      <c r="B13" s="6" t="s">
        <v>9</v>
      </c>
      <c r="C13" s="10" t="s">
        <v>10</v>
      </c>
      <c r="D13" s="11" t="s">
        <v>192</v>
      </c>
      <c r="E13" s="7" t="s">
        <v>193</v>
      </c>
      <c r="F13" s="12" t="s">
        <v>323</v>
      </c>
      <c r="G13" s="7" t="s">
        <v>194</v>
      </c>
      <c r="H13" s="7"/>
      <c r="I13" s="7">
        <v>3</v>
      </c>
      <c r="J13" s="9"/>
      <c r="K13" s="1">
        <v>5000</v>
      </c>
    </row>
    <row r="14" spans="2:11" x14ac:dyDescent="0.15">
      <c r="B14" s="6" t="s">
        <v>9</v>
      </c>
      <c r="C14" s="10" t="s">
        <v>10</v>
      </c>
      <c r="D14" s="11" t="s">
        <v>195</v>
      </c>
      <c r="E14" s="7" t="s">
        <v>196</v>
      </c>
      <c r="F14" s="12" t="s">
        <v>324</v>
      </c>
      <c r="G14" s="7" t="s">
        <v>197</v>
      </c>
      <c r="H14" s="7" t="s">
        <v>23</v>
      </c>
      <c r="I14" s="7">
        <v>3</v>
      </c>
      <c r="J14" s="9"/>
      <c r="K14" s="1">
        <v>5000</v>
      </c>
    </row>
    <row r="15" spans="2:11" x14ac:dyDescent="0.15">
      <c r="B15" s="6" t="s">
        <v>9</v>
      </c>
      <c r="C15" s="10" t="s">
        <v>10</v>
      </c>
      <c r="D15" s="11" t="s">
        <v>198</v>
      </c>
      <c r="E15" s="7" t="s">
        <v>199</v>
      </c>
      <c r="F15" s="12" t="s">
        <v>325</v>
      </c>
      <c r="G15" s="7" t="s">
        <v>200</v>
      </c>
      <c r="H15" s="7"/>
      <c r="I15" s="7">
        <v>3</v>
      </c>
      <c r="J15" s="9"/>
      <c r="K15" s="1">
        <v>5000</v>
      </c>
    </row>
    <row r="16" spans="2:11" x14ac:dyDescent="0.15">
      <c r="B16" s="6" t="s">
        <v>9</v>
      </c>
      <c r="C16" s="10" t="s">
        <v>10</v>
      </c>
      <c r="D16" s="11" t="s">
        <v>201</v>
      </c>
      <c r="E16" s="7" t="s">
        <v>202</v>
      </c>
      <c r="F16" s="12" t="s">
        <v>326</v>
      </c>
      <c r="G16" s="7" t="s">
        <v>203</v>
      </c>
      <c r="H16" s="7"/>
      <c r="I16" s="7">
        <v>3</v>
      </c>
      <c r="J16" s="9"/>
      <c r="K16" s="1">
        <v>5000</v>
      </c>
    </row>
    <row r="17" spans="2:11" x14ac:dyDescent="0.15">
      <c r="B17" s="6" t="s">
        <v>9</v>
      </c>
      <c r="C17" s="10" t="s">
        <v>10</v>
      </c>
      <c r="D17" s="11" t="s">
        <v>204</v>
      </c>
      <c r="E17" s="7" t="s">
        <v>205</v>
      </c>
      <c r="F17" s="12" t="s">
        <v>327</v>
      </c>
      <c r="G17" s="7" t="s">
        <v>206</v>
      </c>
      <c r="H17" s="7"/>
      <c r="I17" s="7">
        <v>3</v>
      </c>
      <c r="J17" s="9"/>
      <c r="K17" s="1">
        <v>5000</v>
      </c>
    </row>
    <row r="18" spans="2:11" x14ac:dyDescent="0.15">
      <c r="B18" s="6" t="s">
        <v>9</v>
      </c>
      <c r="C18" s="10" t="s">
        <v>10</v>
      </c>
      <c r="D18" s="11" t="s">
        <v>207</v>
      </c>
      <c r="E18" s="7" t="s">
        <v>208</v>
      </c>
      <c r="F18" s="12" t="s">
        <v>328</v>
      </c>
      <c r="G18" s="7" t="s">
        <v>209</v>
      </c>
      <c r="H18" s="7" t="s">
        <v>23</v>
      </c>
      <c r="I18" s="7">
        <v>3</v>
      </c>
      <c r="J18" s="9"/>
      <c r="K18" s="1">
        <v>5000</v>
      </c>
    </row>
    <row r="19" spans="2:11" x14ac:dyDescent="0.15">
      <c r="B19" s="6" t="s">
        <v>9</v>
      </c>
      <c r="C19" s="10" t="s">
        <v>10</v>
      </c>
      <c r="D19" s="11" t="s">
        <v>210</v>
      </c>
      <c r="E19" s="7" t="s">
        <v>211</v>
      </c>
      <c r="F19" s="12" t="s">
        <v>329</v>
      </c>
      <c r="G19" s="7" t="s">
        <v>212</v>
      </c>
      <c r="H19" s="7"/>
      <c r="I19" s="7">
        <v>3</v>
      </c>
      <c r="J19" s="9"/>
      <c r="K19" s="1">
        <v>5000</v>
      </c>
    </row>
    <row r="20" spans="2:11" x14ac:dyDescent="0.15">
      <c r="B20" s="6" t="s">
        <v>9</v>
      </c>
      <c r="C20" s="10" t="s">
        <v>10</v>
      </c>
      <c r="D20" s="11" t="s">
        <v>213</v>
      </c>
      <c r="E20" s="7" t="s">
        <v>214</v>
      </c>
      <c r="F20" s="12" t="s">
        <v>330</v>
      </c>
      <c r="G20" s="7" t="s">
        <v>215</v>
      </c>
      <c r="H20" s="7"/>
      <c r="I20" s="7">
        <v>3</v>
      </c>
      <c r="J20" s="9"/>
      <c r="K20" s="1">
        <v>5000</v>
      </c>
    </row>
    <row r="21" spans="2:11" x14ac:dyDescent="0.15">
      <c r="B21" s="6" t="s">
        <v>9</v>
      </c>
      <c r="C21" s="10" t="s">
        <v>10</v>
      </c>
      <c r="D21" s="11" t="s">
        <v>216</v>
      </c>
      <c r="E21" s="7" t="s">
        <v>217</v>
      </c>
      <c r="F21" s="12" t="s">
        <v>331</v>
      </c>
      <c r="G21" s="7" t="s">
        <v>218</v>
      </c>
      <c r="H21" s="7"/>
      <c r="I21" s="7">
        <v>3</v>
      </c>
      <c r="J21" s="9"/>
      <c r="K21" s="1">
        <v>5000</v>
      </c>
    </row>
    <row r="22" spans="2:11" x14ac:dyDescent="0.15">
      <c r="B22" s="6" t="s">
        <v>9</v>
      </c>
      <c r="C22" s="10" t="s">
        <v>10</v>
      </c>
      <c r="D22" s="11" t="s">
        <v>219</v>
      </c>
      <c r="E22" s="7" t="s">
        <v>220</v>
      </c>
      <c r="F22" s="12" t="s">
        <v>332</v>
      </c>
      <c r="G22" s="7" t="s">
        <v>221</v>
      </c>
      <c r="H22" s="7" t="s">
        <v>23</v>
      </c>
      <c r="I22" s="7">
        <v>3</v>
      </c>
      <c r="J22" s="9"/>
      <c r="K22" s="1">
        <v>5000</v>
      </c>
    </row>
    <row r="23" spans="2:11" x14ac:dyDescent="0.15">
      <c r="B23" s="6" t="s">
        <v>9</v>
      </c>
      <c r="C23" s="10" t="s">
        <v>10</v>
      </c>
      <c r="D23" s="11" t="s">
        <v>222</v>
      </c>
      <c r="E23" s="7" t="s">
        <v>223</v>
      </c>
      <c r="F23" s="12" t="s">
        <v>333</v>
      </c>
      <c r="G23" s="7" t="s">
        <v>224</v>
      </c>
      <c r="H23" s="7"/>
      <c r="I23" s="7">
        <v>3</v>
      </c>
      <c r="J23" s="9"/>
      <c r="K23" s="1">
        <v>5000</v>
      </c>
    </row>
    <row r="24" spans="2:11" x14ac:dyDescent="0.15">
      <c r="B24" s="6" t="s">
        <v>9</v>
      </c>
      <c r="C24" s="10" t="s">
        <v>10</v>
      </c>
      <c r="D24" s="11" t="s">
        <v>225</v>
      </c>
      <c r="E24" s="7" t="s">
        <v>226</v>
      </c>
      <c r="F24" s="12" t="s">
        <v>334</v>
      </c>
      <c r="G24" s="7" t="s">
        <v>227</v>
      </c>
      <c r="H24" s="7" t="s">
        <v>23</v>
      </c>
      <c r="I24" s="7">
        <v>3</v>
      </c>
      <c r="J24" s="9"/>
      <c r="K24" s="1">
        <v>5000</v>
      </c>
    </row>
    <row r="25" spans="2:11" x14ac:dyDescent="0.15">
      <c r="B25" s="6" t="s">
        <v>9</v>
      </c>
      <c r="C25" s="10" t="s">
        <v>10</v>
      </c>
      <c r="D25" s="11" t="s">
        <v>228</v>
      </c>
      <c r="E25" s="7" t="s">
        <v>229</v>
      </c>
      <c r="F25" s="12" t="s">
        <v>335</v>
      </c>
      <c r="G25" s="7" t="s">
        <v>230</v>
      </c>
      <c r="H25" s="7" t="s">
        <v>23</v>
      </c>
      <c r="I25" s="7">
        <v>3</v>
      </c>
      <c r="J25" s="9"/>
      <c r="K25" s="1">
        <v>5000</v>
      </c>
    </row>
    <row r="26" spans="2:11" x14ac:dyDescent="0.15">
      <c r="B26" s="6" t="s">
        <v>9</v>
      </c>
      <c r="C26" s="10" t="s">
        <v>10</v>
      </c>
      <c r="D26" s="11" t="s">
        <v>231</v>
      </c>
      <c r="E26" s="7" t="s">
        <v>232</v>
      </c>
      <c r="F26" s="12" t="s">
        <v>336</v>
      </c>
      <c r="G26" s="7" t="s">
        <v>233</v>
      </c>
      <c r="H26" s="7"/>
      <c r="I26" s="7">
        <v>3</v>
      </c>
      <c r="J26" s="9"/>
      <c r="K26" s="1">
        <v>5000</v>
      </c>
    </row>
    <row r="27" spans="2:11" x14ac:dyDescent="0.15">
      <c r="B27" s="6" t="s">
        <v>9</v>
      </c>
      <c r="C27" s="10" t="s">
        <v>10</v>
      </c>
      <c r="D27" s="11" t="s">
        <v>234</v>
      </c>
      <c r="E27" s="7" t="s">
        <v>235</v>
      </c>
      <c r="F27" s="12" t="s">
        <v>337</v>
      </c>
      <c r="G27" s="7" t="s">
        <v>236</v>
      </c>
      <c r="H27" s="7"/>
      <c r="I27" s="7">
        <v>3</v>
      </c>
      <c r="J27" s="9"/>
      <c r="K27" s="1">
        <v>5000</v>
      </c>
    </row>
    <row r="28" spans="2:11" x14ac:dyDescent="0.15">
      <c r="B28" s="6" t="s">
        <v>9</v>
      </c>
      <c r="C28" s="10" t="s">
        <v>10</v>
      </c>
      <c r="D28" s="11" t="s">
        <v>237</v>
      </c>
      <c r="E28" s="7" t="s">
        <v>238</v>
      </c>
      <c r="F28" s="12" t="s">
        <v>338</v>
      </c>
      <c r="G28" s="7" t="s">
        <v>239</v>
      </c>
      <c r="H28" s="7"/>
      <c r="I28" s="7">
        <v>3</v>
      </c>
      <c r="J28" s="9"/>
      <c r="K28" s="1">
        <v>5000</v>
      </c>
    </row>
  </sheetData>
  <phoneticPr fontId="4" type="noConversion"/>
  <conditionalFormatting sqref="D1:D1048576">
    <cfRule type="duplicateValues" dxfId="3" priority="1"/>
  </conditionalFormatting>
  <conditionalFormatting sqref="D3:D83">
    <cfRule type="duplicateValues" dxfId="2" priority="6775"/>
  </conditionalFormatting>
  <conditionalFormatting sqref="E3:E83">
    <cfRule type="duplicateValues" dxfId="1" priority="6777"/>
  </conditionalFormatting>
  <conditionalFormatting sqref="G3:G83">
    <cfRule type="duplicateValues" dxfId="0" priority="6779"/>
  </conditionalFormatting>
  <hyperlinks>
    <hyperlink ref="F3" r:id="rId1" location="'公共-融资融券基础数据-原子服务'!E2" display="设计模板(公共-融资融券基础数据).xlsx - '公共-融资融券基础数据-原子服务'!E2"/>
    <hyperlink ref="F4" r:id="rId2" location="'公共-融资融券基础数据-原子服务'!E23" display="设计模板(公共-融资融券基础数据).xlsx - '公共-融资融券基础数据-原子服务'!E23"/>
    <hyperlink ref="F5" r:id="rId3" location="'公共-融资融券基础数据-原子服务'!E44" display="设计模板(公共-融资融券基础数据).xlsx - '公共-融资融券基础数据-原子服务'!E44"/>
    <hyperlink ref="F6" r:id="rId4" location="'公共-融资融券基础数据-原子服务'!E59" display="设计模板(公共-融资融券基础数据).xlsx - '公共-融资融券基础数据-原子服务'!E59"/>
    <hyperlink ref="F7" r:id="rId5" location="'公共-融资融券基础数据-原子服务'!E83" display="设计模板(公共-融资融券基础数据).xlsx - '公共-融资融券基础数据-原子服务'!E83"/>
    <hyperlink ref="F8" r:id="rId6" location="'公共-融资融券基础数据-原子服务'!E107" display="设计模板(公共-融资融券基础数据).xlsx - '公共-融资融券基础数据-原子服务'!E107"/>
    <hyperlink ref="F9" r:id="rId7" location="'公共-融资融券基础数据-原子服务'!E128" display="设计模板(公共-融资融券基础数据).xlsx - '公共-融资融券基础数据-原子服务'!E128"/>
    <hyperlink ref="F10" r:id="rId8" location="'公共-融资融券基础数据-原子服务'!E143" display="设计模板(公共-融资融券基础数据).xlsx - '公共-融资融券基础数据-原子服务'!E143"/>
    <hyperlink ref="F11" r:id="rId9" location="'公共-融资融券基础数据-原子服务'!E164" display="设计模板(公共-融资融券基础数据).xlsx - '公共-融资融券基础数据-原子服务'!E164"/>
    <hyperlink ref="F12" r:id="rId10" location="'公共-融资融券基础数据-原子服务'!E186" display="设计模板(公共-融资融券基础数据).xlsx - '公共-融资融券基础数据-原子服务'!E186"/>
    <hyperlink ref="F13" r:id="rId11" location="'公共-融资融券基础数据-原子服务'!E205" display="设计模板(公共-融资融券基础数据).xlsx - '公共-融资融券基础数据-原子服务'!E205"/>
    <hyperlink ref="F14" r:id="rId12" location="'公共-融资融券基础数据-原子服务'!E220" display="设计模板(公共-融资融券基础数据).xlsx - '公共-融资融券基础数据-原子服务'!E220"/>
    <hyperlink ref="F15" r:id="rId13" location="'公共-融资融券基础数据-原子服务'!E243" display="设计模板(公共-融资融券基础数据).xlsx - '公共-融资融券基础数据-原子服务'!E243"/>
    <hyperlink ref="F16" r:id="rId14" location="'公共-融资融券基础数据-原子服务'!E267" display="设计模板(公共-融资融券基础数据).xlsx - '公共-融资融券基础数据-原子服务'!E267"/>
    <hyperlink ref="F17" r:id="rId15" location="'公共-融资融券基础数据-原子服务'!E288" display="设计模板(公共-融资融券基础数据).xlsx - '公共-融资融券基础数据-原子服务'!E288"/>
    <hyperlink ref="F18" r:id="rId16" location="'公共-融资融券基础数据-原子服务'!E303" display="设计模板(公共-融资融券基础数据).xlsx - '公共-融资融券基础数据-原子服务'!E303"/>
    <hyperlink ref="F19" r:id="rId17" location="'公共-融资融券基础数据-原子服务'!E328" display="设计模板(公共-融资融券基础数据).xlsx - '公共-融资融券基础数据-原子服务'!E328"/>
    <hyperlink ref="F20" r:id="rId18" location="'公共-融资融券基础数据-原子服务'!E354" display="设计模板(公共-融资融券基础数据).xlsx - '公共-融资融券基础数据-原子服务'!E354"/>
    <hyperlink ref="F21" r:id="rId19" location="'公共-融资融券基础数据-原子服务'!E377" display="设计模板(公共-融资融券基础数据).xlsx - '公共-融资融券基础数据-原子服务'!E377"/>
    <hyperlink ref="F22" r:id="rId20" location="'公共-融资融券基础数据-原子服务'!E392" display="设计模板(公共-融资融券基础数据).xlsx - '公共-融资融券基础数据-原子服务'!E392"/>
    <hyperlink ref="F23" r:id="rId21" location="'公共-融资融券基础数据-原子服务'!E418" display="设计模板(公共-融资融券基础数据).xlsx - '公共-融资融券基础数据-原子服务'!E418"/>
    <hyperlink ref="F24" r:id="rId22" location="'公共-融资融券基础数据-原子服务'!E459" display="设计模板(公共-融资融券基础数据).xlsx - '公共-融资融券基础数据-原子服务'!E459"/>
    <hyperlink ref="F25" r:id="rId23" location="'公共-融资融券基础数据-原子服务'!E483" display="设计模板(公共-融资融券基础数据).xlsx - '公共-融资融券基础数据-原子服务'!E483"/>
    <hyperlink ref="F26" r:id="rId24" location="'公共-融资融券基础数据-原子服务'!E510" display="设计模板(公共-融资融券基础数据).xlsx - '公共-融资融券基础数据-原子服务'!E510"/>
    <hyperlink ref="F27" r:id="rId25" location="'公共-融资融券基础数据-原子服务'!E527" display="设计模板(公共-融资融券基础数据).xlsx - '公共-融资融券基础数据-原子服务'!E527"/>
    <hyperlink ref="F28" r:id="rId26" location="'公共-融资融券基础数据-原子服务'!E547" display="设计模板(公共-融资融券基础数据).xlsx - '公共-融资融券基础数据-原子服务'!E547"/>
  </hyperlink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9"/>
  <sheetViews>
    <sheetView workbookViewId="0">
      <selection activeCell="E28" sqref="E28"/>
    </sheetView>
  </sheetViews>
  <sheetFormatPr defaultColWidth="9" defaultRowHeight="17.25" x14ac:dyDescent="0.15"/>
  <cols>
    <col min="1" max="1" width="1.75" style="1" customWidth="1"/>
    <col min="2" max="2" width="6.75" style="1" customWidth="1"/>
    <col min="3" max="3" width="12.25" style="1" customWidth="1"/>
    <col min="4" max="4" width="35.25" style="1" customWidth="1"/>
    <col min="5" max="5" width="35.375" style="1" customWidth="1"/>
    <col min="6" max="6" width="14.125" style="1" customWidth="1"/>
    <col min="7" max="7" width="54.125" style="1" customWidth="1"/>
    <col min="8" max="16384" width="9" style="1"/>
  </cols>
  <sheetData>
    <row r="1" spans="2:7" ht="6" customHeight="1" x14ac:dyDescent="0.15"/>
    <row r="2" spans="2:7" x14ac:dyDescent="0.15">
      <c r="B2" s="2" t="s">
        <v>0</v>
      </c>
      <c r="C2" s="3" t="s">
        <v>1</v>
      </c>
      <c r="D2" s="4" t="s">
        <v>240</v>
      </c>
      <c r="E2" s="4" t="s">
        <v>241</v>
      </c>
      <c r="F2" s="4" t="s">
        <v>242</v>
      </c>
      <c r="G2" s="5" t="s">
        <v>243</v>
      </c>
    </row>
    <row r="3" spans="2:7" x14ac:dyDescent="0.15">
      <c r="B3" s="6" t="s">
        <v>9</v>
      </c>
      <c r="C3" s="7" t="s">
        <v>10</v>
      </c>
      <c r="D3" s="8" t="s">
        <v>244</v>
      </c>
      <c r="E3" s="7" t="s">
        <v>245</v>
      </c>
      <c r="F3" s="7" t="s">
        <v>246</v>
      </c>
      <c r="G3" s="9" t="s">
        <v>247</v>
      </c>
    </row>
    <row r="4" spans="2:7" x14ac:dyDescent="0.15">
      <c r="B4" s="6" t="s">
        <v>9</v>
      </c>
      <c r="C4" s="7" t="s">
        <v>10</v>
      </c>
      <c r="D4" s="8" t="s">
        <v>248</v>
      </c>
      <c r="E4" s="7" t="s">
        <v>249</v>
      </c>
      <c r="F4" s="7" t="s">
        <v>246</v>
      </c>
      <c r="G4" s="9" t="s">
        <v>250</v>
      </c>
    </row>
    <row r="5" spans="2:7" x14ac:dyDescent="0.15">
      <c r="B5" s="6" t="s">
        <v>9</v>
      </c>
      <c r="C5" s="7" t="s">
        <v>10</v>
      </c>
      <c r="D5" s="8" t="s">
        <v>251</v>
      </c>
      <c r="E5" s="7" t="s">
        <v>252</v>
      </c>
      <c r="F5" s="7" t="s">
        <v>246</v>
      </c>
      <c r="G5" s="9" t="s">
        <v>253</v>
      </c>
    </row>
    <row r="6" spans="2:7" x14ac:dyDescent="0.15">
      <c r="B6" s="6" t="s">
        <v>9</v>
      </c>
      <c r="C6" s="7" t="s">
        <v>10</v>
      </c>
      <c r="D6" s="8" t="s">
        <v>254</v>
      </c>
      <c r="E6" s="7" t="s">
        <v>255</v>
      </c>
      <c r="F6" s="7" t="s">
        <v>246</v>
      </c>
      <c r="G6" s="9" t="s">
        <v>256</v>
      </c>
    </row>
    <row r="7" spans="2:7" x14ac:dyDescent="0.15">
      <c r="B7" s="6" t="s">
        <v>9</v>
      </c>
      <c r="C7" s="7" t="s">
        <v>10</v>
      </c>
      <c r="D7" s="8" t="s">
        <v>257</v>
      </c>
      <c r="E7" s="7" t="s">
        <v>258</v>
      </c>
      <c r="F7" s="7" t="s">
        <v>246</v>
      </c>
      <c r="G7" s="9" t="s">
        <v>259</v>
      </c>
    </row>
    <row r="8" spans="2:7" x14ac:dyDescent="0.15">
      <c r="B8" s="6" t="s">
        <v>9</v>
      </c>
      <c r="C8" s="7" t="s">
        <v>10</v>
      </c>
      <c r="D8" s="8" t="s">
        <v>260</v>
      </c>
      <c r="E8" s="7" t="s">
        <v>261</v>
      </c>
      <c r="F8" s="7" t="s">
        <v>246</v>
      </c>
      <c r="G8" s="9" t="s">
        <v>262</v>
      </c>
    </row>
    <row r="9" spans="2:7" x14ac:dyDescent="0.15">
      <c r="B9" s="6"/>
      <c r="C9" s="7"/>
      <c r="D9" s="8"/>
      <c r="E9" s="7"/>
      <c r="F9" s="7"/>
      <c r="G9" s="9"/>
    </row>
  </sheetData>
  <phoneticPr fontId="4" type="noConversion"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逻辑服务目录</vt:lpstr>
      <vt:lpstr>事务服务目录</vt:lpstr>
      <vt:lpstr>原子服务目录</vt:lpstr>
      <vt:lpstr>数据表目录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luoding</cp:lastModifiedBy>
  <dcterms:created xsi:type="dcterms:W3CDTF">2016-03-18T21:20:00Z</dcterms:created>
  <dcterms:modified xsi:type="dcterms:W3CDTF">2019-03-20T06:32:25Z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