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2EE1623E-E34B-41B6-87E8-47BCE3FC53AC}" xr6:coauthVersionLast="43" xr6:coauthVersionMax="43" xr10:uidLastSave="{00000000-0000-0000-0000-000000000000}"/>
  <bookViews>
    <workbookView xWindow="-109" yWindow="-109" windowWidth="26301" windowHeight="14305" tabRatio="807" activeTab="2" xr2:uid="{00000000-000D-0000-FFFF-FFFF00000000}"/>
  </bookViews>
  <sheets>
    <sheet name="公共-交易接口-逻辑服务" sheetId="6" r:id="rId1"/>
    <sheet name="公共-交易接口-事务服务" sheetId="11" r:id="rId2"/>
    <sheet name="公共-交易接口-原子服务" sheetId="10" r:id="rId3"/>
  </sheets>
  <calcPr calcId="145621"/>
</workbook>
</file>

<file path=xl/sharedStrings.xml><?xml version="1.0" encoding="utf-8"?>
<sst xmlns="http://schemas.openxmlformats.org/spreadsheetml/2006/main" count="11944" uniqueCount="1852">
  <si>
    <t>输入</t>
  </si>
  <si>
    <t>参数名称</t>
  </si>
  <si>
    <t>参数</t>
  </si>
  <si>
    <t>参数类型</t>
  </si>
  <si>
    <t>默认值</t>
  </si>
  <si>
    <t>参数说明</t>
  </si>
  <si>
    <t>菜单编号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</si>
  <si>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</si>
  <si>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</si>
  <si>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</si>
  <si>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</si>
  <si>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市场编号</t>
  </si>
  <si>
    <t>uint32</t>
    <phoneticPr fontId="1" type="noConversion"/>
  </si>
  <si>
    <t>机构编号</t>
    <phoneticPr fontId="1" type="noConversion"/>
  </si>
  <si>
    <t>交易组编号</t>
    <phoneticPr fontId="1" type="noConversion"/>
  </si>
  <si>
    <t>INTEGER</t>
    <phoneticPr fontId="1" type="noConversion"/>
  </si>
  <si>
    <t>证券代码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</si>
  <si>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</si>
  <si>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</si>
  <si>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</si>
  <si>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指令执行人</t>
    <phoneticPr fontId="1" type="noConversion"/>
  </si>
  <si>
    <t>指令方向</t>
    <phoneticPr fontId="1" type="noConversion"/>
  </si>
  <si>
    <t>指令数量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</si>
  <si>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</si>
  <si>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</si>
  <si>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</si>
  <si>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指令限价</t>
    <phoneticPr fontId="1" type="noConversion"/>
  </si>
  <si>
    <t>输出</t>
  </si>
  <si>
    <t>初始化日期</t>
    <phoneticPr fontId="1" type="noConversion"/>
  </si>
  <si>
    <t>产品编号</t>
    <phoneticPr fontId="1" type="noConversion"/>
  </si>
  <si>
    <t>机构业务控制配置串</t>
    <phoneticPr fontId="1" type="noConversion"/>
  </si>
  <si>
    <t>VARCHAR</t>
    <phoneticPr fontId="1" type="noConversion"/>
  </si>
  <si>
    <t>机构指令审批操作员</t>
    <phoneticPr fontId="1" type="noConversion"/>
  </si>
  <si>
    <t>int</t>
    <phoneticPr fontId="1" type="noConversion"/>
  </si>
  <si>
    <t>交易组业务控制配置串</t>
    <phoneticPr fontId="1" type="noConversion"/>
  </si>
  <si>
    <t>本币币种</t>
    <phoneticPr fontId="1" type="noConversion"/>
  </si>
  <si>
    <t>交易币种</t>
    <phoneticPr fontId="1" type="noConversion"/>
  </si>
  <si>
    <t>证券代码编号</t>
    <phoneticPr fontId="1" type="noConversion"/>
  </si>
  <si>
    <t>证券类型</t>
    <phoneticPr fontId="1" type="noConversion"/>
  </si>
  <si>
    <t>资产类型</t>
  </si>
  <si>
    <t>净价标志</t>
    <phoneticPr fontId="1" type="noConversion"/>
  </si>
  <si>
    <t>票面面值</t>
  </si>
  <si>
    <t>计息天数</t>
    <phoneticPr fontId="1" type="noConversion"/>
  </si>
  <si>
    <t>int32</t>
    <phoneticPr fontId="1" type="noConversion"/>
  </si>
  <si>
    <t>债券利率类型</t>
    <phoneticPr fontId="1" type="noConversion"/>
  </si>
  <si>
    <t>债券计提利息</t>
    <phoneticPr fontId="1" type="noConversion"/>
  </si>
  <si>
    <t>标的代码编号</t>
    <phoneticPr fontId="1" type="noConversion"/>
  </si>
  <si>
    <t>标的代码</t>
    <phoneticPr fontId="1" type="noConversion"/>
  </si>
  <si>
    <t>bytevector</t>
    <phoneticPr fontId="1" type="noConversion"/>
  </si>
  <si>
    <t>标的代码证券类型</t>
    <phoneticPr fontId="1" type="noConversion"/>
  </si>
  <si>
    <t>标的代码资产类型</t>
    <phoneticPr fontId="1" type="noConversion"/>
  </si>
  <si>
    <t>交易代码编号</t>
    <phoneticPr fontId="1" type="noConversion"/>
  </si>
  <si>
    <t>交易代码</t>
    <phoneticPr fontId="1" type="noConversion"/>
  </si>
  <si>
    <t>交易代码证券类型</t>
    <phoneticPr fontId="1" type="noConversion"/>
  </si>
  <si>
    <t>交易代码资产类型</t>
    <phoneticPr fontId="1" type="noConversion"/>
  </si>
  <si>
    <t>最小单位</t>
    <phoneticPr fontId="1" type="noConversion"/>
  </si>
  <si>
    <t>涨停价</t>
    <phoneticPr fontId="1" type="noConversion"/>
  </si>
  <si>
    <t>跌停价</t>
    <phoneticPr fontId="1" type="noConversion"/>
  </si>
  <si>
    <t>最新价</t>
    <phoneticPr fontId="1" type="noConversion"/>
  </si>
  <si>
    <t>资金回转天数</t>
    <phoneticPr fontId="1" type="noConversion"/>
  </si>
  <si>
    <t>持仓回转天数</t>
    <phoneticPr fontId="1" type="noConversion"/>
  </si>
  <si>
    <t>Integer</t>
    <phoneticPr fontId="1" type="noConversion"/>
  </si>
  <si>
    <t>处理流程</t>
  </si>
  <si>
    <t>set @临时-交易组业务控制配置串# = @交易组业务控制配置串#;</t>
    <phoneticPr fontId="1" type="noConversion"/>
  </si>
  <si>
    <t>#对指令执行人进行可操作性检查</t>
    <phoneticPr fontId="1" type="noConversion"/>
  </si>
  <si>
    <t>if @指令执行人# &lt;&gt; (0) then</t>
    <phoneticPr fontId="1" type="noConversion"/>
  </si>
  <si>
    <t>end if;</t>
    <phoneticPr fontId="1" type="noConversion"/>
  </si>
  <si>
    <t>set @交易组业务控制配置串# = @临时-交易组业务控制配置串#;</t>
    <phoneticPr fontId="1" type="noConversion"/>
  </si>
  <si>
    <t>菜单编号</t>
    <phoneticPr fontId="1" type="noConversion"/>
  </si>
  <si>
    <t>订单方向</t>
    <phoneticPr fontId="1" type="noConversion"/>
  </si>
  <si>
    <t>订单数量</t>
    <phoneticPr fontId="1" type="noConversion"/>
  </si>
  <si>
    <t>价格类型</t>
    <phoneticPr fontId="1" type="noConversion"/>
  </si>
  <si>
    <t>证券类型</t>
    <phoneticPr fontId="1" type="noConversion"/>
  </si>
  <si>
    <t>债券利率类型</t>
  </si>
  <si>
    <t>String</t>
    <phoneticPr fontId="1" type="noConversion"/>
  </si>
  <si>
    <t>double</t>
    <phoneticPr fontId="1" type="noConversion"/>
  </si>
  <si>
    <t>最新价</t>
    <phoneticPr fontId="1" type="noConversion"/>
  </si>
  <si>
    <t>set @交易日期# = @初始化日期#;</t>
    <phoneticPr fontId="1" type="noConversion"/>
  </si>
  <si>
    <t>[检查报错返回][@是否交易员# &lt;&gt; 《是否交易员-是》][762][@操作员编号#, @是否交易员#]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</si>
  <si>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</si>
  <si>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</si>
  <si>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</si>
  <si>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</si>
  <si>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</si>
  <si>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</si>
  <si>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String</t>
    <phoneticPr fontId="1" type="noConversion"/>
  </si>
  <si>
    <t>int</t>
    <phoneticPr fontId="1" type="noConversion"/>
  </si>
  <si>
    <t>输出</t>
    <phoneticPr fontId="1" type="noConversion"/>
  </si>
  <si>
    <t>uint32</t>
    <phoneticPr fontId="1" type="noConversion"/>
  </si>
  <si>
    <r>
      <rPr>
        <sz val="10.5"/>
        <color rgb="FF000000"/>
        <rFont val="微软雅黑"/>
        <family val="2"/>
        <charset val="134"/>
      </rPr>
      <t>本币币种</t>
    </r>
  </si>
  <si>
    <t>int32</t>
    <phoneticPr fontId="1" type="noConversion"/>
  </si>
  <si>
    <t>double</t>
    <phoneticPr fontId="1" type="noConversion"/>
  </si>
  <si>
    <t>int</t>
    <phoneticPr fontId="1" type="noConversion"/>
  </si>
  <si>
    <t>double</t>
    <phoneticPr fontId="1" type="noConversion"/>
  </si>
  <si>
    <t>INTEGER</t>
    <phoneticPr fontId="1" type="noConversion"/>
  </si>
  <si>
    <t>INTEGER</t>
    <phoneticPr fontId="1" type="noConversion"/>
  </si>
  <si>
    <t>处理流程</t>
    <phoneticPr fontId="1" type="noConversion"/>
  </si>
  <si>
    <t>[检查报错返回][@停牌标志# &lt;&gt; 《停牌标志-正常》][8][@证券代码#]</t>
    <phoneticPr fontId="1" type="noConversion"/>
  </si>
  <si>
    <t xml:space="preserve">    [获取表记录变量][公共_证券基础数据_证券代码信息表][{证券代码编号},{证券类型},{资产类型}][@交易代码编号#,@交易代码证券类型#,@交易代码资产类型#][{市场编号}=@市场编号# and {证券代码}=@交易代码#][4][@市场编号#,@交易代码#]</t>
    <phoneticPr fontId="1" type="noConversion"/>
  </si>
  <si>
    <t xml:space="preserve">    [获取表记录变量][公共_证券基础数据_证券代码信息表][{证券代码编号},{证券类型},{资产类型}][@标的代码编号#,@标的代码证券类型#,@标的代码资产类型#][{市场编号}=@市场编号# and {证券代码}=@标的代码#][4][@市场编号#,@标的代码#]</t>
    <phoneticPr fontId="1" type="noConversion"/>
  </si>
  <si>
    <t>else</t>
    <phoneticPr fontId="1" type="noConversion"/>
  </si>
  <si>
    <t xml:space="preserve">    set @标的代码# = @证券代码#;</t>
    <phoneticPr fontId="1" type="noConversion"/>
  </si>
  <si>
    <t xml:space="preserve">    set @标的代码证券类型# = @证券类型#;</t>
    <phoneticPr fontId="1" type="noConversion"/>
  </si>
  <si>
    <t xml:space="preserve">    set @标的代码资产类型# = @资产类型#;</t>
    <phoneticPr fontId="1" type="noConversion"/>
  </si>
  <si>
    <t xml:space="preserve">    set @交易代码编号# = @证券代码编号#;</t>
    <phoneticPr fontId="1" type="noConversion"/>
  </si>
  <si>
    <t xml:space="preserve">    set @交易代码# = @证券代码#;</t>
  </si>
  <si>
    <t xml:space="preserve">    set @交易代码资产类型# = @资产类型#;</t>
    <phoneticPr fontId="1" type="noConversion"/>
  </si>
  <si>
    <t>#如果不是新股申购，需要继续检查</t>
    <phoneticPr fontId="1" type="noConversion"/>
  </si>
  <si>
    <t>if @指令方向# = 《订单方向-新股申购》 then</t>
    <phoneticPr fontId="1" type="noConversion"/>
  </si>
  <si>
    <t xml:space="preserve">    end if;</t>
    <phoneticPr fontId="1" type="noConversion"/>
  </si>
  <si>
    <t xml:space="preserve">    #如果是债券类业务</t>
    <phoneticPr fontId="1" type="noConversion"/>
  </si>
  <si>
    <t xml:space="preserve">        [检查报错返回][@价格类型# &lt;&gt; 《价格类型-限价》 ][703][@价格类型#,@证券类型#]</t>
    <phoneticPr fontId="1" type="noConversion"/>
  </si>
  <si>
    <t xml:space="preserve">        if @指令方向# = 《指令方向-质押提交》 or @指令方向# = 《指令方向-质押转回》 then</t>
    <phoneticPr fontId="1" type="noConversion"/>
  </si>
  <si>
    <t xml:space="preserve">            [检查报错返回][@质押比例# = 0][13][@质押比例#]</t>
    <phoneticPr fontId="1" type="noConversion"/>
  </si>
  <si>
    <t xml:space="preserve">    [检查报错返回][@价格类型# = 《价格类型-限价》 and @指令限价# &lt; 0][702][@价格类型#,@指令限价#]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</si>
  <si>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</si>
  <si>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</si>
  <si>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</si>
  <si>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参数说明</t>
    <phoneticPr fontId="1" type="noConversion"/>
  </si>
  <si>
    <t>指令方向</t>
    <phoneticPr fontId="1" type="noConversion"/>
  </si>
  <si>
    <t>指令数量</t>
    <phoneticPr fontId="1" type="noConversion"/>
  </si>
  <si>
    <t>指令限价</t>
    <phoneticPr fontId="1" type="noConversion"/>
  </si>
  <si>
    <t>参数类型</t>
    <phoneticPr fontId="1" type="noConversion"/>
  </si>
  <si>
    <t>证券代码编号</t>
    <phoneticPr fontId="1" type="noConversion"/>
  </si>
  <si>
    <t>证券类型</t>
    <phoneticPr fontId="1" type="noConversion"/>
  </si>
  <si>
    <t>资金回转天数</t>
    <phoneticPr fontId="1" type="noConversion"/>
  </si>
  <si>
    <t>持仓回转天数</t>
    <phoneticPr fontId="1" type="noConversion"/>
  </si>
  <si>
    <t>净价标志</t>
    <phoneticPr fontId="1" type="noConversion"/>
  </si>
  <si>
    <t>债券利率类型</t>
    <phoneticPr fontId="1" type="noConversion"/>
  </si>
  <si>
    <t>债券计提利息</t>
    <phoneticPr fontId="1" type="noConversion"/>
  </si>
  <si>
    <t>最小单位</t>
    <phoneticPr fontId="1" type="noConversion"/>
  </si>
  <si>
    <t>涨停价</t>
    <phoneticPr fontId="1" type="noConversion"/>
  </si>
  <si>
    <t>跌停价</t>
    <phoneticPr fontId="1" type="noConversion"/>
  </si>
  <si>
    <t>最新价</t>
    <phoneticPr fontId="1" type="noConversion"/>
  </si>
  <si>
    <t>标的代码资产类型</t>
    <phoneticPr fontId="1" type="noConversion"/>
  </si>
  <si>
    <t>交易代码</t>
    <phoneticPr fontId="1" type="noConversion"/>
  </si>
  <si>
    <t>交易代码证券类型</t>
    <phoneticPr fontId="1" type="noConversion"/>
  </si>
  <si>
    <t>交易代码资产类型</t>
    <phoneticPr fontId="1" type="noConversion"/>
  </si>
  <si>
    <t>处理流程</t>
    <phoneticPr fontId="1" type="noConversion"/>
  </si>
  <si>
    <t>set @价格类型# = 《价格类型-限价》;</t>
    <phoneticPr fontId="1" type="noConversion"/>
  </si>
  <si>
    <t xml:space="preserve">    [获取表记录变量][公共_证券基础数据_证券代码信息表][{证券代码编号},{证券类型},{资产类型}][@标的代码编号#,@标的代码证券类型#,@标的代码资产类型#][{市场编号}=@市场编号# and {证券代码}=@标的代码#][4][@市场编号#,@标的代码#]</t>
    <phoneticPr fontId="1" type="noConversion"/>
  </si>
  <si>
    <t>else</t>
    <phoneticPr fontId="1" type="noConversion"/>
  </si>
  <si>
    <t xml:space="preserve">    set @标的代码编号# = @证券代码编号#;</t>
    <phoneticPr fontId="1" type="noConversion"/>
  </si>
  <si>
    <t xml:space="preserve">    set @标的代码# = @证券代码#;</t>
    <phoneticPr fontId="1" type="noConversion"/>
  </si>
  <si>
    <t xml:space="preserve">    set @交易代码证券类型# = @证券类型#;</t>
    <phoneticPr fontId="1" type="noConversion"/>
  </si>
  <si>
    <t>end if;</t>
    <phoneticPr fontId="1" type="noConversion"/>
  </si>
  <si>
    <t xml:space="preserve">    [检查报错返回][@价格类型# &lt;&gt; 《价格类型-限价》][701][@价格类型#,@指令方向#]</t>
    <phoneticPr fontId="1" type="noConversion"/>
  </si>
  <si>
    <t xml:space="preserve">    end if;</t>
    <phoneticPr fontId="1" type="noConversion"/>
  </si>
  <si>
    <t xml:space="preserve">            [检查报错返回][@质押比例# = 0][13][@质押比例#]</t>
    <phoneticPr fontId="1" type="noConversion"/>
  </si>
  <si>
    <t xml:space="preserve">        if @指令限价# &lt;&gt; 0 then</t>
    <phoneticPr fontId="1" type="noConversion"/>
  </si>
  <si>
    <t xml:space="preserve">            [检查报错返回][@涨停价# &gt; 0 and @指令限价# &gt; @涨停价#][11][@指令限价#,@涨停价#]</t>
    <phoneticPr fontId="1" type="noConversion"/>
  </si>
  <si>
    <t xml:space="preserve">            [检查报错返回][@跌停价# &gt; 0 and @指令限价# &lt; @跌停价#][12][@指令限价#,@跌停价#]</t>
    <phoneticPr fontId="1" type="noConversion"/>
  </si>
  <si>
    <t xml:space="preserve">        end if;</t>
    <phoneticPr fontId="1" type="noConversion"/>
  </si>
  <si>
    <t xml:space="preserve">    [获取表记录变量][公共_证券基础数据_证券行情表][{涨停价},{跌停价},{最新价}][@涨停价#,@跌停价#,@最新价#][{市场编号}=@市场编号# and {证券代码}=@证券代码#][4][@市场编号#, @证券代码#]</t>
    <phoneticPr fontId="1" type="noConversion"/>
  </si>
  <si>
    <t>参数说明</t>
    <phoneticPr fontId="1" type="noConversion"/>
  </si>
  <si>
    <t>int</t>
    <phoneticPr fontId="1" type="noConversion"/>
  </si>
  <si>
    <t>String</t>
    <phoneticPr fontId="1" type="noConversion"/>
  </si>
  <si>
    <t>VARCHAR</t>
    <phoneticPr fontId="1" type="noConversion"/>
  </si>
  <si>
    <t>uint32</t>
    <phoneticPr fontId="1" type="noConversion"/>
  </si>
  <si>
    <t>double</t>
    <phoneticPr fontId="1" type="noConversion"/>
  </si>
  <si>
    <t>Integer</t>
    <phoneticPr fontId="1" type="noConversion"/>
  </si>
  <si>
    <t>int</t>
    <phoneticPr fontId="1" type="noConversion"/>
  </si>
  <si>
    <t>默认值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</si>
  <si>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</si>
  <si>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</si>
  <si>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</si>
  <si>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bytevector</t>
    <phoneticPr fontId="1" type="noConversion"/>
  </si>
  <si>
    <t>int32</t>
    <phoneticPr fontId="1" type="noConversion"/>
  </si>
  <si>
    <t>持仓回转天数</t>
    <phoneticPr fontId="1" type="noConversion"/>
  </si>
  <si>
    <t>INTEGER</t>
    <phoneticPr fontId="1" type="noConversion"/>
  </si>
  <si>
    <t>BigDecimal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</si>
  <si>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</si>
  <si>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</si>
  <si>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</si>
  <si>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净价标志</t>
    <phoneticPr fontId="1" type="noConversion"/>
  </si>
  <si>
    <t>计息天数</t>
    <phoneticPr fontId="1" type="noConversion"/>
  </si>
  <si>
    <t>int32</t>
    <phoneticPr fontId="1" type="noConversion"/>
  </si>
  <si>
    <t>涨停价</t>
    <phoneticPr fontId="1" type="noConversion"/>
  </si>
  <si>
    <t>BigDecimal</t>
    <phoneticPr fontId="1" type="noConversion"/>
  </si>
  <si>
    <t>DECIMAL</t>
    <phoneticPr fontId="1" type="noConversion"/>
  </si>
  <si>
    <t>标的代码编号</t>
    <phoneticPr fontId="1" type="noConversion"/>
  </si>
  <si>
    <t>标的代码</t>
    <phoneticPr fontId="1" type="noConversion"/>
  </si>
  <si>
    <t>标的代码资产类型</t>
    <phoneticPr fontId="1" type="noConversion"/>
  </si>
  <si>
    <t>交易代码编号</t>
    <phoneticPr fontId="1" type="noConversion"/>
  </si>
  <si>
    <t>uint32</t>
    <phoneticPr fontId="1" type="noConversion"/>
  </si>
  <si>
    <t>#如果价格类型是市价，则根据配置设置订单价格</t>
    <phoneticPr fontId="1" type="noConversion"/>
  </si>
  <si>
    <t>if @价格类型# = 0 then</t>
    <phoneticPr fontId="1" type="noConversion"/>
  </si>
  <si>
    <t xml:space="preserve">    set @价格类型# = 《价格类型-限价》;</t>
    <phoneticPr fontId="1" type="noConversion"/>
  </si>
  <si>
    <t xml:space="preserve">    [获取表记录变量][公共_证券基础数据_证券代码映射表][{交易代码},{标的代码}][@交易代码#,@标的代码#][{证券代码编号}=@证券代码编号#][4][@证券代码编号#]</t>
    <phoneticPr fontId="1" type="noConversion"/>
  </si>
  <si>
    <t xml:space="preserve">    set @标的代码编号# = @证券代码编号#;</t>
    <phoneticPr fontId="1" type="noConversion"/>
  </si>
  <si>
    <t xml:space="preserve">    set @标的代码证券类型# = @证券类型#;</t>
    <phoneticPr fontId="1" type="noConversion"/>
  </si>
  <si>
    <t xml:space="preserve">    set @标的代码资产类型# = @资产类型#;</t>
    <phoneticPr fontId="1" type="noConversion"/>
  </si>
  <si>
    <t xml:space="preserve">    set @交易代码证券类型# = @证券类型#;</t>
    <phoneticPr fontId="1" type="noConversion"/>
  </si>
  <si>
    <t>#如果不是新股申购，需要继续检查</t>
    <phoneticPr fontId="1" type="noConversion"/>
  </si>
  <si>
    <t>else</t>
    <phoneticPr fontId="1" type="noConversion"/>
  </si>
  <si>
    <t xml:space="preserve">    if @区分订单方向标志# = 《区分订单方向标志-是》 then</t>
    <phoneticPr fontId="1" type="noConversion"/>
  </si>
  <si>
    <t xml:space="preserve">    end if;</t>
    <phoneticPr fontId="1" type="noConversion"/>
  </si>
  <si>
    <t xml:space="preserve">    if @证券类型# &gt; 20 and @证券类型# &lt; 50 then</t>
    <phoneticPr fontId="1" type="noConversion"/>
  </si>
  <si>
    <t>end if;</t>
    <phoneticPr fontId="1" type="noConversion"/>
  </si>
  <si>
    <t>[原子_公共_交易接口_检查证券交易业务属性]</t>
    <phoneticPr fontId="1" type="noConversion"/>
  </si>
  <si>
    <t>菜单编号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</si>
  <si>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</si>
  <si>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</si>
  <si>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</si>
  <si>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</si>
  <si>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</si>
  <si>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</si>
  <si>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</si>
  <si>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</si>
  <si>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机构编号</t>
    <phoneticPr fontId="1" type="noConversion"/>
  </si>
  <si>
    <t>交易组编号</t>
    <phoneticPr fontId="1" type="noConversion"/>
  </si>
  <si>
    <t>证券代码串</t>
    <phoneticPr fontId="1" type="noConversion"/>
  </si>
  <si>
    <t>指令执行人</t>
    <phoneticPr fontId="1" type="noConversion"/>
  </si>
  <si>
    <t>指令方向串</t>
    <phoneticPr fontId="1" type="noConversion"/>
  </si>
  <si>
    <t>指令数量串</t>
    <phoneticPr fontId="1" type="noConversion"/>
  </si>
  <si>
    <t>指令限价串</t>
    <phoneticPr fontId="1" type="noConversion"/>
  </si>
  <si>
    <t>分隔符</t>
    <phoneticPr fontId="1" type="noConversion"/>
  </si>
  <si>
    <t>初始化日期</t>
    <phoneticPr fontId="1" type="noConversion"/>
  </si>
  <si>
    <t>产品编号</t>
    <phoneticPr fontId="1" type="noConversion"/>
  </si>
  <si>
    <t>机构业务控制配置串</t>
    <phoneticPr fontId="1" type="noConversion"/>
  </si>
  <si>
    <t>机构指令审批操作员</t>
    <phoneticPr fontId="1" type="noConversion"/>
  </si>
  <si>
    <t>交易组业务控制配置串</t>
    <phoneticPr fontId="1" type="noConversion"/>
  </si>
  <si>
    <t>本币币种串</t>
    <phoneticPr fontId="1" type="noConversion"/>
  </si>
  <si>
    <t>交易币种串</t>
    <phoneticPr fontId="1" type="noConversion"/>
  </si>
  <si>
    <t>证券代码编号串</t>
    <phoneticPr fontId="1" type="noConversion"/>
  </si>
  <si>
    <t>证券类型串</t>
    <phoneticPr fontId="1" type="noConversion"/>
  </si>
  <si>
    <t>资产类型串</t>
    <phoneticPr fontId="1" type="noConversion"/>
  </si>
  <si>
    <t>净价标志串</t>
    <phoneticPr fontId="1" type="noConversion"/>
  </si>
  <si>
    <t>票面面值串</t>
    <phoneticPr fontId="1" type="noConversion"/>
  </si>
  <si>
    <t>质押比例串</t>
    <phoneticPr fontId="1" type="noConversion"/>
  </si>
  <si>
    <t>计息天数串</t>
    <phoneticPr fontId="1" type="noConversion"/>
  </si>
  <si>
    <t>债券利率类型串</t>
    <phoneticPr fontId="1" type="noConversion"/>
  </si>
  <si>
    <t>债券计提利息串</t>
    <phoneticPr fontId="1" type="noConversion"/>
  </si>
  <si>
    <t>标的代码编号串</t>
    <phoneticPr fontId="1" type="noConversion"/>
  </si>
  <si>
    <t>标的代码串</t>
    <phoneticPr fontId="1" type="noConversion"/>
  </si>
  <si>
    <t>标的代码证券类型串</t>
    <phoneticPr fontId="1" type="noConversion"/>
  </si>
  <si>
    <t>标的代码资产类型串</t>
    <phoneticPr fontId="1" type="noConversion"/>
  </si>
  <si>
    <t>交易代码编号串</t>
    <phoneticPr fontId="1" type="noConversion"/>
  </si>
  <si>
    <t>交易代码串</t>
    <phoneticPr fontId="1" type="noConversion"/>
  </si>
  <si>
    <t>交易代码证券类型串</t>
    <phoneticPr fontId="1" type="noConversion"/>
  </si>
  <si>
    <t>交易代码资产类型串</t>
    <phoneticPr fontId="1" type="noConversion"/>
  </si>
  <si>
    <t>最小单位串</t>
    <phoneticPr fontId="1" type="noConversion"/>
  </si>
  <si>
    <t>涨停价串</t>
    <phoneticPr fontId="1" type="noConversion"/>
  </si>
  <si>
    <t>跌停价串</t>
    <phoneticPr fontId="1" type="noConversion"/>
  </si>
  <si>
    <t>最新价串</t>
    <phoneticPr fontId="1" type="noConversion"/>
  </si>
  <si>
    <t>资金回转天数串</t>
    <phoneticPr fontId="1" type="noConversion"/>
  </si>
  <si>
    <t>持仓回转天数串</t>
    <phoneticPr fontId="1" type="noConversion"/>
  </si>
  <si>
    <t>指令实际限价串</t>
    <phoneticPr fontId="1" type="noConversion"/>
  </si>
  <si>
    <t>set @本币币种串# = "";</t>
    <phoneticPr fontId="1" type="noConversion"/>
  </si>
  <si>
    <t>set @交易币种串# = "";</t>
    <phoneticPr fontId="1" type="noConversion"/>
  </si>
  <si>
    <t>set @证券代码编号串# = "";</t>
    <phoneticPr fontId="1" type="noConversion"/>
  </si>
  <si>
    <t>set @证券类型串# = "";</t>
    <phoneticPr fontId="1" type="noConversion"/>
  </si>
  <si>
    <t>set @资产类型串# = "";</t>
    <phoneticPr fontId="1" type="noConversion"/>
  </si>
  <si>
    <t>set @净价标志串# = "";</t>
    <phoneticPr fontId="1" type="noConversion"/>
  </si>
  <si>
    <t>set @票面面值串# = "";</t>
    <phoneticPr fontId="1" type="noConversion"/>
  </si>
  <si>
    <t>set @质押比例串# = "";</t>
    <phoneticPr fontId="1" type="noConversion"/>
  </si>
  <si>
    <t>set @计息天数串# = "";</t>
    <phoneticPr fontId="1" type="noConversion"/>
  </si>
  <si>
    <t>set @债券利率类型串# = "";</t>
    <phoneticPr fontId="1" type="noConversion"/>
  </si>
  <si>
    <t>set @债券计提利息串# = "";</t>
    <phoneticPr fontId="1" type="noConversion"/>
  </si>
  <si>
    <t>set @标的代码编号串# = "";</t>
    <phoneticPr fontId="1" type="noConversion"/>
  </si>
  <si>
    <t>set @标的代码串# = "";</t>
    <phoneticPr fontId="1" type="noConversion"/>
  </si>
  <si>
    <t>set @标的代码证券类型串# = "";</t>
    <phoneticPr fontId="1" type="noConversion"/>
  </si>
  <si>
    <t>set @标的代码资产类型串# = "";</t>
    <phoneticPr fontId="1" type="noConversion"/>
  </si>
  <si>
    <t>set @交易代码编号串# = "";</t>
    <phoneticPr fontId="1" type="noConversion"/>
  </si>
  <si>
    <t>set @交易代码串# = "";</t>
    <phoneticPr fontId="1" type="noConversion"/>
  </si>
  <si>
    <t>set @交易代码证券类型串# = "";</t>
    <phoneticPr fontId="1" type="noConversion"/>
  </si>
  <si>
    <t>set @交易代码资产类型串# = "";</t>
    <phoneticPr fontId="1" type="noConversion"/>
  </si>
  <si>
    <t>set @最小单位串# = "";</t>
    <phoneticPr fontId="1" type="noConversion"/>
  </si>
  <si>
    <t>set @涨停价串# = "";</t>
    <phoneticPr fontId="1" type="noConversion"/>
  </si>
  <si>
    <t>set @跌停价串# = "";</t>
    <phoneticPr fontId="1" type="noConversion"/>
  </si>
  <si>
    <t>set @最新价串# = "";</t>
    <phoneticPr fontId="1" type="noConversion"/>
  </si>
  <si>
    <t>set @资金回转天数串# = "";</t>
    <phoneticPr fontId="1" type="noConversion"/>
  </si>
  <si>
    <t>set @持仓回转天数串# = "";</t>
    <phoneticPr fontId="1" type="noConversion"/>
  </si>
  <si>
    <t>set @指令实际限价串# = "";</t>
    <phoneticPr fontId="1" type="noConversion"/>
  </si>
  <si>
    <t>set @临时-市场编号串# = "";</t>
    <phoneticPr fontId="1" type="noConversion"/>
  </si>
  <si>
    <t>set @临时-证券类型串# = "";</t>
    <phoneticPr fontId="1" type="noConversion"/>
  </si>
  <si>
    <t>if @分隔符# = ' ' then</t>
    <phoneticPr fontId="1" type="noConversion"/>
  </si>
  <si>
    <t xml:space="preserve">    set @分隔符#= ';';</t>
    <phoneticPr fontId="1" type="noConversion"/>
  </si>
  <si>
    <t>end if;</t>
    <phoneticPr fontId="1" type="noConversion"/>
  </si>
  <si>
    <t>while LOCATE(@分隔符#,@证券代码串#) &lt;&gt;0   do</t>
    <phoneticPr fontId="1" type="noConversion"/>
  </si>
  <si>
    <t xml:space="preserve">    #截取前面每一位</t>
    <phoneticPr fontId="1" type="noConversion"/>
  </si>
  <si>
    <t xml:space="preserve">    set @证券代码#=substring(@证券代码串#,1,LOCATE(@分隔符#,@证券代码串#)-1);</t>
    <phoneticPr fontId="1" type="noConversion"/>
  </si>
  <si>
    <t xml:space="preserve">    set @市场编号#=cast(substring(@市场编号串#,1,LOCATE(@分隔符#,@市场编号串#)-1) as SIGNED);</t>
    <phoneticPr fontId="1" type="noConversion"/>
  </si>
  <si>
    <t xml:space="preserve">    set @指令方向#=cast(substring(@指令方向串#,1,LOCATE(@分隔符#,@指令方向串#)-1) as SIGNED);</t>
    <phoneticPr fontId="1" type="noConversion"/>
  </si>
  <si>
    <t xml:space="preserve">    set @指令限价#=cast(substring(@指令限价串#,1,LOCATE(@分隔符#,@指令限价串#)-1) as decimal(16,9));</t>
    <phoneticPr fontId="1" type="noConversion"/>
  </si>
  <si>
    <t xml:space="preserve">    set @指令数量#=cast(substring(@指令数量串#,1,LOCATE(@分隔符#,@指令数量串#)-1) as decimal(18,2));</t>
    <phoneticPr fontId="1" type="noConversion"/>
  </si>
  <si>
    <t xml:space="preserve">    if LOCATE(@临时-市场编号串#, @市场编号#) &gt; 0 or LOCATE(@临时-证券类型串#, @证券类型#) &gt; 0 then</t>
    <phoneticPr fontId="1" type="noConversion"/>
  </si>
  <si>
    <t xml:space="preserve">        set @临时-市场编号串#  = concat(@临时-市场编号串#,@市场编号#,";");</t>
    <phoneticPr fontId="1" type="noConversion"/>
  </si>
  <si>
    <t xml:space="preserve">        set @临时-证券类型串#  = concat(@临时-证券类型串#,@证券类型#,";");</t>
    <phoneticPr fontId="1" type="noConversion"/>
  </si>
  <si>
    <t xml:space="preserve">    end if;</t>
    <phoneticPr fontId="1" type="noConversion"/>
  </si>
  <si>
    <t xml:space="preserve">    set @本币币种串#  = concat(@本币币种串#,@本币币种#,";");</t>
  </si>
  <si>
    <t xml:space="preserve">    set @交易币种串#  = concat(@交易币种串#,@交易币种#,";");</t>
  </si>
  <si>
    <t xml:space="preserve">    set @证券代码编号串#  = concat(@证券代码编号串#,@证券代码编号#,";");</t>
  </si>
  <si>
    <t xml:space="preserve">    set @证券类型串#  = concat(@证券类型串#,@证券类型#,";");</t>
  </si>
  <si>
    <t xml:space="preserve">    set @资产类型串#  = concat(@资产类型串#,@资产类型#,";");</t>
  </si>
  <si>
    <t xml:space="preserve">    set @净价标志串#  = concat(@净价标志串#,@净价标志#,";");</t>
  </si>
  <si>
    <t xml:space="preserve">    set @票面面值串#  = concat(@票面面值串#,@票面面值#,";");</t>
  </si>
  <si>
    <t xml:space="preserve">    set @质押比例串#  = concat(@质押比例串#,@质押比例#,";");</t>
  </si>
  <si>
    <t xml:space="preserve">    set @计息天数串#  = concat(@计息天数串#,@计息天数#,";");</t>
  </si>
  <si>
    <t xml:space="preserve">    set @债券利率类型串#  = concat(@债券利率类型串#,@债券利率类型#,";");</t>
  </si>
  <si>
    <t xml:space="preserve">    set @债券计提利息串#  = concat(@债券计提利息串#,@债券计提利息#,";");</t>
  </si>
  <si>
    <t xml:space="preserve">    set @标的代码编号串#  = concat(@标的代码编号串#,@标的代码编号#,";");</t>
  </si>
  <si>
    <t xml:space="preserve">    set @标的代码串#  = concat(@标的代码串#,@标的代码#,";");</t>
  </si>
  <si>
    <t xml:space="preserve">    set @标的代码证券类型串#  = concat(@标的代码证券类型串#,@标的代码证券类型#,";");</t>
  </si>
  <si>
    <t xml:space="preserve">    set @标的代码资产类型串#  = concat(@标的代码资产类型串#,@标的代码资产类型#,";");</t>
  </si>
  <si>
    <t xml:space="preserve">    set @交易代码编号串#  = concat(@交易代码编号串#,@交易代码编号#,";");</t>
  </si>
  <si>
    <t xml:space="preserve">    set @交易代码串#  = concat(@交易代码串#,@交易代码#,";");</t>
  </si>
  <si>
    <t xml:space="preserve">    set @交易代码证券类型串#  = concat(@交易代码证券类型串#,@交易代码证券类型#,";");</t>
  </si>
  <si>
    <t xml:space="preserve">    set @交易代码资产类型串#  = concat(@交易代码资产类型串#,@交易代码资产类型#,";");</t>
  </si>
  <si>
    <t xml:space="preserve">    set @最小单位串#  = concat(@最小单位串#,@最小单位#,";");</t>
  </si>
  <si>
    <t xml:space="preserve">    set @涨停价串#  = concat(@涨停价串#,@涨停价#,";");</t>
  </si>
  <si>
    <t xml:space="preserve">    set @跌停价串#  = concat(@跌停价串#,@跌停价#,";");</t>
  </si>
  <si>
    <t xml:space="preserve">    set @最新价串#  = concat(@最新价串#,@最新价#,";");</t>
  </si>
  <si>
    <t xml:space="preserve">    set @资金回转天数串#  = concat(@资金回转天数串#,@资金回转天数#,";");</t>
  </si>
  <si>
    <t xml:space="preserve">    set @持仓回转天数串#  = concat(@持仓回转天数串#,@持仓回转天数#,";");</t>
  </si>
  <si>
    <t xml:space="preserve">    set @指令实际限价#=@指令限价#;</t>
    <phoneticPr fontId="1" type="noConversion"/>
  </si>
  <si>
    <t xml:space="preserve">    end if;</t>
  </si>
  <si>
    <t xml:space="preserve">    set @指令实际限价串# = concat(@指令实际限价串#,@指令实际限价#,";");</t>
    <phoneticPr fontId="1" type="noConversion"/>
  </si>
  <si>
    <t xml:space="preserve">    set @证券代码串#=substring(@证券代码串#,LOCATE(@分隔符#,@证券代码串#)+1);</t>
    <phoneticPr fontId="1" type="noConversion"/>
  </si>
  <si>
    <t xml:space="preserve">    set @市场编号串#=substring(@市场编号串#,LOCATE(@分隔符#,@市场编号串#)+1);</t>
  </si>
  <si>
    <t xml:space="preserve">    set @指令方向串#=substring(@指令方向串#,LOCATE(@分隔符#,@指令方向串#)+1);</t>
  </si>
  <si>
    <t xml:space="preserve">    set @指令限价串#=substring(@指令限价串#,LOCATE(@分隔符#,@指令限价串#)+1);</t>
  </si>
  <si>
    <t xml:space="preserve">    set @指令数量串#=substring(@指令数量串#,LOCATE(@分隔符#,@指令数量串#)+1);</t>
  </si>
  <si>
    <t>end while;</t>
  </si>
  <si>
    <t>set @临时-交易组业务控制配置串# = @交易组业务控制配置串#;</t>
    <phoneticPr fontId="1" type="noConversion"/>
  </si>
  <si>
    <t>#对指令执行人进行可操作性检查</t>
    <phoneticPr fontId="1" type="noConversion"/>
  </si>
  <si>
    <t xml:space="preserve">    set @操作员编号# = @指令执行人#;</t>
    <phoneticPr fontId="1" type="noConversion"/>
  </si>
  <si>
    <t>F:\osm外网\trunk\document\D2.Designs\系统\设计模板(系统-权限).xlsx,'系统-权限-事务服务'!E155</t>
    <phoneticPr fontId="1" type="noConversion"/>
  </si>
  <si>
    <t>set @交易组业务控制配置串# = @临时-交易组业务控制配置串#;</t>
    <phoneticPr fontId="1" type="noConversion"/>
  </si>
  <si>
    <t>订单方向串</t>
    <phoneticPr fontId="1" type="noConversion"/>
  </si>
  <si>
    <t>订单数量串</t>
    <phoneticPr fontId="1" type="noConversion"/>
  </si>
  <si>
    <t>价格类型串</t>
    <phoneticPr fontId="1" type="noConversion"/>
  </si>
  <si>
    <t>set @订单价格串# = "";</t>
  </si>
  <si>
    <t>set @本币币种串# = "";</t>
  </si>
  <si>
    <t>set @交易币种串# = "";</t>
  </si>
  <si>
    <t>set @证券代码编号串# = "";</t>
  </si>
  <si>
    <t>set @证券类型串# = "";</t>
  </si>
  <si>
    <t>set @资产类型串# = "";</t>
  </si>
  <si>
    <t>set @净价标志串# = "";</t>
  </si>
  <si>
    <t>set @票面面值串# = "";</t>
  </si>
  <si>
    <t>set @质押比例串# = "";</t>
  </si>
  <si>
    <t>set @计息天数串# = "";</t>
  </si>
  <si>
    <t>set @债券利率类型串# = "";</t>
  </si>
  <si>
    <t>set @债券计提利息串# = "";</t>
  </si>
  <si>
    <t>set @标的代码编号串# = "";</t>
  </si>
  <si>
    <t>set @标的代码串# = "";</t>
  </si>
  <si>
    <t>set @标的代码证券类型串# = "";</t>
  </si>
  <si>
    <t>set @标的代码资产类型串# = "";</t>
  </si>
  <si>
    <t>set @交易代码编号串# = "";</t>
  </si>
  <si>
    <t>set @交易代码串# = "";</t>
  </si>
  <si>
    <t>set @交易代码证券类型串# = "";</t>
  </si>
  <si>
    <t>set @交易代码资产类型串# = "";</t>
  </si>
  <si>
    <t>set @最小单位串# = "";</t>
  </si>
  <si>
    <t>set @涨停价串# = "";</t>
  </si>
  <si>
    <t>set @跌停价串# = "";</t>
  </si>
  <si>
    <t>set @最新价串# = "";</t>
  </si>
  <si>
    <t>set @资金回转天数串# = "";</t>
  </si>
  <si>
    <t>set @持仓回转天数串# = "";</t>
  </si>
  <si>
    <t>set @指令数量串# = "";</t>
  </si>
  <si>
    <t xml:space="preserve">    #截取前面每一位</t>
  </si>
  <si>
    <t xml:space="preserve">    set @证券代码#=substring(@证券代码串#,1,LOCATE(@分隔符#,@证券代码串#)-1);</t>
  </si>
  <si>
    <t xml:space="preserve">    set @市场编号#=cast(substring(@市场编号串#,1,LOCATE(@分隔符#,@市场编号串#)-1) as SIGNED);</t>
  </si>
  <si>
    <t xml:space="preserve">    set @订单方向#=cast(substring(@订单方向串#,1,LOCATE(@分隔符#,@订单方向串#)-1) as SIGNED);</t>
  </si>
  <si>
    <t xml:space="preserve">    set @订单价格#=cast(substring(@订单价格串#,1,LOCATE(@分隔符#,@订单价格串#)-1) as decimal(16,9));</t>
  </si>
  <si>
    <t xml:space="preserve">    set @订单数量#=cast(substring(@订单数量串#,1,LOCATE(@分隔符#,@订单数量串#)-1) as decimal(18,2));</t>
  </si>
  <si>
    <t xml:space="preserve">    set @价格类型#=cast(substring(@价格类型串#,1,LOCATE(@分隔符#,@价格类型串#)-1) as decimal(18,2));</t>
    <phoneticPr fontId="1" type="noConversion"/>
  </si>
  <si>
    <t xml:space="preserve">    set @订单方向串#=substring(@订单方向串#,LOCATE(@分隔符#,@订单方向串#)+1);</t>
    <phoneticPr fontId="1" type="noConversion"/>
  </si>
  <si>
    <t xml:space="preserve">    set @订单价格串#=substring(@订单价格串#,LOCATE(@分隔符#,@订单价格串#)+1);</t>
    <phoneticPr fontId="1" type="noConversion"/>
  </si>
  <si>
    <t xml:space="preserve">    set @订单数量串#=substring(@订单数量串#,LOCATE(@分隔符#,@订单数量串#)+1);</t>
    <phoneticPr fontId="1" type="noConversion"/>
  </si>
  <si>
    <t xml:space="preserve">    set @价格类型串#=substring(@价格类型串#,LOCATE(@分隔符#,@价格类型串#)+1);</t>
    <phoneticPr fontId="1" type="noConversion"/>
  </si>
  <si>
    <t>set @交易日期# = @初始化日期#;</t>
    <phoneticPr fontId="1" type="noConversion"/>
  </si>
  <si>
    <t>[检查报错返回][@是否交易员# &lt;&gt; 《是否交易员-是》][762][@操作员编号#, @是否交易员#]</t>
    <phoneticPr fontId="1" type="noConversion"/>
  </si>
  <si>
    <t>证券代码</t>
    <phoneticPr fontId="1" type="noConversion"/>
  </si>
  <si>
    <t>订单方向</t>
    <phoneticPr fontId="1" type="noConversion"/>
  </si>
  <si>
    <t>订单数量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</si>
  <si>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</si>
  <si>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</si>
  <si>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</si>
  <si>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价格类型</t>
    <phoneticPr fontId="1" type="noConversion"/>
  </si>
  <si>
    <t>证券代码编号</t>
    <phoneticPr fontId="1" type="noConversion"/>
  </si>
  <si>
    <t>证券类型</t>
    <phoneticPr fontId="1" type="noConversion"/>
  </si>
  <si>
    <t>本币币种</t>
    <phoneticPr fontId="1" type="noConversion"/>
  </si>
  <si>
    <t>交易币种</t>
    <phoneticPr fontId="1" type="noConversion"/>
  </si>
  <si>
    <t>净价标志</t>
    <phoneticPr fontId="1" type="noConversion"/>
  </si>
  <si>
    <t>计息天数</t>
    <phoneticPr fontId="1" type="noConversion"/>
  </si>
  <si>
    <t>int32</t>
    <phoneticPr fontId="1" type="noConversion"/>
  </si>
  <si>
    <t>债券计提利息</t>
    <phoneticPr fontId="1" type="noConversion"/>
  </si>
  <si>
    <t>标的代码编号</t>
    <phoneticPr fontId="1" type="noConversion"/>
  </si>
  <si>
    <t>标的代码</t>
    <phoneticPr fontId="1" type="noConversion"/>
  </si>
  <si>
    <t>标的代码证券类型</t>
    <phoneticPr fontId="1" type="noConversion"/>
  </si>
  <si>
    <t>标的代码资产类型</t>
    <phoneticPr fontId="1" type="noConversion"/>
  </si>
  <si>
    <t>交易代码编号</t>
    <phoneticPr fontId="1" type="noConversion"/>
  </si>
  <si>
    <t>交易代码</t>
    <phoneticPr fontId="1" type="noConversion"/>
  </si>
  <si>
    <t>交易代码证券类型</t>
    <phoneticPr fontId="1" type="noConversion"/>
  </si>
  <si>
    <t>交易代码资产类型</t>
    <phoneticPr fontId="1" type="noConversion"/>
  </si>
  <si>
    <t>最小单位</t>
    <phoneticPr fontId="1" type="noConversion"/>
  </si>
  <si>
    <t>涨停价</t>
    <phoneticPr fontId="1" type="noConversion"/>
  </si>
  <si>
    <t>跌停价</t>
    <phoneticPr fontId="1" type="noConversion"/>
  </si>
  <si>
    <t>最新价</t>
    <phoneticPr fontId="1" type="noConversion"/>
  </si>
  <si>
    <t>资金回转天数</t>
    <phoneticPr fontId="1" type="noConversion"/>
  </si>
  <si>
    <t>持仓回转天数</t>
    <phoneticPr fontId="1" type="noConversion"/>
  </si>
  <si>
    <t xml:space="preserve">    [原子_公共_交易接口_检查证券指令业务属性]</t>
    <phoneticPr fontId="1" type="noConversion"/>
  </si>
  <si>
    <t xml:space="preserve">    [原子_公共_交易接口_检查证券交易业务属性]</t>
    <phoneticPr fontId="1" type="noConversion"/>
  </si>
  <si>
    <t>处理流程</t>
    <phoneticPr fontId="1" type="noConversion"/>
  </si>
  <si>
    <t>int</t>
    <phoneticPr fontId="1" type="noConversion"/>
  </si>
  <si>
    <t>uint32</t>
    <phoneticPr fontId="1" type="noConversion"/>
  </si>
  <si>
    <t>INTEGER</t>
    <phoneticPr fontId="1" type="noConversion"/>
  </si>
  <si>
    <t>Integer</t>
    <phoneticPr fontId="1" type="noConversion"/>
  </si>
  <si>
    <t>交易代码资产类型</t>
    <phoneticPr fontId="1" type="noConversion"/>
  </si>
  <si>
    <t>交易代码证券类型</t>
    <phoneticPr fontId="1" type="noConversion"/>
  </si>
  <si>
    <t>String</t>
    <phoneticPr fontId="1" type="noConversion"/>
  </si>
  <si>
    <t>bytevector</t>
    <phoneticPr fontId="1" type="noConversion"/>
  </si>
  <si>
    <t>VARCHAR</t>
    <phoneticPr fontId="1" type="noConversion"/>
  </si>
  <si>
    <t>交易代码</t>
    <phoneticPr fontId="1" type="noConversion"/>
  </si>
  <si>
    <t>交易代码编号</t>
    <phoneticPr fontId="1" type="noConversion"/>
  </si>
  <si>
    <t>标的代码资产类型</t>
    <phoneticPr fontId="1" type="noConversion"/>
  </si>
  <si>
    <t>标的代码证券类型</t>
    <phoneticPr fontId="1" type="noConversion"/>
  </si>
  <si>
    <t>标的代码</t>
    <phoneticPr fontId="1" type="noConversion"/>
  </si>
  <si>
    <t>标的代码编号</t>
    <phoneticPr fontId="1" type="noConversion"/>
  </si>
  <si>
    <t>double</t>
    <phoneticPr fontId="1" type="noConversion"/>
  </si>
  <si>
    <t>DECIMAL</t>
    <phoneticPr fontId="1" type="noConversion"/>
  </si>
  <si>
    <t>BigDecimal</t>
    <phoneticPr fontId="1" type="noConversion"/>
  </si>
  <si>
    <t>最新价</t>
    <phoneticPr fontId="1" type="noConversion"/>
  </si>
  <si>
    <t>跌停价</t>
    <phoneticPr fontId="1" type="noConversion"/>
  </si>
  <si>
    <t>涨停价</t>
    <phoneticPr fontId="1" type="noConversion"/>
  </si>
  <si>
    <t>int32</t>
    <phoneticPr fontId="1" type="noConversion"/>
  </si>
  <si>
    <t>最小单位</t>
    <phoneticPr fontId="1" type="noConversion"/>
  </si>
  <si>
    <t>债券计提利息</t>
    <phoneticPr fontId="1" type="noConversion"/>
  </si>
  <si>
    <t>债券利率类型</t>
    <phoneticPr fontId="1" type="noConversion"/>
  </si>
  <si>
    <t>计息天数</t>
    <phoneticPr fontId="1" type="noConversion"/>
  </si>
  <si>
    <t>净价标志</t>
    <phoneticPr fontId="1" type="noConversion"/>
  </si>
  <si>
    <t>持仓回转天数</t>
    <phoneticPr fontId="1" type="noConversion"/>
  </si>
  <si>
    <t>资金回转天数</t>
    <phoneticPr fontId="1" type="noConversion"/>
  </si>
  <si>
    <t>交易币种</t>
    <phoneticPr fontId="1" type="noConversion"/>
  </si>
  <si>
    <t>Integer</t>
    <phoneticPr fontId="1" type="noConversion"/>
  </si>
  <si>
    <t>证券类型</t>
    <phoneticPr fontId="1" type="noConversion"/>
  </si>
  <si>
    <t>证券代码编号</t>
    <phoneticPr fontId="1" type="noConversion"/>
  </si>
  <si>
    <t>参数说明</t>
    <phoneticPr fontId="1" type="noConversion"/>
  </si>
  <si>
    <t>参数类型</t>
    <phoneticPr fontId="1" type="noConversion"/>
  </si>
  <si>
    <t>参数</t>
    <phoneticPr fontId="1" type="noConversion"/>
  </si>
  <si>
    <t>参数名称</t>
    <phoneticPr fontId="1" type="noConversion"/>
  </si>
  <si>
    <t>输出</t>
    <phoneticPr fontId="1" type="noConversion"/>
  </si>
  <si>
    <t>价格类型</t>
    <phoneticPr fontId="1" type="noConversion"/>
  </si>
  <si>
    <t>订单数量</t>
    <phoneticPr fontId="1" type="noConversion"/>
  </si>
  <si>
    <t>订单方向</t>
    <phoneticPr fontId="1" type="noConversion"/>
  </si>
  <si>
    <t>VARCHAR</t>
    <phoneticPr fontId="1" type="noConversion"/>
  </si>
  <si>
    <t>证券代码</t>
    <phoneticPr fontId="1" type="noConversion"/>
  </si>
  <si>
    <t>默认值</t>
    <phoneticPr fontId="1" type="noConversion"/>
  </si>
  <si>
    <t>输入</t>
    <phoneticPr fontId="1" type="noConversion"/>
  </si>
  <si>
    <t>债券利率类型</t>
    <phoneticPr fontId="1" type="noConversion"/>
  </si>
  <si>
    <t>uint32</t>
    <phoneticPr fontId="1" type="noConversion"/>
  </si>
  <si>
    <t>证券代码编号</t>
    <phoneticPr fontId="1" type="noConversion"/>
  </si>
  <si>
    <t>参数说明</t>
    <phoneticPr fontId="1" type="noConversion"/>
  </si>
  <si>
    <t>参数类型</t>
    <phoneticPr fontId="1" type="noConversion"/>
  </si>
  <si>
    <t>参数</t>
    <phoneticPr fontId="1" type="noConversion"/>
  </si>
  <si>
    <t>指令限价</t>
    <phoneticPr fontId="1" type="noConversion"/>
  </si>
  <si>
    <t>指令数量</t>
    <phoneticPr fontId="1" type="noConversion"/>
  </si>
  <si>
    <t>指令方向</t>
    <phoneticPr fontId="1" type="noConversion"/>
  </si>
  <si>
    <t>参数名称</t>
    <phoneticPr fontId="1" type="noConversion"/>
  </si>
  <si>
    <t>[原子_公共_交易接口_检查证券指令业务属性]</t>
    <phoneticPr fontId="1" type="noConversion"/>
  </si>
  <si>
    <t>[原子_公共_交易接口_检查证券交易业务属性]</t>
    <phoneticPr fontId="1" type="noConversion"/>
  </si>
  <si>
    <t>set @机构编号# = @操作员机构编号#;</t>
    <phoneticPr fontId="1" type="noConversion"/>
  </si>
  <si>
    <t>uint32</t>
    <phoneticPr fontId="1" type="noConversion"/>
  </si>
  <si>
    <t>事务_公共_交易接口_检查指令市场状态权限身份</t>
    <phoneticPr fontId="1" type="noConversion"/>
  </si>
  <si>
    <t>事务_公共_交易接口_检查批量指令市场状态权限身份</t>
    <phoneticPr fontId="1" type="noConversion"/>
  </si>
  <si>
    <t>事务_公共_交易接口_检查交易市场状态</t>
    <phoneticPr fontId="1" type="noConversion"/>
  </si>
  <si>
    <t>事务_公共_交易接口_检查交易市场状态权限身份</t>
    <phoneticPr fontId="1" type="noConversion"/>
  </si>
  <si>
    <t>事务_公共_交易接口_检查批量交易市场状态权限身份</t>
    <phoneticPr fontId="1" type="noConversion"/>
  </si>
  <si>
    <t>票面面值</t>
    <phoneticPr fontId="1" type="noConversion"/>
  </si>
  <si>
    <t>质押比例</t>
    <phoneticPr fontId="1" type="noConversion"/>
  </si>
  <si>
    <t>set @通道编号# = 0;</t>
    <phoneticPr fontId="1" type="noConversion"/>
  </si>
  <si>
    <t>初始化日期</t>
  </si>
  <si>
    <t>本币币种</t>
    <phoneticPr fontId="1" type="noConversion"/>
  </si>
  <si>
    <t>VARCHAR</t>
    <phoneticPr fontId="1" type="noConversion"/>
  </si>
  <si>
    <t>债券数量单位配置</t>
    <phoneticPr fontId="1" type="noConversion"/>
  </si>
  <si>
    <t>[检查报错返回][@系统状态# = 《系统状态-停止》][6][@系统状态#]</t>
    <phoneticPr fontId="1" type="noConversion"/>
  </si>
  <si>
    <t>[检查报错返回][@系统状态# = 《系统状态-维护》][7]["系统维护中"]</t>
    <phoneticPr fontId="1" type="noConversion"/>
  </si>
  <si>
    <t>#检查市场状态</t>
    <phoneticPr fontId="1" type="noConversion"/>
  </si>
  <si>
    <t>#检查市场时间</t>
    <phoneticPr fontId="1" type="noConversion"/>
  </si>
  <si>
    <t>Integer</t>
  </si>
  <si>
    <t>INTEGER</t>
  </si>
  <si>
    <t>int</t>
  </si>
  <si>
    <t>Integer</t>
    <phoneticPr fontId="1" type="noConversion"/>
  </si>
  <si>
    <t>通道编号</t>
    <phoneticPr fontId="1" type="noConversion"/>
  </si>
  <si>
    <t>String</t>
    <phoneticPr fontId="1" type="noConversion"/>
  </si>
  <si>
    <t>bytevector</t>
    <phoneticPr fontId="1" type="noConversion"/>
  </si>
  <si>
    <t>债券数量单位配置</t>
    <phoneticPr fontId="1" type="noConversion"/>
  </si>
  <si>
    <t>[获取机器时间][@机器时间#]</t>
    <phoneticPr fontId="1" type="noConversion"/>
  </si>
  <si>
    <t>#检查系统状态</t>
    <phoneticPr fontId="1" type="noConversion"/>
  </si>
  <si>
    <t>[获取表记录变量][公共_基础_系统信息表][{系统状态},{初始化日期}][@系统状态#,@初始化日期#][1=1][4][" "]</t>
    <phoneticPr fontId="1" type="noConversion"/>
  </si>
  <si>
    <t>#检查市场日期</t>
    <phoneticPr fontId="1" type="noConversion"/>
  </si>
  <si>
    <t>#获取通道债券数量单位配置</t>
    <phoneticPr fontId="1" type="noConversion"/>
  </si>
  <si>
    <t>if @通道编号#&lt;&gt;0 then</t>
    <phoneticPr fontId="1" type="noConversion"/>
  </si>
  <si>
    <t xml:space="preserve">    [获取表记录变量][公共_基础_通道信息表][{债券数量单位配置}][@债券数量单位配置#][{通道编号}=@通道编号#][4][@通道编号#]</t>
    <phoneticPr fontId="1" type="noConversion"/>
  </si>
  <si>
    <t>订单方向</t>
    <phoneticPr fontId="1" type="noConversion"/>
  </si>
  <si>
    <t>int</t>
    <phoneticPr fontId="1" type="noConversion"/>
  </si>
  <si>
    <t>成交日期</t>
    <phoneticPr fontId="1" type="noConversion"/>
  </si>
  <si>
    <t>uint32</t>
    <phoneticPr fontId="1" type="noConversion"/>
  </si>
  <si>
    <t>Integer</t>
    <phoneticPr fontId="1" type="noConversion"/>
  </si>
  <si>
    <t>uint32</t>
    <phoneticPr fontId="1" type="noConversion"/>
  </si>
  <si>
    <t>交易币种</t>
    <phoneticPr fontId="1" type="noConversion"/>
  </si>
  <si>
    <t>证券代码编号</t>
    <phoneticPr fontId="1" type="noConversion"/>
  </si>
  <si>
    <t>资金回转天数</t>
    <phoneticPr fontId="1" type="noConversion"/>
  </si>
  <si>
    <t>int</t>
    <phoneticPr fontId="1" type="noConversion"/>
  </si>
  <si>
    <t>计息天数</t>
    <phoneticPr fontId="1" type="noConversion"/>
  </si>
  <si>
    <t>int32</t>
    <phoneticPr fontId="1" type="noConversion"/>
  </si>
  <si>
    <t>净价标志</t>
    <phoneticPr fontId="1" type="noConversion"/>
  </si>
  <si>
    <t>uint32</t>
    <phoneticPr fontId="1" type="noConversion"/>
  </si>
  <si>
    <t>BigDecimal</t>
    <phoneticPr fontId="1" type="noConversion"/>
  </si>
  <si>
    <t>债券利率类型</t>
    <phoneticPr fontId="1" type="noConversion"/>
  </si>
  <si>
    <t>INTEGER</t>
    <phoneticPr fontId="1" type="noConversion"/>
  </si>
  <si>
    <t>回购实际天数</t>
    <phoneticPr fontId="1" type="noConversion"/>
  </si>
  <si>
    <t>回购到期日期</t>
    <phoneticPr fontId="1" type="noConversion"/>
  </si>
  <si>
    <t>#回购实际天数 和 回购到期日期 需要计算</t>
    <phoneticPr fontId="1" type="noConversion"/>
  </si>
  <si>
    <t>#计算实际计息天数</t>
  </si>
  <si>
    <t xml:space="preserve">    set @回购实际天数# = @计息天数#;</t>
    <phoneticPr fontId="1" type="noConversion"/>
  </si>
  <si>
    <t>end if;</t>
  </si>
  <si>
    <t>事务_公共_交易接口_检查证券交易业务属性</t>
    <phoneticPr fontId="1" type="noConversion"/>
  </si>
  <si>
    <t>事务_公共_交易接口_检查回报业务控制</t>
    <phoneticPr fontId="1" type="noConversion"/>
  </si>
  <si>
    <t>原子_公共_交易接口_检查证券指令业务属性</t>
    <phoneticPr fontId="1" type="noConversion"/>
  </si>
  <si>
    <t>原子_公共_交易接口_检查证券交易业务属性</t>
    <phoneticPr fontId="1" type="noConversion"/>
  </si>
  <si>
    <t>原子_公共_交易接口_检查回报业务控制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</si>
  <si>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</si>
  <si>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</si>
  <si>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</si>
  <si>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DECIMAL</t>
    <phoneticPr fontId="1" type="noConversion"/>
  </si>
  <si>
    <t>BigDecimal</t>
    <phoneticPr fontId="1" type="noConversion"/>
  </si>
  <si>
    <t>double</t>
    <phoneticPr fontId="1" type="noConversion"/>
  </si>
  <si>
    <t>净价标志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</si>
  <si>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</si>
  <si>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</si>
  <si>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</si>
  <si>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计息天数</t>
    <phoneticPr fontId="1" type="noConversion"/>
  </si>
  <si>
    <t>债券计提利息</t>
    <phoneticPr fontId="1" type="noConversion"/>
  </si>
  <si>
    <t>Integer</t>
    <phoneticPr fontId="1" type="noConversion"/>
  </si>
  <si>
    <t>最小单位</t>
    <phoneticPr fontId="1" type="noConversion"/>
  </si>
  <si>
    <t>最新价</t>
    <phoneticPr fontId="1" type="noConversion"/>
  </si>
  <si>
    <t>int32</t>
    <phoneticPr fontId="1" type="noConversion"/>
  </si>
  <si>
    <t>if @成交日期# = 0 then</t>
    <phoneticPr fontId="1" type="noConversion"/>
  </si>
  <si>
    <t xml:space="preserve">    set @成交日期# = @初始化日期#;</t>
    <phoneticPr fontId="1" type="noConversion"/>
  </si>
  <si>
    <t>#计算实际计息天数</t>
    <phoneticPr fontId="1" type="noConversion"/>
  </si>
  <si>
    <t>if (@订单方向# =《订单方向-融资回购》) or (@订单方向#=《订单方向-融券回购》) then</t>
    <phoneticPr fontId="1" type="noConversion"/>
  </si>
  <si>
    <t>end if;</t>
    <phoneticPr fontId="1" type="noConversion"/>
  </si>
  <si>
    <t>E:\osm\1.5-2\document\D2.Designs\账户\设计模板(账户公用).xlsx,'账户-账户公用-事务服务'!E514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</si>
  <si>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</si>
  <si>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</si>
  <si>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</si>
  <si>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初始化日期</t>
    <phoneticPr fontId="1" type="noConversion"/>
  </si>
  <si>
    <t>本币币种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</si>
  <si>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</si>
  <si>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</si>
  <si>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</si>
  <si>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交易币种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</si>
  <si>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</si>
  <si>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</si>
  <si>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</si>
  <si>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set @通道编号# = 0;</t>
    <phoneticPr fontId="1" type="noConversion"/>
  </si>
  <si>
    <t>事务_公共_交易接口_检查期货回报业务控制</t>
    <phoneticPr fontId="1" type="noConversion"/>
  </si>
  <si>
    <t>[原子_公共_交易接口_检查回报业务控制]</t>
    <phoneticPr fontId="1" type="noConversion"/>
  </si>
  <si>
    <t>市场编号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</si>
  <si>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</si>
  <si>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</si>
  <si>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</si>
  <si>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</si>
  <si>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</si>
  <si>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证券类型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</si>
  <si>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</si>
  <si>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</si>
  <si>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</si>
  <si>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</si>
  <si>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机构业务控制配置串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</si>
  <si>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</si>
  <si>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</si>
  <si>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</si>
  <si>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机构指令审批操作员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</si>
  <si>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</si>
  <si>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</si>
  <si>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</si>
  <si>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[检查报错返回][@系统状态# = 《系统状态-停止》][6][@系统状态#]</t>
    <phoneticPr fontId="1" type="noConversion"/>
  </si>
  <si>
    <t>[检查报错返回][@系统状态# = 《系统状态-维护》][7]["系统维护中"]</t>
    <phoneticPr fontId="1" type="noConversion"/>
  </si>
  <si>
    <t>[获取表记录变量][公共_基础_机构信息表][字段][字段变量][{机构编号}=@操作员机构编号#][4][@操作员机构编号#]</t>
    <phoneticPr fontId="1" type="noConversion"/>
  </si>
  <si>
    <t>[检查报错返回][@机构状态# = 《机构状态-冻结》][54]["机构已冻结"]</t>
  </si>
  <si>
    <t>[检查报错返回][@机构状态# = 《机构状态-注销》][55]["机构已注销"]</t>
  </si>
  <si>
    <t>#检查机构级业务限制</t>
    <phoneticPr fontId="1" type="noConversion"/>
  </si>
  <si>
    <t>#如果传入的市场编号有值，检查是否可操作</t>
    <phoneticPr fontId="1" type="noConversion"/>
  </si>
  <si>
    <t>#如果传入的证券类型有值，检查是否可操作</t>
    <phoneticPr fontId="1" type="noConversion"/>
  </si>
  <si>
    <t>set @机构业务控制配置串# = @业务控制配置串#;</t>
    <phoneticPr fontId="1" type="noConversion"/>
  </si>
  <si>
    <t>set @机构指令审批操作员# = @指令审批操作员#;</t>
    <phoneticPr fontId="1" type="noConversion"/>
  </si>
  <si>
    <t>[原子_公共_基础_检查市场状态]</t>
  </si>
  <si>
    <t>[原子_公共_基础_检查系统状态]</t>
  </si>
  <si>
    <t>[原子_公共_基础_检查交易日期时间]</t>
  </si>
  <si>
    <t>[原子_公共_交易接口_检查指令系统状态]</t>
  </si>
  <si>
    <t xml:space="preserve">        [原子_公共_交易接口_检查指令系统状态]</t>
  </si>
  <si>
    <t>菜单编号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</si>
  <si>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</si>
  <si>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</si>
  <si>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</si>
  <si>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</si>
  <si>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</si>
  <si>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</si>
  <si>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</si>
  <si>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</si>
  <si>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</si>
  <si>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初始化日期</t>
    <phoneticPr fontId="1" type="noConversion"/>
  </si>
  <si>
    <t>本币币种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</si>
  <si>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</si>
  <si>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</si>
  <si>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</si>
  <si>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机构编号权限串</t>
    <phoneticPr fontId="1" type="noConversion"/>
  </si>
  <si>
    <t>产品编号权限串</t>
    <phoneticPr fontId="1" type="noConversion"/>
  </si>
  <si>
    <t>交易组编号权限串</t>
    <phoneticPr fontId="1" type="noConversion"/>
  </si>
  <si>
    <t>set @机构编号# = 0;</t>
    <phoneticPr fontId="1" type="noConversion"/>
  </si>
  <si>
    <t>set @交易日期# = @初始化日期#;</t>
    <phoneticPr fontId="1" type="noConversion"/>
  </si>
  <si>
    <t>set @业务控制串# = "111";</t>
    <phoneticPr fontId="1" type="noConversion"/>
  </si>
  <si>
    <t>[原子_公共_基础_检查系统状态]</t>
    <phoneticPr fontId="1" type="noConversion"/>
  </si>
  <si>
    <t>[原子_公共_基础_检查市场状态]</t>
    <phoneticPr fontId="1" type="noConversion"/>
  </si>
  <si>
    <t>[原子_公共_基础_检查交易日期时间]</t>
    <phoneticPr fontId="1" type="noConversion"/>
  </si>
  <si>
    <t>[原子_公共_用户_检查操作员身份]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</si>
  <si>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</si>
  <si>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</si>
  <si>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</si>
  <si>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</si>
  <si>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</si>
  <si>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</si>
  <si>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交易组编号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</si>
  <si>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</si>
  <si>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</si>
  <si>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</si>
  <si>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市场编号</t>
    <phoneticPr fontId="1" type="noConversion"/>
  </si>
  <si>
    <t>证券类型</t>
    <phoneticPr fontId="1" type="noConversion"/>
  </si>
  <si>
    <t>产品编号</t>
    <phoneticPr fontId="1" type="noConversion"/>
  </si>
  <si>
    <t>事务_公共_交易接口_检查市场状态权限身份获取操作员权限串</t>
    <phoneticPr fontId="1" type="noConversion"/>
  </si>
  <si>
    <t>事务_公共_交易接口_检查交易员身份权限</t>
    <phoneticPr fontId="1" type="noConversion"/>
  </si>
  <si>
    <t>[原子_公共_用户_检查操作员操作权限]</t>
    <phoneticPr fontId="1" type="noConversion"/>
  </si>
  <si>
    <t>[原子_公共_用户_检查交易组操作权限]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</si>
  <si>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</si>
  <si>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</si>
  <si>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</si>
  <si>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交易组编号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</si>
  <si>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</si>
  <si>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</si>
  <si>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</si>
  <si>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</si>
  <si>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证券类型串</t>
    <phoneticPr fontId="1" type="noConversion"/>
  </si>
  <si>
    <t>分隔符</t>
    <phoneticPr fontId="1" type="noConversion"/>
  </si>
  <si>
    <t>产品编号</t>
    <phoneticPr fontId="1" type="noConversion"/>
  </si>
  <si>
    <t>菜单编号</t>
    <phoneticPr fontId="1" type="noConversion"/>
  </si>
  <si>
    <t>合约代码</t>
    <phoneticPr fontId="1" type="noConversion"/>
  </si>
  <si>
    <t>订单方向</t>
    <phoneticPr fontId="1" type="noConversion"/>
  </si>
  <si>
    <t>开平方向</t>
    <phoneticPr fontId="1" type="noConversion"/>
  </si>
  <si>
    <t>订单数量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</si>
  <si>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</si>
  <si>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</si>
  <si>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</si>
  <si>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价格类型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</si>
  <si>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</si>
  <si>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</si>
  <si>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</si>
  <si>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</si>
  <si>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初始化日期</t>
    <phoneticPr fontId="1" type="noConversion"/>
  </si>
  <si>
    <t>产品编号</t>
    <phoneticPr fontId="1" type="noConversion"/>
  </si>
  <si>
    <t>机构业务控制配置串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</si>
  <si>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</si>
  <si>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</si>
  <si>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</si>
  <si>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交易组业务控制配置串</t>
    <phoneticPr fontId="1" type="noConversion"/>
  </si>
  <si>
    <t>合约代码编号</t>
    <phoneticPr fontId="1" type="noConversion"/>
  </si>
  <si>
    <t>合约类型</t>
    <phoneticPr fontId="1" type="noConversion"/>
  </si>
  <si>
    <t>本币币种</t>
    <phoneticPr fontId="1" type="noConversion"/>
  </si>
  <si>
    <t>交易币种</t>
    <phoneticPr fontId="1" type="noConversion"/>
  </si>
  <si>
    <t>合约乘数</t>
    <phoneticPr fontId="1" type="noConversion"/>
  </si>
  <si>
    <t>int32</t>
    <phoneticPr fontId="1" type="noConversion"/>
  </si>
  <si>
    <t>资金回转天数</t>
    <phoneticPr fontId="1" type="noConversion"/>
  </si>
  <si>
    <t>持仓回转天数</t>
    <phoneticPr fontId="1" type="noConversion"/>
  </si>
  <si>
    <t>set @证券类型# = @合约类型#;</t>
    <phoneticPr fontId="1" type="noConversion"/>
  </si>
  <si>
    <t>事务_公共_交易接口_检查期货交易市场状态权限身份</t>
    <phoneticPr fontId="1" type="noConversion"/>
  </si>
  <si>
    <t>[原子_公共_用户_检查操作员身份]</t>
  </si>
  <si>
    <t>[原子_公共_用户_检查操作员操作权限]</t>
  </si>
  <si>
    <t xml:space="preserve">    [原子_公共_用户_检查操作员操作权限]</t>
  </si>
  <si>
    <t>[原子_公共_用户_检查交易组操作权限]</t>
  </si>
  <si>
    <t xml:space="preserve">    [原子_公共_用户_检查交易组操作权限]</t>
  </si>
  <si>
    <t>[原子_公共_交易接口_检查交易组操作批量权限]</t>
    <phoneticPr fontId="1" type="noConversion"/>
  </si>
  <si>
    <t>交易组编号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</si>
  <si>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</si>
  <si>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</si>
  <si>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</si>
  <si>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</si>
  <si>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</si>
  <si>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</si>
  <si>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</si>
  <si>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</si>
  <si>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证券类型串</t>
    <phoneticPr fontId="1" type="noConversion"/>
  </si>
  <si>
    <t>分隔符</t>
    <phoneticPr fontId="1" type="noConversion"/>
  </si>
  <si>
    <t>产品编号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</si>
  <si>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</si>
  <si>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</si>
  <si>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</si>
  <si>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</si>
  <si>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交易组业务控制配置串</t>
    <phoneticPr fontId="1" type="noConversion"/>
  </si>
  <si>
    <t>#检查交易组是否存在</t>
    <phoneticPr fontId="1" type="noConversion"/>
  </si>
  <si>
    <t>[获取表记录变量][公共_用户_交易组信息表][字段][字段变量][{交易组编号} = @交易组编号#][4][@交易组编号#]</t>
    <phoneticPr fontId="1" type="noConversion"/>
  </si>
  <si>
    <t>#如果输入参数的产品编号为0，则产品编号取交易组编号对应的产品编号</t>
    <phoneticPr fontId="1" type="noConversion"/>
  </si>
  <si>
    <t>if @分隔符# = ' ' then</t>
    <phoneticPr fontId="1" type="noConversion"/>
  </si>
  <si>
    <t xml:space="preserve">    set @分隔符#= ';';</t>
    <phoneticPr fontId="1" type="noConversion"/>
  </si>
  <si>
    <t>end if;</t>
    <phoneticPr fontId="1" type="noConversion"/>
  </si>
  <si>
    <t>while LOCATE(@分隔符#,@市场编号串#) &lt;&gt;0   do</t>
    <phoneticPr fontId="1" type="noConversion"/>
  </si>
  <si>
    <t xml:space="preserve">    set @市场编号#=cast(substring(@市场编号串#,1,LOCATE(@分隔符#,@市场编号串#)-1) as SIGNED);</t>
    <phoneticPr fontId="1" type="noConversion"/>
  </si>
  <si>
    <t xml:space="preserve">    set @证券类型#=cast(substring(@证券类型串#,1,LOCATE(@分隔符#,@证券类型串#)-1) as SIGNED);</t>
  </si>
  <si>
    <t xml:space="preserve">    #如果交易组状态非正常，报错返回</t>
  </si>
  <si>
    <t xml:space="preserve">    [检查报错返回][@交易组状态# &lt;&gt; 《交易组状态-正常》][75][@交易组编号#]</t>
  </si>
  <si>
    <t xml:space="preserve">    </t>
  </si>
  <si>
    <t xml:space="preserve">    #如果传入的市场编号有值，检查是否可操作</t>
  </si>
  <si>
    <t xml:space="preserve">    [检查报错返回][@市场编号# &lt;&gt; 0 and instr(@允许投资市场#, @市场编号#) = 0][77][@市场编号#,@允许投资市场#]</t>
  </si>
  <si>
    <t xml:space="preserve">    #如果传入的证券类型有值，检查是否可操作</t>
  </si>
  <si>
    <t xml:space="preserve">    [检查报错返回][@证券类型# &lt;&gt; 0 and instr(@允许操作证券类型#, @证券类型#) = 0][78][@证券类型#,@允许操作证券类型#]</t>
  </si>
  <si>
    <t xml:space="preserve">    set @证券类型串#=substring(@证券类型串#,LOCATE(@分隔符#,@证券类型串#)+1);</t>
  </si>
  <si>
    <t>set @交易组业务控制配置串#=@业务控制配置串#;</t>
    <phoneticPr fontId="1" type="noConversion"/>
  </si>
  <si>
    <t>原子_公共_交易接口_检查交易组操作批量权限</t>
    <phoneticPr fontId="1" type="noConversion"/>
  </si>
  <si>
    <t>[原子_公共_权限_检查菜单功能权限]</t>
  </si>
  <si>
    <t>[原子_公共_期货基础数据_检查期货交易业务属性]</t>
  </si>
  <si>
    <t>[原子_公共_证券基础数据_获取编号证券代码属性]</t>
  </si>
  <si>
    <t>[原子_公共_用户_获取操作员操作权限串]</t>
    <phoneticPr fontId="1" type="noConversion"/>
  </si>
  <si>
    <t>else</t>
    <phoneticPr fontId="1" type="noConversion"/>
  </si>
  <si>
    <t>申购日期</t>
    <phoneticPr fontId="1" type="noConversion"/>
  </si>
  <si>
    <t xml:space="preserve">    end if;</t>
    <phoneticPr fontId="1" type="noConversion"/>
  </si>
  <si>
    <t xml:space="preserve">    if @订单方向#=《订单方向-买入》 then</t>
    <phoneticPr fontId="1" type="noConversion"/>
  </si>
  <si>
    <t>[获取表记录变量][公共_基础_市场信息表][{本币币种},{交易币种},{市场状态},{初始化日期},{非交易日期串}][@本币币种#,@交易币种#,@市场状态#,@初始化日期#,@非交易日期串#][{市场编号}=@市场编号#][1][@市场编号#]</t>
    <phoneticPr fontId="1" type="noConversion"/>
  </si>
  <si>
    <t>#[获取表记录变量][公共_基础_市场信息表][{非交易日期串}][@非交易日期串#][{市场编号} = @市场编号#][1][@市场编号#]</t>
    <phoneticPr fontId="1" type="noConversion"/>
  </si>
  <si>
    <t>申购日期</t>
    <phoneticPr fontId="1" type="noConversion"/>
  </si>
  <si>
    <t>原子_公共_交易接口_检查成交回报业务控制</t>
    <phoneticPr fontId="1" type="noConversion"/>
  </si>
  <si>
    <t>订单方向</t>
    <phoneticPr fontId="1" type="noConversion"/>
  </si>
  <si>
    <t>证券代码</t>
    <phoneticPr fontId="1" type="noConversion"/>
  </si>
  <si>
    <t>[获取表记录变量][公共_证券基础数据_证券代码信息表][{证券代码编号},{证券类型}][@证券代码编号#,@证券类型#][{市场编号}=@市场编号# and {证券代码}=@证券代码#][4][@市场编号#, @证券代码#]</t>
  </si>
  <si>
    <t>#[原子_公共_证券基础数据_获取证券代码编号]</t>
    <phoneticPr fontId="1" type="noConversion"/>
  </si>
  <si>
    <t>证券类型</t>
    <phoneticPr fontId="1" type="noConversion"/>
  </si>
  <si>
    <t xml:space="preserve">    [获取表记录变量语句][公共_证券基础数据_证券新股代码信息表][{申购日期}][@申购日期#][{证券代码编号}=@证券代码编号#][4][@证券代码编号#]</t>
  </si>
  <si>
    <t>if @订单方向# =《订单方向-买入》 or @订单方向#= 《订单方向-新股申购》 then</t>
    <phoneticPr fontId="1" type="noConversion"/>
  </si>
  <si>
    <t>set @申购日期# = 0;</t>
    <phoneticPr fontId="1" type="noConversion"/>
  </si>
  <si>
    <t>set @申购日期# = 0;</t>
    <phoneticPr fontId="1" type="noConversion"/>
  </si>
  <si>
    <t>申购日期</t>
    <phoneticPr fontId="1" type="noConversion"/>
  </si>
  <si>
    <t>合约代码</t>
    <phoneticPr fontId="1" type="noConversion"/>
  </si>
  <si>
    <t>[原子_公共_期货基础数据_获取合约代码编号]</t>
    <phoneticPr fontId="1" type="noConversion"/>
  </si>
  <si>
    <t>合约代码编号</t>
    <phoneticPr fontId="1" type="noConversion"/>
  </si>
  <si>
    <t>合约类型</t>
    <phoneticPr fontId="1" type="noConversion"/>
  </si>
  <si>
    <t>申购日期</t>
    <phoneticPr fontId="1" type="noConversion"/>
  </si>
  <si>
    <t>#检查市场时间</t>
    <phoneticPr fontId="1" type="noConversion"/>
  </si>
  <si>
    <t>#[获取表记录数量][公共_基础_交易时间表][@记录个数#][{市场编号}=@市场编号#]</t>
    <phoneticPr fontId="1" type="noConversion"/>
  </si>
  <si>
    <t>#[检查正常返回][@记录个数#=0]</t>
    <phoneticPr fontId="1" type="noConversion"/>
  </si>
  <si>
    <t>#[记录不存在][公共_基础_交易时间表][@记录个数#][{开始时间}&lt;=@机器时间# and @机器时间#&lt;={结束时间} and {市场编号} = @市场编号#][705][@机器时间#]</t>
    <phoneticPr fontId="1" type="noConversion"/>
  </si>
  <si>
    <t>#[检查报错返回][@市场状态# = 《市场状态-关闭》][6][@系统状态#]</t>
    <phoneticPr fontId="1" type="noConversion"/>
  </si>
  <si>
    <t>#[检查报错返回][dayofweek(@初始化日期#) = 7 or dayofweek(@初始化日期#) = 1 or instr(@非交易日期串#, concat(";", @初始化日期#, ";")) &gt; 0][704][@初始化日期#]</t>
    <phoneticPr fontId="1" type="noConversion"/>
  </si>
  <si>
    <t>#[获取表记录变量][公共_基础_市场信息表][{非交易日期串}][@非交易日期串#][{市场编号} = @市场编号#][1][@市场编号#]</t>
    <phoneticPr fontId="1" type="noConversion"/>
  </si>
  <si>
    <t>#[检查报错返回][@市场状态# = 《市场状态-关闭》][6][@系统状态#]</t>
    <phoneticPr fontId="1" type="noConversion"/>
  </si>
  <si>
    <t>#[检查报错返回][dayofweek(@初始化日期#) = 7 or dayofweek(@初始化日期#) = 1 or instr(@非交易日期串#, concat(";", @初始化日期#, ";")) &gt; 0][704][@初始化日期#]</t>
    <phoneticPr fontId="1" type="noConversion"/>
  </si>
  <si>
    <t>#[获取表记录数量][公共_基础_交易时间表][@记录个数#][{市场编号}=@市场编号#]</t>
    <phoneticPr fontId="1" type="noConversion"/>
  </si>
  <si>
    <t>#[检查正常返回][@记录个数#=0]</t>
    <phoneticPr fontId="1" type="noConversion"/>
  </si>
  <si>
    <t>#[记录不存在][公共_基础_交易时间表][@记录个数#][{开始时间}&lt;=@机器时间# and @机器时间#&lt;={结束时间} and {市场编号} = @市场编号#][705][@机器时间#]</t>
    <phoneticPr fontId="1" type="noConversion"/>
  </si>
  <si>
    <t>[检查报错返回][@市场编号# &lt;&gt; 0 and instr(@允许投资市场#, @市场编号#) = 0][56][@市场编号#,@允许投资市场#]</t>
    <phoneticPr fontId="1" type="noConversion"/>
  </si>
  <si>
    <t>[检查报错返回][@证券类型# &lt;&gt; 0 and instr(@允许操作证券类型#, @证券类型#) = 0][57][@证券类型#,@允许操作证券类型#]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</si>
  <si>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</si>
  <si>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</si>
  <si>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</si>
  <si>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String</t>
    <phoneticPr fontId="1" type="noConversion"/>
  </si>
  <si>
    <t>原子_公共_交易接口_检查指令系统状态</t>
    <phoneticPr fontId="1" type="noConversion"/>
  </si>
  <si>
    <t>[原子_公共_交易接口_检查交易系统状态]</t>
    <phoneticPr fontId="1" type="noConversion"/>
  </si>
  <si>
    <t>[检查报错返回][@市场编号# &lt;&gt; 0 and instr(@允许投资市场#, @市场编号#) = 0][56][@市场编号#,@允许投资市场#]</t>
    <phoneticPr fontId="1" type="noConversion"/>
  </si>
  <si>
    <t>[检查报错返回][@证券类型# &lt;&gt; 0 and instr(@允许操作证券类型#, @证券类型#) = 0][57][@证券类型#,@允许操作证券类型#]</t>
    <phoneticPr fontId="1" type="noConversion"/>
  </si>
  <si>
    <t>[获取表记录变量][公共_基础_机构信息表][{机构状态},{业务控制配置串},{允许投资市场},{允许操作证券类型}][@机构状态#,@机构业务控制配置串#,@允许投资市场#,@允许操作证券类型#][{机构编号}=@操作员机构编号#][4][@操作员机构编号#]</t>
    <phoneticPr fontId="1" type="noConversion"/>
  </si>
  <si>
    <t>[获取表记录变量][公共_基础_机构信息表][{机构状态},{业务控制配置串},{允许投资市场},{允许操作证券类型}][@机构状态#,@机构业务控制配置串#,@允许投资市场#,@允许操作证券类型#][{机构编号}=@操作员机构编号#][4][@操作员机构编号#]</t>
    <phoneticPr fontId="1" type="noConversion"/>
  </si>
  <si>
    <t>允许投资市场</t>
    <phoneticPr fontId="1" type="noConversion"/>
  </si>
  <si>
    <t>允许操作证券类型</t>
    <phoneticPr fontId="1" type="noConversion"/>
  </si>
  <si>
    <t>[原子_公共_交易接口_检查交易系统状态权限]</t>
    <phoneticPr fontId="1" type="noConversion"/>
  </si>
  <si>
    <t xml:space="preserve">    [检查报错返回][@市场编号# &lt;&gt; 0 and instr(@允许投资市场#, @市场编号#) = 0][56][@市场编号#,@允许投资市场#]</t>
  </si>
  <si>
    <t xml:space="preserve">    [检查报错返回][@证券类型# &lt;&gt; 0 and instr(@允许操作证券类型#, @证券类型#) = 0][57][@证券类型#,@允许操作证券类型#]</t>
  </si>
  <si>
    <t>[获取表记录变量][公共_基础_市场信息表][{本币币种},{交易币种},{市场状态},{初始化日期}][@本币币种#,@交易币种#,@市场状态#,@初始化日期#][{市场编号}=@市场编号#][1][@市场编号#]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</si>
  <si>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</si>
  <si>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</si>
  <si>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</si>
  <si>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</si>
  <si>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[检查报错返回][@市场状态# = 《市场状态-关闭》][6][@系统状态#]</t>
    <phoneticPr fontId="1" type="noConversion"/>
  </si>
  <si>
    <t>原子_公共_交易接口_检查交易市场状态</t>
    <phoneticPr fontId="1" type="noConversion"/>
  </si>
  <si>
    <t xml:space="preserve">    [原子_公共_交易接口_检查交易市场状态]</t>
    <phoneticPr fontId="1" type="noConversion"/>
  </si>
  <si>
    <t>[原子_公共_交易接口_检查交易市场状态]</t>
    <phoneticPr fontId="1" type="noConversion"/>
  </si>
  <si>
    <t>[原子_公共_交易接口_检查交易市场状态]</t>
    <phoneticPr fontId="1" type="noConversion"/>
  </si>
  <si>
    <t>事务_公共_交易接口_检查指令执行人身份权限</t>
    <phoneticPr fontId="1" type="noConversion"/>
  </si>
  <si>
    <t>指令执行人</t>
    <phoneticPr fontId="1" type="noConversion"/>
  </si>
  <si>
    <t>set @操作员编号# = @指令执行人#;</t>
    <phoneticPr fontId="1" type="noConversion"/>
  </si>
  <si>
    <t xml:space="preserve">    set @操作员编号# = @指令执行人#;</t>
    <phoneticPr fontId="1" type="noConversion"/>
  </si>
  <si>
    <t xml:space="preserve">    [检查报错返回][@是否交易员# &lt;&gt; 《是否交易员-是》][762][@指令执行人#, @是否交易员#]</t>
    <phoneticPr fontId="1" type="noConversion"/>
  </si>
  <si>
    <t>[检查报错返回][@是否交易员# &lt;&gt; 《是否交易员-是》][762][@操作员编号#, @是否交易员#]</t>
    <phoneticPr fontId="1" type="noConversion"/>
  </si>
  <si>
    <t>[检查报错返回][@是否交易员# &lt;&gt; 《是否交易员-是》][762][@指令执行人#, @是否交易员#]</t>
    <phoneticPr fontId="1" type="noConversion"/>
  </si>
  <si>
    <t>事务_公共_交易接口_检查操作员身份权限</t>
    <phoneticPr fontId="1" type="noConversion"/>
  </si>
  <si>
    <t>事务_公共_交易接口_检查交易员身份批量权限</t>
    <phoneticPr fontId="1" type="noConversion"/>
  </si>
  <si>
    <t>事务_公共_交易接口_检查操作员身份批量权限</t>
    <phoneticPr fontId="1" type="noConversion"/>
  </si>
  <si>
    <t>债券数量单位配置</t>
    <phoneticPr fontId="1" type="noConversion"/>
  </si>
  <si>
    <t xml:space="preserve">    #获取通道债券数量单位配置</t>
  </si>
  <si>
    <t>end if;</t>
    <phoneticPr fontId="1" type="noConversion"/>
  </si>
  <si>
    <t>set @债券数量单位配置# = 1;</t>
    <phoneticPr fontId="1" type="noConversion"/>
  </si>
  <si>
    <t>if (@订单方向# = 《订单方向-买入》 or @订单方向# = 《订单方向-卖出》) and @证券类型# &gt; 20 and @证券类型# &lt; 50 and @通道编号#&lt;&gt;0 then</t>
    <phoneticPr fontId="1" type="noConversion"/>
  </si>
  <si>
    <t xml:space="preserve">    [获取表记录变量][公共_基础_通道信息表][{债券数量单位配置}][@债券数量单位配置#][{通道编号}=@通道编号#][4][@通道编号#]</t>
    <phoneticPr fontId="1" type="noConversion"/>
  </si>
  <si>
    <t>债券数量单位配置</t>
    <phoneticPr fontId="1" type="noConversion"/>
  </si>
  <si>
    <t>债券数量单位配置</t>
    <phoneticPr fontId="1" type="noConversion"/>
  </si>
  <si>
    <t xml:space="preserve">    if @证券类型# &gt; 20 and @证券类型# &lt; 50 then</t>
    <phoneticPr fontId="1" type="noConversion"/>
  </si>
  <si>
    <t xml:space="preserve">if @订单方向#=《订单方向-融资回购》 or @订单方向#=《订单方向-融券回购》 or @订单方向#=《订单方向-质押提交》 or @订单方向#=《订单方向-质押转回》 or @订单方向#=《订单方向-新股申购》 then </t>
    <phoneticPr fontId="1" type="noConversion"/>
  </si>
  <si>
    <t xml:space="preserve">    if @订单方向#=《订单方向-新股申购》 then</t>
    <phoneticPr fontId="1" type="noConversion"/>
  </si>
  <si>
    <t xml:space="preserve">    end if;</t>
    <phoneticPr fontId="1" type="noConversion"/>
  </si>
  <si>
    <t xml:space="preserve">    if @指令方向#=《指令方向-新股申购》 then</t>
    <phoneticPr fontId="1" type="noConversion"/>
  </si>
  <si>
    <t>事务_公共_交易接口_检查指令分发系统状态权限身份</t>
    <phoneticPr fontId="1" type="noConversion"/>
  </si>
  <si>
    <t>set @证券类型# = 0;</t>
    <phoneticPr fontId="1" type="noConversion"/>
  </si>
  <si>
    <t>D:\ldpub\trunk\document\D2.Designs\公共\设计模板(公共-证券基础数据).xlsx,'公共-证券基础数据-原子服务'!E1760</t>
    <phoneticPr fontId="1" type="noConversion"/>
  </si>
  <si>
    <t>D:\ldpub\trunk\document\D2.Designs\公共\设计模板(公共-证券基础数据).xlsx,'公共-证券基础数据-原子服务'!E1933</t>
    <phoneticPr fontId="1" type="noConversion"/>
  </si>
  <si>
    <t>end if;</t>
    <phoneticPr fontId="1" type="noConversion"/>
  </si>
  <si>
    <t>if @证券类型#&gt;20 and @证券类型#&lt;50 then</t>
    <phoneticPr fontId="1" type="noConversion"/>
  </si>
  <si>
    <t>#[原子_公共_证券基础数据_获取编号证券代码属性]</t>
    <phoneticPr fontId="1" type="noConversion"/>
  </si>
  <si>
    <t>#[原子_公共_证券基础数据_获取证券代码编号]</t>
    <phoneticPr fontId="1" type="noConversion"/>
  </si>
  <si>
    <t>最小单位</t>
    <phoneticPr fontId="1" type="noConversion"/>
  </si>
  <si>
    <t>[获取表记录变量][公共_证券基础数据_证券代码信息表][{证券代码编号}, {证券类型}, {资产类型}, {本币币种}, {交易币种}, {资金回转天数}, {持仓回转天数}, {票面面值}, {最小单位}, {最小数量}, {最大数量}, {停牌标志}, {区分订单方向标志}][@证券代码编号#, @证券类型#, @资产类型#, @本币币种#, @交易币种#, @资金回转天数#, @持仓回转天数#, @票面面值#, @最小单位#, @最小数量#, @最大数量#, @停牌标志#, @区分订单方向标志#][{市场编号}=@市场编号# and {证券代码}=@证券代码#][4][@市场编号#, @证券代码#]</t>
    <phoneticPr fontId="1" type="noConversion"/>
  </si>
  <si>
    <t>订单方向</t>
    <phoneticPr fontId="1" type="noConversion"/>
  </si>
  <si>
    <t>E:\OSM20\trunk\Document\D2.Designs\公共\设计模板(公共-用户).xlsx,'公共-用户-原子服务'!E604</t>
    <phoneticPr fontId="1" type="noConversion"/>
  </si>
  <si>
    <t>#[原子_公共_用户_检查操作员操作权限]</t>
    <phoneticPr fontId="1" type="noConversion"/>
  </si>
  <si>
    <t>事务_公共_交易接口_检查系统状态交易业务</t>
    <phoneticPr fontId="1" type="noConversion"/>
  </si>
  <si>
    <t>系统控制配置串</t>
  </si>
  <si>
    <t>[获取表记录变量][公共_基础_系统信息表][{系统状态},{初始化日期},{系统控制配置串}][@系统状态#,@初始化日期#,@系统控制配置串#][1=1][4][" "]</t>
    <phoneticPr fontId="1" type="noConversion"/>
  </si>
  <si>
    <t>#检查系统状态</t>
    <phoneticPr fontId="1" type="noConversion"/>
  </si>
  <si>
    <t>[获取表记录变量][公共_基础_系统信息表][{系统状态},{初始化日期},{系统控制配置串}][@系统状态#,@初始化日期#,@系统控制配置串#][1=1][4][" "]</t>
    <phoneticPr fontId="1" type="noConversion"/>
  </si>
  <si>
    <t>系统控制配置串</t>
    <phoneticPr fontId="1" type="noConversion"/>
  </si>
  <si>
    <t>[获取表记录变量][公共_基础_系统信息表][{系统状态},{初始化日期},{系统控制配置串}][@系统状态#,@初始化日期#,@系统控制配置串#][1=1][4][" "]</t>
    <phoneticPr fontId="1" type="noConversion"/>
  </si>
  <si>
    <t>系统控制配置串</t>
    <phoneticPr fontId="1" type="noConversion"/>
  </si>
  <si>
    <t>D:\ldpub\trunk\document\D2.Designs\公共\设计模板(公共-用户).xlsx,'公共-用户-原子服务'!E612</t>
    <phoneticPr fontId="1" type="noConversion"/>
  </si>
  <si>
    <t>#[原子_公共_用户_检查操作员操作权限]</t>
    <phoneticPr fontId="1" type="noConversion"/>
  </si>
  <si>
    <t>事务_公共_交易接口_检查交易市场状态权限身份无操作员权限校验</t>
    <phoneticPr fontId="1" type="noConversion"/>
  </si>
  <si>
    <t>买入参考汇率</t>
    <phoneticPr fontId="1" type="noConversion"/>
  </si>
  <si>
    <t>卖出参考汇率</t>
    <phoneticPr fontId="1" type="noConversion"/>
  </si>
  <si>
    <t>#if @本币币种# &lt;&gt; @交易币种# and @机构编号# &lt;&gt;0 then</t>
    <phoneticPr fontId="1" type="noConversion"/>
  </si>
  <si>
    <t>#    [获取表记录变量语句][公共_基础_机构汇率表][{购汇汇率}][@汇率#][{机构编号}=@机构编号# and {外币币种}=@交易币种# and {本币币种}=@本币币种#]</t>
    <phoneticPr fontId="1" type="noConversion"/>
  </si>
  <si>
    <t>#    if FOUND_ROWS() = 0 then</t>
    <phoneticPr fontId="1" type="noConversion"/>
  </si>
  <si>
    <t>#        set @汇率# = 1;</t>
    <phoneticPr fontId="1" type="noConversion"/>
  </si>
  <si>
    <t>#    end if;</t>
    <phoneticPr fontId="1" type="noConversion"/>
  </si>
  <si>
    <t>#else</t>
    <phoneticPr fontId="1" type="noConversion"/>
  </si>
  <si>
    <t>#    set @汇率# = 1;</t>
    <phoneticPr fontId="1" type="noConversion"/>
  </si>
  <si>
    <t>#end if;</t>
    <phoneticPr fontId="1" type="noConversion"/>
  </si>
  <si>
    <t>买入参考汇率</t>
    <phoneticPr fontId="1" type="noConversion"/>
  </si>
  <si>
    <t>卖出参考汇率</t>
    <phoneticPr fontId="1" type="noConversion"/>
  </si>
  <si>
    <t>else</t>
    <phoneticPr fontId="1" type="noConversion"/>
  </si>
  <si>
    <t>end if;</t>
    <phoneticPr fontId="1" type="noConversion"/>
  </si>
  <si>
    <t xml:space="preserve">    set @买入参考汇率# = 1;</t>
    <phoneticPr fontId="1" type="noConversion"/>
  </si>
  <si>
    <t xml:space="preserve">    set @卖出参考汇率# = 1;</t>
    <phoneticPr fontId="1" type="noConversion"/>
  </si>
  <si>
    <t xml:space="preserve">    [获取表记录变量][公共_基础_港股通汇率表][{买入参考汇率},{卖出参考汇率}][@买入参考汇率#,@卖出参考汇率#][{市场编号} = @市场编号# and {初始化日期} = @初始化日期#][4][@市场编号#,@初始化日期#]</t>
    <phoneticPr fontId="1" type="noConversion"/>
  </si>
  <si>
    <t>if @市场编号# = 《市场编号-沪港通证券交易所》 or @市场编号# = 《市场编号-深港通证券交易所》 then</t>
    <phoneticPr fontId="1" type="noConversion"/>
  </si>
  <si>
    <t>买入参考汇率</t>
    <phoneticPr fontId="1" type="noConversion"/>
  </si>
  <si>
    <t>卖出参考汇率</t>
    <phoneticPr fontId="1" type="noConversion"/>
  </si>
  <si>
    <t>买入参考汇率串</t>
    <phoneticPr fontId="1" type="noConversion"/>
  </si>
  <si>
    <t>卖出参考汇率串</t>
    <phoneticPr fontId="1" type="noConversion"/>
  </si>
  <si>
    <t>set @买入参考汇率串# = "";</t>
    <phoneticPr fontId="1" type="noConversion"/>
  </si>
  <si>
    <t>set @卖出参考汇率串# = "";</t>
    <phoneticPr fontId="1" type="noConversion"/>
  </si>
  <si>
    <t xml:space="preserve">    set @买入参考汇率串#  = concat(@买入参考汇率串#,@买入参考汇率#,";");</t>
    <phoneticPr fontId="1" type="noConversion"/>
  </si>
  <si>
    <t xml:space="preserve">    set @卖出参考汇率串#  = concat(@卖出参考汇率串#,@卖出参考汇率#,";");</t>
    <phoneticPr fontId="1" type="noConversion"/>
  </si>
  <si>
    <t>买入参考汇率串</t>
    <phoneticPr fontId="1" type="noConversion"/>
  </si>
  <si>
    <t>卖出参考汇率串</t>
    <phoneticPr fontId="1" type="noConversion"/>
  </si>
  <si>
    <t>set @买入参考汇率串# = "";</t>
    <phoneticPr fontId="1" type="noConversion"/>
  </si>
  <si>
    <t>set @卖出参考汇率串# = "";</t>
    <phoneticPr fontId="1" type="noConversion"/>
  </si>
  <si>
    <t xml:space="preserve">    set @买入参考汇率串#  = concat(@买入参考汇率串#,@买入参考汇率#,";");</t>
    <phoneticPr fontId="1" type="noConversion"/>
  </si>
  <si>
    <t xml:space="preserve">    set @卖出参考汇率串#  = concat(@卖出参考汇率串#,@卖出参考汇率#,";");</t>
    <phoneticPr fontId="1" type="noConversion"/>
  </si>
  <si>
    <t>事务_公共_交易接口_检查改单下单权限身份</t>
    <phoneticPr fontId="1" type="noConversion"/>
  </si>
  <si>
    <t>[原子_公共_交易接口_检查交易系统状态权限]</t>
    <phoneticPr fontId="1" type="noConversion"/>
  </si>
  <si>
    <t>[原子_公共_交易接口_检查证券交易业务属性]</t>
    <phoneticPr fontId="1" type="noConversion"/>
  </si>
  <si>
    <t>[原子_公共_交易接口_检查交易市场状态]</t>
    <phoneticPr fontId="1" type="noConversion"/>
  </si>
  <si>
    <t>买入参考汇率</t>
    <phoneticPr fontId="1" type="noConversion"/>
  </si>
  <si>
    <t>卖出参考汇率</t>
    <phoneticPr fontId="1" type="noConversion"/>
  </si>
  <si>
    <t>卖出参考汇率</t>
    <phoneticPr fontId="1" type="noConversion"/>
  </si>
  <si>
    <t>[原子_公共_交易接口_检查交易市场状态]</t>
    <phoneticPr fontId="1" type="noConversion"/>
  </si>
  <si>
    <t>卖出参考汇率</t>
    <phoneticPr fontId="1" type="noConversion"/>
  </si>
  <si>
    <t>卖出参考汇率</t>
    <phoneticPr fontId="1" type="noConversion"/>
  </si>
  <si>
    <t>#港股通汇率</t>
    <phoneticPr fontId="1" type="noConversion"/>
  </si>
  <si>
    <t>买入参考汇率</t>
    <phoneticPr fontId="1" type="noConversion"/>
  </si>
  <si>
    <t>卖出参考汇率</t>
    <phoneticPr fontId="1" type="noConversion"/>
  </si>
  <si>
    <t>买入参考汇率</t>
    <phoneticPr fontId="1" type="noConversion"/>
  </si>
  <si>
    <t>卖出参考汇率</t>
    <phoneticPr fontId="1" type="noConversion"/>
  </si>
  <si>
    <t xml:space="preserve">    [获取表记录变量][公共_证券基础数据_证券代码映射表][{交易代码},{标的代码}][@交易代码#,@标的代码#][{证券代码编号}=@证券代码编号#][4][@证券代码编号#]</t>
    <phoneticPr fontId="1" type="noConversion"/>
  </si>
  <si>
    <t xml:space="preserve"> 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{证券代码}=@交易代码#][4][@市场编号#,@交易代码#]</t>
    <phoneticPr fontId="1" type="noConversion"/>
  </si>
  <si>
    <t xml:space="preserve">        else</t>
    <phoneticPr fontId="1" type="noConversion"/>
  </si>
  <si>
    <t xml:space="preserve">        end if;</t>
    <phoneticPr fontId="1" type="noConversion"/>
  </si>
  <si>
    <t xml:space="preserve"> 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{证券代码}=@证券代码#][4][@市场编号#,@证券代码#]</t>
    <phoneticPr fontId="1" type="noConversion"/>
  </si>
  <si>
    <t xml:space="preserve"> 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{证券代码}=@交易代码#][4][@市场编号#,@交易代码#]</t>
    <phoneticPr fontId="1" type="noConversion"/>
  </si>
  <si>
    <t xml:space="preserve">        else</t>
    <phoneticPr fontId="1" type="noConversion"/>
  </si>
  <si>
    <t xml:space="preserve">        end if;</t>
    <phoneticPr fontId="1" type="noConversion"/>
  </si>
  <si>
    <t xml:space="preserve">        [检查报错返回][@质押比例# = 0][13][@质押比例#]</t>
    <phoneticPr fontId="1" type="noConversion"/>
  </si>
  <si>
    <t xml:space="preserve">    else</t>
    <phoneticPr fontId="1" type="noConversion"/>
  </si>
  <si>
    <t xml:space="preserve">    set @标的代码# = @证券代码#;</t>
    <phoneticPr fontId="1" type="noConversion"/>
  </si>
  <si>
    <t xml:space="preserve">    set @交易代码# = @证券代码#;</t>
    <phoneticPr fontId="1" type="noConversion"/>
  </si>
  <si>
    <t xml:space="preserve">        [获取表记录变量][公共_证券基础数据_债券属性信息表][{债券利率类型}, {债券计提利息}, {计息天数}, {票面面值},{质押比例},{净价标志}][@债券利率类型#,@债券计提利息#,@计息天数#, @票面面值#,@质押比例#,@净价标志#][{市场编号}=@市场编号# and {证券代码}=@交易代码#][4][@市场编号#,@交易代码#]</t>
    <phoneticPr fontId="1" type="noConversion"/>
  </si>
  <si>
    <t>if (@订单方向# =《订单方向-融资回购》) or (@订单方向#=《订单方向-融券回购》) then</t>
    <phoneticPr fontId="1" type="noConversion"/>
  </si>
  <si>
    <t>输入</t>
    <phoneticPr fontId="1" type="noConversion"/>
  </si>
  <si>
    <t>[原子_公共_交易接口_检查成交回报业务控制]</t>
    <phoneticPr fontId="1" type="noConversion"/>
  </si>
  <si>
    <t>[原子_公共_交易接口_检查证券回报业务控制]</t>
    <phoneticPr fontId="1" type="noConversion"/>
  </si>
  <si>
    <t>事务_公共_交易接口_检查系统状态权限身份交易业务</t>
    <phoneticPr fontId="1" type="noConversion"/>
  </si>
  <si>
    <t>[原子_公共_交易接口_检查证券交易业务属性]</t>
    <phoneticPr fontId="1" type="noConversion"/>
  </si>
  <si>
    <t>事务_公共_交易接口_检查成交回报业务控制</t>
    <phoneticPr fontId="1" type="noConversion"/>
  </si>
  <si>
    <t xml:space="preserve">    [原子_公共_证券基础数据_获取编号回购参数信息]</t>
    <phoneticPr fontId="1" type="noConversion"/>
  </si>
  <si>
    <t xml:space="preserve">    set @计息天数# = @资金占款天数#;</t>
    <phoneticPr fontId="1" type="noConversion"/>
  </si>
  <si>
    <t>回购天数</t>
    <phoneticPr fontId="1" type="noConversion"/>
  </si>
  <si>
    <t>回购天数</t>
    <phoneticPr fontId="1" type="noConversion"/>
  </si>
  <si>
    <t>申购日期</t>
    <phoneticPr fontId="1" type="noConversion"/>
  </si>
  <si>
    <t>set @申购日期# = 0;</t>
    <phoneticPr fontId="1" type="noConversion"/>
  </si>
  <si>
    <t xml:space="preserve">        [检查报错返回][@申购上限# &gt;0 and @申购上限# &lt; @指令数量#][772][@申购上限#,@指令数量#]</t>
    <phoneticPr fontId="1" type="noConversion"/>
  </si>
  <si>
    <t xml:space="preserve">        [检查报错返回][@申购上限# &gt;0 and @申购上限# &lt; @订单数量#][772][@申购上限#,@订单数量#]</t>
    <phoneticPr fontId="1" type="noConversion"/>
  </si>
  <si>
    <t xml:space="preserve">    [检查报错返回][@订单数量#  = 0][10][@订单数量#]</t>
    <phoneticPr fontId="1" type="noConversion"/>
  </si>
  <si>
    <t xml:space="preserve">    if @区分订单方向标志# = 《区分订单方向标志-是》 then</t>
    <phoneticPr fontId="1" type="noConversion"/>
  </si>
  <si>
    <t xml:space="preserve">        if @市场编号# = 《市场编号-沪港通证券交易所》 or @市场编号#=《市场编号-深港通证券交易所》 then</t>
    <phoneticPr fontId="1" type="noConversion"/>
  </si>
  <si>
    <t xml:space="preserve">        else</t>
    <phoneticPr fontId="1" type="noConversion"/>
  </si>
  <si>
    <t xml:space="preserve">        end if;</t>
    <phoneticPr fontId="1" type="noConversion"/>
  </si>
  <si>
    <t xml:space="preserve">            [获取表记录变量][公共_证券基础数据_证券类型订单方向表][{最小单位},{最小数量},{最大数量}][@最小单位#,@最小数量#,@最大数量#][{市场编号}=@市场编号# and {证券类型}=@证券类型# and {订单方向}=@指令方向#][4][@市场编号#,@证券类型#,@指令方向#]</t>
    <phoneticPr fontId="1" type="noConversion"/>
  </si>
  <si>
    <t xml:space="preserve">            [获取表记录变量][公共_证券基础数据_证券代码订单方向表][{最小单位},{最小数量},{最大数量}][@最小单位#,@最小数量#,@最大数量#][{证券代码编号}=@证券代码编号# and {订单方向}=@指令方向#][4][@证券代码编号#,@指令方向#]</t>
    <phoneticPr fontId="1" type="noConversion"/>
  </si>
  <si>
    <t xml:space="preserve">            [获取表记录变量][公共_证券基础数据_证券类型订单方向表][{最小单位},{最小数量},{最大数量}][@最小单位#,@最小数量#,@最大数量#][{市场编号}=@市场编号# and {证券类型}=@证券类型# and {订单方向}=@订单方向#][4][@市场编号#,@证券类型#,@订单方向#]</t>
    <phoneticPr fontId="1" type="noConversion"/>
  </si>
  <si>
    <t xml:space="preserve">            [获取表记录变量][公共_证券基础数据_证券代码订单方向表][{最小单位},{最小数量},{最大数量}][@最小单位#,@最小数量#,@最大数量#][{证券代码编号}=@证券代码编号# and {订单方向}=@订单方向#][4][@证券代码编号#,@订单方向#]</t>
    <phoneticPr fontId="1" type="noConversion"/>
  </si>
  <si>
    <t>[获取表记录变量][公共_证券基础数据_证券代码信息表][{证券代码编号}, {证券类型}, {资产类型}, {本币币种}, {交易币种}, {资金回转天数}, {持仓回转天数}, {票面面值}, {最小单位}, {最小数量}, {最大数量}, {停牌标志}, {区分订单方向标志}, {港股通标的}][@证券代码编号#, @证券类型#, @资产类型#, @本币币种#, @交易币种#, @资金回转天数#, @持仓回转天数#, @票面面值#, @最小单位#, @最小数量#, @最大数量#, @停牌标志#, @区分订单方向标志#, @港股通标的#][{市场编号}=@市场编号# and {证券代码}=@证券代码#][4][@市场编号#, @证券代码#]</t>
    <phoneticPr fontId="1" type="noConversion"/>
  </si>
  <si>
    <t xml:space="preserve">    [检查报错返回][@价格类型# &lt;&gt; 《价格类型-限价》][701][@价格类型#,@订单方向#]</t>
    <phoneticPr fontId="1" type="noConversion"/>
  </si>
  <si>
    <t xml:space="preserve">            [检查报错返回][@指令方向# = 《指令方向-买入》 and @港股通标的#=《港股通标的-不是》][22][@市场编号#,@证券代码#]</t>
    <phoneticPr fontId="1" type="noConversion"/>
  </si>
  <si>
    <t>[获取表记录变量][公共_证券基础数据_证券代码信息表][{证券代码编号}, {证券类型}, {资产类型}, {本币币种}, {交易币种}, {资金回转天数}, {持仓回转天数}, {票面面值}, {最小单位}, {最小数量}, {最大数量}, {停牌标志}, {区分订单方向标志},{港股通标的}][@证券代码编号#, @证券类型#, @资产类型#, @本币币种#, @交易币种#, @资金回转天数#, @持仓回转天数#, @票面面值#, @最小单位#, @最小数量#, @最大数量#, @停牌标志#, @区分订单方向标志#,@港股通标的#][{市场编号}=@市场编号# and {证券代码}=@证券代码#][4][@市场编号#, @证券代码#]</t>
    <phoneticPr fontId="1" type="noConversion"/>
  </si>
  <si>
    <t xml:space="preserve">            [检查报错返回][@订单方向# = 《订单方向-买入》 and @港股通标的#=《港股通标的-不是》][22][@市场编号#,@证券代码#]</t>
    <phoneticPr fontId="1" type="noConversion"/>
  </si>
  <si>
    <t xml:space="preserve">        end if;</t>
    <phoneticPr fontId="1" type="noConversion"/>
  </si>
  <si>
    <t xml:space="preserve">            set @涨停价# = 0;</t>
    <phoneticPr fontId="1" type="noConversion"/>
  </si>
  <si>
    <t xml:space="preserve">            set @跌停价# = 0;</t>
    <phoneticPr fontId="1" type="noConversion"/>
  </si>
  <si>
    <t xml:space="preserve">        if @证券类型# &gt; 20 and @证券类型# &lt; 50 then </t>
    <phoneticPr fontId="1" type="noConversion"/>
  </si>
  <si>
    <t xml:space="preserve">    if @指令方向# &lt;&gt; 《指令方向-质押提交》 and @指令方向# &lt;&gt; 《指令方向-质押转回》 and @指令方向# &lt;&gt;《指令方向-新股申购》 then</t>
    <phoneticPr fontId="1" type="noConversion"/>
  </si>
  <si>
    <t>if @区分订单方向标志# = 《区分订单方向标志-是》 then</t>
    <phoneticPr fontId="1" type="noConversion"/>
  </si>
  <si>
    <t xml:space="preserve">    if @市场编号# = 《市场编号-沪港通证券交易所》 or @市场编号#=《市场编号-深港通证券交易所》 then</t>
    <phoneticPr fontId="1" type="noConversion"/>
  </si>
  <si>
    <t xml:space="preserve">        [检查报错返回][@订单方向# = 《订单方向-买入》 and @港股通标的#=《港股通标的-不是》][22][@市场编号#,@证券代码#]</t>
    <phoneticPr fontId="1" type="noConversion"/>
  </si>
  <si>
    <t xml:space="preserve">        [获取表记录变量][公共_证券基础数据_证券代码订单方向表][{最小单位},{最小数量},{最大数量}][@最小单位#,@最小数量#,@最大数量#][{证券代码编号}=@证券代码编号# and {订单方向}=@订单方向#][4][@证券代码编号#,@订单方向#]</t>
    <phoneticPr fontId="1" type="noConversion"/>
  </si>
  <si>
    <t xml:space="preserve">    else</t>
    <phoneticPr fontId="1" type="noConversion"/>
  </si>
  <si>
    <t xml:space="preserve">        [获取表记录变量][公共_证券基础数据_证券类型订单方向表][{最小单位},{最小数量},{最大数量}][@最小单位#,@最小数量#,@最大数量#][{市场编号}=@市场编号# and {证券类型}=@证券类型# and {订单方向}=@订单方向#][4][@市场编号#,@证券类型#,@订单方向#]</t>
    <phoneticPr fontId="1" type="noConversion"/>
  </si>
  <si>
    <t xml:space="preserve">    end if;</t>
    <phoneticPr fontId="1" type="noConversion"/>
  </si>
  <si>
    <t>昨收盘价</t>
    <phoneticPr fontId="1" type="noConversion"/>
  </si>
  <si>
    <t>昨收盘价串</t>
    <phoneticPr fontId="1" type="noConversion"/>
  </si>
  <si>
    <t>set @昨收盘价串# = "";</t>
    <phoneticPr fontId="1" type="noConversion"/>
  </si>
  <si>
    <t xml:space="preserve">    set @昨收盘价串#  = concat(@昨收盘价串#,@昨收盘价#,";");</t>
    <phoneticPr fontId="1" type="noConversion"/>
  </si>
  <si>
    <t xml:space="preserve">        [获取表记录变量][公共_证券基础数据_证券行情表][{涨停价},{跌停价},{最新价},{昨收盘价}][@涨停价#,@跌停价#,@最新价#,@昨收盘价#][{证券代码编号}=@证券代码编号#][4][@证券代码编号#]</t>
    <phoneticPr fontId="1" type="noConversion"/>
  </si>
  <si>
    <t xml:space="preserve">  [检查报错返回][@是否交易员# &lt;&gt; 《是否交易员-是》][762][@操作员编号#, @是否交易员#]</t>
    <phoneticPr fontId="1" type="noConversion"/>
  </si>
  <si>
    <t>end if;</t>
    <phoneticPr fontId="1" type="noConversion"/>
  </si>
  <si>
    <t>if @操作员编号#&lt;&gt;"99990001" and @操作员编号#&lt;&gt;"99990002" then</t>
    <phoneticPr fontId="1" type="noConversion"/>
  </si>
  <si>
    <t xml:space="preserve">  [原子_公共_用户_检查操作员身份]</t>
    <phoneticPr fontId="1" type="noConversion"/>
  </si>
  <si>
    <t xml:space="preserve">  [原子_公共_用户_检查操作员操作权限]</t>
    <phoneticPr fontId="1" type="noConversion"/>
  </si>
  <si>
    <t>事务_公共_交易接口_检查交易系统状态权限</t>
    <phoneticPr fontId="1" type="noConversion"/>
  </si>
  <si>
    <t>机构编号</t>
    <phoneticPr fontId="1" type="noConversion"/>
  </si>
  <si>
    <t>set @操作员机构编号# = @机构编号#;</t>
    <phoneticPr fontId="1" type="noConversion"/>
  </si>
  <si>
    <t xml:space="preserve">    #if @指令限价#=0 then</t>
    <phoneticPr fontId="1" type="noConversion"/>
  </si>
  <si>
    <t xml:space="preserve">    #    if @指令方向#=《指令方向-买入》 then</t>
    <phoneticPr fontId="1" type="noConversion"/>
  </si>
  <si>
    <t xml:space="preserve">    #        set @指令实际限价#=@涨停价#;</t>
    <phoneticPr fontId="1" type="noConversion"/>
  </si>
  <si>
    <t xml:space="preserve">   #    elseif @指令方向#=《指令方向-卖出》 then</t>
    <phoneticPr fontId="1" type="noConversion"/>
  </si>
  <si>
    <t xml:space="preserve">    #        set @指令实际限价#=@跌停价#;</t>
    <phoneticPr fontId="1" type="noConversion"/>
  </si>
  <si>
    <t xml:space="preserve">    #    end if;</t>
    <phoneticPr fontId="1" type="noConversion"/>
  </si>
  <si>
    <t xml:space="preserve">   # end if;</t>
    <phoneticPr fontId="1" type="noConversion"/>
  </si>
  <si>
    <t>end if;</t>
    <phoneticPr fontId="1" type="noConversion"/>
  </si>
  <si>
    <t xml:space="preserve">    [检查报错返回][@是否交易员# &lt;&gt; 《是否交易员-是》][762][@操作员编号#, @是否交易员#]</t>
    <phoneticPr fontId="1" type="noConversion"/>
  </si>
  <si>
    <t>#增强交易不校验是否操作员</t>
    <phoneticPr fontId="1" type="noConversion"/>
  </si>
  <si>
    <t>if @菜单编号# &lt;&gt; 1050004 then</t>
    <phoneticPr fontId="1" type="noConversion"/>
  </si>
  <si>
    <t>set @目标操作员编号#=@操作员编号#;</t>
    <phoneticPr fontId="1" type="noConversion"/>
  </si>
  <si>
    <t>set @目标操作员编号#=@操作员编号#;</t>
    <phoneticPr fontId="1" type="noConversion"/>
  </si>
  <si>
    <t>[原子_公共_用户_获取操作员权限串]</t>
    <phoneticPr fontId="1" type="noConversion"/>
  </si>
  <si>
    <t>#校验指令权限</t>
    <phoneticPr fontId="1" type="noConversion"/>
  </si>
  <si>
    <t xml:space="preserve">    set @操作员权限#=1;</t>
    <phoneticPr fontId="1" type="noConversion"/>
  </si>
  <si>
    <t>end if;</t>
    <phoneticPr fontId="1" type="noConversion"/>
  </si>
  <si>
    <t>set @目标操作员编号#=@操作员编号#;</t>
    <phoneticPr fontId="1" type="noConversion"/>
  </si>
  <si>
    <t>[原子_公共_用户_获取操作员权限串]</t>
    <phoneticPr fontId="1" type="noConversion"/>
  </si>
  <si>
    <t>#校验指令权限</t>
    <phoneticPr fontId="1" type="noConversion"/>
  </si>
  <si>
    <t xml:space="preserve">    set @操作员权限#=1;</t>
    <phoneticPr fontId="1" type="noConversion"/>
  </si>
  <si>
    <t>end if;</t>
    <phoneticPr fontId="1" type="noConversion"/>
  </si>
  <si>
    <t>[原子_公共_用户_获取操作员权限串]</t>
    <phoneticPr fontId="1" type="noConversion"/>
  </si>
  <si>
    <t xml:space="preserve">    set @操作员权限#=1;</t>
    <phoneticPr fontId="1" type="noConversion"/>
  </si>
  <si>
    <t>end if;</t>
    <phoneticPr fontId="1" type="noConversion"/>
  </si>
  <si>
    <t>end if;</t>
    <phoneticPr fontId="1" type="noConversion"/>
  </si>
  <si>
    <t>end if;</t>
    <phoneticPr fontId="1" type="noConversion"/>
  </si>
  <si>
    <t>end if;</t>
    <phoneticPr fontId="1" type="noConversion"/>
  </si>
  <si>
    <t>#校验交易权限</t>
    <phoneticPr fontId="1" type="noConversion"/>
  </si>
  <si>
    <t xml:space="preserve">    set @操作员权限#=2;</t>
    <phoneticPr fontId="1" type="noConversion"/>
  </si>
  <si>
    <t>set @目标操作员编号#=@操作员编号#;</t>
    <phoneticPr fontId="1" type="noConversion"/>
  </si>
  <si>
    <t>[原子_公共_用户_获取操作员权限串]</t>
    <phoneticPr fontId="1" type="noConversion"/>
  </si>
  <si>
    <t>#校验交易权限</t>
    <phoneticPr fontId="1" type="noConversion"/>
  </si>
  <si>
    <t xml:space="preserve">    set @操作员权限#=2;</t>
    <phoneticPr fontId="1" type="noConversion"/>
  </si>
  <si>
    <t>set @目标操作员编号#=@操作员编号#;</t>
    <phoneticPr fontId="1" type="noConversion"/>
  </si>
  <si>
    <t>[原子_公共_用户_获取操作员权限串]</t>
    <phoneticPr fontId="1" type="noConversion"/>
  </si>
  <si>
    <t>end if;</t>
    <phoneticPr fontId="1" type="noConversion"/>
  </si>
  <si>
    <t>#校验交易权限</t>
    <phoneticPr fontId="1" type="noConversion"/>
  </si>
  <si>
    <t xml:space="preserve">    [检查报错返回][locate(@操作MAC#,@允许操作MAC#)=0][209][@操作员编号#]</t>
    <phoneticPr fontId="1" type="noConversion"/>
  </si>
  <si>
    <t xml:space="preserve">    [检查报错返回][locate(@操作员权限#,@操作员权限串#)=0][206][@操作员编号#]</t>
    <phoneticPr fontId="1" type="noConversion"/>
  </si>
  <si>
    <t xml:space="preserve">    [检查报错返回][locate(@操作员权限#,@操作员权限串#)=0][206][@操作员编号#]</t>
    <phoneticPr fontId="1" type="noConversion"/>
  </si>
  <si>
    <t xml:space="preserve">    [检查报错返回][locate(@操作员权限#,@操作员权限串#)=0][206][@操作员编号#]</t>
    <phoneticPr fontId="1" type="noConversion"/>
  </si>
  <si>
    <t xml:space="preserve">    [检查报错返回][locate(@操作员权限#,@操作员权限串#)=0][207][@操作员编号#]</t>
    <phoneticPr fontId="1" type="noConversion"/>
  </si>
  <si>
    <t xml:space="preserve">    [检查报错返回][locate(@操作员权限#,@操作员权限串#)=0][207][@操作员编号#]</t>
    <phoneticPr fontId="1" type="noConversion"/>
  </si>
  <si>
    <t xml:space="preserve">    [检查报错返回][locate(@操作员权限#,@操作员权限串#)=0][207][@操作员编号#]</t>
    <phoneticPr fontId="1" type="noConversion"/>
  </si>
  <si>
    <t xml:space="preserve">    [检查报错返回][locate(@操作员权限#,@操作员权限串#)=0][206][@操作员编号#]</t>
    <phoneticPr fontId="1" type="noConversion"/>
  </si>
  <si>
    <t>if (@允许操作MAC#&lt;&gt;" " or @允许操作MAC#&lt;&gt;"") then</t>
  </si>
  <si>
    <t xml:space="preserve">        [获取表记录变量语句][公共_证券基础数据_证券新股代码信息表][{申购日期}][@申购日期#][{证券代码编号}=@证券代码编号#]</t>
    <phoneticPr fontId="1" type="noConversion"/>
  </si>
  <si>
    <t xml:space="preserve">        [获取表记录变量语句][公共_证券基础数据_证券新股代码信息表][{申购日期},{申购上限}][@申购日期#,@申购上限#][{证券代码编号}=@证券代码编号#]</t>
    <phoneticPr fontId="1" type="noConversion"/>
  </si>
  <si>
    <t xml:space="preserve">        [获取表记录变量语句][公共_证券基础数据_证券新股代码信息表][{申购日期},{申购上限}][@申购日期#,@申购上限#][{证券代码编号}=@证券代码编号#]</t>
    <phoneticPr fontId="1" type="noConversion"/>
  </si>
  <si>
    <t>#如果市场是上交所或者深交所 , 那么将市场赋值为3,去取港股的参考汇率</t>
    <phoneticPr fontId="1" type="noConversion"/>
  </si>
  <si>
    <t xml:space="preserve">    set @最小单位#=1;</t>
    <phoneticPr fontId="1" type="noConversion"/>
  </si>
  <si>
    <t>if @证券类型#&gt;=21 and @证券类型#&lt;=45 and @订单方向#=2 then</t>
    <phoneticPr fontId="1" type="noConversion"/>
  </si>
  <si>
    <t>end if;</t>
    <phoneticPr fontId="1" type="noConversion"/>
  </si>
  <si>
    <t>#债券的卖出最小单位为1,20180626</t>
    <phoneticPr fontId="1" type="noConversion"/>
  </si>
  <si>
    <t>if @证券类型#&gt;=21 and @证券类型#&lt;=45 and @指令方向#=2 then</t>
    <phoneticPr fontId="1" type="noConversion"/>
  </si>
  <si>
    <t xml:space="preserve">if @订单方向# &lt;&gt;《订单方向-质押提交》 and @订单方向# &lt;&gt;《订单方向-质押转回》 and @订单方向#&lt;&gt;《订单方向-新股申购》 then </t>
    <phoneticPr fontId="1" type="noConversion"/>
  </si>
  <si>
    <t>if @订单方向# = 《订单方向-新股申购》 then</t>
    <phoneticPr fontId="1" type="noConversion"/>
  </si>
  <si>
    <t xml:space="preserve">        #如果不是新股申购，需要继续检查</t>
    <phoneticPr fontId="1" type="noConversion"/>
  </si>
  <si>
    <t xml:space="preserve">        #休外指令成交，不判断成交数量</t>
    <phoneticPr fontId="1" type="noConversion"/>
  </si>
  <si>
    <t xml:space="preserve">        if @功能编码# &lt;&gt; "tdsecuL.5.52"  and  @功能编码# &lt;&gt;"tdsecuL.5.53" then</t>
    <phoneticPr fontId="1" type="noConversion"/>
  </si>
  <si>
    <t xml:space="preserve">            [检查报错返回][mod(@订单数量#, @最小单位#) &gt; 0][9][@证券代码#]</t>
    <phoneticPr fontId="1" type="noConversion"/>
  </si>
  <si>
    <t xml:space="preserve">            [检查报错返回][@订单数量# &lt; @最小数量#][10][@证券代码#]</t>
    <phoneticPr fontId="1" type="noConversion"/>
  </si>
  <si>
    <t xml:space="preserve">        end if;</t>
    <phoneticPr fontId="1" type="noConversion"/>
  </si>
  <si>
    <t xml:space="preserve">        [检查报错返回][(@市场编号# = 《市场编号-沪港通证券交易所》 or @市场编号#=《市场编号-深港通证券交易所》) and (@订单方向#=《订单方向-买入》 or @订单方向#=《订单方向-卖出》) and (@订单数量#/@最小单位# &gt; 3000)][21][@市场编号#,@证券代码#]</t>
    <phoneticPr fontId="1" type="noConversion"/>
  </si>
  <si>
    <t xml:space="preserve">        [检查报错返回][@订单数量# &gt; @最大数量#][16][@证券代码#]</t>
    <phoneticPr fontId="1" type="noConversion"/>
  </si>
  <si>
    <t xml:space="preserve">    end if; </t>
    <phoneticPr fontId="1" type="noConversion"/>
  </si>
  <si>
    <t xml:space="preserve">    #基金的申购赎回不需要校验最小单位数量</t>
    <phoneticPr fontId="1" type="noConversion"/>
  </si>
  <si>
    <t xml:space="preserve">    else</t>
    <phoneticPr fontId="1" type="noConversion"/>
  </si>
  <si>
    <t>认购交易标志</t>
    <phoneticPr fontId="1" type="noConversion"/>
  </si>
  <si>
    <t>申购交易标志</t>
    <phoneticPr fontId="1" type="noConversion"/>
  </si>
  <si>
    <t>赎回交易标志</t>
    <phoneticPr fontId="1" type="noConversion"/>
  </si>
  <si>
    <t>首次最低金额</t>
    <phoneticPr fontId="1" type="noConversion"/>
  </si>
  <si>
    <t>最低申购金额</t>
    <phoneticPr fontId="1" type="noConversion"/>
  </si>
  <si>
    <t>最低认购金额</t>
    <phoneticPr fontId="1" type="noConversion"/>
  </si>
  <si>
    <t>最低赎回份额</t>
    <phoneticPr fontId="1" type="noConversion"/>
  </si>
  <si>
    <t>最低持有份额</t>
    <phoneticPr fontId="1" type="noConversion"/>
  </si>
  <si>
    <t xml:space="preserve">if @指令方向#=《指令方向-融资回购》 or @指令方向#=《指令方向-融券回购》 or @指令方向#=《指令方向-质押提交》 or @指令方向#=《指令方向-质押转回》 or @指令方向#=《指令方向-新股申购》 then </t>
    <phoneticPr fontId="1" type="noConversion"/>
  </si>
  <si>
    <t xml:space="preserve">        #如果不是新股申购，需要继续检查</t>
    <phoneticPr fontId="1" type="noConversion"/>
  </si>
  <si>
    <t xml:space="preserve">        [检查报错返回][mod(@指令数量#, @最小单位#) &gt; 0][9][@证券代码#]</t>
    <phoneticPr fontId="1" type="noConversion"/>
  </si>
  <si>
    <t xml:space="preserve">        [检查报错返回][@指令数量# &lt; @最小数量#][10][@证券代码#]</t>
    <phoneticPr fontId="1" type="noConversion"/>
  </si>
  <si>
    <t xml:space="preserve">        #指令不校验最大[检查报错返回][@指令数量# &gt; @最大数量#][16][@证券代码#]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</si>
  <si>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</si>
  <si>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</si>
  <si>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>认购交易标志</t>
    <phoneticPr fontId="1" type="noConversion"/>
  </si>
  <si>
    <t>申购交易标志</t>
    <phoneticPr fontId="1" type="noConversion"/>
  </si>
  <si>
    <t>赎回交易标志</t>
    <phoneticPr fontId="1" type="noConversion"/>
  </si>
  <si>
    <t>首次最低金额</t>
    <phoneticPr fontId="1" type="noConversion"/>
  </si>
  <si>
    <t>最低申购金额</t>
    <phoneticPr fontId="1" type="noConversion"/>
  </si>
  <si>
    <t>最低认购金额</t>
    <phoneticPr fontId="1" type="noConversion"/>
  </si>
  <si>
    <t>最低赎回份额</t>
    <phoneticPr fontId="1" type="noConversion"/>
  </si>
  <si>
    <t>set @认购交易标志串#="";</t>
    <phoneticPr fontId="1" type="noConversion"/>
  </si>
  <si>
    <t>set @申购交易标志串#="";</t>
    <phoneticPr fontId="1" type="noConversion"/>
  </si>
  <si>
    <t>set @赎回交易标志串#="";</t>
    <phoneticPr fontId="1" type="noConversion"/>
  </si>
  <si>
    <t>set @首次最低金额串#="";</t>
    <phoneticPr fontId="1" type="noConversion"/>
  </si>
  <si>
    <t>set @最低申购金额串#="";</t>
    <phoneticPr fontId="1" type="noConversion"/>
  </si>
  <si>
    <t>set @最低认购金额串#="";</t>
    <phoneticPr fontId="1" type="noConversion"/>
  </si>
  <si>
    <t>set @最低赎回份额串#="";</t>
    <phoneticPr fontId="1" type="noConversion"/>
  </si>
  <si>
    <t>set @最低持有份额串#="";</t>
    <phoneticPr fontId="1" type="noConversion"/>
  </si>
  <si>
    <t xml:space="preserve">    set @认购交易标志串#=concat(@认购交易标志串#,@认购交易标志#,";");</t>
    <phoneticPr fontId="1" type="noConversion"/>
  </si>
  <si>
    <t xml:space="preserve">    set @申购交易标志串#=concat(@申购交易标志串#,@申购交易标志#,";");</t>
    <phoneticPr fontId="1" type="noConversion"/>
  </si>
  <si>
    <t xml:space="preserve">    set @赎回交易标志串#=concat(@赎回交易标志串#,@赎回交易标志#,";");</t>
    <phoneticPr fontId="1" type="noConversion"/>
  </si>
  <si>
    <t xml:space="preserve">    set @首次最低金额串#=concat(@首次最低金额串#,@首次最低金额#,";");</t>
    <phoneticPr fontId="1" type="noConversion"/>
  </si>
  <si>
    <t xml:space="preserve">    set @最低申购金额串#=concat(@最低申购金额串#,@最低申购金额#,";");</t>
    <phoneticPr fontId="1" type="noConversion"/>
  </si>
  <si>
    <t xml:space="preserve">    set @最低认购金额串#=concat(@最低认购金额串#,@最低认购金额#,";");</t>
    <phoneticPr fontId="1" type="noConversion"/>
  </si>
  <si>
    <t xml:space="preserve">    set @最低赎回份额串#=concat(@最低赎回份额串#,@最低赎回份额#,";");</t>
    <phoneticPr fontId="1" type="noConversion"/>
  </si>
  <si>
    <t xml:space="preserve">    set @最低持有份额串#=concat(@最低持有份额串#,@最低持有份额#,";");</t>
    <phoneticPr fontId="1" type="noConversion"/>
  </si>
  <si>
    <t>认购交易标志串</t>
    <phoneticPr fontId="1" type="noConversion"/>
  </si>
  <si>
    <t>申购交易标志串</t>
    <phoneticPr fontId="1" type="noConversion"/>
  </si>
  <si>
    <t>赎回交易标志串</t>
    <phoneticPr fontId="1" type="noConversion"/>
  </si>
  <si>
    <t>首次最低金额串</t>
    <phoneticPr fontId="1" type="noConversion"/>
  </si>
  <si>
    <t>最低申购金额串</t>
    <phoneticPr fontId="1" type="noConversion"/>
  </si>
  <si>
    <t>最低认购金额串</t>
    <phoneticPr fontId="1" type="noConversion"/>
  </si>
  <si>
    <t>最低赎回份额串</t>
    <phoneticPr fontId="1" type="noConversion"/>
  </si>
  <si>
    <t>最低持有份额串</t>
    <phoneticPr fontId="1" type="noConversion"/>
  </si>
  <si>
    <t>认购交易标志串</t>
    <phoneticPr fontId="1" type="noConversion"/>
  </si>
  <si>
    <t>申购交易标志串</t>
    <phoneticPr fontId="1" type="noConversion"/>
  </si>
  <si>
    <t>赎回交易标志串</t>
    <phoneticPr fontId="1" type="noConversion"/>
  </si>
  <si>
    <t>首次最低金额串</t>
    <phoneticPr fontId="1" type="noConversion"/>
  </si>
  <si>
    <t>最低申购金额串</t>
    <phoneticPr fontId="1" type="noConversion"/>
  </si>
  <si>
    <t>最低赎回份额串</t>
    <phoneticPr fontId="1" type="noConversion"/>
  </si>
  <si>
    <t>最低持有份额串</t>
    <phoneticPr fontId="1" type="noConversion"/>
  </si>
  <si>
    <t>set @认购交易标志串#="";</t>
    <phoneticPr fontId="1" type="noConversion"/>
  </si>
  <si>
    <t>set @申购交易标志串#="";</t>
    <phoneticPr fontId="1" type="noConversion"/>
  </si>
  <si>
    <t>set @赎回交易标志串#="";</t>
    <phoneticPr fontId="1" type="noConversion"/>
  </si>
  <si>
    <t>set @首次最低金额串#="";</t>
    <phoneticPr fontId="1" type="noConversion"/>
  </si>
  <si>
    <t>set @最低申购金额串#="";</t>
    <phoneticPr fontId="1" type="noConversion"/>
  </si>
  <si>
    <t>set @最低认购金额串#="";</t>
    <phoneticPr fontId="1" type="noConversion"/>
  </si>
  <si>
    <t>set @最低赎回份额串#="";</t>
    <phoneticPr fontId="1" type="noConversion"/>
  </si>
  <si>
    <t>set @最低持有份额串#="";</t>
    <phoneticPr fontId="1" type="noConversion"/>
  </si>
  <si>
    <t xml:space="preserve">    set @赎回交易标志串#=concat(@赎回交易标志串#,@赎回交易标志#,";");</t>
    <phoneticPr fontId="1" type="noConversion"/>
  </si>
  <si>
    <t xml:space="preserve">    set @首次最低金额串#=concat(@首次最低金额串#,@首次最低金额#,";");</t>
    <phoneticPr fontId="1" type="noConversion"/>
  </si>
  <si>
    <t xml:space="preserve">    set @最低申购金额串#=concat(@最低申购金额串#,@最低申购金额#,";");</t>
    <phoneticPr fontId="1" type="noConversion"/>
  </si>
  <si>
    <t xml:space="preserve">    set @最低赎回份额串#=concat(@最低赎回份额串#,@最低赎回份额#,";");</t>
    <phoneticPr fontId="1" type="noConversion"/>
  </si>
  <si>
    <t xml:space="preserve">        #金纳插件特殊处理</t>
    <phoneticPr fontId="1" type="noConversion"/>
  </si>
  <si>
    <t xml:space="preserve">        [检查报错返回][@价格类型# &lt;&gt; 《价格类型-限价》  and @功能编码#  &lt;&gt; "tdsecuL.11.11"][703][@价格类型#,@证券类型#]</t>
    <phoneticPr fontId="1" type="noConversion"/>
  </si>
  <si>
    <t>事务_公共_交易接口_检查基金转换指令市场状态权限身份</t>
    <phoneticPr fontId="1" type="noConversion"/>
  </si>
  <si>
    <t>目标证券代码</t>
    <phoneticPr fontId="1" type="noConversion"/>
  </si>
  <si>
    <t>目标证券代码编号</t>
    <phoneticPr fontId="1" type="noConversion"/>
  </si>
  <si>
    <t>目标证券代码</t>
    <phoneticPr fontId="1" type="noConversion"/>
  </si>
  <si>
    <t>目标证券代码编号</t>
    <phoneticPr fontId="1" type="noConversion"/>
  </si>
  <si>
    <t>目标认购交易标志</t>
    <phoneticPr fontId="1" type="noConversion"/>
  </si>
  <si>
    <t>目标申购交易标志</t>
    <phoneticPr fontId="1" type="noConversion"/>
  </si>
  <si>
    <t>目标赎回交易标志</t>
    <phoneticPr fontId="1" type="noConversion"/>
  </si>
  <si>
    <t>目标首次最低金额</t>
    <phoneticPr fontId="1" type="noConversion"/>
  </si>
  <si>
    <t>目标最低申购金额</t>
    <phoneticPr fontId="1" type="noConversion"/>
  </si>
  <si>
    <t>目标最低认购金额</t>
    <phoneticPr fontId="1" type="noConversion"/>
  </si>
  <si>
    <t>目标最低赎回份额</t>
    <phoneticPr fontId="1" type="noConversion"/>
  </si>
  <si>
    <t>目标最低持有份额</t>
    <phoneticPr fontId="1" type="noConversion"/>
  </si>
  <si>
    <t>目标认购交易标志</t>
    <phoneticPr fontId="1" type="noConversion"/>
  </si>
  <si>
    <t>目标申购交易标志</t>
    <phoneticPr fontId="1" type="noConversion"/>
  </si>
  <si>
    <t>目标最低申购金额</t>
    <phoneticPr fontId="1" type="noConversion"/>
  </si>
  <si>
    <t>目标最低认购金额</t>
    <phoneticPr fontId="1" type="noConversion"/>
  </si>
  <si>
    <t>目标最低赎回份额</t>
    <phoneticPr fontId="1" type="noConversion"/>
  </si>
  <si>
    <t>目标最低持有份额</t>
    <phoneticPr fontId="1" type="noConversion"/>
  </si>
  <si>
    <t>[原子_公共_交易接口_检查基金转换指令业务属性]</t>
    <phoneticPr fontId="1" type="noConversion"/>
  </si>
  <si>
    <t>基金管理人</t>
    <phoneticPr fontId="1" type="noConversion"/>
  </si>
  <si>
    <t>目标基金管理人</t>
    <phoneticPr fontId="1" type="noConversion"/>
  </si>
  <si>
    <t>收费方式</t>
    <phoneticPr fontId="1" type="noConversion"/>
  </si>
  <si>
    <t>目标收费方式</t>
    <phoneticPr fontId="1" type="noConversion"/>
  </si>
  <si>
    <t>[获取表记录变量][公共_证券基础数据_证券代码信息表][{证券代码编号}, {停牌标志}][@目标证券代码编号#, @临时-停牌标志#][{市场编号}=@市场编号# and {证券代码}=@目标证券代码#][4][@市场编号#, @目标证券代码#]</t>
    <phoneticPr fontId="1" type="noConversion"/>
  </si>
  <si>
    <t>[检查报错返回][@临时-停牌标志# &lt;&gt; 《停牌标志-正常》][8][@目标证券代码#]</t>
    <phoneticPr fontId="1" type="noConversion"/>
  </si>
  <si>
    <t>[获取表记录变量][公共_证券基础数据_证券代码信息表][{证券代码编号}, {证券类型}, {资产类型}, {本币币种}, {交易币种}, {资金回转天数}, {持仓回转天数}, {票面面值}, {停牌标志}][@证券代码编号#, @证券类型#, @资产类型#, @本币币种#, @交易币种#, @资金回转天数#, @持仓回转天数#, @票面面值#, @停牌标志#][{市场编号}=@市场编号# and {证券代码}=@证券代码#][4][@市场编号#, @证券代码#]</t>
    <phoneticPr fontId="1" type="noConversion"/>
  </si>
  <si>
    <t>原子_公共_交易接口_检查基金转换交易业务属性</t>
    <phoneticPr fontId="1" type="noConversion"/>
  </si>
  <si>
    <t>目标证券代码</t>
    <phoneticPr fontId="1" type="noConversion"/>
  </si>
  <si>
    <t>目标证券代码编号</t>
    <phoneticPr fontId="1" type="noConversion"/>
  </si>
  <si>
    <t>基金管理人</t>
    <phoneticPr fontId="1" type="noConversion"/>
  </si>
  <si>
    <t>收费方式</t>
    <phoneticPr fontId="1" type="noConversion"/>
  </si>
  <si>
    <t>目标认购交易标志</t>
    <phoneticPr fontId="1" type="noConversion"/>
  </si>
  <si>
    <t>目标申购交易标志</t>
    <phoneticPr fontId="1" type="noConversion"/>
  </si>
  <si>
    <t>目标赎回交易标志</t>
    <phoneticPr fontId="1" type="noConversion"/>
  </si>
  <si>
    <t>目标首次最低金额</t>
    <phoneticPr fontId="1" type="noConversion"/>
  </si>
  <si>
    <t>目标最低申购金额</t>
    <phoneticPr fontId="1" type="noConversion"/>
  </si>
  <si>
    <t>目标最低认购金额</t>
    <phoneticPr fontId="1" type="noConversion"/>
  </si>
  <si>
    <t>目标最低赎回份额</t>
    <phoneticPr fontId="1" type="noConversion"/>
  </si>
  <si>
    <t>目标最低持有份额</t>
    <phoneticPr fontId="1" type="noConversion"/>
  </si>
  <si>
    <t>目标基金管理人</t>
    <phoneticPr fontId="1" type="noConversion"/>
  </si>
  <si>
    <t>目标收费方式</t>
    <phoneticPr fontId="1" type="noConversion"/>
  </si>
  <si>
    <t>[获取表记录变量][公共_证券基础数据_证券代码信息表][{证券代码编号}, {证券类型}, {资产类型}, {本币币种}, {交易币种}, {资金回转天数}, {持仓回转天数}, {停牌标志}][@证券代码编号#, @证券类型#, @资产类型#, @本币币种#, @交易币种#, @资金回转天数#, @持仓回转天数#, @停牌标志#][{市场编号}=@市场编号# and {证券代码}=@证券代码#][4][@市场编号#, @证券代码#]</t>
    <phoneticPr fontId="1" type="noConversion"/>
  </si>
  <si>
    <t>[获取表记录变量][公共_证券基础数据_证券代码信息表][{证券代码编号}, {停牌标志}][@目标证券代码编号#, @临时-停牌标志#][{市场编号}=@市场编号# and {证券代码}=@目标证券代码#][4][@市场编号#, @目标证券代码#]</t>
    <phoneticPr fontId="1" type="noConversion"/>
  </si>
  <si>
    <t>[检查报错返回][@临时-停牌标志# &lt;&gt; 《停牌标志-正常》][8][@目标证券代码#]</t>
    <phoneticPr fontId="1" type="noConversion"/>
  </si>
  <si>
    <t>目标证券代码</t>
    <phoneticPr fontId="1" type="noConversion"/>
  </si>
  <si>
    <t>事务_公共_交易接口_检查基金转换交易市场状态权限身份</t>
    <phoneticPr fontId="1" type="noConversion"/>
  </si>
  <si>
    <t>最低转出份额</t>
    <phoneticPr fontId="1" type="noConversion"/>
  </si>
  <si>
    <t>目标最低转出份额</t>
    <phoneticPr fontId="1" type="noConversion"/>
  </si>
  <si>
    <t>最低转出份额</t>
    <phoneticPr fontId="1" type="noConversion"/>
  </si>
  <si>
    <t>目标最低转出份额</t>
    <phoneticPr fontId="1" type="noConversion"/>
  </si>
  <si>
    <t>[获取表记录变量][公共_证券基础数据_基金属性信息表][{认购交易标志},{申购交易标志},{赎回交易标志},{首次最低金额},{最低申购金额},{最低认购金额},{最低赎回份额},{最低持有份额},{基金管理人},{收费方式},{最低转出份额}][@认购交易标志#,@申购交易标志#,@赎回交易标志#,@首次最低金额#,@最低申购金额#,@最低认购金额#,@最低赎回份额#,@最低持有份额#,@基金管理人#,@收费方式#,@最低转出份额#][{证券代码编号}=@证券代码编号#][4][@证券代码编号#]</t>
    <phoneticPr fontId="1" type="noConversion"/>
  </si>
  <si>
    <t>[获取表记录变量][公共_证券基础数据_基金属性信息表][{认购交易标志},{申购交易标志},{赎回交易标志},{首次最低金额},{最低申购金额},{最低认购金额},{最低赎回份额},{最低持有份额},{基金管理人},{收费方式},{最低转出份额}][@目标认购交易标志#,@目标申购交易标志#,@目标赎回交易标志#,@目标首次最低金额#,@目标最低申购金额#,@目标最低认购金额#,@目标最低赎回份额#,@目标最低持有份额#,@目标基金管理人#,@目标收费方式#,@目标最低转出份额#][{证券代码编号}=@目标证券代码编号#][4][@目标证券代码编号#]</t>
    <phoneticPr fontId="1" type="noConversion"/>
  </si>
  <si>
    <t>最低转出份额</t>
    <phoneticPr fontId="1" type="noConversion"/>
  </si>
  <si>
    <t>目标最低转出份额</t>
    <phoneticPr fontId="1" type="noConversion"/>
  </si>
  <si>
    <t>[获取表记录变量][公共_证券基础数据_基金属性信息表][{认购交易标志},{申购交易标志},{赎回交易标志},{首次最低金额},{最低申购金额},{最低认购金额},{最低赎回份额},{最低持有份额},{基金管理人},{收费方式},{最低转出份额}][@认购交易标志#,@申购交易标志#,@赎回交易标志#,@首次最低金额#,@最低申购金额#,@最低认购金额#,@最低赎回份额#,@最低持有份额#,@基金管理人#,@收费方式#,@最低转出份额#][{证券代码编号}=@证券代码编号#][4][@证券代码编号#]</t>
    <phoneticPr fontId="1" type="noConversion"/>
  </si>
  <si>
    <t>[获取表记录变量][公共_证券基础数据_基金属性信息表][{认购交易标志},{申购交易标志},{赎回交易标志},{首次最低金额},{最低申购金额},{最低认购金额},{最低赎回份额},{最低持有份额},{基金管理人},{收费方式},{最低转出份额}][@目标认购交易标志#,@目标申购交易标志#,@目标赎回交易标志#,@目标首次最低金额#,@目标最低申购金额#,@目标最低认购金额#,@目标最低赎回份额#,@目标最低持有份额#,@目标基金管理人#,@目标收费方式#,@目标最低转出份额#][{证券代码编号}=@目标证券代码编号#][4][@目标证券代码编号#]</t>
    <phoneticPr fontId="1" type="noConversion"/>
  </si>
  <si>
    <t>[原子_公共_交易接口_检查基金转换交易业务属性]</t>
    <phoneticPr fontId="1" type="noConversion"/>
  </si>
  <si>
    <t>目标最低转出份额</t>
    <phoneticPr fontId="1" type="noConversion"/>
  </si>
  <si>
    <t>目标证券代码编号</t>
    <phoneticPr fontId="1" type="noConversion"/>
  </si>
  <si>
    <t>asset_type_str</t>
    <phoneticPr fontId="1" type="noConversion"/>
  </si>
  <si>
    <t>price_type</t>
    <phoneticPr fontId="1" type="noConversion"/>
  </si>
  <si>
    <t>与交易所一致的证券代码</t>
    <phoneticPr fontId="1" type="noConversion"/>
  </si>
  <si>
    <t xml:space="preserve">        if @订单方向# = 《订单方向-质押提交》 or @订单方向# = 《订单方向-质押转回》 then</t>
    <phoneticPr fontId="1" type="noConversion"/>
  </si>
  <si>
    <t xml:space="preserve">            if @订单方向# &lt;&gt; 《订单方向-可转债申购》 then</t>
    <phoneticPr fontId="1" type="noConversion"/>
  </si>
  <si>
    <t xml:space="preserve">     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{证券代码}=@证券代码#][4][@市场编号#,@证券代码#]</t>
    <phoneticPr fontId="1" type="noConversion"/>
  </si>
  <si>
    <t xml:space="preserve">            end if;</t>
    <phoneticPr fontId="1" type="noConversion"/>
  </si>
  <si>
    <t>#if @市场编号# = 《市场编号-上海证券交易所》 or @市场编号# = 《市场编号-深圳证券交易所》 then</t>
    <phoneticPr fontId="1" type="noConversion"/>
  </si>
  <si>
    <t xml:space="preserve">   # set @市场编号#=3;</t>
    <phoneticPr fontId="1" type="noConversion"/>
  </si>
  <si>
    <t>#end if;</t>
    <phoneticPr fontId="1" type="noConversion"/>
  </si>
  <si>
    <t>事务_公共_交易接口_检查基金批量指令市场状态权限身份</t>
    <phoneticPr fontId="1" type="noConversion"/>
  </si>
  <si>
    <t>目标证券代码编号串</t>
    <phoneticPr fontId="1" type="noConversion"/>
  </si>
  <si>
    <t>set @目标证券代码编号串#="";</t>
    <phoneticPr fontId="1" type="noConversion"/>
  </si>
  <si>
    <t xml:space="preserve">    set @目标证券代码编号串#  = concat(@目标证券代码编号串#,@目标证券代码编号#,";");</t>
    <phoneticPr fontId="1" type="noConversion"/>
  </si>
  <si>
    <t xml:space="preserve">    set @目标证券代码串#=substring(@目标证券代码串#,LOCATE(@分隔符#,@目标证券代码串#)+1);</t>
    <phoneticPr fontId="1" type="noConversion"/>
  </si>
  <si>
    <t xml:space="preserve">        set @目标证券代码#=substring(@目标证券代码串#,1,LOCATE(@分隔符#,@目标证券代码串#)-1);</t>
    <phoneticPr fontId="1" type="noConversion"/>
  </si>
  <si>
    <t>最低转出份额串</t>
    <phoneticPr fontId="1" type="noConversion"/>
  </si>
  <si>
    <t>目标认购交易标志串</t>
    <phoneticPr fontId="1" type="noConversion"/>
  </si>
  <si>
    <t>目标申购交易标志串</t>
    <phoneticPr fontId="1" type="noConversion"/>
  </si>
  <si>
    <t>目标赎回交易标志串</t>
    <phoneticPr fontId="1" type="noConversion"/>
  </si>
  <si>
    <t>目标首次最低金额串</t>
    <phoneticPr fontId="1" type="noConversion"/>
  </si>
  <si>
    <t>目标最低申购金额串</t>
    <phoneticPr fontId="1" type="noConversion"/>
  </si>
  <si>
    <t>目标最低认购金额串</t>
    <phoneticPr fontId="1" type="noConversion"/>
  </si>
  <si>
    <t>目标最低赎回份额串</t>
    <phoneticPr fontId="1" type="noConversion"/>
  </si>
  <si>
    <t>目标最低持有份额串</t>
    <phoneticPr fontId="1" type="noConversion"/>
  </si>
  <si>
    <t>目标最低转出份额串</t>
    <phoneticPr fontId="1" type="noConversion"/>
  </si>
  <si>
    <t xml:space="preserve">        [获取表记录变量][公共_证券基础数据_基金属性信息表][{认购交易标志},{申购交易标志},{赎回交易标志},{首次最低金额},{最低认购金额},{最低申购金额},{最低赎回份额},{最低持有份额},{最低转出份额}][@认购交易标志#,@申购交易标志#,@赎回交易标志#,@首次最低金额#,@最低认购金额#,@最低申购金额#,@最低赎回份额#,@最低持有份额#,@最低转出份额#][@市场编号#={市场编号} and {证券代码}=@证券代码#][4][@市场编号#,@证券代码#]</t>
    <phoneticPr fontId="1" type="noConversion"/>
  </si>
  <si>
    <t>最低转出份额</t>
    <phoneticPr fontId="1" type="noConversion"/>
  </si>
  <si>
    <t>set @最低转出份额串#="";</t>
    <phoneticPr fontId="1" type="noConversion"/>
  </si>
  <si>
    <t>set @目标认购交易标志串#="";</t>
    <phoneticPr fontId="1" type="noConversion"/>
  </si>
  <si>
    <t>set @目标申购交易标志串#="";</t>
    <phoneticPr fontId="1" type="noConversion"/>
  </si>
  <si>
    <t>set @目标赎回交易标志串#="";</t>
    <phoneticPr fontId="1" type="noConversion"/>
  </si>
  <si>
    <t>set @目标首次最低金额串#="";</t>
    <phoneticPr fontId="1" type="noConversion"/>
  </si>
  <si>
    <t>set @目标最低申购金额串#="";</t>
    <phoneticPr fontId="1" type="noConversion"/>
  </si>
  <si>
    <t>set @目标最低认购金额串#="";</t>
    <phoneticPr fontId="1" type="noConversion"/>
  </si>
  <si>
    <t>set @目标最低赎回份额串#="";</t>
    <phoneticPr fontId="1" type="noConversion"/>
  </si>
  <si>
    <t>set @目标最低持有份额串#="";</t>
    <phoneticPr fontId="1" type="noConversion"/>
  </si>
  <si>
    <t>set @目标最低转出份额串#="";</t>
    <phoneticPr fontId="1" type="noConversion"/>
  </si>
  <si>
    <t>目标证券代码</t>
    <phoneticPr fontId="1" type="noConversion"/>
  </si>
  <si>
    <t xml:space="preserve">    if (@指令方向#&lt;&gt;《指令方向-基金申购》 and @指令方向#&lt;&gt;《指令方向-基金赎回》 and @指令方向#&lt;&gt;《指令方向-基金转换》) then</t>
    <phoneticPr fontId="1" type="noConversion"/>
  </si>
  <si>
    <t>基金管理人串</t>
    <phoneticPr fontId="1" type="noConversion"/>
  </si>
  <si>
    <t>收费方式串</t>
    <phoneticPr fontId="1" type="noConversion"/>
  </si>
  <si>
    <t>目标基金管理人串</t>
    <phoneticPr fontId="1" type="noConversion"/>
  </si>
  <si>
    <t>目标收费方式串</t>
    <phoneticPr fontId="1" type="noConversion"/>
  </si>
  <si>
    <t>set @基金管理人串#="";</t>
    <phoneticPr fontId="1" type="noConversion"/>
  </si>
  <si>
    <t>set @收费方式串#="";</t>
    <phoneticPr fontId="1" type="noConversion"/>
  </si>
  <si>
    <t>set @目标基金管理人串#="";</t>
    <phoneticPr fontId="1" type="noConversion"/>
  </si>
  <si>
    <t>set @目标收费方式串#="";</t>
    <phoneticPr fontId="1" type="noConversion"/>
  </si>
  <si>
    <t xml:space="preserve">    set @最低转出份额串#=concat(@最低转出份额串#,@最低转出份额#,";");</t>
    <phoneticPr fontId="1" type="noConversion"/>
  </si>
  <si>
    <t xml:space="preserve">    set @基金管理人串#=concat(@基金管理人串#,@基金管理人#,";");</t>
    <phoneticPr fontId="1" type="noConversion"/>
  </si>
  <si>
    <t xml:space="preserve">    set @收费方式串#=concat(@收费方式串#,@收费方式#,";");</t>
    <phoneticPr fontId="1" type="noConversion"/>
  </si>
  <si>
    <t xml:space="preserve">    set @目标认购交易标志串#=concat(@目标认购交易标志串#,@目标认购交易标志#,";");</t>
    <phoneticPr fontId="1" type="noConversion"/>
  </si>
  <si>
    <t xml:space="preserve">    set @目标申购交易标志串#=concat(@目标申购交易标志串#,@目标申购交易标志#,";");</t>
    <phoneticPr fontId="1" type="noConversion"/>
  </si>
  <si>
    <t xml:space="preserve">    set @目标赎回交易标志串#=concat(@目标赎回交易标志串#,@目标赎回交易标志#,";");</t>
    <phoneticPr fontId="1" type="noConversion"/>
  </si>
  <si>
    <t xml:space="preserve">    set @目标首次最低金额串#=concat(@目标首次最低金额串#,@目标首次最低金额#,";");</t>
    <phoneticPr fontId="1" type="noConversion"/>
  </si>
  <si>
    <t xml:space="preserve">    set @目标最低申购金额串#=concat(@目标最低申购金额串#,@目标最低申购金额#,";");</t>
    <phoneticPr fontId="1" type="noConversion"/>
  </si>
  <si>
    <t xml:space="preserve">    set @目标最低认购金额串#=concat(@目标最低认购金额串#,@目标最低认购金额#,";");</t>
    <phoneticPr fontId="1" type="noConversion"/>
  </si>
  <si>
    <t xml:space="preserve">    set @目标最低赎回份额串#=concat(@目标最低赎回份额串#,@目标最低赎回份额#,";");</t>
    <phoneticPr fontId="1" type="noConversion"/>
  </si>
  <si>
    <t xml:space="preserve">    set @目标最低持有份额串#=concat(@目标最低持有份额串#,@目标最低持有份额#,";");</t>
    <phoneticPr fontId="1" type="noConversion"/>
  </si>
  <si>
    <t xml:space="preserve">    set @目标最低转出份额串#=concat(@目标最低转出份额串#,@目标最低转出份额#,";");</t>
    <phoneticPr fontId="1" type="noConversion"/>
  </si>
  <si>
    <t xml:space="preserve">    set @目标基金管理人串#=concat(@目标基金管理人串#,@目标基金管理人#,";");</t>
    <phoneticPr fontId="1" type="noConversion"/>
  </si>
  <si>
    <t xml:space="preserve">    set @目标收费方式串#=concat(@目标收费方式串#,@目标收费方式#,";");</t>
    <phoneticPr fontId="1" type="noConversion"/>
  </si>
  <si>
    <t>原子_公共_交易接口_检查基金转换指令业务属性</t>
    <phoneticPr fontId="1" type="noConversion"/>
  </si>
  <si>
    <t>原子_公共_交易接口_批量检查基金转换指令业务属性</t>
    <phoneticPr fontId="1" type="noConversion"/>
  </si>
  <si>
    <t xml:space="preserve">    [原子_公共_交易接口_批量检查基金转换指令业务属性]</t>
    <phoneticPr fontId="1" type="noConversion"/>
  </si>
  <si>
    <t>目标证券代码串</t>
    <phoneticPr fontId="1" type="noConversion"/>
  </si>
  <si>
    <t>exch_crncy_type_str</t>
    <phoneticPr fontId="1" type="noConversion"/>
  </si>
  <si>
    <t>par_value_str</t>
    <phoneticPr fontId="1" type="noConversion"/>
  </si>
  <si>
    <t>target_code_stock_type_str</t>
    <phoneticPr fontId="1" type="noConversion"/>
  </si>
  <si>
    <t>min_unit_str</t>
    <phoneticPr fontId="1" type="noConversion"/>
  </si>
  <si>
    <t>up_limit_price_str</t>
    <phoneticPr fontId="1" type="noConversion"/>
  </si>
  <si>
    <t>varchar(4096)</t>
    <phoneticPr fontId="1" type="noConversion"/>
  </si>
  <si>
    <t>purchase_trade_mark_str</t>
    <phoneticPr fontId="1" type="noConversion"/>
  </si>
  <si>
    <t>target_purchase_trade_mark_str</t>
    <phoneticPr fontId="1" type="noConversion"/>
  </si>
  <si>
    <t>target_rede_trade_mark_str</t>
    <phoneticPr fontId="1" type="noConversion"/>
  </si>
  <si>
    <t>target_first_minimum_amt_str</t>
    <phoneticPr fontId="1" type="noConversion"/>
  </si>
  <si>
    <t>target_min_rede_share_str</t>
    <phoneticPr fontId="1" type="noConversion"/>
  </si>
  <si>
    <t>target_min_turning_out_share_str</t>
    <phoneticPr fontId="1" type="noConversion"/>
  </si>
  <si>
    <t>target_stock_code</t>
    <phoneticPr fontId="1" type="noConversion"/>
  </si>
  <si>
    <t>comm_dir</t>
    <phoneticPr fontId="1" type="noConversion"/>
  </si>
  <si>
    <t>指令的价格范围</t>
    <phoneticPr fontId="1" type="noConversion"/>
  </si>
  <si>
    <t>pd_no</t>
    <phoneticPr fontId="1" type="noConversion"/>
  </si>
  <si>
    <t>审批操作员</t>
    <phoneticPr fontId="1" type="noConversion"/>
  </si>
  <si>
    <t>crncy_type</t>
    <phoneticPr fontId="1" type="noConversion"/>
  </si>
  <si>
    <t>varchar(3)</t>
    <phoneticPr fontId="1" type="noConversion"/>
  </si>
  <si>
    <t>stock_code_no</t>
    <phoneticPr fontId="1" type="noConversion"/>
  </si>
  <si>
    <t>select</t>
    <phoneticPr fontId="1" type="noConversion"/>
  </si>
  <si>
    <t>subscription_trade_mark</t>
    <phoneticPr fontId="1" type="noConversion"/>
  </si>
  <si>
    <t>rede_trade_mark</t>
    <phoneticPr fontId="1" type="noConversion"/>
  </si>
  <si>
    <t>minimum_subscription_amt</t>
    <phoneticPr fontId="1" type="noConversion"/>
  </si>
  <si>
    <t>minimum_rede_share</t>
    <phoneticPr fontId="1" type="noConversion"/>
  </si>
  <si>
    <t>" "</t>
    <phoneticPr fontId="1" type="noConversion"/>
  </si>
  <si>
    <t>charging_method</t>
    <phoneticPr fontId="1" type="noConversion"/>
  </si>
  <si>
    <t>target_charging_method</t>
    <phoneticPr fontId="1" type="noConversion"/>
  </si>
  <si>
    <t>menu_no</t>
    <phoneticPr fontId="1" type="noConversion"/>
  </si>
  <si>
    <t>沪市、深市、郑州商品交易所、大连商品交易所等</t>
    <phoneticPr fontId="1" type="noConversion"/>
  </si>
  <si>
    <t>系统内唯一的组织机构编号</t>
    <phoneticPr fontId="1" type="noConversion"/>
  </si>
  <si>
    <t>date_format(curdate(),'%Y%m%d')</t>
    <phoneticPr fontId="1" type="noConversion"/>
  </si>
  <si>
    <t>exgp_busi_config_str</t>
    <phoneticPr fontId="1" type="noConversion"/>
  </si>
  <si>
    <t>intrst_days</t>
    <phoneticPr fontId="1" type="noConversion"/>
  </si>
  <si>
    <t>target_code_no</t>
    <phoneticPr fontId="1" type="noConversion"/>
  </si>
  <si>
    <t>target_code</t>
    <phoneticPr fontId="1" type="noConversion"/>
  </si>
  <si>
    <t>varchar(6)</t>
    <phoneticPr fontId="1" type="noConversion"/>
  </si>
  <si>
    <t>target_code_stock_type</t>
    <phoneticPr fontId="1" type="noConversion"/>
  </si>
  <si>
    <t>target_code_asset_type</t>
    <phoneticPr fontId="1" type="noConversion"/>
  </si>
  <si>
    <t>trade_code_no</t>
    <phoneticPr fontId="1" type="noConversion"/>
  </si>
  <si>
    <t>trade_code</t>
    <phoneticPr fontId="1" type="noConversion"/>
  </si>
  <si>
    <t>订单交易的标的代码</t>
    <phoneticPr fontId="1" type="noConversion"/>
  </si>
  <si>
    <t>trade_code_stock_type</t>
    <phoneticPr fontId="1" type="noConversion"/>
  </si>
  <si>
    <t>trade_code_asset_type</t>
    <phoneticPr fontId="1" type="noConversion"/>
  </si>
  <si>
    <t>min_unit</t>
    <phoneticPr fontId="1" type="noConversion"/>
  </si>
  <si>
    <t>up_limit_price</t>
    <phoneticPr fontId="1" type="noConversion"/>
  </si>
  <si>
    <t>input</t>
    <phoneticPr fontId="1" type="noConversion"/>
  </si>
  <si>
    <t>down_limit_price</t>
    <phoneticPr fontId="1" type="noConversion"/>
  </si>
  <si>
    <t>decimal(16,9)</t>
    <phoneticPr fontId="1" type="noConversion"/>
  </si>
  <si>
    <t>last_price</t>
    <phoneticPr fontId="1" type="noConversion"/>
  </si>
  <si>
    <t>purchase_trade_mark</t>
    <phoneticPr fontId="1" type="noConversion"/>
  </si>
  <si>
    <t>co_no</t>
    <phoneticPr fontId="1" type="noConversion"/>
  </si>
  <si>
    <t>comm_dir_str</t>
    <phoneticPr fontId="1" type="noConversion"/>
  </si>
  <si>
    <t>split_str</t>
    <phoneticPr fontId="1" type="noConversion"/>
  </si>
  <si>
    <t>init_date</t>
    <phoneticPr fontId="1" type="noConversion"/>
  </si>
  <si>
    <t>bond_rate_type_str</t>
    <phoneticPr fontId="1" type="noConversion"/>
  </si>
  <si>
    <t>bond_accr_intrst_str</t>
    <phoneticPr fontId="1" type="noConversion"/>
  </si>
  <si>
    <t>target_code_no_str</t>
    <phoneticPr fontId="1" type="noConversion"/>
  </si>
  <si>
    <t>target_code_asset_type_str</t>
    <phoneticPr fontId="1" type="noConversion"/>
  </si>
  <si>
    <t>trade_code_str</t>
    <phoneticPr fontId="1" type="noConversion"/>
  </si>
  <si>
    <t>trade_code_asset_type_str</t>
    <phoneticPr fontId="1" type="noConversion"/>
  </si>
  <si>
    <t>exch_group_no</t>
    <phoneticPr fontId="1" type="noConversion"/>
  </si>
  <si>
    <t>订单下单时的系统日期</t>
    <phoneticPr fontId="1" type="noConversion"/>
  </si>
  <si>
    <t>exch_no_str</t>
    <phoneticPr fontId="1" type="noConversion"/>
  </si>
  <si>
    <t>crncy_type_str</t>
    <phoneticPr fontId="1" type="noConversion"/>
  </si>
  <si>
    <t>posi_reback_days_str</t>
    <phoneticPr fontId="1" type="noConversion"/>
  </si>
  <si>
    <t>股票、基金、国债、期货等</t>
    <phoneticPr fontId="1" type="noConversion"/>
  </si>
  <si>
    <t>buy_ref_rate</t>
    <phoneticPr fontId="1" type="noConversion"/>
  </si>
  <si>
    <t>sell_ref_rate</t>
    <phoneticPr fontId="1" type="noConversion"/>
  </si>
  <si>
    <t>posi_reback_days</t>
    <phoneticPr fontId="1" type="noConversion"/>
  </si>
  <si>
    <t>sys_config_str</t>
    <phoneticPr fontId="1" type="noConversion"/>
  </si>
  <si>
    <t>par_value</t>
    <phoneticPr fontId="1" type="noConversion"/>
  </si>
  <si>
    <t>strike_date</t>
    <phoneticPr fontId="1" type="noConversion"/>
  </si>
  <si>
    <t>repo_cale_days</t>
    <phoneticPr fontId="1" type="noConversion"/>
  </si>
  <si>
    <r>
      <rPr>
        <sz val="10.5"/>
        <color rgb="FF000000"/>
        <rFont val="微软雅黑"/>
        <family val="2"/>
        <charset val="134"/>
      </rPr>
      <t>质押比例</t>
    </r>
    <phoneticPr fontId="1" type="noConversion"/>
  </si>
  <si>
    <t>pra_trdif_CheckFundTransApprProp</t>
    <phoneticPr fontId="1" type="noConversion"/>
  </si>
  <si>
    <t>pra_trdif_BatchCheckFundTransApprProp</t>
    <phoneticPr fontId="1" type="noConversion"/>
  </si>
  <si>
    <t>co_comm_appr_oper</t>
    <phoneticPr fontId="1" type="noConversion"/>
  </si>
  <si>
    <t>pubT.25.8</t>
    <phoneticPr fontId="1" type="noConversion"/>
  </si>
  <si>
    <t>事务_公共_交易接口_检查批量基金转换市场状态权限身份</t>
    <phoneticPr fontId="1" type="noConversion"/>
  </si>
  <si>
    <t>目标证券代码串</t>
    <phoneticPr fontId="1" type="noConversion"/>
  </si>
  <si>
    <t xml:space="preserve">    set @证券代码#=substring(@证券代码串#,1,LOCATE(@分隔符#,@证券代码串#)-1);</t>
    <phoneticPr fontId="1" type="noConversion"/>
  </si>
  <si>
    <t xml:space="preserve">    if (@订单方向# &lt;&gt; 《订单方向-基金申购》 and @订单方向# &lt;&gt; 《订单方向-基金赎回》 and @订单方向# &lt;&gt; 《订单方向-基金转换》) then</t>
    <phoneticPr fontId="1" type="noConversion"/>
  </si>
  <si>
    <t>pubA.25.35</t>
    <phoneticPr fontId="1" type="noConversion"/>
  </si>
  <si>
    <t>pra_trdif_BatchCheckFundTransExchProp</t>
    <phoneticPr fontId="1" type="noConversion"/>
  </si>
  <si>
    <t>funca_trdif_BatchCheckFundTransExchProp</t>
    <phoneticPr fontId="1" type="noConversion"/>
  </si>
  <si>
    <t>目标证券代码</t>
    <phoneticPr fontId="1" type="noConversion"/>
  </si>
  <si>
    <t>目标证券代码编号</t>
    <phoneticPr fontId="1" type="noConversion"/>
  </si>
  <si>
    <t>目标证券代码编号</t>
    <phoneticPr fontId="1" type="noConversion"/>
  </si>
  <si>
    <t>原子_公共_交易接口_批量检查基金转换交易业务属性</t>
    <phoneticPr fontId="1" type="noConversion"/>
  </si>
  <si>
    <t xml:space="preserve">    [原子_公共_交易接口_批量检查基金转换交易业务属性]</t>
    <phoneticPr fontId="1" type="noConversion"/>
  </si>
  <si>
    <t>功能编码</t>
    <phoneticPr fontId="1" type="noConversion"/>
  </si>
  <si>
    <t>功能名称</t>
    <phoneticPr fontId="1" type="noConversion"/>
  </si>
  <si>
    <t>功能名</t>
    <phoneticPr fontId="1" type="noConversion"/>
  </si>
  <si>
    <t>funct_trdif_CheckBatchFundTransMarketStatusAuthOper</t>
    <phoneticPr fontId="1" type="noConversion"/>
  </si>
  <si>
    <t>所属子系统</t>
    <phoneticPr fontId="1" type="noConversion"/>
  </si>
  <si>
    <t>公共</t>
    <phoneticPr fontId="1" type="noConversion"/>
  </si>
  <si>
    <t>存储过程名称</t>
    <phoneticPr fontId="1" type="noConversion"/>
  </si>
  <si>
    <t>prt_trdif_CheckBatchFundTransMarketStatusAuthOper</t>
    <phoneticPr fontId="1" type="noConversion"/>
  </si>
  <si>
    <t>功能说明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</si>
  <si>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</si>
  <si>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</si>
  <si>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</si>
  <si>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交易接口</t>
    <phoneticPr fontId="1" type="noConversion"/>
  </si>
  <si>
    <t>pubT.25.9</t>
    <phoneticPr fontId="1" type="noConversion"/>
  </si>
  <si>
    <t>funct_trdif_CheckFundBatchApprMarketStatusAuthOper</t>
    <phoneticPr fontId="1" type="noConversion"/>
  </si>
  <si>
    <t>prt_trdif_CheckFundBatchApprMarketStatusAuthOper</t>
    <phoneticPr fontId="1" type="noConversion"/>
  </si>
  <si>
    <t>pubT.25.10</t>
    <phoneticPr fontId="1" type="noConversion"/>
  </si>
  <si>
    <t>funct_trdif_CheckFundTransApprMarketStatusAuthOper</t>
    <phoneticPr fontId="1" type="noConversion"/>
  </si>
  <si>
    <t>prt_trdif_CheckFundTransApprMarketStatusAuthOper</t>
    <phoneticPr fontId="1" type="noConversion"/>
  </si>
  <si>
    <t>pubT.25.11</t>
    <phoneticPr fontId="1" type="noConversion"/>
  </si>
  <si>
    <t>funct_trdif_CheckApprMarketStatusAuthOper</t>
    <phoneticPr fontId="1" type="noConversion"/>
  </si>
  <si>
    <t>pubT.25.12</t>
    <phoneticPr fontId="1" type="noConversion"/>
  </si>
  <si>
    <t>funct_trdif_CheckBatchApprMarketStatusAuthOper</t>
    <phoneticPr fontId="1" type="noConversion"/>
  </si>
  <si>
    <t>prt_trdif_CheckBatchApprMarketStatusAuthOper</t>
    <phoneticPr fontId="1" type="noConversion"/>
  </si>
  <si>
    <t>pubT.25.13</t>
    <phoneticPr fontId="1" type="noConversion"/>
  </si>
  <si>
    <t>funct_trdif_CheckSecuApprProp</t>
    <phoneticPr fontId="1" type="noConversion"/>
  </si>
  <si>
    <t>prt_trdif_CheckSecuApprProp</t>
    <phoneticPr fontId="1" type="noConversion"/>
  </si>
  <si>
    <t>pubT.25.14</t>
    <phoneticPr fontId="1" type="noConversion"/>
  </si>
  <si>
    <t>funct_trdif_CheckApprDispSysStatusAuthOper</t>
    <phoneticPr fontId="1" type="noConversion"/>
  </si>
  <si>
    <t>prt_trdif_CheckApprDispSysStatusAuthOper</t>
    <phoneticPr fontId="1" type="noConversion"/>
  </si>
  <si>
    <t>pubT.25.20</t>
    <phoneticPr fontId="1" type="noConversion"/>
  </si>
  <si>
    <t>funct_trdif_CheckFundTransExchMarketStatusAuthOper</t>
    <phoneticPr fontId="1" type="noConversion"/>
  </si>
  <si>
    <t>prt_trdif_CheckFundTransExchMarketStatusAuthOper</t>
    <phoneticPr fontId="1" type="noConversion"/>
  </si>
  <si>
    <t>pubT.25.21</t>
    <phoneticPr fontId="1" type="noConversion"/>
  </si>
  <si>
    <t>funct_trdif_CheckExchMarketStatus</t>
    <phoneticPr fontId="1" type="noConversion"/>
  </si>
  <si>
    <t>prt_trdif_CheckExchMarketStatus</t>
    <phoneticPr fontId="1" type="noConversion"/>
  </si>
  <si>
    <t>pubT.25.22</t>
    <phoneticPr fontId="1" type="noConversion"/>
  </si>
  <si>
    <t>funct_trdif_CheckExchMarketStatusAuthOper</t>
    <phoneticPr fontId="1" type="noConversion"/>
  </si>
  <si>
    <t>prt_trdif_CheckExchMarketStatusAuthOper</t>
    <phoneticPr fontId="1" type="noConversion"/>
  </si>
  <si>
    <t>pubT.25.23</t>
    <phoneticPr fontId="1" type="noConversion"/>
  </si>
  <si>
    <t>funct_trdif_CheckBatchExchMarketStatusAuthOper</t>
    <phoneticPr fontId="1" type="noConversion"/>
  </si>
  <si>
    <t>prt_trdif_CheckBatchExchMarketStatusAuthOper</t>
    <phoneticPr fontId="1" type="noConversion"/>
  </si>
  <si>
    <t>pubT.25.24</t>
    <phoneticPr fontId="1" type="noConversion"/>
  </si>
  <si>
    <t>funct_trdif_CheckModiOrderAuthOper</t>
    <phoneticPr fontId="1" type="noConversion"/>
  </si>
  <si>
    <t>prt_trdif_CheckModiOrderAuthOper</t>
    <phoneticPr fontId="1" type="noConversion"/>
  </si>
  <si>
    <t>pubT.25.25</t>
    <phoneticPr fontId="1" type="noConversion"/>
  </si>
  <si>
    <t>funct_trdif_CheckSecuExchProp</t>
    <phoneticPr fontId="1" type="noConversion"/>
  </si>
  <si>
    <t>prt_trdif_CheckSecuExchProp</t>
    <phoneticPr fontId="1" type="noConversion"/>
  </si>
  <si>
    <t>pubT.25.26</t>
    <phoneticPr fontId="1" type="noConversion"/>
  </si>
  <si>
    <t>funct_trdif_CheckSysStatusAuthOperExchBusi</t>
    <phoneticPr fontId="1" type="noConversion"/>
  </si>
  <si>
    <t>prt_trdif_CheckSysStatusAuthOperExchBusi</t>
    <phoneticPr fontId="1" type="noConversion"/>
  </si>
  <si>
    <t>pubT.25.27</t>
    <phoneticPr fontId="1" type="noConversion"/>
  </si>
  <si>
    <t>funct_trdif_CheckSysStatusExchBusi</t>
    <phoneticPr fontId="1" type="noConversion"/>
  </si>
  <si>
    <t>prt_trdif_CheckSysStatusExchBusi</t>
    <phoneticPr fontId="1" type="noConversion"/>
  </si>
  <si>
    <t>pubT.25.31</t>
    <phoneticPr fontId="1" type="noConversion"/>
  </si>
  <si>
    <t>funct_trdif_CheckRspBusiControl</t>
    <phoneticPr fontId="1" type="noConversion"/>
  </si>
  <si>
    <t>prt_trdif_CheckRspBusiControl</t>
    <phoneticPr fontId="1" type="noConversion"/>
  </si>
  <si>
    <t>pubT.25.32</t>
    <phoneticPr fontId="1" type="noConversion"/>
  </si>
  <si>
    <t>funct_trdif_CheckStrikeRspBusiControl</t>
    <phoneticPr fontId="1" type="noConversion"/>
  </si>
  <si>
    <t>prt_trdif_CheckStrikeRspBusiControl</t>
    <phoneticPr fontId="1" type="noConversion"/>
  </si>
  <si>
    <t>pubT.25.132</t>
    <phoneticPr fontId="1" type="noConversion"/>
  </si>
  <si>
    <t>funct_trdif_CheckMarketStatusAuthOperRightsStr</t>
    <phoneticPr fontId="1" type="noConversion"/>
  </si>
  <si>
    <t>prt_trdif_CheckMarketStatusAuthOperRightsStr</t>
    <phoneticPr fontId="1" type="noConversion"/>
  </si>
  <si>
    <t>pubT.25.151</t>
    <phoneticPr fontId="1" type="noConversion"/>
  </si>
  <si>
    <t>funct_trdif_CheckTraderAuthOper</t>
    <phoneticPr fontId="1" type="noConversion"/>
  </si>
  <si>
    <t>prt_trdif_CheckTraderAuthOper</t>
    <phoneticPr fontId="1" type="noConversion"/>
  </si>
  <si>
    <t>pubT.25.152</t>
    <phoneticPr fontId="1" type="noConversion"/>
  </si>
  <si>
    <t>funct_trdif_CheckTraderAuthBatchOper</t>
    <phoneticPr fontId="1" type="noConversion"/>
  </si>
  <si>
    <t>prt_trdif_CheckTraderAuthBatchOper</t>
    <phoneticPr fontId="1" type="noConversion"/>
  </si>
  <si>
    <t>pubT.25.153</t>
    <phoneticPr fontId="1" type="noConversion"/>
  </si>
  <si>
    <t>funct_trdif_CheckCommExecutorAuthOper</t>
    <phoneticPr fontId="1" type="noConversion"/>
  </si>
  <si>
    <t>prt_trdif_CheckCommExecutorAuthOper</t>
    <phoneticPr fontId="1" type="noConversion"/>
  </si>
  <si>
    <t>pubT.25.154</t>
    <phoneticPr fontId="1" type="noConversion"/>
  </si>
  <si>
    <t>funct_trdif_CheckOporAuth</t>
    <phoneticPr fontId="1" type="noConversion"/>
  </si>
  <si>
    <t>prt_trdif_CheckOporAuth</t>
    <phoneticPr fontId="1" type="noConversion"/>
  </si>
  <si>
    <t>pubT.25.155</t>
    <phoneticPr fontId="1" type="noConversion"/>
  </si>
  <si>
    <t>funct_trdif_CheckOporAuthBatch</t>
    <phoneticPr fontId="1" type="noConversion"/>
  </si>
  <si>
    <t>prt_trdif_CheckOporAuthBatch</t>
    <phoneticPr fontId="1" type="noConversion"/>
  </si>
  <si>
    <t>pubT.25.135</t>
    <phoneticPr fontId="1" type="noConversion"/>
  </si>
  <si>
    <t>funct_trdif_CheckFutuExchMarketStatusAuthOper</t>
    <phoneticPr fontId="1" type="noConversion"/>
  </si>
  <si>
    <t>prt_trdif_CheckFutuExchMarketStatusAuthOper</t>
    <phoneticPr fontId="1" type="noConversion"/>
  </si>
  <si>
    <t>pubT.25.230</t>
    <phoneticPr fontId="1" type="noConversion"/>
  </si>
  <si>
    <t>funct_trdif_CheckFutuRspBusiControl</t>
    <phoneticPr fontId="1" type="noConversion"/>
  </si>
  <si>
    <t>prt_trdif_CheckFutuRspBusiControl</t>
    <phoneticPr fontId="1" type="noConversion"/>
  </si>
  <si>
    <t>pubT.25.231</t>
    <phoneticPr fontId="1" type="noConversion"/>
  </si>
  <si>
    <t>funct_trdif_CheckExchMarketStatusAuthOperNoOperatorCheck</t>
    <phoneticPr fontId="1" type="noConversion"/>
  </si>
  <si>
    <t>prt_trdif_CheckExchMarketStatusAuthOperNoOperatorCheck</t>
    <phoneticPr fontId="1" type="noConversion"/>
  </si>
  <si>
    <t>pubT.25.232</t>
    <phoneticPr fontId="1" type="noConversion"/>
  </si>
  <si>
    <t>funct_trdif_CheckTrdSysStatusAuth</t>
    <phoneticPr fontId="1" type="noConversion"/>
  </si>
  <si>
    <t>prt_trdif_CheckTrdSysStatusAuth</t>
    <phoneticPr fontId="1" type="noConversion"/>
  </si>
  <si>
    <t>操作时的菜单编号</t>
    <phoneticPr fontId="1" type="noConversion"/>
  </si>
  <si>
    <t>varchar(2048)</t>
    <phoneticPr fontId="1" type="noConversion"/>
  </si>
  <si>
    <t>产品的交易小组的编号</t>
    <phoneticPr fontId="1" type="noConversion"/>
  </si>
  <si>
    <t>stock_code_str</t>
    <phoneticPr fontId="1" type="noConversion"/>
  </si>
  <si>
    <t>order_dir_str</t>
    <phoneticPr fontId="1" type="noConversion"/>
  </si>
  <si>
    <t>varchar(1024)</t>
    <phoneticPr fontId="1" type="noConversion"/>
  </si>
  <si>
    <t>order_qty_str</t>
    <phoneticPr fontId="1" type="noConversion"/>
  </si>
  <si>
    <t>price_type_str</t>
    <phoneticPr fontId="1" type="noConversion"/>
  </si>
  <si>
    <t>限价、市价</t>
    <phoneticPr fontId="1" type="noConversion"/>
  </si>
  <si>
    <t>varchar(4)</t>
    <phoneticPr fontId="1" type="noConversion"/>
  </si>
  <si>
    <t>datepicker</t>
    <phoneticPr fontId="1" type="noConversion"/>
  </si>
  <si>
    <t>系统内部流水号，系统内唯一</t>
    <phoneticPr fontId="1" type="noConversion"/>
  </si>
  <si>
    <t>co_busi_config_str</t>
    <phoneticPr fontId="1" type="noConversion"/>
  </si>
  <si>
    <t>varchar(64)</t>
    <phoneticPr fontId="1" type="noConversion"/>
  </si>
  <si>
    <t>1指令资金校验2指令持仓校验3交易资金校验4交易持仓校验5指令审批设置6市价冻结方式</t>
    <phoneticPr fontId="1" type="noConversion"/>
  </si>
  <si>
    <t>stock_code_no_str</t>
    <phoneticPr fontId="1" type="noConversion"/>
  </si>
  <si>
    <t>stock_type_str</t>
    <phoneticPr fontId="1" type="noConversion"/>
  </si>
  <si>
    <t>buy_ref_rate_str</t>
    <phoneticPr fontId="1" type="noConversion"/>
  </si>
  <si>
    <t>sell_ref_rate_str</t>
    <phoneticPr fontId="1" type="noConversion"/>
  </si>
  <si>
    <t>impawn_ratio_str</t>
    <phoneticPr fontId="1" type="noConversion"/>
  </si>
  <si>
    <t>net_price_flag_str</t>
    <phoneticPr fontId="1" type="noConversion"/>
  </si>
  <si>
    <t>intrst_days_str</t>
    <phoneticPr fontId="1" type="noConversion"/>
  </si>
  <si>
    <t>target_code_str</t>
    <phoneticPr fontId="1" type="noConversion"/>
  </si>
  <si>
    <t>trade_code_no_str</t>
    <phoneticPr fontId="1" type="noConversion"/>
  </si>
  <si>
    <t>trade_code_stock_type_str</t>
    <phoneticPr fontId="1" type="noConversion"/>
  </si>
  <si>
    <t>down_limit_price_str</t>
    <phoneticPr fontId="1" type="noConversion"/>
  </si>
  <si>
    <t>last_price_str</t>
    <phoneticPr fontId="1" type="noConversion"/>
  </si>
  <si>
    <t>capit_reback_days_str</t>
    <phoneticPr fontId="1" type="noConversion"/>
  </si>
  <si>
    <t>subscription_trade_mark_str</t>
    <phoneticPr fontId="1" type="noConversion"/>
  </si>
  <si>
    <t>rede_trade_mark_str</t>
    <phoneticPr fontId="1" type="noConversion"/>
  </si>
  <si>
    <t>first_minimum_amt_str</t>
    <phoneticPr fontId="1" type="noConversion"/>
  </si>
  <si>
    <t>minimum_purchase_amt_str</t>
    <phoneticPr fontId="1" type="noConversion"/>
  </si>
  <si>
    <t>minimum_subscription_amt_str</t>
    <phoneticPr fontId="1" type="noConversion"/>
  </si>
  <si>
    <t>minimum_rede_share_str</t>
    <phoneticPr fontId="1" type="noConversion"/>
  </si>
  <si>
    <t>minimum_holding_share_str</t>
    <phoneticPr fontId="1" type="noConversion"/>
  </si>
  <si>
    <t>minimum_turning_out_share_str</t>
    <phoneticPr fontId="1" type="noConversion"/>
  </si>
  <si>
    <t>fund_manager_str</t>
    <phoneticPr fontId="1" type="noConversion"/>
  </si>
  <si>
    <t>charging_method_str</t>
    <phoneticPr fontId="1" type="noConversion"/>
  </si>
  <si>
    <t>target_subscrip_trade_mark_str</t>
    <phoneticPr fontId="1" type="noConversion"/>
  </si>
  <si>
    <t>target_min_purchase_amt_str</t>
    <phoneticPr fontId="1" type="noConversion"/>
  </si>
  <si>
    <t>target_min_subscrip_amt_str</t>
    <phoneticPr fontId="1" type="noConversion"/>
  </si>
  <si>
    <t>target_min_holding_share_str</t>
    <phoneticPr fontId="1" type="noConversion"/>
  </si>
  <si>
    <t>target_fund_manager_str</t>
    <phoneticPr fontId="1" type="noConversion"/>
  </si>
  <si>
    <t>target_charging_method_str</t>
    <phoneticPr fontId="1" type="noConversion"/>
  </si>
  <si>
    <t>target_stock_code_str</t>
    <phoneticPr fontId="1" type="noConversion"/>
  </si>
  <si>
    <t>comm_executor</t>
    <phoneticPr fontId="1" type="noConversion"/>
  </si>
  <si>
    <t>执行指令的操作员</t>
    <phoneticPr fontId="1" type="noConversion"/>
  </si>
  <si>
    <t>comm_qty_str</t>
    <phoneticPr fontId="1" type="noConversion"/>
  </si>
  <si>
    <t>limit_price_str</t>
    <phoneticPr fontId="1" type="noConversion"/>
  </si>
  <si>
    <t>target_stock_code_no_str</t>
    <phoneticPr fontId="1" type="noConversion"/>
  </si>
  <si>
    <t>limit_actual_price_str</t>
    <phoneticPr fontId="1" type="noConversion"/>
  </si>
  <si>
    <t>pre_close_price_str</t>
    <phoneticPr fontId="1" type="noConversion"/>
  </si>
  <si>
    <t>exch_no</t>
    <phoneticPr fontId="1" type="noConversion"/>
  </si>
  <si>
    <t>stock_code</t>
    <phoneticPr fontId="1" type="noConversion"/>
  </si>
  <si>
    <t>comm_qty</t>
    <phoneticPr fontId="1" type="noConversion"/>
  </si>
  <si>
    <t>decimal(18,2)</t>
    <phoneticPr fontId="1" type="noConversion"/>
  </si>
  <si>
    <t>comm_limit_price</t>
    <phoneticPr fontId="1" type="noConversion"/>
  </si>
  <si>
    <t>"CNY"</t>
    <phoneticPr fontId="1" type="noConversion"/>
  </si>
  <si>
    <t>exch_crncy_type</t>
    <phoneticPr fontId="1" type="noConversion"/>
  </si>
  <si>
    <t>target_stock_code_no</t>
    <phoneticPr fontId="1" type="noConversion"/>
  </si>
  <si>
    <t>stock_type</t>
    <phoneticPr fontId="1" type="noConversion"/>
  </si>
  <si>
    <t>asset_type</t>
    <phoneticPr fontId="1" type="noConversion"/>
  </si>
  <si>
    <t>net_price_flag</t>
    <phoneticPr fontId="1" type="noConversion"/>
  </si>
  <si>
    <t>0-否，1-是</t>
    <phoneticPr fontId="1" type="noConversion"/>
  </si>
  <si>
    <t>first_minimum_amt</t>
    <phoneticPr fontId="1" type="noConversion"/>
  </si>
  <si>
    <t>decimal(18,4)</t>
    <phoneticPr fontId="1" type="noConversion"/>
  </si>
  <si>
    <t>minimum_purchase_amt</t>
    <phoneticPr fontId="1" type="noConversion"/>
  </si>
  <si>
    <t>minimum_holding_share</t>
    <phoneticPr fontId="1" type="noConversion"/>
  </si>
  <si>
    <t>minimum_turning_out_share</t>
    <phoneticPr fontId="1" type="noConversion"/>
  </si>
  <si>
    <t>target_subscription_trade_mark</t>
    <phoneticPr fontId="1" type="noConversion"/>
  </si>
  <si>
    <t>target_purchase_trade_mark</t>
    <phoneticPr fontId="1" type="noConversion"/>
  </si>
  <si>
    <t>target_rede_trade_mark</t>
    <phoneticPr fontId="1" type="noConversion"/>
  </si>
  <si>
    <t>target_first_minimum_amt</t>
    <phoneticPr fontId="1" type="noConversion"/>
  </si>
  <si>
    <t>target_minimum_purchase_amt</t>
    <phoneticPr fontId="1" type="noConversion"/>
  </si>
  <si>
    <t>target_minimum_subscription_amt</t>
    <phoneticPr fontId="1" type="noConversion"/>
  </si>
  <si>
    <t>target_minimum_rede_share</t>
    <phoneticPr fontId="1" type="noConversion"/>
  </si>
  <si>
    <t>target_minimum_holding_share</t>
    <phoneticPr fontId="1" type="noConversion"/>
  </si>
  <si>
    <t>target_minimum_turning_out_share</t>
    <phoneticPr fontId="1" type="noConversion"/>
  </si>
  <si>
    <t>fund_manager</t>
    <phoneticPr fontId="1" type="noConversion"/>
  </si>
  <si>
    <t>target_fund_manager</t>
    <phoneticPr fontId="1" type="noConversion"/>
  </si>
  <si>
    <t>decimal(18,12)</t>
    <phoneticPr fontId="1" type="noConversion"/>
  </si>
  <si>
    <t>impawn_ratio</t>
    <phoneticPr fontId="1" type="noConversion"/>
  </si>
  <si>
    <t>bond_rate_type</t>
    <phoneticPr fontId="1" type="noConversion"/>
  </si>
  <si>
    <t>bond_accr_intrst</t>
    <phoneticPr fontId="1" type="noConversion"/>
  </si>
  <si>
    <t>capit_reback_days</t>
    <phoneticPr fontId="1" type="noConversion"/>
  </si>
  <si>
    <t>pre_close_price</t>
    <phoneticPr fontId="1" type="noConversion"/>
  </si>
  <si>
    <t>order_dir</t>
    <phoneticPr fontId="1" type="noConversion"/>
  </si>
  <si>
    <t>买、卖、融资回购、融券回购等</t>
    <phoneticPr fontId="1" type="noConversion"/>
  </si>
  <si>
    <t>order_qty</t>
    <phoneticPr fontId="1" type="noConversion"/>
  </si>
  <si>
    <t>订单所填报的交易数量</t>
    <phoneticPr fontId="1" type="noConversion"/>
  </si>
  <si>
    <t>apply_date</t>
    <phoneticPr fontId="1" type="noConversion"/>
  </si>
  <si>
    <t>成交的券商端日期</t>
    <phoneticPr fontId="1" type="noConversion"/>
  </si>
  <si>
    <t>repo_days</t>
    <phoneticPr fontId="1" type="noConversion"/>
  </si>
  <si>
    <t>repo_back_date</t>
    <phoneticPr fontId="1" type="noConversion"/>
  </si>
  <si>
    <t>bond_qty_unit_set</t>
    <phoneticPr fontId="1" type="noConversion"/>
  </si>
  <si>
    <t>pass_no</t>
    <phoneticPr fontId="1" type="noConversion"/>
  </si>
  <si>
    <t>系统内唯一</t>
    <phoneticPr fontId="1" type="noConversion"/>
  </si>
  <si>
    <t>co_no_rights_str</t>
    <phoneticPr fontId="1" type="noConversion"/>
  </si>
  <si>
    <t>pd_no_rights_str</t>
    <phoneticPr fontId="1" type="noConversion"/>
  </si>
  <si>
    <t>exch_group_no_rights_str</t>
    <phoneticPr fontId="1" type="noConversion"/>
  </si>
  <si>
    <t>contrc_code</t>
    <phoneticPr fontId="1" type="noConversion"/>
  </si>
  <si>
    <t>contrc_dir</t>
    <phoneticPr fontId="1" type="noConversion"/>
  </si>
  <si>
    <t>开仓、平仓、平今仓</t>
    <phoneticPr fontId="1" type="noConversion"/>
  </si>
  <si>
    <t>contrc_code_no</t>
    <phoneticPr fontId="1" type="noConversion"/>
  </si>
  <si>
    <t>contrc_type</t>
    <phoneticPr fontId="1" type="noConversion"/>
  </si>
  <si>
    <t>contrc_unit</t>
    <phoneticPr fontId="1" type="noConversion"/>
  </si>
  <si>
    <t>pubA.25.6</t>
    <phoneticPr fontId="1" type="noConversion"/>
  </si>
  <si>
    <t>funca_trdif_CheckApprSysStatus</t>
    <phoneticPr fontId="1" type="noConversion"/>
  </si>
  <si>
    <t>pra_trdif_CheckApprSysStatus</t>
    <phoneticPr fontId="1" type="noConversion"/>
  </si>
  <si>
    <t>pubA.25.7</t>
    <phoneticPr fontId="1" type="noConversion"/>
  </si>
  <si>
    <t>funca_trdif_CheckTrdSysStatus</t>
    <phoneticPr fontId="1" type="noConversion"/>
  </si>
  <si>
    <t>pubA.25.8</t>
    <phoneticPr fontId="1" type="noConversion"/>
  </si>
  <si>
    <t>funca_trdif_CheckTrdSysStatusAuth</t>
    <phoneticPr fontId="1" type="noConversion"/>
  </si>
  <si>
    <t>pra_trdif_CheckTrdSysStatusAuth</t>
    <phoneticPr fontId="1" type="noConversion"/>
  </si>
  <si>
    <t>pubA.25.9</t>
    <phoneticPr fontId="1" type="noConversion"/>
  </si>
  <si>
    <t>funca_trdif_CheckFundTransApprProp</t>
    <phoneticPr fontId="1" type="noConversion"/>
  </si>
  <si>
    <t>pubA.25.10</t>
    <phoneticPr fontId="1" type="noConversion"/>
  </si>
  <si>
    <t>funca_trdif_CheckTrdMarketStatus</t>
    <phoneticPr fontId="1" type="noConversion"/>
  </si>
  <si>
    <t>pra_trdif_CheckTrdMarketStatus</t>
    <phoneticPr fontId="1" type="noConversion"/>
  </si>
  <si>
    <t>pubA.25.11</t>
    <phoneticPr fontId="1" type="noConversion"/>
  </si>
  <si>
    <t>funca_trdif_CheckSecuApprProp</t>
    <phoneticPr fontId="1" type="noConversion"/>
  </si>
  <si>
    <t>pubA.25.14</t>
    <phoneticPr fontId="1" type="noConversion"/>
  </si>
  <si>
    <t>funca_trdif_CheckExchGroupOperBatchRights</t>
    <phoneticPr fontId="1" type="noConversion"/>
  </si>
  <si>
    <t>pra_trdif_CheckExchGroupOperBatchRights</t>
    <phoneticPr fontId="1" type="noConversion"/>
  </si>
  <si>
    <t>pubA.25.20</t>
    <phoneticPr fontId="1" type="noConversion"/>
  </si>
  <si>
    <t>funca_trdif_CheckFundTransExchProp</t>
    <phoneticPr fontId="1" type="noConversion"/>
  </si>
  <si>
    <t>pra_trdif_CheckFundTransExchProp</t>
    <phoneticPr fontId="1" type="noConversion"/>
  </si>
  <si>
    <t>pubA.25.21</t>
    <phoneticPr fontId="1" type="noConversion"/>
  </si>
  <si>
    <t>funca_trdif_CheckSecuExchProp</t>
    <phoneticPr fontId="1" type="noConversion"/>
  </si>
  <si>
    <t>pubA.25.31</t>
    <phoneticPr fontId="1" type="noConversion"/>
  </si>
  <si>
    <t>funca_trdif_CheckRspBusiControl</t>
    <phoneticPr fontId="1" type="noConversion"/>
  </si>
  <si>
    <t>pra_trdif_CheckRspBusiControl</t>
    <phoneticPr fontId="1" type="noConversion"/>
  </si>
  <si>
    <t>pubA.25.32</t>
    <phoneticPr fontId="1" type="noConversion"/>
  </si>
  <si>
    <t>funca_trdif_CheckStrikeRspBusiControl</t>
    <phoneticPr fontId="1" type="noConversion"/>
  </si>
  <si>
    <t>pubA.25.33</t>
    <phoneticPr fontId="1" type="noConversion"/>
  </si>
  <si>
    <t>funca_trdif_CheckSecuRspBusiControl</t>
    <phoneticPr fontId="1" type="noConversion"/>
  </si>
  <si>
    <t>pubA.25.34</t>
    <phoneticPr fontId="1" type="noConversion"/>
  </si>
  <si>
    <t>funca_trdif_BatchCheckFundTransApprProp</t>
    <phoneticPr fontId="1" type="noConversion"/>
  </si>
  <si>
    <t>allow_exch</t>
    <phoneticPr fontId="1" type="noConversion"/>
  </si>
  <si>
    <t>allow_stock_type</t>
    <phoneticPr fontId="1" type="noConversion"/>
  </si>
  <si>
    <t>目标证券代码编号串</t>
    <phoneticPr fontId="1" type="noConversion"/>
  </si>
  <si>
    <t>set @目标证券代码编号串#="";</t>
    <phoneticPr fontId="1" type="noConversion"/>
  </si>
  <si>
    <t xml:space="preserve">    if (@指令方向#&lt;&gt;《指令方向-基金申购》 and @指令方向#&lt;&gt;《指令方向-基金赎回》  and @指令方向#&lt;&gt;《指令方向-基金转换》) then</t>
    <phoneticPr fontId="1" type="noConversion"/>
  </si>
  <si>
    <t>while LOCATE(@分隔符#,@证券代码串#) &lt;&gt;0   do</t>
    <phoneticPr fontId="1" type="noConversion"/>
  </si>
  <si>
    <t xml:space="preserve">    #如果目标证券代码串有值,那就说明做的是基金的转换,没有值就是基金申赎</t>
    <phoneticPr fontId="1" type="noConversion"/>
  </si>
  <si>
    <t xml:space="preserve">    end if;</t>
    <phoneticPr fontId="1" type="noConversion"/>
  </si>
  <si>
    <t xml:space="preserve">    #set @目标证券代码#=substring(@目标证券代码串#,1,LOCATE(@分隔符#,@目标证券代码串#)-1);</t>
    <phoneticPr fontId="1" type="noConversion"/>
  </si>
  <si>
    <t xml:space="preserve">    else</t>
    <phoneticPr fontId="1" type="noConversion"/>
  </si>
  <si>
    <t xml:space="preserve">        set @目标证券代码#=substring(@目标证券代码串#,1,LOCATE(@分隔符#,@目标证券代码串#)-1);</t>
    <phoneticPr fontId="1" type="noConversion"/>
  </si>
  <si>
    <t xml:space="preserve">        set @目标证券代码#=" ";</t>
    <phoneticPr fontId="1" type="noConversion"/>
  </si>
  <si>
    <t>if @目标证券代码#&lt;&gt;" " then</t>
    <phoneticPr fontId="1" type="noConversion"/>
  </si>
  <si>
    <t xml:space="preserve">    [获取表记录变量][公共_证券基础数据_证券代码信息表][{证券代码编号}, {停牌标志}][@目标证券代码编号#, @停牌标志#][{市场编号}=@市场编号# and {证券代码}=@目标证券代码#][4][@市场编号#, @目标证券代码#]</t>
    <phoneticPr fontId="1" type="noConversion"/>
  </si>
  <si>
    <t>end if;</t>
    <phoneticPr fontId="1" type="noConversion"/>
  </si>
  <si>
    <t xml:space="preserve">    [检查报错返回][@停牌标志# &lt;&gt; 《停牌标志-正常》][8][@目标证券代码#]</t>
    <phoneticPr fontId="1" type="noConversion"/>
  </si>
  <si>
    <t xml:space="preserve">        if @目标证券代码#&lt;&gt;" " then</t>
    <phoneticPr fontId="1" type="noConversion"/>
  </si>
  <si>
    <t xml:space="preserve">        end if;</t>
    <phoneticPr fontId="1" type="noConversion"/>
  </si>
  <si>
    <t xml:space="preserve">        set @目标证券代码编号串#  = concat(@目标证券代码编号串#,@目标证券代码编号#,";");</t>
    <phoneticPr fontId="1" type="noConversion"/>
  </si>
  <si>
    <t xml:space="preserve">    if locate(@分隔符#,@目标证券代码串#)&lt;&gt;0 then</t>
    <phoneticPr fontId="1" type="noConversion"/>
  </si>
  <si>
    <t xml:space="preserve">    end if;</t>
    <phoneticPr fontId="1" type="noConversion"/>
  </si>
  <si>
    <t xml:space="preserve">    #if LOCATE(@分隔符#,@目标证券代码串#) &lt;&gt;0</t>
    <phoneticPr fontId="1" type="noConversion"/>
  </si>
  <si>
    <t xml:space="preserve">    #end if;</t>
    <phoneticPr fontId="1" type="noConversion"/>
  </si>
  <si>
    <t xml:space="preserve">    [检查报错返回][@停牌标志# &lt;&gt; 《停牌标志-正常》][8][@目标证券代码#]</t>
    <phoneticPr fontId="1" type="noConversion"/>
  </si>
  <si>
    <t>end if;</t>
    <phoneticPr fontId="1" type="noConversion"/>
  </si>
  <si>
    <t>if @目标证券代码#&lt;&gt;" " then</t>
    <phoneticPr fontId="1" type="noConversion"/>
  </si>
  <si>
    <t xml:space="preserve">        end if;</t>
    <phoneticPr fontId="1" type="noConversion"/>
  </si>
  <si>
    <t xml:space="preserve">    if LOCATE(@分隔符#,@目标证券代码串#) &lt;&gt;0 then</t>
    <phoneticPr fontId="1" type="noConversion"/>
  </si>
  <si>
    <t xml:space="preserve">    if @订单方向# = 《订单方向-质押提交》 or @订单方向# = 《订单方向-质押转回》 then</t>
    <phoneticPr fontId="1" type="noConversion"/>
  </si>
  <si>
    <t xml:space="preserve">            [获取表记录变量][公共_证券基础数据_债券属性信息表][{债券利率类型}, {债券计提利息}, {计息天数}, {票面面值},{质押比例},{净价标志}][@债券利率类型#,@债券计提利息#,@计息天数#, @票面面值#,@质押比例#,@净价标志#][{市场编号}=@市场编号# and {证券代码}=@证券代码#][4][@市场编号#,@证券代码#]</t>
    <phoneticPr fontId="1" type="noConversion"/>
  </si>
  <si>
    <t xml:space="preserve">        if @订单方向# &lt;&gt; 《订单方向-可转债申购》 then</t>
    <phoneticPr fontId="1" type="noConversion"/>
  </si>
  <si>
    <t xml:space="preserve">        end if;</t>
    <phoneticPr fontId="1" type="noConversion"/>
  </si>
  <si>
    <t>pra_trdif_CheckStrikeRspBusiControl</t>
    <phoneticPr fontId="1" type="noConversion"/>
  </si>
  <si>
    <t>if @订单方向# =《订单方向-可转债申购》 then</t>
    <phoneticPr fontId="1" type="noConversion"/>
  </si>
  <si>
    <t>end if;</t>
    <phoneticPr fontId="1" type="noConversion"/>
  </si>
  <si>
    <t xml:space="preserve">    [获取表记录变量语句][公共_证券基础数据_可转债代码信息表][{申购日期}][@申购日期#][{证券代码编号}=@证券代码编号#][4][@证券代码编号#]</t>
    <phoneticPr fontId="1" type="noConversion"/>
  </si>
  <si>
    <t>交易账户</t>
    <phoneticPr fontId="1" type="noConversion"/>
  </si>
  <si>
    <t>交易账户</t>
    <phoneticPr fontId="1" type="noConversion"/>
  </si>
  <si>
    <t>交易账户</t>
    <phoneticPr fontId="1" type="noConversion"/>
  </si>
  <si>
    <t xml:space="preserve">        [获取表记录变量][公共_证券基础数据_基金属性信息表][{认购交易标志},{申购交易标志},{赎回交易标志},{首次最低金额},{最低认购金额},{最低申购金额},{最低赎回份额},{最低持有份额},{最低转出份额},{基金管理人},{收费方式},{登记机构}][@认购交易标志#,@申购交易标志#,@赎回交易标志#,@首次最低金额#,@最低认购金额#,@最低申购金额#,@最低赎回份额#,@最低持有份额#,@最低转出份额#,@基金管理人#,@收费方式#,@登记机构#][{证券代码编号}=@证券代码编号#][4][@证券代码编号#]</t>
    <phoneticPr fontId="1" type="noConversion"/>
  </si>
  <si>
    <t xml:space="preserve">            [获取表记录变量][公共_证券基础数据_基金属性信息表][{认购交易标志},{申购交易标志},{赎回交易标志},{首次最低金额},{最低认购金额},{最低申购金额},{最低赎回份额},{最低持有份额},{最低转出份额},{基金管理人},{收费方式},{登记机构}][@目标认购交易标志#,@目标申购交易标志#,@目标赎回交易标志#,@目标首次最低金额#,@目标最低认购金额#,@目标最低申购金额#,@目标最低赎回份额#,@目标最低持有份额#,@目标最低转出份额#,@目标基金管理人#,@目标收费方式#,@目标登记机构#][{证券代码编号}=@目标证券代码编号#][4][@目标证券代码编号#]</t>
    <phoneticPr fontId="1" type="noConversion"/>
  </si>
  <si>
    <t>登记机构</t>
    <phoneticPr fontId="1" type="noConversion"/>
  </si>
  <si>
    <t>目标登记机构</t>
    <phoneticPr fontId="1" type="noConversion"/>
  </si>
  <si>
    <t xml:space="preserve">    set @登记机构串#=concat(@登记机构串#,@登记机构#,";");</t>
    <phoneticPr fontId="1" type="noConversion"/>
  </si>
  <si>
    <t xml:space="preserve">    set @目标登记机构串#=concat(@目标登记机构串#,@目标登记机构#,";");</t>
    <phoneticPr fontId="1" type="noConversion"/>
  </si>
  <si>
    <t>登记机构串</t>
    <phoneticPr fontId="1" type="noConversion"/>
  </si>
  <si>
    <t>目标登记机构串</t>
    <phoneticPr fontId="1" type="noConversion"/>
  </si>
  <si>
    <t>set @目标登记机构串# = "";</t>
    <phoneticPr fontId="1" type="noConversion"/>
  </si>
  <si>
    <t>set @登记机构串# = "";</t>
    <phoneticPr fontId="1" type="noConversion"/>
  </si>
  <si>
    <t xml:space="preserve">        [获取表记录变量][公共_证券基础数据_基金属性信息表][{认购交易标志},{申购交易标志},{赎回交易标志},{首次最低金额},{最低认购金额},{最低申购金额},{最低赎回份额},{最低持有份额},{最低转出份额},{基金管理人},{收费方式},{登记机构}][@认购交易标志#,@申购交易标志#,@赎回交易标志#,@首次最低金额#,@最低认购金额#,@最低申购金额#,@最低赎回份额#,@最低持有份额#,@最低转出份额#,@基金管理人#,@收费方式#,@登记机构#][@市场编号#={市场编号} and {证券代码}=@证券代码#][4][@市场编号#,@证券代码#]</t>
    <phoneticPr fontId="1" type="noConversion"/>
  </si>
  <si>
    <t xml:space="preserve">            [获取表记录变量][公共_证券基础数据_基金属性信息表][{认购交易标志},{申购交易标志},{赎回交易标志},{首次最低金额},{最低认购金额},{最低申购金额},{最低赎回份额},{最低持有份额},{最低转出份额},{基金管理人},{收费方式},{登记机构}][@目标认购交易标志#,@目标申购交易标志#,@目标赎回交易标志#,@目标首次最低金额#,@目标最低认购金额#,@目标最低申购金额#,@目标最低赎回份额#,@目标最低持有份额#,@目标最低转出份额#,@目标基金管理人#,@目标收费方式#,@目标登记机构#][{证券代码编号}=@目标证券代码编号#][4][@目标证券代码#]</t>
    <phoneticPr fontId="1" type="noConversion"/>
  </si>
  <si>
    <t>登记机构</t>
    <phoneticPr fontId="1" type="noConversion"/>
  </si>
  <si>
    <t>目标登记机构</t>
    <phoneticPr fontId="1" type="noConversion"/>
  </si>
  <si>
    <t>登记机构串</t>
    <phoneticPr fontId="1" type="noConversion"/>
  </si>
  <si>
    <t>目标登记机构串</t>
    <phoneticPr fontId="1" type="noConversion"/>
  </si>
  <si>
    <t>set @登记机构串#="";</t>
    <phoneticPr fontId="1" type="noConversion"/>
  </si>
  <si>
    <t>set @目标登记机构串#="";</t>
    <phoneticPr fontId="1" type="noConversion"/>
  </si>
  <si>
    <t>pubT.25.233</t>
    <phoneticPr fontId="1" type="noConversion"/>
  </si>
  <si>
    <t>事务_公共_交易接口_获取操作员登录信息</t>
    <phoneticPr fontId="1" type="noConversion"/>
  </si>
  <si>
    <t>funct_trdif_GetOperLoginInfo</t>
    <phoneticPr fontId="1" type="noConversion"/>
  </si>
  <si>
    <t>prt_trdif_GetOperLoginInfo</t>
    <phoneticPr fontId="1" type="noConversion"/>
  </si>
  <si>
    <t>上次登录IP</t>
    <phoneticPr fontId="1" type="noConversion"/>
  </si>
  <si>
    <t>last_login_ip</t>
    <phoneticPr fontId="1" type="noConversion"/>
  </si>
  <si>
    <t>varchar(32)</t>
    <phoneticPr fontId="1" type="noConversion"/>
  </si>
  <si>
    <t>上次登录MAC</t>
    <phoneticPr fontId="1" type="noConversion"/>
  </si>
  <si>
    <t>last_login_mac</t>
    <phoneticPr fontId="1" type="noConversion"/>
  </si>
  <si>
    <t>上次登录日期</t>
    <phoneticPr fontId="1" type="noConversion"/>
  </si>
  <si>
    <t>last_login_date</t>
    <phoneticPr fontId="1" type="noConversion"/>
  </si>
  <si>
    <t>上次操作信息</t>
    <phoneticPr fontId="1" type="noConversion"/>
  </si>
  <si>
    <t>last_oper_info</t>
    <phoneticPr fontId="1" type="noConversion"/>
  </si>
  <si>
    <t>varchar(255)</t>
    <phoneticPr fontId="1" type="noConversion"/>
  </si>
  <si>
    <t>在线状态</t>
  </si>
  <si>
    <t>online_status</t>
    <phoneticPr fontId="1" type="noConversion"/>
  </si>
  <si>
    <t>[原子_公共_交易接口_获取操作员登录信息]</t>
    <phoneticPr fontId="1" type="noConversion"/>
  </si>
  <si>
    <t>原子_公共_交易接口_获取操作员登录信息</t>
    <phoneticPr fontId="1" type="noConversion"/>
  </si>
  <si>
    <t>funca_trdif_GetOperLoginInfo</t>
    <phoneticPr fontId="1" type="noConversion"/>
  </si>
  <si>
    <t>pra_trdif_GetOperLoginInfo</t>
    <phoneticPr fontId="1" type="noConversion"/>
  </si>
  <si>
    <t>[获取表记录变量语句][公共_用户_操作员登录信息表][{操作IP}, {操作MAC}, {操作信息}, {在线状态}][@上次登录IP#, @上次登录MAC#, @上次操作信息#, @在线状态#][{操作员编号}=@操作员编号# and {操作方式}=《操作方式-交易端》 ]</t>
    <phoneticPr fontId="1" type="noConversion"/>
  </si>
  <si>
    <t>if @在线状态# &lt;&gt; 《在线状态-在线》 then</t>
    <phoneticPr fontId="1" type="noConversion"/>
  </si>
  <si>
    <t xml:space="preserve">   [获取表记录变量语句][公共_用户_操作员登录信息表][{操作IP}, {操作MAC}, {操作信息}, {在线状态}][@上次登录IP#, @上次登录MAC#, @上次操作信息#, @在线状态#][{操作员编号}=@操作员编号# and {操作方式}=《操作方式-管理端》 ]</t>
    <phoneticPr fontId="1" type="noConversion"/>
  </si>
  <si>
    <t>end if;</t>
    <phoneticPr fontId="1" type="noConversion"/>
  </si>
  <si>
    <t>pubA.25.36</t>
    <phoneticPr fontId="1" type="noConversion"/>
  </si>
  <si>
    <t>系统控制配置串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</si>
  <si>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</si>
  <si>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</si>
  <si>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</si>
  <si>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[获取表记录变量][公共_基础_系统信息表][{系统状态},{初始化日期},{系统控制配置串}][@系统状态#,@初始化日期#,@系统控制配置串#][1=1][4][" "]</t>
    <phoneticPr fontId="1" type="noConversion"/>
  </si>
  <si>
    <t>if @指令执行人# &lt;&gt; (0)   and  substring(@系统控制配置串#,7,1) &lt;&gt;《系统类型-PB系统》  then</t>
  </si>
  <si>
    <t>#PB系统不判断</t>
    <phoneticPr fontId="1" type="noConversion"/>
  </si>
  <si>
    <t>if  substring(@系统控制配置串#,7,1) &lt;&gt; 《系统类型-PB系统》 then</t>
    <phoneticPr fontId="1" type="noConversion"/>
  </si>
  <si>
    <t>end if;</t>
    <phoneticPr fontId="1" type="noConversion"/>
  </si>
  <si>
    <t xml:space="preserve">  #增强交易不校验是否操作员</t>
    <phoneticPr fontId="1" type="noConversion"/>
  </si>
  <si>
    <t xml:space="preserve">  if @菜单编号# &lt;&gt; 1050004 then</t>
    <phoneticPr fontId="1" type="noConversion"/>
  </si>
  <si>
    <t xml:space="preserve">  end if;</t>
    <phoneticPr fontId="1" type="noConversion"/>
  </si>
  <si>
    <t>end if;</t>
    <phoneticPr fontId="1" type="noConversion"/>
  </si>
  <si>
    <t xml:space="preserve">        [原子_公共_交易接口_检查指令系统状态]</t>
    <phoneticPr fontId="1" type="noConversion"/>
  </si>
  <si>
    <t>原子_公共_交易接口_检查交易系统状态</t>
    <phoneticPr fontId="1" type="noConversion"/>
  </si>
  <si>
    <t>pra_trdif_CheckTrdSysStatus</t>
    <phoneticPr fontId="1" type="noConversion"/>
  </si>
  <si>
    <t xml:space="preserve">    </t>
    <phoneticPr fontId="1" type="noConversion"/>
  </si>
  <si>
    <t>if @指令执行人# &lt;&gt; (0)   and  substring(@系统控制配置串#,7,1) &lt;&gt;《系统类型-PB系统》  then</t>
    <phoneticPr fontId="1" type="noConversion"/>
  </si>
  <si>
    <t>end if;</t>
    <phoneticPr fontId="1" type="noConversion"/>
  </si>
  <si>
    <t>if  substring(@系统控制配置串#,7,1) &lt;&gt;《系统类型-PB系统》  then</t>
    <phoneticPr fontId="1" type="noConversion"/>
  </si>
  <si>
    <t>原子_公共_交易接口_检查交易系统状态权限</t>
    <phoneticPr fontId="1" type="noConversion"/>
  </si>
  <si>
    <t>prt_trdif_CheckApprMarketStatusAuthOper</t>
    <phoneticPr fontId="1" type="noConversion"/>
  </si>
  <si>
    <t>pubT.25.136</t>
    <phoneticPr fontId="1" type="noConversion"/>
  </si>
  <si>
    <t>funct_trdif_CheckFutuCommMarketStatusAuthOper</t>
    <phoneticPr fontId="1" type="noConversion"/>
  </si>
  <si>
    <t>prt_trdif_CheckFutuCommMarketStatusAuthOper</t>
    <phoneticPr fontId="1" type="noConversion"/>
  </si>
  <si>
    <t>[原子_公共_基础_检查期货系统状态]</t>
    <phoneticPr fontId="1" type="noConversion"/>
  </si>
  <si>
    <t>#两融校验</t>
    <phoneticPr fontId="1" type="noConversion"/>
  </si>
  <si>
    <t>if @指令方向# = 《指令方向-融资买入》 then</t>
    <phoneticPr fontId="1" type="noConversion"/>
  </si>
  <si>
    <t>if @指令方向# = 《指令方向-融券卖出》 then</t>
    <phoneticPr fontId="1" type="noConversion"/>
  </si>
  <si>
    <t>set @融资保证金比例# = 0;</t>
    <phoneticPr fontId="1" type="noConversion"/>
  </si>
  <si>
    <t>set @融券保证金比例# = 0;</t>
    <phoneticPr fontId="1" type="noConversion"/>
  </si>
  <si>
    <t>融券保证金比例</t>
  </si>
  <si>
    <t>#两融校验</t>
  </si>
  <si>
    <t>set @融资保证金比例# = 0;</t>
  </si>
  <si>
    <t>set @融券保证金比例# = 0;</t>
  </si>
  <si>
    <t>registration_agency_str</t>
    <phoneticPr fontId="1" type="noConversion"/>
  </si>
  <si>
    <t>trade_acco</t>
    <phoneticPr fontId="1" type="noConversion"/>
  </si>
  <si>
    <t>target_registration_agency_str</t>
    <phoneticPr fontId="1" type="noConversion"/>
  </si>
  <si>
    <t>registration_agency</t>
    <phoneticPr fontId="1" type="noConversion"/>
  </si>
  <si>
    <t>target_registration_agency</t>
    <phoneticPr fontId="1" type="noConversion"/>
  </si>
  <si>
    <t>pubT.25.137</t>
    <phoneticPr fontId="1" type="noConversion"/>
  </si>
  <si>
    <t>事务_公共_交易接口_检查系统状态期货交易业务</t>
    <phoneticPr fontId="1" type="noConversion"/>
  </si>
  <si>
    <t>funct_trdif_CheckSysStatusFutuExchBusi</t>
    <phoneticPr fontId="1" type="noConversion"/>
  </si>
  <si>
    <t>prt_trdif_CheckSysStatusFutuExchBusi</t>
    <phoneticPr fontId="1" type="noConversion"/>
  </si>
  <si>
    <t>Integer</t>
    <phoneticPr fontId="1" type="noConversion"/>
  </si>
  <si>
    <t>机构编号</t>
    <phoneticPr fontId="1" type="noConversion"/>
  </si>
  <si>
    <t>uint32</t>
    <phoneticPr fontId="1" type="noConversion"/>
  </si>
  <si>
    <t>double</t>
    <phoneticPr fontId="1" type="noConversion"/>
  </si>
  <si>
    <t>#[原子_公共_交易接口_检查期货交易业务属性]</t>
    <phoneticPr fontId="1" type="noConversion"/>
  </si>
  <si>
    <t>D:\OSM20\trunk\Document\D2.Designs\公共\设计模板(公共-交易接口).xlsx,'公共-交易接口-原子服务'!E437</t>
    <phoneticPr fontId="1" type="noConversion"/>
  </si>
  <si>
    <t xml:space="preserve">        #if @指令限价# &lt;&gt; 0 then</t>
    <phoneticPr fontId="1" type="noConversion"/>
  </si>
  <si>
    <t xml:space="preserve">           # [检查报错返回][@涨停价# &gt; 0 and @指令限价# &gt; @涨停价#][11][@指令限价#,@涨停价#]</t>
    <phoneticPr fontId="1" type="noConversion"/>
  </si>
  <si>
    <t xml:space="preserve">          #  [检查报错返回][@跌停价# &gt; 0 and @指令限价# &lt; @跌停价#][12][@指令限价#,@跌停价#]</t>
    <phoneticPr fontId="1" type="noConversion"/>
  </si>
  <si>
    <t xml:space="preserve">        #end if;</t>
    <phoneticPr fontId="1" type="noConversion"/>
  </si>
  <si>
    <t xml:space="preserve">    [获取表记录变量][公共_融资融券基础数据_融资融券标的证券表][{融资状态}][@融资状态#][{证券代码编号}=@证券代码编号#][4][@证券代码编号#]</t>
    <phoneticPr fontId="1" type="noConversion"/>
  </si>
  <si>
    <t xml:space="preserve">    [获取表记录变量][公共_融资融券基础数据_融资融券标的证券表][{融券状态}][@融券状态#][{证券代码编号}=@证券代码编号#][4][@证券代码编号#]</t>
    <phoneticPr fontId="1" type="noConversion"/>
  </si>
  <si>
    <t>pubT.25.234</t>
    <phoneticPr fontId="1" type="noConversion"/>
  </si>
  <si>
    <t>事务_公共_交易接口_融资融券获取券商保证金比例</t>
    <phoneticPr fontId="1" type="noConversion"/>
  </si>
  <si>
    <t>通道编号</t>
  </si>
  <si>
    <t>机构编号</t>
  </si>
  <si>
    <t>证券代码</t>
  </si>
  <si>
    <t>融资保证金比例</t>
    <phoneticPr fontId="9" type="noConversion"/>
  </si>
  <si>
    <t>融券价格限制</t>
  </si>
  <si>
    <t xml:space="preserve">    [检查报错返回][@融券状态# = 《融券状态-停止》][28][@融资状态#]</t>
    <phoneticPr fontId="1" type="noConversion"/>
  </si>
  <si>
    <t xml:space="preserve">    [检查报错返回][@融资状态# = 《融资状态-停止》][28][@融资状态#]</t>
    <phoneticPr fontId="1" type="noConversion"/>
  </si>
  <si>
    <t>订单方向</t>
    <phoneticPr fontId="1" type="noConversion"/>
  </si>
  <si>
    <t>if @订单方向# = 《订单方向-融资买入》 then</t>
    <phoneticPr fontId="1" type="noConversion"/>
  </si>
  <si>
    <t>if @订单方向# = 《订单方向-融券卖出》 then</t>
    <phoneticPr fontId="1" type="noConversion"/>
  </si>
  <si>
    <t xml:space="preserve">    [检查报错返回][@融资状态# &lt;&gt; 《融资状态-正常》][28][@融资状态#]</t>
    <phoneticPr fontId="1" type="noConversion"/>
  </si>
  <si>
    <t xml:space="preserve">    [检查报错返回][@融券状态# &lt;&gt; 《融券状态-正常》][28][@融券状态#]</t>
    <phoneticPr fontId="1" type="noConversion"/>
  </si>
  <si>
    <t xml:space="preserve">    [检查报错返回][@融资状态# &lt;&gt; 《融资状态-正常》][28][@融资状态#]</t>
    <phoneticPr fontId="1" type="noConversion"/>
  </si>
  <si>
    <t xml:space="preserve">    [检查报错返回][@融券状态# &lt;&gt; 《融券状态-正常》][28][@融券状态#]</t>
    <phoneticPr fontId="1" type="noConversion"/>
  </si>
  <si>
    <t>funct_trdif_FinaLoanGetBrokerMarginRadio</t>
    <phoneticPr fontId="1" type="noConversion"/>
  </si>
  <si>
    <t>prt_trdif_FinaLoanGetBrokerMarginRadio</t>
    <phoneticPr fontId="1" type="noConversion"/>
  </si>
  <si>
    <t xml:space="preserve">    [获取表记录变量][公共_证券基础数据_证券代码映射表][{交易代码},{标的代码}][@交易代码#,@标的代码#][{证券代码编号}=@证券代码编号#][4b][@证券代码编号#]</t>
    <phoneticPr fontId="1" type="noConversion"/>
  </si>
  <si>
    <t xml:space="preserve">    [获取表记录变量][公共_证券基础数据_证券代码信息表][{证券代码编号},{证券类型},{资产类型}][@交易代码编号#,@交易代码证券类型#,@交易代码资产类型#][{市场编号}=@市场编号# and {证券代码}=@交易代码#][4c][@市场编号#,@交易代码#]</t>
    <phoneticPr fontId="1" type="noConversion"/>
  </si>
  <si>
    <t xml:space="preserve">    [获取表记录变量][公共_证券基础数据_证券代码信息表][{证券代码编号},{证券类型},{资产类型}][@标的代码编号#,@标的代码证券类型#,@标的代码资产类型#][{市场编号}=@市场编号# and {证券代码}=@标的代码#][4d][@市场编号#,@标的代码#]</t>
    <phoneticPr fontId="1" type="noConversion"/>
  </si>
  <si>
    <t xml:space="preserve">        [获取表记录变量][公共_证券基础数据_基金属性信息表][{认购交易标志},{申购交易标志},{赎回交易标志},{首次最低金额},{最低认购金额},{最低申购金额},{最低赎回份额},{最低持有份额}][@认购交易标志#,@申购交易标志#,@赎回交易标志#,@首次最低金额#,@最低认购金额#,@最低申购金额#,@最低赎回份额#,@最低持有份额#][@市场编号#={市场编号} and @证券代码#={证券代码}][4g][@市场编号#,@证券代码#]</t>
    <phoneticPr fontId="1" type="noConversion"/>
  </si>
  <si>
    <t xml:space="preserve">     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{证券代码}=@证券代码#][4i][@市场编号#,@证券代码#]</t>
    <phoneticPr fontId="1" type="noConversion"/>
  </si>
  <si>
    <t xml:space="preserve">    [获取表记录变量][公共_基础_通道信息表][{债券数量单位配置}][@债券数量单位配置#][{通道编号}=@通道编号#][4j][@通道编号#]</t>
    <phoneticPr fontId="1" type="noConversion"/>
  </si>
  <si>
    <t>set @融资状态# = 《融资状态-正常》;</t>
    <phoneticPr fontId="1" type="noConversion"/>
  </si>
  <si>
    <t>set @融券状态# = 《融资状态-正常》;</t>
    <phoneticPr fontId="1" type="noConversion"/>
  </si>
  <si>
    <t xml:space="preserve">    [获取表记录变量语句][公共_融资融券基础数据_融资融券券商禁止标的证券表][{融资状态}][@融资状态#][({通道编号} = 0 or {通道编号} = @通道编号#) and ({机构编号}= 0 or  {机构编号} = @机构编号#) and ({市场编号} = @市场编号#) and ({证券代码} = 0 or  {证券代码}=@证券代码#)]</t>
    <phoneticPr fontId="1" type="noConversion"/>
  </si>
  <si>
    <t xml:space="preserve">    [获取表记录变量语句][公共_融资融券基础数据_融资融券券商禁止标的证券表][{融券状态}][@融券状态#][({通道编号} = 0 or {通道编号} = @通道编号#) and ({机构编号}= 0 or  {机构编号} = @机构编号#) and ({市场编号} = @市场编号#) and ({证券代码} = 0 or  {证券代码}=@证券代码#)]</t>
    <phoneticPr fontId="1" type="noConversion"/>
  </si>
  <si>
    <t xml:space="preserve">    [获取表记录变量][公共_融资融券基础数据_融资融券保证金比例配置表][{融券价格限制},{融资保证金比例}][@融券价格限制#,@融资保证金比例#][({通道编号} = 0 or {通道编号} = @通道编号#) and ({机构编号}= 0 or  {机构编号} = @机构编号#) and ( {市场编号} = @市场编号#) and ({证券代码} = 0 or  {证券代码}=@证券代码#) order by pass_no desc,co_no desc,stock_code desc][4b][@通道编号#,@机构编号#,@市场编号#,@证券代码#]</t>
    <phoneticPr fontId="1" type="noConversion"/>
  </si>
  <si>
    <t xml:space="preserve">    [获取表记录变量][公共_融资融券基础数据_融资融券保证金比例配置表][{融券价格限制},{融券保证金比例}][@融券价格限制#,@融券保证金比例#][({通道编号} = 0 or {通道编号} = @通道编号#) and ({机构编号}= 0 or  {机构编号} = @机构编号#) and ( {市场编号} = @市场编号#) and ({证券代码} = 0 or  {证券代码}=@证券代码#) order by pass_no desc,co_no desc,stock_code desc][4d][@通道编号#,@机构编号#,@市场编号#,@证券代码#]</t>
    <phoneticPr fontId="1" type="noConversion"/>
  </si>
  <si>
    <t>操作员密码</t>
    <phoneticPr fontId="1" type="noConversion"/>
  </si>
  <si>
    <t>fina_marg_ratio</t>
    <phoneticPr fontId="1" type="noConversion"/>
  </si>
  <si>
    <t>secu_loan_marg_ratio</t>
    <phoneticPr fontId="1" type="noConversion"/>
  </si>
  <si>
    <t>secu_loan_price_limit</t>
    <phoneticPr fontId="1" type="noConversion"/>
  </si>
  <si>
    <t>[原子_公共_用户_检查操作员身份无密码]</t>
    <phoneticPr fontId="1" type="noConversion"/>
  </si>
  <si>
    <t>opor_pwd</t>
    <phoneticPr fontId="1" type="noConversion"/>
  </si>
  <si>
    <t>操作人员的密码</t>
    <phoneticPr fontId="1" type="noConversion"/>
  </si>
  <si>
    <t>F:\code\2.0-融资融券\公共\设计模板(公共-用户).xlsx,'公共-用户-原子服务'!E218</t>
    <phoneticPr fontId="1" type="noConversion"/>
  </si>
  <si>
    <t>#[原子_公共_用户_检查操作员身份]</t>
    <phoneticPr fontId="1" type="noConversion"/>
  </si>
  <si>
    <t>#不校验密码。</t>
    <phoneticPr fontId="1" type="noConversion"/>
  </si>
  <si>
    <t xml:space="preserve">    #[原子_公共_用户_检查操作员身份]</t>
    <phoneticPr fontId="1" type="noConversion"/>
  </si>
  <si>
    <t xml:space="preserve">   # [原子_公共_用户_检查操作员身份]</t>
    <phoneticPr fontId="1" type="noConversion"/>
  </si>
  <si>
    <t>#不校验指令执行人密码。</t>
    <phoneticPr fontId="1" type="noConversion"/>
  </si>
  <si>
    <t xml:space="preserve">    [原子_公共_用户_检查操作员身份无密码]</t>
    <phoneticPr fontId="1" type="noConversion"/>
  </si>
  <si>
    <t>#不校验密码。</t>
    <phoneticPr fontId="1" type="noConversion"/>
  </si>
  <si>
    <t xml:space="preserve">    #[原子_公共_用户_检查操作员身份无密码]</t>
    <phoneticPr fontId="1" type="noConversion"/>
  </si>
  <si>
    <t>pubT.25.235</t>
    <phoneticPr fontId="1" type="noConversion"/>
  </si>
  <si>
    <t>事务_公共_交易接口_检查交易市场状态权限身份无密码</t>
    <phoneticPr fontId="1" type="noConversion"/>
  </si>
  <si>
    <t>funct_trdif_CheckExchMarketStatusAuthOperWithoutPwd</t>
    <phoneticPr fontId="1" type="noConversion"/>
  </si>
  <si>
    <t>prt_trdif_CheckExchMarketStatusAuthOperWithoutPwd</t>
    <phoneticPr fontId="1" type="noConversion"/>
  </si>
  <si>
    <t>[原子_公共_用户_检查操作员身份无密码]</t>
    <phoneticPr fontId="1" type="noConversion"/>
  </si>
  <si>
    <t>C:\Users\gambl\Desktop\osm备份3\D2.Designs\公共\设计模板(公共-用户).xlsx,'公共-用户-原子服务'!E218</t>
    <phoneticPr fontId="1" type="noConversion"/>
  </si>
  <si>
    <t>C:\Users\gambl\Desktop\osm备份3\D2.Designs\公共\设计模板(公共-期货基础数据).xlsx,'公共-期货基础数据-原子服务'!E2</t>
    <phoneticPr fontId="1" type="noConversion"/>
  </si>
  <si>
    <t>C:\Users\gambl\Desktop\osm备份3\D2.Designs\公共\设计模板(公共-期货基础数据).xlsx,'公共-期货基础数据-原子服务'!E37</t>
    <phoneticPr fontId="1" type="noConversion"/>
  </si>
  <si>
    <t>if @订单方向# &lt;&gt; 《订单方向-直接还款》 then</t>
    <phoneticPr fontId="1" type="noConversion"/>
  </si>
  <si>
    <t>end if;</t>
    <phoneticPr fontId="1" type="noConversion"/>
  </si>
  <si>
    <t>else</t>
    <phoneticPr fontId="1" type="noConversion"/>
  </si>
  <si>
    <t xml:space="preserve">    set @市场编号# =《市场编号-上海证券交易所》;</t>
    <phoneticPr fontId="1" type="noConversion"/>
  </si>
  <si>
    <t>end if;</t>
    <phoneticPr fontId="1" type="noConversion"/>
  </si>
  <si>
    <t>if @指令方向# &lt;&gt; 《指令方向-直接还款》 then</t>
    <phoneticPr fontId="1" type="noConversion"/>
  </si>
  <si>
    <t>else</t>
    <phoneticPr fontId="1" type="noConversion"/>
  </si>
  <si>
    <t xml:space="preserve">    set @市场编号# = 《市场编号-上海证券交易所》;</t>
    <phoneticPr fontId="1" type="noConversion"/>
  </si>
  <si>
    <t>事务_公共_交易接口_检查期货指令市场状态权限身份</t>
  </si>
  <si>
    <t>在线操作员编号串</t>
    <phoneticPr fontId="1" type="noConversion"/>
  </si>
  <si>
    <t>在线操作员编号串</t>
    <phoneticPr fontId="1" type="noConversion"/>
  </si>
  <si>
    <t>在线操作员编号串</t>
  </si>
  <si>
    <t>买入参考汇率</t>
    <phoneticPr fontId="1" type="noConversion"/>
  </si>
  <si>
    <t>卖出参考汇率</t>
    <phoneticPr fontId="1" type="noConversion"/>
  </si>
  <si>
    <t>市场编号</t>
    <phoneticPr fontId="1" type="noConversion"/>
  </si>
  <si>
    <t>#停牌票，客户端做提示。[检查报错返回][@停牌标志# &lt;&gt; 《停牌标志-正常》][8][@证券代码#]</t>
    <phoneticPr fontId="1" type="noConversion"/>
  </si>
  <si>
    <t xml:space="preserve">    [原子_公共_用户_检查交易组限制信息]</t>
  </si>
  <si>
    <t xml:space="preserve">    [原子_公共_用户_检查交易组限制信息]</t>
    <phoneticPr fontId="1" type="noConversion"/>
  </si>
  <si>
    <t xml:space="preserve">    #交易组级，订单方向检查。Modify by wjp 20190428</t>
  </si>
  <si>
    <t xml:space="preserve">    #交易组级，订单方向检查。Modify by wjp 20190428</t>
    <phoneticPr fontId="1" type="noConversion"/>
  </si>
  <si>
    <t xml:space="preserve">    set @订单方向# = @指令方向#;</t>
    <phoneticPr fontId="1" type="noConversion"/>
  </si>
  <si>
    <t>#交易组级，订单方向检查。Modify by wjp 20190428</t>
  </si>
  <si>
    <t>#交易组级，订单方向检查。Modify by wjp 20190428</t>
    <phoneticPr fontId="1" type="noConversion"/>
  </si>
  <si>
    <t>[原子_公共_用户_检查交易组限制信息]</t>
  </si>
  <si>
    <t>[原子_公共_用户_检查交易组限制信息]</t>
    <phoneticPr fontId="1" type="noConversion"/>
  </si>
  <si>
    <t>set @订单方向# = @指令方向#;</t>
  </si>
  <si>
    <t>#[原子_公共_用户_检查交易组限制信息]</t>
    <phoneticPr fontId="1" type="noConversion"/>
  </si>
  <si>
    <t>C:\Users\gambl\Desktop\osm备份3\D2.Designs\公共\设计模板(公共-权限).xlsx,'公共-权限-原子服务'!E848</t>
    <phoneticPr fontId="1" type="noConversion"/>
  </si>
  <si>
    <t>C:\Users\gambl\Desktop\osm备份3\D2.Designs\公共\设计模板(公共-证券基础数据).xlsx,'公共-证券基础数据-原子服务'!E2285</t>
    <phoneticPr fontId="1" type="noConversion"/>
  </si>
  <si>
    <t>C:\Users\gambl\Desktop\osm备份3\D2.Designs\公共\设计模板(公共-证券基础数据).xlsx,'公共-证券基础数据-原子服务'!E2098</t>
    <phoneticPr fontId="1" type="noConversion"/>
  </si>
  <si>
    <t>pubT.25.236</t>
    <phoneticPr fontId="1" type="noConversion"/>
  </si>
  <si>
    <t>事务_公共_交易接口_检查证券属性</t>
    <phoneticPr fontId="1" type="noConversion"/>
  </si>
  <si>
    <t>funct_trdif_CheckSecuProp</t>
    <phoneticPr fontId="1" type="noConversion"/>
  </si>
  <si>
    <t>prt_trdif_CheckSecuProp</t>
    <phoneticPr fontId="1" type="noConversion"/>
  </si>
  <si>
    <t>[原子_公共_交易接口_检查证券属性]</t>
    <phoneticPr fontId="1" type="noConversion"/>
  </si>
  <si>
    <t>pubA.25.37</t>
    <phoneticPr fontId="1" type="noConversion"/>
  </si>
  <si>
    <t>原子_公共_交易接口_检查证券属性</t>
    <phoneticPr fontId="1" type="noConversion"/>
  </si>
  <si>
    <t>funca_trdif_CheckExchProp</t>
    <phoneticPr fontId="1" type="noConversion"/>
  </si>
  <si>
    <t>pra_trdif_CheckExchProp</t>
    <phoneticPr fontId="1" type="noConversion"/>
  </si>
  <si>
    <t>#[检查报错返回][@停牌标志# &lt;&gt; 《停牌标志-正常》][8][@证券代码#]</t>
    <phoneticPr fontId="1" type="noConversion"/>
  </si>
  <si>
    <t xml:space="preserve">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{证券代码}=@证券代码#][4i][@市场编号#,@证券代码#]</t>
    <phoneticPr fontId="1" type="noConversion"/>
  </si>
  <si>
    <t>online_opor_no_str</t>
    <phoneticPr fontId="1" type="noConversion"/>
  </si>
  <si>
    <t>varchar(2048)</t>
    <phoneticPr fontId="1" type="noConversion"/>
  </si>
  <si>
    <t>" "</t>
    <phoneticPr fontId="1" type="noConversion"/>
  </si>
  <si>
    <t>exch_no</t>
    <phoneticPr fontId="1" type="noConversion"/>
  </si>
  <si>
    <t>int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</si>
  <si>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</si>
  <si>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</si>
  <si>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buy_ref_rate</t>
    <phoneticPr fontId="1" type="noConversion"/>
  </si>
  <si>
    <t>decimal(18,12)</t>
    <phoneticPr fontId="1" type="noConversion"/>
  </si>
  <si>
    <t>sell_ref_rate</t>
    <phoneticPr fontId="1" type="noConversion"/>
  </si>
  <si>
    <t>设计模板(公共-交易接口).xlsx,'公共-交易接口-原子服务'!E64</t>
    <phoneticPr fontId="1" type="noConversion"/>
  </si>
  <si>
    <t>设计模板(公共-交易接口).xlsx,'公共-交易接口-原子服务'!E975</t>
    <phoneticPr fontId="1" type="noConversion"/>
  </si>
  <si>
    <t>设计模板(公共-交易接口).xlsx,'公共-交易接口-原子服务'!E149</t>
    <phoneticPr fontId="1" type="noConversion"/>
  </si>
  <si>
    <t>C:\Users\gambl\Desktop\osm备份3\D2.Designs\公共\设计模板(公共-用户).xlsx,'公共-用户-原子服务'!E1138</t>
    <phoneticPr fontId="1" type="noConversion"/>
  </si>
  <si>
    <t>C:\Users\gambl\Desktop\osm备份3\D2.Designs\公共\设计模板(公共-基础).xlsx,'公共-基础-原子服务'!E1734</t>
    <phoneticPr fontId="1" type="noConversion"/>
  </si>
  <si>
    <t>C:\Users\gambl\Desktop\osm备份3\D2.Designs\公共\设计模板(公共-用户).xlsx,'公共-用户-原子服务'!E708</t>
    <phoneticPr fontId="1" type="noConversion"/>
  </si>
  <si>
    <t>C:\Users\gambl\Desktop\osm备份3\D2.Designs\公共\设计模板(公共-用户).xlsx,'公共-用户-原子服务'!E939</t>
    <phoneticPr fontId="1" type="noConversion"/>
  </si>
  <si>
    <t>C:\Users\gambl\Desktop\osm备份3\D2.Designs\公共\设计模板(公共-用户).xlsx,'公共-用户-原子服务'!E781</t>
    <phoneticPr fontId="1" type="noConversion"/>
  </si>
  <si>
    <t>设计模板(公共-交易接口).xlsx,'公共-交易接口-原子服务'!E818</t>
    <phoneticPr fontId="1" type="noConversion"/>
  </si>
  <si>
    <t>设计模板(公共-交易接口).xlsx,'公共-交易接口-原子服务'!E2</t>
    <phoneticPr fontId="1" type="noConversion"/>
  </si>
  <si>
    <t>C:\Users\gambl\Desktop\osm备份3\D2.Designs\公共\设计模板(公共-用户).xlsx,'公共-用户-原子服务'!E1067</t>
    <phoneticPr fontId="1" type="noConversion"/>
  </si>
  <si>
    <t>设计模板(公共-交易接口).xlsx,'公共-交易接口-原子服务'!E90</t>
    <phoneticPr fontId="1" type="noConversion"/>
  </si>
  <si>
    <t>设计模板(公共-交易接口).xlsx,'公共-交易接口-原子服务'!E196</t>
    <phoneticPr fontId="1" type="noConversion"/>
  </si>
  <si>
    <t>设计模板(公共-交易接口).xlsx,'公共-交易接口-原子服务'!E149</t>
    <phoneticPr fontId="1" type="noConversion"/>
  </si>
  <si>
    <t>设计模板(公共-交易接口).xlsx,'公共-交易接口-原子服务'!E388</t>
    <phoneticPr fontId="1" type="noConversion"/>
  </si>
  <si>
    <t>设计模板(公共-交易接口).xlsx,'公共-交易接口-原子服务'!E36</t>
    <phoneticPr fontId="1" type="noConversion"/>
  </si>
  <si>
    <t>C:\Users\gambl\Desktop\osm备份3\D2.Designs\公共\设计模板(公共-基础).xlsx,'公共-基础-原子服务'!E1820</t>
    <phoneticPr fontId="1" type="noConversion"/>
  </si>
  <si>
    <t>C:\Users\gambl\Desktop\osm备份3\D2.Designs\公共\设计模板(公共-基础).xlsx,'公共-基础-原子服务'!E1790</t>
    <phoneticPr fontId="1" type="noConversion"/>
  </si>
  <si>
    <t>设计模板(公共-交易接口).xlsx,'公共-交易接口-原子服务'!E450</t>
    <phoneticPr fontId="1" type="noConversion"/>
  </si>
  <si>
    <t>设计模板(公共-交易接口).xlsx,'公共-交易接口-原子服务'!E718</t>
    <phoneticPr fontId="1" type="noConversion"/>
  </si>
  <si>
    <t>设计模板(公共-交易接口).xlsx,'公共-交易接口-原子服务'!E650</t>
    <phoneticPr fontId="1" type="noConversion"/>
  </si>
  <si>
    <t>C:\Users\gambl\Desktop\osm备份3\D2.Designs\公共\设计模板(公共-用户).xlsx,'公共-用户-原子服务'!E816</t>
    <phoneticPr fontId="1" type="noConversion"/>
  </si>
  <si>
    <t>设计模板(公共-交易接口).xlsx,'公共-交易接口-原子服务'!E342</t>
    <phoneticPr fontId="1" type="noConversion"/>
  </si>
  <si>
    <t>C:\Users\gambl\Desktop\osm备份3\D2.Designs\公共\设计模板(公共-基础).xlsx,'公共-基础-原子服务'!E1975</t>
    <phoneticPr fontId="1" type="noConversion"/>
  </si>
  <si>
    <t>设计模板(公共-交易接口).xlsx,'公共-交易接口-原子服务'!E607</t>
    <phoneticPr fontId="1" type="noConversion"/>
  </si>
  <si>
    <t>设计模板(公共-交易接口).xlsx,'公共-交易接口-原子服务'!E1145</t>
    <phoneticPr fontId="1" type="noConversion"/>
  </si>
  <si>
    <t>设计模板(公共-交易接口).xlsx,'公共-交易接口-原子服务'!E1168</t>
    <phoneticPr fontId="1" type="noConversion"/>
  </si>
  <si>
    <t xml:space="preserve">    [获取表记录变量][公共_融资融券基础数据_融资融券标的证券表][{融资状态}][@融资状态#][{证券代码编号}=@证券代码编号#][4k]["该证券不是融资融券标的",@证券代码编号#]</t>
    <phoneticPr fontId="1" type="noConversion"/>
  </si>
  <si>
    <t xml:space="preserve">    [获取表记录变量][公共_融资融券基础数据_融资融券标的证券表][{融券状态}][@融券状态#][{证券代码编号}=@证券代码编号#][4l]["该证券不是融资融券标的",@证券代码编号#]</t>
    <phoneticPr fontId="1" type="noConversion"/>
  </si>
  <si>
    <t>#停牌校验暂时去掉， Modify by wjp 20190617</t>
    <phoneticPr fontId="1" type="noConversion"/>
  </si>
  <si>
    <t>#if @市场编号# = 《市场编号-沪港通证券交易所》 or @市场编号# = 《市场编号-深港通证券交易所》 then</t>
    <phoneticPr fontId="1" type="noConversion"/>
  </si>
  <si>
    <t xml:space="preserve"> #   set @买入参考汇率# = 1;</t>
    <phoneticPr fontId="1" type="noConversion"/>
  </si>
  <si>
    <t xml:space="preserve">  #  set @卖出参考汇率# = 1;</t>
    <phoneticPr fontId="1" type="noConversion"/>
  </si>
  <si>
    <t xml:space="preserve">   # [获取表记录变量][公共_基础_港股通汇率表][{记录序号},{买入参考汇率},{卖出参考汇率}][@记录序号#,@买入参考汇率#,@卖出参考汇率#][{市场编号} = @市场编号# and {初始化日期} = @初始化日期#][4][concat(@初始化日期#,"的港股通汇率数据不存在 !")]</t>
    <phoneticPr fontId="1" type="noConversion"/>
  </si>
  <si>
    <t>if @记录序号#=0 then</t>
    <phoneticPr fontId="1" type="noConversion"/>
  </si>
  <si>
    <t xml:space="preserve">   [检查报错返回][@市场编号# = 《市场编号-沪港通证券交易所》 or @市场编号# = 《市场编号-深港通证券交易所》][4][concat(@初始化日期#,"的港股通汇率数据不存在 !")]</t>
    <phoneticPr fontId="1" type="noConversion"/>
  </si>
  <si>
    <t>#A股也得获取汇率，下A股单时，算港股资金可用 Modify by wjp 20190619</t>
    <phoneticPr fontId="1" type="noConversion"/>
  </si>
  <si>
    <t>[获取表记录变量语句][公共_基础_港股通汇率表][ifnull({记录序号},0),{买入参考汇率},{卖出参考汇率}][@记录序号#,@买入参考汇率#,@卖出参考汇率#][{市场编号} = 《市场编号-沪港通证券交易所》 and {初始化日期} = @初始化日期#]</t>
    <phoneticPr fontId="1" type="noConversion"/>
  </si>
  <si>
    <t>事务_公共_交易接口_检查证券指令业务属性</t>
    <phoneticPr fontId="1" type="noConversion"/>
  </si>
  <si>
    <t xml:space="preserve">            [获取表记录变量][公共_证券基础数据_债券属性信息表][{债券利率类型}, {债券计提利息}, {票面面值},{质押比例},{净价标志},{计息天数}][@债券利率类型#, @债券计提利息#, @票面面值#,@质押比例#,@净价标志#,@计息天数#][{市场编号}=@市场编号# and {证券代码}=@交易代码#][4h][@市场编号#,@交易代码#]</t>
    <phoneticPr fontId="1" type="noConversion"/>
  </si>
  <si>
    <t>[获取表记录变量][公共_证券基础数据_证券代码信息表][{证券代码编号}, {证券类型}, {资产类型}, {本币币种}, {交易币种}, {资金回转天数}, {持仓回转天数}, {票面面值}, {最小单位}, {最小数量}, {最大数量}, {停牌标志}, {区分订单方向标志},{港股通标的}][@证券代码编号#, @证券类型#, @资产类型#, @本币币种#, @交易币种#, @资金回转天数#, @持仓回转天数#, @票面面值#, @最小单位#, @最小数量#, @最大数量#, @停牌标志#, @区分订单方向标志#,@港股通标的#][{市场编号}=@市场编号# and {证券代码}=@证券代码#][4][@市场编号#, @证券代码#]</t>
    <phoneticPr fontId="1" type="noConversion"/>
  </si>
  <si>
    <t>pra_trdif_CheckSecuExchProp</t>
    <phoneticPr fontId="1" type="noConversion"/>
  </si>
  <si>
    <t xml:space="preserve">            [获取表记录变量][公共_证券基础数据_证券代码订单方向表][{最小单位},{最小数量},{最大数量}][@最小单位#,@最小数量#,@最大数量#][{证券代码编号}=@证券代码编号# and {订单方向}=@订单方向#][4e][@证券代码编号#,@订单方向#]</t>
    <phoneticPr fontId="1" type="noConversion"/>
  </si>
  <si>
    <t xml:space="preserve">            [获取表记录变量][公共_证券基础数据_证券类型订单方向表][{最小单位},{最小数量},{最大数量}][@最小单位#,@最小数量#,@最大数量#][{市场编号}=@市场编号# and {证券类型}=@证券类型# and {订单方向}=@订单方向#][4f][@市场编号#,@证券类型#,@订单方向#]</t>
    <phoneticPr fontId="1" type="noConversion"/>
  </si>
  <si>
    <t xml:space="preserve">    if @区分订单方向标志# = 《区分订单方向标志-是》 then</t>
    <phoneticPr fontId="1" type="noConversion"/>
  </si>
  <si>
    <t xml:space="preserve">        end if;</t>
    <phoneticPr fontId="1" type="noConversion"/>
  </si>
  <si>
    <t xml:space="preserve">            [检查报错返回][@订单数量# &lt; @最小数量#][10][@证券代码#]</t>
    <phoneticPr fontId="1" type="noConversion"/>
  </si>
  <si>
    <t xml:space="preserve">            [检查报错返回][mod(@订单数量#, @最小单位#) &gt; 0][9][@证券代码#]</t>
    <phoneticPr fontId="1" type="noConversion"/>
  </si>
  <si>
    <t xml:space="preserve">             set @最小单位#=1;</t>
    <phoneticPr fontId="1" type="noConversion"/>
  </si>
  <si>
    <t xml:space="preserve">    if (@订单方向# &lt;&gt; 《订单方向-基金申购》 and @订单方向# &lt;&gt; 《订单方向-基金赎回》 and @订单方向# &lt;&gt; 《订单方向-基金转换》) then</t>
    <phoneticPr fontId="1" type="noConversion"/>
  </si>
  <si>
    <t xml:space="preserve">            [检查报错返回][@订单方向# = 《订单方向-买入》 and @港股通标的#=《港股通标的-不是》][22][@市场编号#,@证券代码#]</t>
    <phoneticPr fontId="1" type="noConversion"/>
  </si>
  <si>
    <t xml:space="preserve">           if  (@订单方向# = 《订单方向-买入》 or  @订单方向# = 《订单方向-融资买入》)  and   @证券代码#&gt;=688000  and @证券代码#&lt;=688999  and  @市场编号# = 《市场编号-上海证券交易所》   then</t>
    <phoneticPr fontId="1" type="noConversion"/>
  </si>
  <si>
    <t xml:space="preserve">        if @市场编号# = 《市场编号-沪港通证券交易所》 or @市场编号#=《市场编号-深港通证券交易所》 then</t>
    <phoneticPr fontId="1" type="noConversion"/>
  </si>
  <si>
    <t xml:space="preserve">           end if;</t>
    <phoneticPr fontId="1" type="noConversion"/>
  </si>
  <si>
    <t xml:space="preserve">             set @最小数量#=200;</t>
    <phoneticPr fontId="1" type="noConversion"/>
  </si>
  <si>
    <t xml:space="preserve">            [检查报错返回][@指令方向# = 《指令方向-买入》 and @港股通标的#=《港股通标的-不是》][22][@市场编号#,@证券代码#]</t>
    <phoneticPr fontId="1" type="noConversion"/>
  </si>
  <si>
    <t>pra_trdif_CheckSecuApprProp</t>
    <phoneticPr fontId="1" type="noConversion"/>
  </si>
  <si>
    <t xml:space="preserve">        [获取表记录变量语句][公共_证券基础数据_证券新股代码信息表][{申购日期},{申购上限}][@申购日期#,@申购上限#][{证券代码编号}=@证券代码编号#]</t>
    <phoneticPr fontId="1" type="noConversion"/>
  </si>
  <si>
    <t>pra_trdif_CheckSecuRspBusiControl</t>
    <phoneticPr fontId="1" type="noConversion"/>
  </si>
  <si>
    <t>指令方向</t>
    <phoneticPr fontId="1" type="noConversion"/>
  </si>
  <si>
    <t xml:space="preserve">  end if;</t>
    <phoneticPr fontId="1" type="noConversion"/>
  </si>
  <si>
    <t xml:space="preserve">    if  @证券代码#&gt;=688000  and @证券代码#&lt;=688999  and  @市场编号# = 《市场编号-上海证券交易所》   then</t>
    <phoneticPr fontId="1" type="noConversion"/>
  </si>
  <si>
    <t xml:space="preserve">    [获取表记录变量][公共_证券基础数据_证券行情表][{涨停价},{跌停价},{最新价}][@涨停价#,@跌停价#,@最新价#][{市场编号}=@市场编号# and {证券代码}=@证券代码#][4a][@市场编号#, @证券代码#]</t>
    <phoneticPr fontId="1" type="noConversion"/>
  </si>
  <si>
    <t xml:space="preserve">       set @涨停价#=0;</t>
    <phoneticPr fontId="1" type="noConversion"/>
  </si>
  <si>
    <t xml:space="preserve">       set @跌停价#=0;</t>
    <phoneticPr fontId="1" type="noConversion"/>
  </si>
  <si>
    <t xml:space="preserve">      if  @证券代码#&gt;=688000  and @证券代码#&lt;=688999  and  @市场编号# = 《市场编号-上海证券交易所》   then</t>
    <phoneticPr fontId="1" type="noConversion"/>
  </si>
  <si>
    <t xml:space="preserve">     end if;</t>
    <phoneticPr fontId="1" type="noConversion"/>
  </si>
  <si>
    <t xml:space="preserve">                end if;</t>
    <phoneticPr fontId="1" type="noConversion"/>
  </si>
  <si>
    <t xml:space="preserve">                      set @最小单位#=1;</t>
    <phoneticPr fontId="1" type="noConversion"/>
  </si>
  <si>
    <t xml:space="preserve">                      set @最小数量#=200;</t>
    <phoneticPr fontId="1" type="noConversion"/>
  </si>
  <si>
    <t xml:space="preserve">                if  (@订单方向# = 《订单方向-买入》 or  @订单方向# = 《订单方向-融资买入》) then</t>
    <phoneticPr fontId="1" type="noConversion"/>
  </si>
  <si>
    <t xml:space="preserve">           if  @证券代码#&gt;=688000  and @证券代码#&lt;=688999  and  @市场编号# = 《市场编号-上海证券交易所》   then</t>
    <phoneticPr fontId="1" type="noConversion"/>
  </si>
  <si>
    <t xml:space="preserve">                set @最大数量#=100000;</t>
    <phoneticPr fontId="1" type="noConversion"/>
  </si>
  <si>
    <t>原子_公共_交易接口_检查证券回报业务控制</t>
    <phoneticPr fontId="1" type="noConversion"/>
  </si>
  <si>
    <t xml:space="preserve">                if  (@指令方向# = 《指令方向-买入》 or  @指令方向# = 《指令方向-融资买入》)  then</t>
    <phoneticPr fontId="1" type="noConversion"/>
  </si>
  <si>
    <t xml:space="preserve">                if   (@订单方向# = 《订单方向-买入》 or  @订单方向# = 《订单方向-融资买入》)  then</t>
    <phoneticPr fontId="1" type="noConversion"/>
  </si>
  <si>
    <t xml:space="preserve">           if     @证券代码#&gt;=688000  and @证券代码#&lt;=688999  and  @市场编号# = 《市场编号-上海证券交易所》   then</t>
    <phoneticPr fontId="1" type="noConversion"/>
  </si>
  <si>
    <t xml:space="preserve">             [检查报错返回][(@市场编号# = 《市场编号-沪港通证券交易所》 or @市场编号#=《市场编号-深港通证券交易所》) and (@订单方向#=《订单方向-买入》 or @订单方向#=《订单方向-卖出》) and (@订单数量#/@最小单位# &gt; 3000)][21][@市场编号#,@证券代码#]</t>
    <phoneticPr fontId="1" type="noConversion"/>
  </si>
  <si>
    <t xml:space="preserve">            #新增策略，体外指令成交均不校验。</t>
    <phoneticPr fontId="1" type="noConversion"/>
  </si>
  <si>
    <t xml:space="preserve">        #休外指令成交，不判断成交数量   |补单也不校验。</t>
    <phoneticPr fontId="1" type="noConversion"/>
  </si>
  <si>
    <t xml:space="preserve">            [检查报错返回][@订单数量# &gt; @最大数量# and @功能编码#&lt;&gt; "rksecuL.4.66" ][16][@证券代码#]</t>
    <phoneticPr fontId="1" type="noConversion"/>
  </si>
  <si>
    <t xml:space="preserve">        if @功能编码# &lt;&gt; "tdsecuL.5.52"  and  @功能编码# &lt;&gt;"tdsecuL.5.53" and  (@功能编码# &lt;&gt;"tdsecuL.5.31" and @订单方向# &lt;&gt;《订单方向-卖出》) then</t>
    <phoneticPr fontId="1" type="noConversion"/>
  </si>
  <si>
    <t xml:space="preserve">         if  (@功能编码# not in  ("tdsecuL.11.11","tdsecuL.11.12","tdsecuL.11.13","tdsecuL.11.14")  and @功能编码# not in ("tdsecuL.5.52","tdsecuL.5.53")  and  (@功能编码# &lt;&gt;"tdsecuL.5.31" and @订单方向# &lt;&gt;《订单方向-卖出》)) then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</si>
</sst>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name val="微软雅黑"/>
      <family val="2"/>
      <charset val="134"/>
    </font>
    <font>
      <sz val="10.5"/>
      <color rgb="FF00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6" borderId="13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17" xfId="0" applyFont="1" applyFill="1" applyBorder="1" applyAlignment="1">
      <alignment vertical="center"/>
    </xf>
    <xf numFmtId="0" fontId="4" fillId="6" borderId="18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4" fillId="4" borderId="29" xfId="0" applyFont="1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0" fontId="4" fillId="4" borderId="31" xfId="0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6" xfId="2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7" fillId="0" borderId="15" xfId="2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7" fillId="4" borderId="15" xfId="2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7" fillId="0" borderId="20" xfId="2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6" borderId="13" xfId="0" applyFont="1" applyFill="1" applyBorder="1" applyAlignment="1">
      <alignment vertical="center"/>
    </xf>
    <xf numFmtId="0" fontId="2" fillId="6" borderId="14" xfId="0" applyFont="1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0" fontId="2" fillId="6" borderId="19" xfId="0" applyFont="1" applyFill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4" fillId="6" borderId="19" xfId="0" applyFont="1" applyFill="1" applyBorder="1" applyAlignment="1">
      <alignment vertical="center"/>
    </xf>
    <xf numFmtId="0" fontId="4" fillId="6" borderId="20" xfId="0" applyFont="1" applyFill="1" applyBorder="1" applyAlignment="1">
      <alignment vertical="center"/>
    </xf>
    <xf numFmtId="0" fontId="4" fillId="6" borderId="29" xfId="0" applyFont="1" applyFill="1" applyBorder="1" applyAlignment="1">
      <alignment vertical="center"/>
    </xf>
    <xf numFmtId="0" fontId="4" fillId="6" borderId="30" xfId="0" applyFont="1" applyFill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4" fillId="4" borderId="17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7" fillId="4" borderId="20" xfId="2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21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0" fontId="7" fillId="4" borderId="6" xfId="2" applyFont="1" applyFill="1" applyBorder="1" applyAlignment="1">
      <alignment vertical="center"/>
    </xf>
    <xf numFmtId="0" fontId="8" fillId="7" borderId="16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5" fillId="4" borderId="17" xfId="0" applyFont="1" applyFill="1" applyBorder="1" applyAlignment="1">
      <alignment vertical="center"/>
    </xf>
    <xf numFmtId="0" fontId="5" fillId="4" borderId="18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2" fillId="6" borderId="28" xfId="0" applyFont="1" applyFill="1" applyBorder="1" applyAlignment="1">
      <alignment vertical="center"/>
    </xf>
    <xf numFmtId="0" fontId="2" fillId="6" borderId="32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vertical="center"/>
    </xf>
    <xf numFmtId="0" fontId="4" fillId="6" borderId="22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7" fillId="0" borderId="9" xfId="2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2" fillId="6" borderId="23" xfId="0" applyFont="1" applyFill="1" applyBorder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0" fontId="7" fillId="8" borderId="20" xfId="2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4" fillId="5" borderId="16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2" applyBorder="1" applyAlignment="1">
      <alignment vertical="center"/>
    </xf>
    <xf numFmtId="0" fontId="6" fillId="0" borderId="15" xfId="2" applyBorder="1" applyAlignment="1">
      <alignment vertical="center"/>
    </xf>
    <xf numFmtId="0" fontId="6" fillId="4" borderId="15" xfId="2" applyFill="1" applyBorder="1" applyAlignment="1">
      <alignment vertical="center"/>
    </xf>
    <xf numFmtId="0" fontId="6" fillId="0" borderId="20" xfId="2" applyBorder="1" applyAlignment="1">
      <alignment vertical="center"/>
    </xf>
    <xf numFmtId="0" fontId="6" fillId="4" borderId="20" xfId="2" applyFill="1" applyBorder="1" applyAlignment="1">
      <alignment vertical="center"/>
    </xf>
    <xf numFmtId="0" fontId="6" fillId="4" borderId="6" xfId="2" applyFill="1" applyBorder="1" applyAlignment="1">
      <alignment vertical="center"/>
    </xf>
    <xf numFmtId="0" fontId="6" fillId="6" borderId="15" xfId="2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</cellXfs>
  <cellStyles count="3">
    <cellStyle name="常规" xfId="0" builtinId="0"/>
    <cellStyle name="常规 3" xfId="1" xr:uid="{00000000-0005-0000-0000-000001000000}"/>
    <cellStyle name="超链接" xfId="2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&#35774;&#35745;&#27169;&#26495;(&#20844;&#20849;-&#35777;&#21048;&#22522;&#30784;&#25968;&#25454;).xlsx" TargetMode="External"/><Relationship Id="rId21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42" Type="http://schemas.openxmlformats.org/officeDocument/2006/relationships/hyperlink" Target="&#35774;&#35745;&#27169;&#26495;(&#20844;&#20849;-&#22522;&#30784;).xlsx" TargetMode="External"/><Relationship Id="rId63" Type="http://schemas.openxmlformats.org/officeDocument/2006/relationships/hyperlink" Target="&#35774;&#35745;&#27169;&#26495;(&#20844;&#20849;-&#22522;&#30784;).xlsx" TargetMode="External"/><Relationship Id="rId84" Type="http://schemas.openxmlformats.org/officeDocument/2006/relationships/hyperlink" Target="&#35774;&#35745;&#27169;&#26495;(&#20844;&#20849;-&#29992;&#25143;).xlsx" TargetMode="External"/><Relationship Id="rId138" Type="http://schemas.openxmlformats.org/officeDocument/2006/relationships/hyperlink" Target="&#35774;&#35745;&#27169;&#26495;(&#20844;&#20849;-&#29992;&#25143;).xlsx" TargetMode="External"/><Relationship Id="rId159" Type="http://schemas.openxmlformats.org/officeDocument/2006/relationships/hyperlink" Target="&#35774;&#35745;&#27169;&#26495;(&#20844;&#20849;-&#29992;&#25143;).xlsx" TargetMode="External"/><Relationship Id="rId170" Type="http://schemas.openxmlformats.org/officeDocument/2006/relationships/hyperlink" Target="&#35774;&#35745;&#27169;&#26495;(&#20844;&#20849;-&#20132;&#26131;&#25509;&#21475;).xlsx" TargetMode="External"/><Relationship Id="rId191" Type="http://schemas.openxmlformats.org/officeDocument/2006/relationships/hyperlink" Target="&#35774;&#35745;&#27169;&#26495;(&#20844;&#20849;-&#26435;&#38480;).xlsx" TargetMode="External"/><Relationship Id="rId205" Type="http://schemas.openxmlformats.org/officeDocument/2006/relationships/hyperlink" Target="&#35774;&#35745;&#27169;&#26495;(&#20844;&#20849;-&#29992;&#25143;).xlsx" TargetMode="External"/><Relationship Id="rId107" Type="http://schemas.openxmlformats.org/officeDocument/2006/relationships/hyperlink" Target="&#35774;&#35745;&#27169;&#26495;(&#20844;&#20849;-&#29992;&#25143;).xlsx" TargetMode="External"/><Relationship Id="rId11" Type="http://schemas.openxmlformats.org/officeDocument/2006/relationships/hyperlink" Target="&#35774;&#35745;&#27169;&#26495;(&#20844;&#20849;-&#20132;&#26131;&#25509;&#21475;).xlsx" TargetMode="External"/><Relationship Id="rId32" Type="http://schemas.openxmlformats.org/officeDocument/2006/relationships/hyperlink" Target="&#35774;&#35745;&#27169;&#26495;(&#20844;&#20849;-&#22522;&#30784;).xlsx" TargetMode="External"/><Relationship Id="rId53" Type="http://schemas.openxmlformats.org/officeDocument/2006/relationships/hyperlink" Target="&#35774;&#35745;&#27169;&#26495;(&#20844;&#20849;-&#20132;&#26131;&#25509;&#21475;).xlsx" TargetMode="External"/><Relationship Id="rId74" Type="http://schemas.openxmlformats.org/officeDocument/2006/relationships/hyperlink" Target="&#35774;&#35745;&#27169;&#26495;(&#20844;&#20849;-&#22522;&#30784;).xlsx" TargetMode="External"/><Relationship Id="rId128" Type="http://schemas.openxmlformats.org/officeDocument/2006/relationships/hyperlink" Target="&#35774;&#35745;&#27169;&#26495;(&#20844;&#20849;-&#29992;&#25143;).xlsx" TargetMode="External"/><Relationship Id="rId149" Type="http://schemas.openxmlformats.org/officeDocument/2006/relationships/hyperlink" Target="&#35774;&#35745;&#27169;&#26495;(&#20844;&#20849;-&#22522;&#30784;).xlsx" TargetMode="External"/><Relationship Id="rId5" Type="http://schemas.openxmlformats.org/officeDocument/2006/relationships/hyperlink" Target="&#35774;&#35745;&#27169;&#26495;(&#20844;&#20849;-&#29992;&#25143;).xlsx" TargetMode="External"/><Relationship Id="rId95" Type="http://schemas.openxmlformats.org/officeDocument/2006/relationships/hyperlink" Target="&#35774;&#35745;&#27169;&#26495;(&#20844;&#20849;-&#29992;&#25143;).xlsx" TargetMode="External"/><Relationship Id="rId160" Type="http://schemas.openxmlformats.org/officeDocument/2006/relationships/hyperlink" Target="&#35774;&#35745;&#27169;&#26495;(&#20844;&#20849;-&#20132;&#26131;&#25509;&#21475;).xlsx" TargetMode="External"/><Relationship Id="rId181" Type="http://schemas.openxmlformats.org/officeDocument/2006/relationships/hyperlink" Target="&#35774;&#35745;&#27169;&#26495;(&#20844;&#20849;-&#29992;&#25143;).xlsx" TargetMode="External"/><Relationship Id="rId216" Type="http://schemas.openxmlformats.org/officeDocument/2006/relationships/hyperlink" Target="&#35774;&#35745;&#27169;&#26495;(&#20844;&#20849;-&#29992;&#25143;).xlsx" TargetMode="External"/><Relationship Id="rId211" Type="http://schemas.openxmlformats.org/officeDocument/2006/relationships/hyperlink" Target="&#35774;&#35745;&#27169;&#26495;(&#20844;&#20849;-&#29992;&#25143;).xlsx" TargetMode="External"/><Relationship Id="rId22" Type="http://schemas.openxmlformats.org/officeDocument/2006/relationships/hyperlink" Target="&#35774;&#35745;&#27169;&#26495;(&#20844;&#20849;-&#29992;&#25143;).xlsx" TargetMode="External"/><Relationship Id="rId27" Type="http://schemas.openxmlformats.org/officeDocument/2006/relationships/hyperlink" Target="&#35774;&#35745;&#27169;&#26495;(&#20844;&#20849;-&#20132;&#26131;&#25509;&#21475;).xlsx" TargetMode="External"/><Relationship Id="rId43" Type="http://schemas.openxmlformats.org/officeDocument/2006/relationships/hyperlink" Target="&#35774;&#35745;&#27169;&#26495;(&#20844;&#20849;-&#22522;&#30784;).xlsx" TargetMode="External"/><Relationship Id="rId48" Type="http://schemas.openxmlformats.org/officeDocument/2006/relationships/hyperlink" Target="&#35774;&#35745;&#27169;&#26495;(&#20844;&#20849;-&#35777;&#21048;&#22522;&#30784;&#25968;&#25454;).xlsx" TargetMode="External"/><Relationship Id="rId64" Type="http://schemas.openxmlformats.org/officeDocument/2006/relationships/hyperlink" Target="&#35774;&#35745;&#27169;&#26495;(&#20844;&#20849;-&#29992;&#25143;).xlsx" TargetMode="External"/><Relationship Id="rId69" Type="http://schemas.openxmlformats.org/officeDocument/2006/relationships/hyperlink" Target="&#35774;&#35745;&#27169;&#26495;(&#20844;&#20849;-&#22522;&#30784;).xlsx" TargetMode="External"/><Relationship Id="rId113" Type="http://schemas.openxmlformats.org/officeDocument/2006/relationships/hyperlink" Target="&#35774;&#35745;&#27169;&#26495;(&#20844;&#20849;-&#22522;&#30784;).xlsx" TargetMode="External"/><Relationship Id="rId118" Type="http://schemas.openxmlformats.org/officeDocument/2006/relationships/hyperlink" Target="&#35774;&#35745;&#27169;&#26495;(&#20844;&#20849;-&#35777;&#21048;&#22522;&#30784;&#25968;&#25454;).xlsx" TargetMode="External"/><Relationship Id="rId134" Type="http://schemas.openxmlformats.org/officeDocument/2006/relationships/hyperlink" Target="&#35774;&#35745;&#27169;&#26495;(&#20844;&#20849;-&#26435;&#38480;).xlsx" TargetMode="External"/><Relationship Id="rId139" Type="http://schemas.openxmlformats.org/officeDocument/2006/relationships/hyperlink" Target="&#35774;&#35745;&#27169;&#26495;(&#20844;&#20849;-&#29992;&#25143;).xlsx" TargetMode="External"/><Relationship Id="rId80" Type="http://schemas.openxmlformats.org/officeDocument/2006/relationships/hyperlink" Target="&#35774;&#35745;&#27169;&#26495;(&#20844;&#20849;-&#20132;&#26131;&#25509;&#21475;).xlsx" TargetMode="External"/><Relationship Id="rId85" Type="http://schemas.openxmlformats.org/officeDocument/2006/relationships/hyperlink" Target="&#35774;&#35745;&#27169;&#26495;(&#20844;&#20849;-&#29992;&#25143;).xlsx" TargetMode="External"/><Relationship Id="rId150" Type="http://schemas.openxmlformats.org/officeDocument/2006/relationships/hyperlink" Target="&#35774;&#35745;&#27169;&#26495;(&#20844;&#20849;-&#20132;&#26131;&#25509;&#21475;).xlsx" TargetMode="External"/><Relationship Id="rId155" Type="http://schemas.openxmlformats.org/officeDocument/2006/relationships/hyperlink" Target="&#35774;&#35745;&#27169;&#26495;(&#20844;&#20849;-&#29992;&#25143;).xlsx" TargetMode="External"/><Relationship Id="rId171" Type="http://schemas.openxmlformats.org/officeDocument/2006/relationships/hyperlink" Target="&#35774;&#35745;&#27169;&#26495;(&#20844;&#20849;-&#29992;&#25143;).xlsx" TargetMode="External"/><Relationship Id="rId176" Type="http://schemas.openxmlformats.org/officeDocument/2006/relationships/hyperlink" Target="&#35774;&#35745;&#27169;&#26495;(&#20844;&#20849;-&#26435;&#38480;).xlsx" TargetMode="External"/><Relationship Id="rId192" Type="http://schemas.openxmlformats.org/officeDocument/2006/relationships/hyperlink" Target="&#35774;&#35745;&#27169;&#26495;(&#20844;&#20849;-&#20132;&#26131;&#25509;&#21475;).xlsx" TargetMode="External"/><Relationship Id="rId197" Type="http://schemas.openxmlformats.org/officeDocument/2006/relationships/hyperlink" Target="&#35774;&#35745;&#27169;&#26495;(&#20844;&#20849;-&#29992;&#25143;).xlsx" TargetMode="External"/><Relationship Id="rId206" Type="http://schemas.openxmlformats.org/officeDocument/2006/relationships/hyperlink" Target="&#35774;&#35745;&#27169;&#26495;(&#20844;&#20849;-&#29992;&#25143;).xlsx" TargetMode="External"/><Relationship Id="rId201" Type="http://schemas.openxmlformats.org/officeDocument/2006/relationships/hyperlink" Target="&#35774;&#35745;&#27169;&#26495;(&#20844;&#20849;-&#29992;&#25143;).xlsx" TargetMode="External"/><Relationship Id="rId222" Type="http://schemas.openxmlformats.org/officeDocument/2006/relationships/hyperlink" Target="&#35774;&#35745;&#27169;&#26495;(&#20844;&#20849;-&#20132;&#26131;&#25509;&#21475;).xlsx" TargetMode="External"/><Relationship Id="rId12" Type="http://schemas.openxmlformats.org/officeDocument/2006/relationships/hyperlink" Target="&#35774;&#35745;&#27169;&#26495;(&#20844;&#20849;-&#26435;&#38480;).xlsx" TargetMode="External"/><Relationship Id="rId17" Type="http://schemas.openxmlformats.org/officeDocument/2006/relationships/hyperlink" Target="&#35774;&#35745;&#27169;&#26495;(&#20844;&#20849;-&#20132;&#26131;&#25509;&#21475;).xlsx" TargetMode="External"/><Relationship Id="rId33" Type="http://schemas.openxmlformats.org/officeDocument/2006/relationships/hyperlink" Target="&#35774;&#35745;&#27169;&#26495;(&#20844;&#20849;-&#20132;&#26131;&#25509;&#21475;).xlsx" TargetMode="External"/><Relationship Id="rId38" Type="http://schemas.openxmlformats.org/officeDocument/2006/relationships/hyperlink" Target="&#35774;&#35745;&#27169;&#26495;(&#20844;&#20849;-&#29992;&#25143;).xlsx" TargetMode="External"/><Relationship Id="rId59" Type="http://schemas.openxmlformats.org/officeDocument/2006/relationships/hyperlink" Target="&#35774;&#35745;&#27169;&#26495;(&#20844;&#20849;-&#29992;&#25143;).xlsx" TargetMode="External"/><Relationship Id="rId103" Type="http://schemas.openxmlformats.org/officeDocument/2006/relationships/hyperlink" Target="&#35774;&#35745;&#27169;&#26495;(&#20844;&#20849;-&#29992;&#25143;).xlsx" TargetMode="External"/><Relationship Id="rId108" Type="http://schemas.openxmlformats.org/officeDocument/2006/relationships/hyperlink" Target="&#35774;&#35745;&#27169;&#26495;(&#20844;&#20849;-&#20132;&#26131;&#25509;&#21475;).xlsx" TargetMode="External"/><Relationship Id="rId124" Type="http://schemas.openxmlformats.org/officeDocument/2006/relationships/hyperlink" Target="&#35774;&#35745;&#27169;&#26495;(&#20844;&#20849;-&#29992;&#25143;).xlsx" TargetMode="External"/><Relationship Id="rId129" Type="http://schemas.openxmlformats.org/officeDocument/2006/relationships/hyperlink" Target="&#35774;&#35745;&#27169;&#26495;(&#20844;&#20849;-&#29992;&#25143;).xlsx" TargetMode="External"/><Relationship Id="rId54" Type="http://schemas.openxmlformats.org/officeDocument/2006/relationships/hyperlink" Target="&#35774;&#35745;&#27169;&#26495;(&#36134;&#25143;&#20844;&#29992;).xlsx" TargetMode="External"/><Relationship Id="rId70" Type="http://schemas.openxmlformats.org/officeDocument/2006/relationships/hyperlink" Target="&#35774;&#35745;&#27169;&#26495;(&#20844;&#20849;-&#26435;&#38480;).xlsx" TargetMode="External"/><Relationship Id="rId75" Type="http://schemas.openxmlformats.org/officeDocument/2006/relationships/hyperlink" Target="&#35774;&#35745;&#27169;&#26495;(&#20844;&#20849;-&#26399;&#36135;&#22522;&#30784;&#25968;&#25454;).xlsx" TargetMode="External"/><Relationship Id="rId91" Type="http://schemas.openxmlformats.org/officeDocument/2006/relationships/hyperlink" Target="&#35774;&#35745;&#27169;&#26495;(&#20844;&#20849;-&#20132;&#26131;&#25509;&#21475;).xlsx" TargetMode="External"/><Relationship Id="rId96" Type="http://schemas.openxmlformats.org/officeDocument/2006/relationships/hyperlink" Target="&#35774;&#35745;&#27169;&#26495;(&#20844;&#20849;-&#29992;&#25143;).xlsx" TargetMode="External"/><Relationship Id="rId140" Type="http://schemas.openxmlformats.org/officeDocument/2006/relationships/hyperlink" Target="&#35774;&#35745;&#27169;&#26495;(&#20844;&#20849;-&#29992;&#25143;).xlsx" TargetMode="External"/><Relationship Id="rId145" Type="http://schemas.openxmlformats.org/officeDocument/2006/relationships/hyperlink" Target="&#35774;&#35745;&#27169;&#26495;(&#20844;&#20849;-&#26435;&#38480;).xlsx" TargetMode="External"/><Relationship Id="rId161" Type="http://schemas.openxmlformats.org/officeDocument/2006/relationships/hyperlink" Target="&#35774;&#35745;&#27169;&#26495;(&#20844;&#20849;-&#20132;&#26131;&#25509;&#21475;).xlsx" TargetMode="External"/><Relationship Id="rId166" Type="http://schemas.openxmlformats.org/officeDocument/2006/relationships/hyperlink" Target="&#35774;&#35745;&#27169;&#26495;(&#20844;&#20849;-&#29992;&#25143;).xlsx" TargetMode="External"/><Relationship Id="rId182" Type="http://schemas.openxmlformats.org/officeDocument/2006/relationships/hyperlink" Target="&#35774;&#35745;&#27169;&#26495;(&#20844;&#20849;-&#26435;&#38480;).xlsx" TargetMode="External"/><Relationship Id="rId187" Type="http://schemas.openxmlformats.org/officeDocument/2006/relationships/hyperlink" Target="&#35774;&#35745;&#27169;&#26495;(&#20844;&#20849;-&#22522;&#30784;).xlsx" TargetMode="External"/><Relationship Id="rId217" Type="http://schemas.openxmlformats.org/officeDocument/2006/relationships/hyperlink" Target="&#35774;&#35745;&#27169;&#26495;(&#20844;&#20849;-&#29992;&#25143;).xlsx" TargetMode="External"/><Relationship Id="rId1" Type="http://schemas.openxmlformats.org/officeDocument/2006/relationships/hyperlink" Target="&#35774;&#35745;&#27169;&#26495;(&#20844;&#20849;-&#29992;&#25143;).xlsx" TargetMode="External"/><Relationship Id="rId6" Type="http://schemas.openxmlformats.org/officeDocument/2006/relationships/hyperlink" Target="&#35774;&#35745;&#27169;&#26495;(&#20844;&#20849;-&#29992;&#25143;).xlsx" TargetMode="External"/><Relationship Id="rId212" Type="http://schemas.openxmlformats.org/officeDocument/2006/relationships/hyperlink" Target="&#35774;&#35745;&#27169;&#26495;(&#20844;&#20849;-&#29992;&#25143;).xlsx" TargetMode="External"/><Relationship Id="rId23" Type="http://schemas.openxmlformats.org/officeDocument/2006/relationships/hyperlink" Target="&#35774;&#35745;&#27169;&#26495;(&#20844;&#20849;-&#29992;&#25143;).xlsx" TargetMode="External"/><Relationship Id="rId28" Type="http://schemas.openxmlformats.org/officeDocument/2006/relationships/hyperlink" Target="&#35774;&#35745;&#27169;&#26495;(&#20844;&#20849;-&#29992;&#25143;).xlsx" TargetMode="External"/><Relationship Id="rId49" Type="http://schemas.openxmlformats.org/officeDocument/2006/relationships/hyperlink" Target="&#35774;&#35745;&#27169;&#26495;(&#20844;&#20849;-&#22522;&#30784;).xlsx" TargetMode="External"/><Relationship Id="rId114" Type="http://schemas.openxmlformats.org/officeDocument/2006/relationships/hyperlink" Target="&#35774;&#35745;&#27169;&#26495;(&#20844;&#20849;-&#20132;&#26131;&#25509;&#21475;).xlsx" TargetMode="External"/><Relationship Id="rId119" Type="http://schemas.openxmlformats.org/officeDocument/2006/relationships/hyperlink" Target="&#35774;&#35745;&#27169;&#26495;(&#20844;&#20849;-&#35777;&#21048;&#22522;&#30784;&#25968;&#25454;).xlsx" TargetMode="External"/><Relationship Id="rId44" Type="http://schemas.openxmlformats.org/officeDocument/2006/relationships/hyperlink" Target="&#35774;&#35745;&#27169;&#26495;(&#20844;&#20849;-&#20132;&#26131;&#25509;&#21475;).xlsx" TargetMode="External"/><Relationship Id="rId60" Type="http://schemas.openxmlformats.org/officeDocument/2006/relationships/hyperlink" Target="&#35774;&#35745;&#27169;&#26495;(&#20844;&#20849;-&#22522;&#30784;).xlsx" TargetMode="External"/><Relationship Id="rId65" Type="http://schemas.openxmlformats.org/officeDocument/2006/relationships/hyperlink" Target="&#35774;&#35745;&#27169;&#26495;(&#20844;&#20849;-&#29992;&#25143;).xlsx" TargetMode="External"/><Relationship Id="rId81" Type="http://schemas.openxmlformats.org/officeDocument/2006/relationships/hyperlink" Target="&#35774;&#35745;&#27169;&#26495;(&#20844;&#20849;-&#29992;&#25143;).xlsx" TargetMode="External"/><Relationship Id="rId86" Type="http://schemas.openxmlformats.org/officeDocument/2006/relationships/hyperlink" Target="&#35774;&#35745;&#27169;&#26495;(&#20844;&#20849;-&#29992;&#25143;).xlsx" TargetMode="External"/><Relationship Id="rId130" Type="http://schemas.openxmlformats.org/officeDocument/2006/relationships/hyperlink" Target="&#35774;&#35745;&#27169;&#26495;(&#20844;&#20849;-&#29992;&#25143;).xlsx" TargetMode="External"/><Relationship Id="rId135" Type="http://schemas.openxmlformats.org/officeDocument/2006/relationships/hyperlink" Target="&#35774;&#35745;&#27169;&#26495;(&#20844;&#20849;-&#20132;&#26131;&#25509;&#21475;).xlsx" TargetMode="External"/><Relationship Id="rId151" Type="http://schemas.openxmlformats.org/officeDocument/2006/relationships/hyperlink" Target="&#35774;&#35745;&#27169;&#26495;(&#20844;&#20849;-&#29992;&#25143;).xlsx" TargetMode="External"/><Relationship Id="rId156" Type="http://schemas.openxmlformats.org/officeDocument/2006/relationships/hyperlink" Target="&#35774;&#35745;&#27169;&#26495;(&#20844;&#20849;-&#29992;&#25143;).xlsx" TargetMode="External"/><Relationship Id="rId177" Type="http://schemas.openxmlformats.org/officeDocument/2006/relationships/hyperlink" Target="&#35774;&#35745;&#27169;&#26495;(&#20844;&#20849;-&#22522;&#30784;).xlsx" TargetMode="External"/><Relationship Id="rId198" Type="http://schemas.openxmlformats.org/officeDocument/2006/relationships/hyperlink" Target="&#35774;&#35745;&#27169;&#26495;(&#20844;&#20849;-&#29992;&#25143;).xlsx" TargetMode="External"/><Relationship Id="rId172" Type="http://schemas.openxmlformats.org/officeDocument/2006/relationships/hyperlink" Target="&#35774;&#35745;&#27169;&#26495;(&#20844;&#20849;-&#20132;&#26131;&#25509;&#21475;).xlsx" TargetMode="External"/><Relationship Id="rId193" Type="http://schemas.openxmlformats.org/officeDocument/2006/relationships/hyperlink" Target="&#35774;&#35745;&#27169;&#26495;(&#20844;&#20849;-&#29992;&#25143;).xlsx" TargetMode="External"/><Relationship Id="rId202" Type="http://schemas.openxmlformats.org/officeDocument/2006/relationships/hyperlink" Target="&#35774;&#35745;&#27169;&#26495;(&#20844;&#20849;-&#29992;&#25143;).xlsx" TargetMode="External"/><Relationship Id="rId207" Type="http://schemas.openxmlformats.org/officeDocument/2006/relationships/hyperlink" Target="&#35774;&#35745;&#27169;&#26495;(&#20844;&#20849;-&#29992;&#25143;).xlsx" TargetMode="External"/><Relationship Id="rId223" Type="http://schemas.openxmlformats.org/officeDocument/2006/relationships/printerSettings" Target="../printerSettings/printerSettings2.bin"/><Relationship Id="rId13" Type="http://schemas.openxmlformats.org/officeDocument/2006/relationships/hyperlink" Target="&#35774;&#35745;&#27169;&#26495;(&#20844;&#20849;-&#20132;&#26131;&#25509;&#21475;).xlsx" TargetMode="External"/><Relationship Id="rId18" Type="http://schemas.openxmlformats.org/officeDocument/2006/relationships/hyperlink" Target="&#35774;&#35745;&#27169;&#26495;(&#20844;&#20849;-&#20132;&#26131;&#25509;&#21475;).xlsx" TargetMode="External"/><Relationship Id="rId39" Type="http://schemas.openxmlformats.org/officeDocument/2006/relationships/hyperlink" Target="&#35774;&#35745;&#27169;&#26495;(&#20844;&#20849;-&#20132;&#26131;&#25509;&#21475;).xlsx" TargetMode="External"/><Relationship Id="rId109" Type="http://schemas.openxmlformats.org/officeDocument/2006/relationships/hyperlink" Target="&#35774;&#35745;&#27169;&#26495;(&#20844;&#20849;-&#26435;&#38480;).xlsx" TargetMode="External"/><Relationship Id="rId34" Type="http://schemas.openxmlformats.org/officeDocument/2006/relationships/hyperlink" Target="&#35774;&#35745;&#27169;&#26495;(&#20844;&#20849;-&#20132;&#26131;&#25509;&#21475;).xlsx" TargetMode="External"/><Relationship Id="rId50" Type="http://schemas.openxmlformats.org/officeDocument/2006/relationships/hyperlink" Target="&#35774;&#35745;&#27169;&#26495;(&#20844;&#20849;-&#29992;&#25143;).xlsx" TargetMode="External"/><Relationship Id="rId55" Type="http://schemas.openxmlformats.org/officeDocument/2006/relationships/hyperlink" Target="&#35774;&#35745;&#27169;&#26495;(&#20844;&#20849;-&#29992;&#25143;).xlsx" TargetMode="External"/><Relationship Id="rId76" Type="http://schemas.openxmlformats.org/officeDocument/2006/relationships/hyperlink" Target="&#35774;&#35745;&#27169;&#26495;(&#20844;&#20849;-&#29992;&#25143;).xlsx" TargetMode="External"/><Relationship Id="rId97" Type="http://schemas.openxmlformats.org/officeDocument/2006/relationships/hyperlink" Target="&#35774;&#35745;&#27169;&#26495;(&#20844;&#20849;-&#29992;&#25143;).xlsx" TargetMode="External"/><Relationship Id="rId104" Type="http://schemas.openxmlformats.org/officeDocument/2006/relationships/hyperlink" Target="&#35774;&#35745;&#27169;&#26495;(&#20844;&#20849;-&#29992;&#25143;).xlsx" TargetMode="External"/><Relationship Id="rId120" Type="http://schemas.openxmlformats.org/officeDocument/2006/relationships/hyperlink" Target="&#35774;&#35745;&#27169;&#26495;(&#20844;&#20849;-&#20132;&#26131;&#25509;&#21475;).xlsx" TargetMode="External"/><Relationship Id="rId125" Type="http://schemas.openxmlformats.org/officeDocument/2006/relationships/hyperlink" Target="&#35774;&#35745;&#27169;&#26495;(&#20844;&#20849;-&#29992;&#25143;).xlsx" TargetMode="External"/><Relationship Id="rId141" Type="http://schemas.openxmlformats.org/officeDocument/2006/relationships/hyperlink" Target="&#35774;&#35745;&#27169;&#26495;(&#20844;&#20849;-&#20132;&#26131;&#25509;&#21475;).xlsx" TargetMode="External"/><Relationship Id="rId146" Type="http://schemas.openxmlformats.org/officeDocument/2006/relationships/hyperlink" Target="&#35774;&#35745;&#27169;&#26495;(&#20844;&#20849;-&#20132;&#26131;&#25509;&#21475;).xlsx" TargetMode="External"/><Relationship Id="rId167" Type="http://schemas.openxmlformats.org/officeDocument/2006/relationships/hyperlink" Target="&#35774;&#35745;&#27169;&#26495;(&#20844;&#20849;-&#29992;&#25143;).xlsx" TargetMode="External"/><Relationship Id="rId188" Type="http://schemas.openxmlformats.org/officeDocument/2006/relationships/hyperlink" Target="&#35774;&#35745;&#27169;&#26495;(&#20844;&#20849;-&#26399;&#36135;&#22522;&#30784;&#25968;&#25454;).xlsx" TargetMode="External"/><Relationship Id="rId7" Type="http://schemas.openxmlformats.org/officeDocument/2006/relationships/hyperlink" Target="&#35774;&#35745;&#27169;&#26495;(&#20844;&#20849;-&#29992;&#25143;).xlsx" TargetMode="External"/><Relationship Id="rId71" Type="http://schemas.openxmlformats.org/officeDocument/2006/relationships/hyperlink" Target="&#35774;&#35745;&#27169;&#26495;(&#20844;&#20849;-&#22522;&#30784;).xlsx" TargetMode="External"/><Relationship Id="rId92" Type="http://schemas.openxmlformats.org/officeDocument/2006/relationships/hyperlink" Target="&#35774;&#35745;&#27169;&#26495;(&#20844;&#20849;-&#26435;&#38480;).xlsx" TargetMode="External"/><Relationship Id="rId162" Type="http://schemas.openxmlformats.org/officeDocument/2006/relationships/hyperlink" Target="&#35774;&#35745;&#27169;&#26495;(&#20844;&#20849;-&#29992;&#25143;).xlsx" TargetMode="External"/><Relationship Id="rId183" Type="http://schemas.openxmlformats.org/officeDocument/2006/relationships/hyperlink" Target="../../../../../../OSM20/trunk/Document/D2.Designs/&#20844;&#20849;/&#35774;&#35745;&#27169;&#26495;(&#20844;&#20849;-&#20132;&#26131;&#25509;&#21475;).xlsx" TargetMode="External"/><Relationship Id="rId213" Type="http://schemas.openxmlformats.org/officeDocument/2006/relationships/hyperlink" Target="&#35774;&#35745;&#27169;&#26495;(&#20844;&#20849;-&#20132;&#26131;&#25509;&#21475;).xlsx" TargetMode="External"/><Relationship Id="rId218" Type="http://schemas.openxmlformats.org/officeDocument/2006/relationships/hyperlink" Target="&#35774;&#35745;&#27169;&#26495;(&#20844;&#20849;-&#29992;&#25143;).xlsx" TargetMode="External"/><Relationship Id="rId2" Type="http://schemas.openxmlformats.org/officeDocument/2006/relationships/hyperlink" Target="&#35774;&#35745;&#27169;&#26495;(&#20844;&#20849;-&#20132;&#26131;&#25509;&#21475;).xlsx" TargetMode="External"/><Relationship Id="rId29" Type="http://schemas.openxmlformats.org/officeDocument/2006/relationships/hyperlink" Target="&#35774;&#35745;&#27169;&#26495;(&#20844;&#20849;-&#26435;&#38480;).xlsx" TargetMode="External"/><Relationship Id="rId24" Type="http://schemas.openxmlformats.org/officeDocument/2006/relationships/hyperlink" Target="&#35774;&#35745;&#27169;&#26495;(&#20844;&#20849;-&#29992;&#25143;).xlsx" TargetMode="External"/><Relationship Id="rId40" Type="http://schemas.openxmlformats.org/officeDocument/2006/relationships/hyperlink" Target="&#35774;&#35745;&#27169;&#26495;(&#20844;&#20849;-&#20132;&#26131;&#25509;&#21475;).xlsx" TargetMode="External"/><Relationship Id="rId45" Type="http://schemas.openxmlformats.org/officeDocument/2006/relationships/hyperlink" Target="&#35774;&#35745;&#27169;&#26495;(&#20844;&#20849;-&#35777;&#21048;&#22522;&#30784;&#25968;&#25454;).xlsx" TargetMode="External"/><Relationship Id="rId66" Type="http://schemas.openxmlformats.org/officeDocument/2006/relationships/hyperlink" Target="&#35774;&#35745;&#27169;&#26495;(&#20844;&#20849;-&#29992;&#25143;).xlsx" TargetMode="External"/><Relationship Id="rId87" Type="http://schemas.openxmlformats.org/officeDocument/2006/relationships/hyperlink" Target="&#35774;&#35745;&#27169;&#26495;(&#20844;&#20849;-&#29992;&#25143;).xlsx" TargetMode="External"/><Relationship Id="rId110" Type="http://schemas.openxmlformats.org/officeDocument/2006/relationships/hyperlink" Target="&#35774;&#35745;&#27169;&#26495;(&#20844;&#20849;-&#20132;&#26131;&#25509;&#21475;).xlsx" TargetMode="External"/><Relationship Id="rId115" Type="http://schemas.openxmlformats.org/officeDocument/2006/relationships/hyperlink" Target="&#35774;&#35745;&#27169;&#26495;(&#20844;&#20849;-&#20132;&#26131;&#25509;&#21475;).xlsx" TargetMode="External"/><Relationship Id="rId131" Type="http://schemas.openxmlformats.org/officeDocument/2006/relationships/hyperlink" Target="&#35774;&#35745;&#27169;&#26495;(&#20844;&#20849;-&#29992;&#25143;).xlsx" TargetMode="External"/><Relationship Id="rId136" Type="http://schemas.openxmlformats.org/officeDocument/2006/relationships/hyperlink" Target="&#35774;&#35745;&#27169;&#26495;(&#20844;&#20849;-&#29992;&#25143;).xlsx" TargetMode="External"/><Relationship Id="rId157" Type="http://schemas.openxmlformats.org/officeDocument/2006/relationships/hyperlink" Target="&#35774;&#35745;&#27169;&#26495;(&#20844;&#20849;-&#29992;&#25143;).xlsx" TargetMode="External"/><Relationship Id="rId178" Type="http://schemas.openxmlformats.org/officeDocument/2006/relationships/hyperlink" Target="&#35774;&#35745;&#27169;&#26495;(&#20844;&#20849;-&#29992;&#25143;).xlsx" TargetMode="External"/><Relationship Id="rId61" Type="http://schemas.openxmlformats.org/officeDocument/2006/relationships/hyperlink" Target="&#35774;&#35745;&#27169;&#26495;(&#20844;&#20849;-&#26435;&#38480;).xlsx" TargetMode="External"/><Relationship Id="rId82" Type="http://schemas.openxmlformats.org/officeDocument/2006/relationships/hyperlink" Target="&#35774;&#35745;&#27169;&#26495;(&#20844;&#20849;-&#29992;&#25143;).xlsx" TargetMode="External"/><Relationship Id="rId152" Type="http://schemas.openxmlformats.org/officeDocument/2006/relationships/hyperlink" Target="&#35774;&#35745;&#27169;&#26495;(&#20844;&#20849;-&#29992;&#25143;).xlsx" TargetMode="External"/><Relationship Id="rId173" Type="http://schemas.openxmlformats.org/officeDocument/2006/relationships/hyperlink" Target="&#35774;&#35745;&#27169;&#26495;(&#20844;&#20849;-&#20132;&#26131;&#25509;&#21475;).xlsx" TargetMode="External"/><Relationship Id="rId194" Type="http://schemas.openxmlformats.org/officeDocument/2006/relationships/hyperlink" Target="&#35774;&#35745;&#27169;&#26495;(&#20844;&#20849;-&#29992;&#25143;).xlsx" TargetMode="External"/><Relationship Id="rId199" Type="http://schemas.openxmlformats.org/officeDocument/2006/relationships/hyperlink" Target="&#35774;&#35745;&#27169;&#26495;(&#20844;&#20849;-&#29992;&#25143;).xlsx" TargetMode="External"/><Relationship Id="rId203" Type="http://schemas.openxmlformats.org/officeDocument/2006/relationships/hyperlink" Target="&#35774;&#35745;&#27169;&#26495;(&#20844;&#20849;-&#29992;&#25143;).xlsx" TargetMode="External"/><Relationship Id="rId208" Type="http://schemas.openxmlformats.org/officeDocument/2006/relationships/hyperlink" Target="&#35774;&#35745;&#27169;&#26495;(&#20844;&#20849;-&#29992;&#25143;).xlsx" TargetMode="External"/><Relationship Id="rId19" Type="http://schemas.openxmlformats.org/officeDocument/2006/relationships/hyperlink" Target="&#35774;&#35745;&#27169;&#26495;(&#20844;&#20849;-&#29992;&#25143;).xlsx" TargetMode="External"/><Relationship Id="rId14" Type="http://schemas.openxmlformats.org/officeDocument/2006/relationships/hyperlink" Target="&#35774;&#35745;&#27169;&#26495;(&#20844;&#20849;-&#29992;&#25143;).xlsx" TargetMode="External"/><Relationship Id="rId30" Type="http://schemas.openxmlformats.org/officeDocument/2006/relationships/hyperlink" Target="&#35774;&#35745;&#27169;&#26495;(&#20844;&#20849;-&#29992;&#25143;).xlsx" TargetMode="External"/><Relationship Id="rId35" Type="http://schemas.openxmlformats.org/officeDocument/2006/relationships/hyperlink" Target="&#35774;&#35745;&#27169;&#26495;(&#20844;&#20849;-&#20132;&#26131;&#25509;&#21475;).xlsx" TargetMode="External"/><Relationship Id="rId56" Type="http://schemas.openxmlformats.org/officeDocument/2006/relationships/hyperlink" Target="&#35774;&#35745;&#27169;&#26495;(&#20844;&#20849;-&#29992;&#25143;).xlsx" TargetMode="External"/><Relationship Id="rId77" Type="http://schemas.openxmlformats.org/officeDocument/2006/relationships/hyperlink" Target="&#35774;&#35745;&#27169;&#26495;(&#20844;&#20849;-&#29992;&#25143;).xlsx" TargetMode="External"/><Relationship Id="rId100" Type="http://schemas.openxmlformats.org/officeDocument/2006/relationships/hyperlink" Target="&#35774;&#35745;&#27169;&#26495;(&#20844;&#20849;-&#26435;&#38480;).xlsx" TargetMode="External"/><Relationship Id="rId105" Type="http://schemas.openxmlformats.org/officeDocument/2006/relationships/hyperlink" Target="&#35774;&#35745;&#27169;&#26495;(&#20844;&#20849;-&#20132;&#26131;&#25509;&#21475;).xlsx" TargetMode="External"/><Relationship Id="rId126" Type="http://schemas.openxmlformats.org/officeDocument/2006/relationships/hyperlink" Target="&#35774;&#35745;&#27169;&#26495;(&#20844;&#20849;-&#29992;&#25143;).xlsx" TargetMode="External"/><Relationship Id="rId147" Type="http://schemas.openxmlformats.org/officeDocument/2006/relationships/hyperlink" Target="&#35774;&#35745;&#27169;&#26495;(&#20844;&#20849;-&#29992;&#25143;).xlsx" TargetMode="External"/><Relationship Id="rId168" Type="http://schemas.openxmlformats.org/officeDocument/2006/relationships/hyperlink" Target="&#35774;&#35745;&#27169;&#26495;(&#20844;&#20849;-&#22522;&#30784;).xlsx" TargetMode="External"/><Relationship Id="rId8" Type="http://schemas.openxmlformats.org/officeDocument/2006/relationships/hyperlink" Target="&#35774;&#35745;&#27169;&#26495;(&#20844;&#20849;-&#29992;&#25143;).xlsx" TargetMode="External"/><Relationship Id="rId51" Type="http://schemas.openxmlformats.org/officeDocument/2006/relationships/hyperlink" Target="&#35774;&#35745;&#27169;&#26495;(&#20844;&#20849;-&#22522;&#30784;).xlsx" TargetMode="External"/><Relationship Id="rId72" Type="http://schemas.openxmlformats.org/officeDocument/2006/relationships/hyperlink" Target="&#35774;&#35745;&#27169;&#26495;(&#20844;&#20849;-&#29992;&#25143;).xlsx" TargetMode="External"/><Relationship Id="rId93" Type="http://schemas.openxmlformats.org/officeDocument/2006/relationships/hyperlink" Target="&#35774;&#35745;&#27169;&#26495;(&#20844;&#20849;-&#29992;&#25143;).xlsx" TargetMode="External"/><Relationship Id="rId98" Type="http://schemas.openxmlformats.org/officeDocument/2006/relationships/hyperlink" Target="&#35774;&#35745;&#27169;&#26495;(&#20844;&#20849;-&#29992;&#25143;).xlsx" TargetMode="External"/><Relationship Id="rId121" Type="http://schemas.openxmlformats.org/officeDocument/2006/relationships/hyperlink" Target="&#35774;&#35745;&#27169;&#26495;(&#20844;&#20849;-&#29992;&#25143;).xlsx" TargetMode="External"/><Relationship Id="rId142" Type="http://schemas.openxmlformats.org/officeDocument/2006/relationships/hyperlink" Target="&#35774;&#35745;&#27169;&#26495;(&#20844;&#20849;-&#29992;&#25143;).xlsx" TargetMode="External"/><Relationship Id="rId163" Type="http://schemas.openxmlformats.org/officeDocument/2006/relationships/hyperlink" Target="&#35774;&#35745;&#27169;&#26495;(&#20844;&#20849;-&#20132;&#26131;&#25509;&#21475;).xlsx" TargetMode="External"/><Relationship Id="rId184" Type="http://schemas.openxmlformats.org/officeDocument/2006/relationships/hyperlink" Target="&#35774;&#35745;&#27169;&#26495;(&#20844;&#20849;-&#29992;&#25143;).xlsx" TargetMode="External"/><Relationship Id="rId189" Type="http://schemas.openxmlformats.org/officeDocument/2006/relationships/hyperlink" Target="&#35774;&#35745;&#27169;&#26495;(&#20844;&#20849;-&#29992;&#25143;).xlsx" TargetMode="External"/><Relationship Id="rId219" Type="http://schemas.openxmlformats.org/officeDocument/2006/relationships/hyperlink" Target="&#35774;&#35745;&#27169;&#26495;(&#20844;&#20849;-&#29992;&#25143;).xlsx" TargetMode="External"/><Relationship Id="rId3" Type="http://schemas.openxmlformats.org/officeDocument/2006/relationships/hyperlink" Target="&#35774;&#35745;&#27169;&#26495;(&#20844;&#20849;-&#26435;&#38480;).xlsx" TargetMode="External"/><Relationship Id="rId214" Type="http://schemas.openxmlformats.org/officeDocument/2006/relationships/hyperlink" Target="&#35774;&#35745;&#27169;&#26495;(&#20844;&#20849;-&#29992;&#25143;).xlsx" TargetMode="External"/><Relationship Id="rId25" Type="http://schemas.openxmlformats.org/officeDocument/2006/relationships/hyperlink" Target="&#35774;&#35745;&#27169;&#26495;(&#20844;&#20849;-&#29992;&#25143;).xlsx" TargetMode="External"/><Relationship Id="rId46" Type="http://schemas.openxmlformats.org/officeDocument/2006/relationships/hyperlink" Target="&#35774;&#35745;&#27169;&#26495;(&#20844;&#20849;-&#35777;&#21048;&#22522;&#30784;&#25968;&#25454;).xlsx" TargetMode="External"/><Relationship Id="rId67" Type="http://schemas.openxmlformats.org/officeDocument/2006/relationships/hyperlink" Target="&#35774;&#35745;&#27169;&#26495;(&#20844;&#20849;-&#29992;&#25143;).xlsx" TargetMode="External"/><Relationship Id="rId116" Type="http://schemas.openxmlformats.org/officeDocument/2006/relationships/hyperlink" Target="&#35774;&#35745;&#27169;&#26495;(&#20844;&#20849;-&#20132;&#26131;&#25509;&#21475;).xlsx" TargetMode="External"/><Relationship Id="rId137" Type="http://schemas.openxmlformats.org/officeDocument/2006/relationships/hyperlink" Target="&#35774;&#35745;&#27169;&#26495;(&#20844;&#20849;-&#29992;&#25143;).xlsx" TargetMode="External"/><Relationship Id="rId158" Type="http://schemas.openxmlformats.org/officeDocument/2006/relationships/hyperlink" Target="&#35774;&#35745;&#27169;&#26495;(&#20844;&#20849;-&#29992;&#25143;).xlsx" TargetMode="External"/><Relationship Id="rId20" Type="http://schemas.openxmlformats.org/officeDocument/2006/relationships/hyperlink" Target="&#35774;&#35745;&#27169;&#26495;(&#20844;&#20849;-&#26435;&#38480;).xlsx" TargetMode="External"/><Relationship Id="rId41" Type="http://schemas.openxmlformats.org/officeDocument/2006/relationships/hyperlink" Target="&#35774;&#35745;&#27169;&#26495;(&#20844;&#20849;-&#20132;&#26131;&#25509;&#21475;).xlsx" TargetMode="External"/><Relationship Id="rId62" Type="http://schemas.openxmlformats.org/officeDocument/2006/relationships/hyperlink" Target="&#35774;&#35745;&#27169;&#26495;(&#20844;&#20849;-&#22522;&#30784;).xlsx" TargetMode="External"/><Relationship Id="rId83" Type="http://schemas.openxmlformats.org/officeDocument/2006/relationships/hyperlink" Target="&#35774;&#35745;&#27169;&#26495;(&#20844;&#20849;-&#29992;&#25143;).xlsx" TargetMode="External"/><Relationship Id="rId88" Type="http://schemas.openxmlformats.org/officeDocument/2006/relationships/hyperlink" Target="&#35774;&#35745;&#27169;&#26495;(&#20844;&#20849;-&#29992;&#25143;).xlsx" TargetMode="External"/><Relationship Id="rId111" Type="http://schemas.openxmlformats.org/officeDocument/2006/relationships/hyperlink" Target="&#35774;&#35745;&#27169;&#26495;(&#20844;&#20849;-&#29992;&#25143;).xlsx" TargetMode="External"/><Relationship Id="rId132" Type="http://schemas.openxmlformats.org/officeDocument/2006/relationships/hyperlink" Target="&#35774;&#35745;&#27169;&#26495;(&#20844;&#20849;-&#29992;&#25143;).xlsx" TargetMode="External"/><Relationship Id="rId153" Type="http://schemas.openxmlformats.org/officeDocument/2006/relationships/hyperlink" Target="&#35774;&#35745;&#27169;&#26495;(&#20844;&#20849;-&#26435;&#38480;).xlsx" TargetMode="External"/><Relationship Id="rId174" Type="http://schemas.openxmlformats.org/officeDocument/2006/relationships/hyperlink" Target="&#35774;&#35745;&#27169;&#26495;(&#20844;&#20849;-&#29992;&#25143;).xlsx" TargetMode="External"/><Relationship Id="rId179" Type="http://schemas.openxmlformats.org/officeDocument/2006/relationships/hyperlink" Target="&#35774;&#35745;&#27169;&#26495;(&#20844;&#20849;-&#29992;&#25143;).xlsx" TargetMode="External"/><Relationship Id="rId195" Type="http://schemas.openxmlformats.org/officeDocument/2006/relationships/hyperlink" Target="&#35774;&#35745;&#27169;&#26495;(&#20844;&#20849;-&#22522;&#30784;).xlsx" TargetMode="External"/><Relationship Id="rId209" Type="http://schemas.openxmlformats.org/officeDocument/2006/relationships/hyperlink" Target="&#35774;&#35745;&#27169;&#26495;(&#20844;&#20849;-&#29992;&#25143;).xlsx" TargetMode="External"/><Relationship Id="rId190" Type="http://schemas.openxmlformats.org/officeDocument/2006/relationships/hyperlink" Target="&#35774;&#35745;&#27169;&#26495;(&#20844;&#20849;-&#20132;&#26131;&#25509;&#21475;).xlsx" TargetMode="External"/><Relationship Id="rId204" Type="http://schemas.openxmlformats.org/officeDocument/2006/relationships/hyperlink" Target="&#35774;&#35745;&#27169;&#26495;(&#20844;&#20849;-&#29992;&#25143;).xlsx" TargetMode="External"/><Relationship Id="rId220" Type="http://schemas.openxmlformats.org/officeDocument/2006/relationships/hyperlink" Target="&#35774;&#35745;&#27169;&#26495;(&#20844;&#20849;-&#29992;&#25143;).xlsx" TargetMode="External"/><Relationship Id="rId15" Type="http://schemas.openxmlformats.org/officeDocument/2006/relationships/hyperlink" Target="&#35774;&#35745;&#27169;&#26495;(&#20844;&#20849;-&#29992;&#25143;).xlsx" TargetMode="External"/><Relationship Id="rId36" Type="http://schemas.openxmlformats.org/officeDocument/2006/relationships/hyperlink" Target="&#35774;&#35745;&#27169;&#26495;(&#20844;&#20849;-&#29992;&#25143;).xlsx" TargetMode="External"/><Relationship Id="rId57" Type="http://schemas.openxmlformats.org/officeDocument/2006/relationships/hyperlink" Target="&#35774;&#35745;&#27169;&#26495;(&#20844;&#20849;-&#20132;&#26131;&#25509;&#21475;).xlsx" TargetMode="External"/><Relationship Id="rId106" Type="http://schemas.openxmlformats.org/officeDocument/2006/relationships/hyperlink" Target="&#35774;&#35745;&#27169;&#26495;(&#20844;&#20849;-&#20132;&#26131;&#25509;&#21475;).xlsx" TargetMode="External"/><Relationship Id="rId127" Type="http://schemas.openxmlformats.org/officeDocument/2006/relationships/hyperlink" Target="&#35774;&#35745;&#27169;&#26495;(&#20844;&#20849;-&#29992;&#25143;).xlsx" TargetMode="External"/><Relationship Id="rId10" Type="http://schemas.openxmlformats.org/officeDocument/2006/relationships/hyperlink" Target="&#35774;&#35745;&#27169;&#26495;(&#20844;&#20849;-&#29992;&#25143;).xlsx" TargetMode="External"/><Relationship Id="rId31" Type="http://schemas.openxmlformats.org/officeDocument/2006/relationships/hyperlink" Target="&#35774;&#35745;&#27169;&#26495;(&#20844;&#20849;-&#29992;&#25143;).xlsx" TargetMode="External"/><Relationship Id="rId52" Type="http://schemas.openxmlformats.org/officeDocument/2006/relationships/hyperlink" Target="&#35774;&#35745;&#27169;&#26495;(&#20844;&#20849;-&#26435;&#38480;).xlsx" TargetMode="External"/><Relationship Id="rId73" Type="http://schemas.openxmlformats.org/officeDocument/2006/relationships/hyperlink" Target="&#35774;&#35745;&#27169;&#26495;(&#20844;&#20849;-&#29992;&#25143;).xlsx" TargetMode="External"/><Relationship Id="rId78" Type="http://schemas.openxmlformats.org/officeDocument/2006/relationships/hyperlink" Target="&#35774;&#35745;&#27169;&#26495;(&#20844;&#20849;-&#20132;&#26131;&#25509;&#21475;).xlsx" TargetMode="External"/><Relationship Id="rId94" Type="http://schemas.openxmlformats.org/officeDocument/2006/relationships/hyperlink" Target="&#35774;&#35745;&#27169;&#26495;(&#20844;&#20849;-&#29992;&#25143;).xlsx" TargetMode="External"/><Relationship Id="rId99" Type="http://schemas.openxmlformats.org/officeDocument/2006/relationships/hyperlink" Target="&#35774;&#35745;&#27169;&#26495;(&#20844;&#20849;-&#22522;&#30784;).xlsx" TargetMode="External"/><Relationship Id="rId101" Type="http://schemas.openxmlformats.org/officeDocument/2006/relationships/hyperlink" Target="&#35774;&#35745;&#27169;&#26495;(&#20844;&#20849;-&#20132;&#26131;&#25509;&#21475;).xlsx" TargetMode="External"/><Relationship Id="rId122" Type="http://schemas.openxmlformats.org/officeDocument/2006/relationships/hyperlink" Target="&#35774;&#35745;&#27169;&#26495;(&#20844;&#20849;-&#29992;&#25143;).xlsx" TargetMode="External"/><Relationship Id="rId143" Type="http://schemas.openxmlformats.org/officeDocument/2006/relationships/hyperlink" Target="&#35774;&#35745;&#27169;&#26495;(&#20844;&#20849;-&#29992;&#25143;).xlsx" TargetMode="External"/><Relationship Id="rId148" Type="http://schemas.openxmlformats.org/officeDocument/2006/relationships/hyperlink" Target="&#35774;&#35745;&#27169;&#26495;(&#20844;&#20849;-&#29992;&#25143;).xlsx" TargetMode="External"/><Relationship Id="rId164" Type="http://schemas.openxmlformats.org/officeDocument/2006/relationships/hyperlink" Target="&#35774;&#35745;&#27169;&#26495;(&#20844;&#20849;-&#29992;&#25143;).xlsx" TargetMode="External"/><Relationship Id="rId169" Type="http://schemas.openxmlformats.org/officeDocument/2006/relationships/hyperlink" Target="&#35774;&#35745;&#27169;&#26495;(&#20844;&#20849;-&#20132;&#26131;&#25509;&#21475;).xlsx" TargetMode="External"/><Relationship Id="rId185" Type="http://schemas.openxmlformats.org/officeDocument/2006/relationships/hyperlink" Target="&#35774;&#35745;&#27169;&#26495;(&#20844;&#20849;-&#20132;&#26131;&#25509;&#21475;).xlsx" TargetMode="External"/><Relationship Id="rId4" Type="http://schemas.openxmlformats.org/officeDocument/2006/relationships/hyperlink" Target="&#35774;&#35745;&#27169;&#26495;(&#20844;&#20849;-&#20132;&#26131;&#25509;&#21475;).xlsx" TargetMode="External"/><Relationship Id="rId9" Type="http://schemas.openxmlformats.org/officeDocument/2006/relationships/hyperlink" Target="&#35774;&#35745;&#27169;&#26495;(&#20844;&#20849;-&#29992;&#25143;).xlsx" TargetMode="External"/><Relationship Id="rId180" Type="http://schemas.openxmlformats.org/officeDocument/2006/relationships/hyperlink" Target="&#35774;&#35745;&#27169;&#26495;(&#20844;&#20849;-&#26399;&#36135;&#22522;&#30784;&#25968;&#25454;).xlsx" TargetMode="External"/><Relationship Id="rId210" Type="http://schemas.openxmlformats.org/officeDocument/2006/relationships/hyperlink" Target="&#35774;&#35745;&#27169;&#26495;(&#20844;&#20849;-&#29992;&#25143;).xlsx" TargetMode="External"/><Relationship Id="rId215" Type="http://schemas.openxmlformats.org/officeDocument/2006/relationships/hyperlink" Target="&#35774;&#35745;&#27169;&#26495;(&#20844;&#20849;-&#29992;&#25143;).xlsx" TargetMode="External"/><Relationship Id="rId26" Type="http://schemas.openxmlformats.org/officeDocument/2006/relationships/hyperlink" Target="&#35774;&#35745;&#27169;&#26495;(&#20844;&#20849;-&#29992;&#25143;).xlsx" TargetMode="External"/><Relationship Id="rId47" Type="http://schemas.openxmlformats.org/officeDocument/2006/relationships/hyperlink" Target="&#35774;&#35745;&#27169;&#26495;(&#20844;&#20849;-&#20132;&#26131;&#25509;&#21475;).xlsx" TargetMode="External"/><Relationship Id="rId68" Type="http://schemas.openxmlformats.org/officeDocument/2006/relationships/hyperlink" Target="&#35774;&#35745;&#27169;&#26495;(&#20844;&#20849;-&#29992;&#25143;).xlsx" TargetMode="External"/><Relationship Id="rId89" Type="http://schemas.openxmlformats.org/officeDocument/2006/relationships/hyperlink" Target="&#35774;&#35745;&#27169;&#26495;(&#20844;&#20849;-&#20132;&#26131;&#25509;&#21475;).xlsx" TargetMode="External"/><Relationship Id="rId112" Type="http://schemas.openxmlformats.org/officeDocument/2006/relationships/hyperlink" Target="&#35774;&#35745;&#27169;&#26495;(&#20844;&#20849;-&#29992;&#25143;).xlsx" TargetMode="External"/><Relationship Id="rId133" Type="http://schemas.openxmlformats.org/officeDocument/2006/relationships/hyperlink" Target="&#35774;&#35745;&#27169;&#26495;(&#20844;&#20849;-&#20132;&#26131;&#25509;&#21475;).xlsx" TargetMode="External"/><Relationship Id="rId154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175" Type="http://schemas.openxmlformats.org/officeDocument/2006/relationships/hyperlink" Target="&#35774;&#35745;&#27169;&#26495;(&#20844;&#20849;-&#22522;&#30784;).xlsx" TargetMode="External"/><Relationship Id="rId196" Type="http://schemas.openxmlformats.org/officeDocument/2006/relationships/hyperlink" Target="&#35774;&#35745;&#27169;&#26495;(&#20844;&#20849;-&#20132;&#26131;&#25509;&#21475;).xlsx" TargetMode="External"/><Relationship Id="rId200" Type="http://schemas.openxmlformats.org/officeDocument/2006/relationships/hyperlink" Target="&#35774;&#35745;&#27169;&#26495;(&#20844;&#20849;-&#29992;&#25143;).xlsx" TargetMode="External"/><Relationship Id="rId16" Type="http://schemas.openxmlformats.org/officeDocument/2006/relationships/hyperlink" Target="&#35774;&#35745;&#27169;&#26495;(&#20844;&#20849;-&#22522;&#30784;).xlsx" TargetMode="External"/><Relationship Id="rId221" Type="http://schemas.openxmlformats.org/officeDocument/2006/relationships/hyperlink" Target="&#35774;&#35745;&#27169;&#26495;(&#20844;&#20849;-&#29992;&#25143;).xlsx" TargetMode="External"/><Relationship Id="rId37" Type="http://schemas.openxmlformats.org/officeDocument/2006/relationships/hyperlink" Target="&#35774;&#35745;&#27169;&#26495;(&#20844;&#20849;-&#29992;&#25143;).xlsx" TargetMode="External"/><Relationship Id="rId58" Type="http://schemas.openxmlformats.org/officeDocument/2006/relationships/hyperlink" Target="&#35774;&#35745;&#27169;&#26495;(&#20844;&#20849;-&#20132;&#26131;&#25509;&#21475;).xlsx" TargetMode="External"/><Relationship Id="rId79" Type="http://schemas.openxmlformats.org/officeDocument/2006/relationships/hyperlink" Target="&#35774;&#35745;&#27169;&#26495;(&#20844;&#20849;-&#26399;&#36135;&#22522;&#30784;&#25968;&#25454;).xlsx" TargetMode="External"/><Relationship Id="rId102" Type="http://schemas.openxmlformats.org/officeDocument/2006/relationships/hyperlink" Target="&#35774;&#35745;&#27169;&#26495;(&#36134;&#25143;&#20844;&#29992;).xlsx" TargetMode="External"/><Relationship Id="rId123" Type="http://schemas.openxmlformats.org/officeDocument/2006/relationships/hyperlink" Target="&#35774;&#35745;&#27169;&#26495;(&#20844;&#20849;-&#29992;&#25143;).xlsx" TargetMode="External"/><Relationship Id="rId144" Type="http://schemas.openxmlformats.org/officeDocument/2006/relationships/hyperlink" Target="&#35774;&#35745;&#27169;&#26495;(&#20844;&#20849;-&#20132;&#26131;&#25509;&#21475;).xlsx" TargetMode="External"/><Relationship Id="rId90" Type="http://schemas.openxmlformats.org/officeDocument/2006/relationships/hyperlink" Target="&#35774;&#35745;&#27169;&#26495;(&#20844;&#20849;-&#29992;&#25143;).xlsx" TargetMode="External"/><Relationship Id="rId165" Type="http://schemas.openxmlformats.org/officeDocument/2006/relationships/hyperlink" Target="&#35774;&#35745;&#27169;&#26495;(&#20844;&#20849;-&#26435;&#38480;).xlsx" TargetMode="External"/><Relationship Id="rId186" Type="http://schemas.openxmlformats.org/officeDocument/2006/relationships/hyperlink" Target="&#35774;&#35745;&#27169;&#26495;(&#20844;&#20849;-&#22522;&#30784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B18" sqref="B18"/>
    </sheetView>
  </sheetViews>
  <sheetFormatPr defaultColWidth="9" defaultRowHeight="14.95" x14ac:dyDescent="0.15"/>
  <cols>
    <col min="1" max="1" width="2.875" style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33.625" style="1" bestFit="1" customWidth="1"/>
    <col min="6" max="6" width="12.25" style="1" bestFit="1" customWidth="1"/>
    <col min="7" max="7" width="49.875" style="1" customWidth="1"/>
    <col min="8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2570"/>
  <sheetViews>
    <sheetView topLeftCell="A1722" zoomScaleNormal="100" workbookViewId="0">
      <selection activeCell="G1751" sqref="G1751"/>
    </sheetView>
  </sheetViews>
  <sheetFormatPr defaultColWidth="9" defaultRowHeight="14.95" outlineLevelRow="1" x14ac:dyDescent="0.15"/>
  <cols>
    <col min="1" max="1" width="13" style="1" customWidth="1"/>
    <col min="2" max="2" width="18.75" style="1" customWidth="1"/>
    <col min="3" max="3" width="20.25" style="1" customWidth="1"/>
    <col min="4" max="4" width="18.625" style="1" customWidth="1"/>
    <col min="5" max="5" width="57.375" style="1" bestFit="1" customWidth="1"/>
    <col min="6" max="6" width="9" style="1"/>
    <col min="7" max="7" width="42.625" style="1" customWidth="1"/>
    <col min="8" max="16384" width="9" style="1"/>
  </cols>
  <sheetData>
    <row r="1" spans="1:15" ht="18" thickBot="1" x14ac:dyDescent="0.2"/>
    <row r="2" spans="1:15" ht="15.65" thickBot="1" x14ac:dyDescent="0.2">
      <c r="B2" s="2" t="s">
        <v>1298</v>
      </c>
      <c r="C2" s="3" t="s">
        <v>1285</v>
      </c>
      <c r="D2" s="4" t="s">
        <v>1299</v>
      </c>
      <c r="E2" s="3" t="s">
        <v>1286</v>
      </c>
      <c r="F2" s="4" t="s">
        <v>1300</v>
      </c>
      <c r="G2" s="5" t="s">
        <v>1301</v>
      </c>
    </row>
    <row r="3" spans="1:15" ht="17.350000000000001" hidden="1" outlineLevel="1" x14ac:dyDescent="0.15">
      <c r="B3" s="6" t="s">
        <v>1302</v>
      </c>
      <c r="C3" s="7" t="s">
        <v>1303</v>
      </c>
      <c r="D3" s="8" t="s">
        <v>1304</v>
      </c>
      <c r="E3" s="7" t="s">
        <v>1305</v>
      </c>
      <c r="F3" s="8" t="s">
        <v>1306</v>
      </c>
      <c r="G3" s="9"/>
    </row>
    <row r="4" spans="1:15" ht="18" hidden="1" outlineLevel="1" thickBot="1" x14ac:dyDescent="0.2">
      <c r="B4" s="10" t="s">
        <v>1307</v>
      </c>
      <c r="C4" s="11"/>
      <c r="D4" s="12" t="s">
        <v>1308</v>
      </c>
      <c r="E4" s="11">
        <v>5</v>
      </c>
      <c r="F4" s="12" t="s">
        <v>1309</v>
      </c>
      <c r="G4" s="13" t="s">
        <v>1310</v>
      </c>
    </row>
    <row r="5" spans="1:15" ht="17.350000000000001" hidden="1" outlineLevel="1" x14ac:dyDescent="0.15">
      <c r="B5" s="142" t="s">
        <v>0</v>
      </c>
      <c r="C5" s="143"/>
      <c r="D5" s="143"/>
      <c r="E5" s="143"/>
      <c r="F5" s="143"/>
      <c r="G5" s="144"/>
    </row>
    <row r="6" spans="1:15" ht="17.350000000000001" hidden="1" outlineLevel="1" x14ac:dyDescent="0.15">
      <c r="B6" s="14" t="s">
        <v>1</v>
      </c>
      <c r="C6" s="15" t="s">
        <v>2</v>
      </c>
      <c r="D6" s="15" t="s">
        <v>3</v>
      </c>
      <c r="E6" s="15" t="s">
        <v>4</v>
      </c>
      <c r="F6" s="15"/>
      <c r="G6" s="16" t="s">
        <v>5</v>
      </c>
    </row>
    <row r="7" spans="1:15" s="20" customFormat="1" ht="17.350000000000001" hidden="1" outlineLevel="1" x14ac:dyDescent="0.15">
      <c r="A7" s="1"/>
      <c r="B7" s="17" t="s">
        <v>200</v>
      </c>
      <c r="C7" s="18" t="s">
        <v>1235</v>
      </c>
      <c r="D7" s="18" t="s">
        <v>7</v>
      </c>
      <c r="E7" s="18">
        <v>0</v>
      </c>
      <c r="F7" s="18" t="s">
        <v>1253</v>
      </c>
      <c r="G7" s="19" t="s">
        <v>1388</v>
      </c>
      <c r="J7" s="20" t="s">
        <v>61</v>
      </c>
      <c r="K7" s="20" t="s">
        <v>203</v>
      </c>
      <c r="L7" s="20" t="s">
        <v>204</v>
      </c>
      <c r="M7" s="20" t="s">
        <v>201</v>
      </c>
      <c r="N7" s="20">
        <v>1169</v>
      </c>
      <c r="O7" s="20">
        <v>32</v>
      </c>
    </row>
    <row r="8" spans="1:15" s="20" customFormat="1" ht="17.350000000000001" hidden="1" outlineLevel="1" x14ac:dyDescent="0.15">
      <c r="B8" s="21" t="s">
        <v>205</v>
      </c>
      <c r="C8" s="22" t="s">
        <v>1270</v>
      </c>
      <c r="D8" s="22" t="s">
        <v>1389</v>
      </c>
      <c r="E8" s="22" t="s">
        <v>1232</v>
      </c>
      <c r="F8" s="22"/>
      <c r="G8" s="23"/>
      <c r="J8" s="20" t="s">
        <v>206</v>
      </c>
      <c r="K8" s="20" t="s">
        <v>207</v>
      </c>
      <c r="L8" s="20" t="s">
        <v>208</v>
      </c>
      <c r="M8" s="20" t="s">
        <v>206</v>
      </c>
      <c r="N8" s="20">
        <v>2538</v>
      </c>
      <c r="O8" s="20">
        <v>2048</v>
      </c>
    </row>
    <row r="9" spans="1:15" s="20" customFormat="1" ht="17.350000000000001" hidden="1" outlineLevel="1" x14ac:dyDescent="0.15">
      <c r="B9" s="24" t="s">
        <v>209</v>
      </c>
      <c r="C9" s="25" t="s">
        <v>1258</v>
      </c>
      <c r="D9" s="25" t="s">
        <v>7</v>
      </c>
      <c r="E9" s="25">
        <v>0</v>
      </c>
      <c r="F9" s="25" t="s">
        <v>1253</v>
      </c>
      <c r="G9" s="26" t="s">
        <v>1237</v>
      </c>
      <c r="J9" s="20" t="s">
        <v>61</v>
      </c>
      <c r="K9" s="20" t="s">
        <v>203</v>
      </c>
      <c r="L9" s="20" t="s">
        <v>204</v>
      </c>
      <c r="M9" s="20" t="s">
        <v>201</v>
      </c>
      <c r="N9" s="20">
        <v>1827</v>
      </c>
      <c r="O9" s="20">
        <v>32</v>
      </c>
    </row>
    <row r="10" spans="1:15" s="20" customFormat="1" ht="17.350000000000001" hidden="1" outlineLevel="1" x14ac:dyDescent="0.15">
      <c r="B10" s="24" t="s">
        <v>210</v>
      </c>
      <c r="C10" s="25" t="s">
        <v>1268</v>
      </c>
      <c r="D10" s="25" t="s">
        <v>7</v>
      </c>
      <c r="E10" s="25">
        <v>0</v>
      </c>
      <c r="F10" s="25" t="s">
        <v>1253</v>
      </c>
      <c r="G10" s="26" t="s">
        <v>1390</v>
      </c>
      <c r="J10" s="20" t="s">
        <v>61</v>
      </c>
      <c r="K10" s="20" t="s">
        <v>203</v>
      </c>
      <c r="L10" s="20" t="s">
        <v>204</v>
      </c>
      <c r="M10" s="20" t="s">
        <v>201</v>
      </c>
      <c r="N10" s="20">
        <v>1961</v>
      </c>
      <c r="O10" s="20">
        <v>32</v>
      </c>
    </row>
    <row r="11" spans="1:15" ht="17.350000000000001" hidden="1" outlineLevel="1" x14ac:dyDescent="0.15">
      <c r="B11" s="27" t="s">
        <v>211</v>
      </c>
      <c r="C11" s="28" t="s">
        <v>1391</v>
      </c>
      <c r="D11" s="28" t="s">
        <v>1212</v>
      </c>
      <c r="E11" s="28" t="s">
        <v>1232</v>
      </c>
      <c r="F11" s="28"/>
      <c r="G11" s="29"/>
      <c r="J11" s="1" t="s">
        <v>206</v>
      </c>
      <c r="K11" s="1" t="s">
        <v>207</v>
      </c>
      <c r="L11" s="1" t="s">
        <v>208</v>
      </c>
      <c r="M11" s="1" t="s">
        <v>206</v>
      </c>
      <c r="N11" s="1">
        <v>3190</v>
      </c>
      <c r="O11" s="1">
        <v>2048</v>
      </c>
    </row>
    <row r="12" spans="1:15" ht="17.350000000000001" hidden="1" outlineLevel="1" x14ac:dyDescent="0.15">
      <c r="B12" s="27" t="s">
        <v>1287</v>
      </c>
      <c r="C12" s="28" t="s">
        <v>1432</v>
      </c>
      <c r="D12" s="28" t="s">
        <v>1212</v>
      </c>
      <c r="E12" s="28" t="s">
        <v>1232</v>
      </c>
      <c r="F12" s="28"/>
      <c r="G12" s="29"/>
    </row>
    <row r="13" spans="1:15" ht="17.350000000000001" hidden="1" outlineLevel="1" x14ac:dyDescent="0.15">
      <c r="B13" s="27" t="s">
        <v>329</v>
      </c>
      <c r="C13" s="28" t="s">
        <v>1392</v>
      </c>
      <c r="D13" s="28" t="s">
        <v>1393</v>
      </c>
      <c r="E13" s="28" t="s">
        <v>1232</v>
      </c>
      <c r="F13" s="28"/>
      <c r="G13" s="29"/>
      <c r="J13" s="1" t="s">
        <v>206</v>
      </c>
      <c r="K13" s="1" t="s">
        <v>207</v>
      </c>
      <c r="L13" s="1" t="s">
        <v>208</v>
      </c>
      <c r="M13" s="1" t="s">
        <v>206</v>
      </c>
      <c r="N13" s="1">
        <v>1450</v>
      </c>
      <c r="O13" s="1">
        <v>64</v>
      </c>
    </row>
    <row r="14" spans="1:15" ht="17.350000000000001" hidden="1" outlineLevel="1" x14ac:dyDescent="0.15">
      <c r="B14" s="30" t="s">
        <v>330</v>
      </c>
      <c r="C14" s="31" t="s">
        <v>1394</v>
      </c>
      <c r="D14" s="31" t="s">
        <v>1212</v>
      </c>
      <c r="E14" s="31" t="s">
        <v>1232</v>
      </c>
      <c r="F14" s="31"/>
      <c r="G14" s="32"/>
      <c r="J14" s="1" t="s">
        <v>206</v>
      </c>
      <c r="K14" s="1" t="s">
        <v>207</v>
      </c>
      <c r="L14" s="1" t="s">
        <v>208</v>
      </c>
      <c r="M14" s="1" t="s">
        <v>206</v>
      </c>
      <c r="N14" s="1">
        <v>3186</v>
      </c>
      <c r="O14" s="1">
        <v>4096</v>
      </c>
    </row>
    <row r="15" spans="1:15" ht="17.350000000000001" hidden="1" outlineLevel="1" x14ac:dyDescent="0.15">
      <c r="B15" s="30" t="s">
        <v>331</v>
      </c>
      <c r="C15" s="31" t="s">
        <v>1395</v>
      </c>
      <c r="D15" s="31" t="s">
        <v>1389</v>
      </c>
      <c r="E15" s="31" t="s">
        <v>1232</v>
      </c>
      <c r="F15" s="31"/>
      <c r="G15" s="32" t="s">
        <v>1396</v>
      </c>
      <c r="J15" s="1" t="s">
        <v>206</v>
      </c>
      <c r="K15" s="1" t="s">
        <v>207</v>
      </c>
      <c r="L15" s="1" t="s">
        <v>208</v>
      </c>
      <c r="M15" s="1" t="s">
        <v>206</v>
      </c>
      <c r="N15" s="1">
        <v>1887</v>
      </c>
      <c r="O15" s="1">
        <v>2048</v>
      </c>
    </row>
    <row r="16" spans="1:15" ht="17.350000000000001" hidden="1" outlineLevel="1" x14ac:dyDescent="0.15">
      <c r="B16" s="17" t="s">
        <v>216</v>
      </c>
      <c r="C16" s="18" t="s">
        <v>1260</v>
      </c>
      <c r="D16" s="18" t="s">
        <v>1397</v>
      </c>
      <c r="E16" s="18" t="s">
        <v>1232</v>
      </c>
      <c r="F16" s="18"/>
      <c r="G16" s="19"/>
      <c r="J16" s="1" t="s">
        <v>206</v>
      </c>
      <c r="K16" s="1" t="s">
        <v>207</v>
      </c>
      <c r="L16" s="1" t="s">
        <v>208</v>
      </c>
      <c r="M16" s="1" t="s">
        <v>206</v>
      </c>
      <c r="N16" s="1">
        <v>3200</v>
      </c>
      <c r="O16" s="1">
        <v>4</v>
      </c>
    </row>
    <row r="17" spans="1:15" ht="17.350000000000001" hidden="1" outlineLevel="1" x14ac:dyDescent="0.15">
      <c r="B17" s="33" t="s">
        <v>1694</v>
      </c>
      <c r="C17" s="34" t="s">
        <v>1699</v>
      </c>
      <c r="D17" s="34" t="s">
        <v>1401</v>
      </c>
      <c r="E17" s="34" t="s">
        <v>1232</v>
      </c>
      <c r="F17" s="34" t="s">
        <v>1253</v>
      </c>
      <c r="G17" s="35" t="s">
        <v>1700</v>
      </c>
    </row>
    <row r="18" spans="1:15" ht="18" hidden="1" outlineLevel="1" thickBot="1" x14ac:dyDescent="0.2">
      <c r="B18" s="36"/>
      <c r="C18" s="37"/>
      <c r="D18" s="37"/>
      <c r="E18" s="37"/>
      <c r="F18" s="37"/>
      <c r="G18" s="38"/>
    </row>
    <row r="19" spans="1:15" ht="17.350000000000001" hidden="1" outlineLevel="1" x14ac:dyDescent="0.15">
      <c r="B19" s="139" t="s">
        <v>27</v>
      </c>
      <c r="C19" s="140"/>
      <c r="D19" s="140"/>
      <c r="E19" s="140"/>
      <c r="F19" s="140"/>
      <c r="G19" s="141"/>
    </row>
    <row r="20" spans="1:15" ht="17.350000000000001" hidden="1" outlineLevel="1" x14ac:dyDescent="0.15">
      <c r="B20" s="14" t="s">
        <v>1</v>
      </c>
      <c r="C20" s="15" t="s">
        <v>2</v>
      </c>
      <c r="D20" s="15" t="s">
        <v>3</v>
      </c>
      <c r="E20" s="15" t="s">
        <v>4</v>
      </c>
      <c r="F20" s="15"/>
      <c r="G20" s="16" t="s">
        <v>5</v>
      </c>
    </row>
    <row r="21" spans="1:15" ht="17.350000000000001" hidden="1" outlineLevel="1" x14ac:dyDescent="0.15">
      <c r="B21" s="33" t="s">
        <v>217</v>
      </c>
      <c r="C21" s="34" t="s">
        <v>1261</v>
      </c>
      <c r="D21" s="34" t="s">
        <v>7</v>
      </c>
      <c r="E21" s="34" t="s">
        <v>1238</v>
      </c>
      <c r="F21" s="34" t="s">
        <v>1398</v>
      </c>
      <c r="G21" s="35" t="s">
        <v>1269</v>
      </c>
      <c r="J21" s="1" t="s">
        <v>61</v>
      </c>
      <c r="K21" s="1" t="s">
        <v>203</v>
      </c>
      <c r="L21" s="1" t="s">
        <v>204</v>
      </c>
      <c r="M21" s="1" t="s">
        <v>201</v>
      </c>
      <c r="N21" s="1">
        <v>1339</v>
      </c>
      <c r="O21" s="1">
        <v>32</v>
      </c>
    </row>
    <row r="22" spans="1:15" s="20" customFormat="1" ht="17.350000000000001" hidden="1" outlineLevel="1" x14ac:dyDescent="0.15">
      <c r="A22" s="1"/>
      <c r="B22" s="24" t="s">
        <v>218</v>
      </c>
      <c r="C22" s="25" t="s">
        <v>1222</v>
      </c>
      <c r="D22" s="25" t="s">
        <v>7</v>
      </c>
      <c r="E22" s="25">
        <v>0</v>
      </c>
      <c r="F22" s="25" t="s">
        <v>1253</v>
      </c>
      <c r="G22" s="26" t="s">
        <v>1399</v>
      </c>
      <c r="J22" s="20" t="s">
        <v>61</v>
      </c>
      <c r="K22" s="20" t="s">
        <v>203</v>
      </c>
      <c r="L22" s="20" t="s">
        <v>204</v>
      </c>
      <c r="M22" s="20" t="s">
        <v>201</v>
      </c>
      <c r="N22" s="20">
        <v>1228</v>
      </c>
      <c r="O22" s="20">
        <v>32</v>
      </c>
    </row>
    <row r="23" spans="1:15" s="20" customFormat="1" ht="17.350000000000001" hidden="1" outlineLevel="1" x14ac:dyDescent="0.15">
      <c r="A23" s="1"/>
      <c r="B23" s="21" t="s">
        <v>219</v>
      </c>
      <c r="C23" s="22" t="s">
        <v>1400</v>
      </c>
      <c r="D23" s="22" t="s">
        <v>1401</v>
      </c>
      <c r="E23" s="22" t="s">
        <v>1232</v>
      </c>
      <c r="F23" s="22" t="s">
        <v>1253</v>
      </c>
      <c r="G23" s="23" t="s">
        <v>1402</v>
      </c>
      <c r="J23" s="20" t="s">
        <v>206</v>
      </c>
      <c r="K23" s="20" t="s">
        <v>207</v>
      </c>
      <c r="L23" s="20" t="s">
        <v>208</v>
      </c>
      <c r="M23" s="20" t="s">
        <v>206</v>
      </c>
      <c r="N23" s="20">
        <v>1834</v>
      </c>
      <c r="O23" s="20">
        <v>64</v>
      </c>
    </row>
    <row r="24" spans="1:15" s="20" customFormat="1" ht="17.350000000000001" hidden="1" outlineLevel="1" x14ac:dyDescent="0.15">
      <c r="A24" s="1"/>
      <c r="B24" s="21" t="s">
        <v>221</v>
      </c>
      <c r="C24" s="22" t="s">
        <v>1239</v>
      </c>
      <c r="D24" s="22" t="s">
        <v>1401</v>
      </c>
      <c r="E24" s="22" t="s">
        <v>1232</v>
      </c>
      <c r="F24" s="22" t="s">
        <v>1253</v>
      </c>
      <c r="G24" s="23" t="s">
        <v>1402</v>
      </c>
      <c r="J24" s="20" t="s">
        <v>206</v>
      </c>
      <c r="K24" s="20" t="s">
        <v>207</v>
      </c>
      <c r="L24" s="20" t="s">
        <v>208</v>
      </c>
      <c r="M24" s="20" t="s">
        <v>206</v>
      </c>
      <c r="N24" s="20">
        <v>1970</v>
      </c>
      <c r="O24" s="20">
        <v>64</v>
      </c>
    </row>
    <row r="25" spans="1:15" ht="17.350000000000001" hidden="1" outlineLevel="1" x14ac:dyDescent="0.15">
      <c r="B25" s="27" t="s">
        <v>224</v>
      </c>
      <c r="C25" s="28" t="s">
        <v>1403</v>
      </c>
      <c r="D25" s="28" t="s">
        <v>1212</v>
      </c>
      <c r="E25" s="28" t="s">
        <v>1232</v>
      </c>
      <c r="F25" s="28"/>
      <c r="G25" s="29"/>
      <c r="J25" s="1" t="s">
        <v>206</v>
      </c>
      <c r="K25" s="1" t="s">
        <v>207</v>
      </c>
      <c r="L25" s="1" t="s">
        <v>208</v>
      </c>
      <c r="M25" s="1" t="s">
        <v>206</v>
      </c>
      <c r="N25" s="1">
        <v>3191</v>
      </c>
      <c r="O25" s="1">
        <v>2048</v>
      </c>
    </row>
    <row r="26" spans="1:15" ht="17.350000000000001" hidden="1" outlineLevel="1" x14ac:dyDescent="0.15">
      <c r="B26" s="27" t="s">
        <v>1528</v>
      </c>
      <c r="C26" s="28" t="s">
        <v>1437</v>
      </c>
      <c r="D26" s="28" t="s">
        <v>1212</v>
      </c>
      <c r="E26" s="28" t="s">
        <v>1232</v>
      </c>
      <c r="F26" s="28"/>
      <c r="G26" s="29"/>
    </row>
    <row r="27" spans="1:15" ht="17.350000000000001" hidden="1" outlineLevel="1" x14ac:dyDescent="0.15">
      <c r="B27" s="27" t="s">
        <v>225</v>
      </c>
      <c r="C27" s="28" t="s">
        <v>1404</v>
      </c>
      <c r="D27" s="28" t="s">
        <v>1389</v>
      </c>
      <c r="E27" s="28" t="s">
        <v>1232</v>
      </c>
      <c r="F27" s="28"/>
      <c r="G27" s="29"/>
      <c r="J27" s="1" t="s">
        <v>206</v>
      </c>
      <c r="K27" s="1" t="s">
        <v>207</v>
      </c>
      <c r="L27" s="1" t="s">
        <v>208</v>
      </c>
      <c r="M27" s="1" t="s">
        <v>206</v>
      </c>
      <c r="N27" s="1">
        <v>2938</v>
      </c>
      <c r="O27" s="1">
        <v>2048</v>
      </c>
    </row>
    <row r="28" spans="1:15" ht="17.350000000000001" hidden="1" outlineLevel="1" x14ac:dyDescent="0.15">
      <c r="B28" s="27" t="s">
        <v>226</v>
      </c>
      <c r="C28" s="28" t="s">
        <v>1141</v>
      </c>
      <c r="D28" s="28" t="s">
        <v>1389</v>
      </c>
      <c r="E28" s="28" t="s">
        <v>1232</v>
      </c>
      <c r="F28" s="28"/>
      <c r="G28" s="29"/>
      <c r="J28" s="1" t="s">
        <v>206</v>
      </c>
      <c r="K28" s="1" t="s">
        <v>207</v>
      </c>
      <c r="L28" s="1" t="s">
        <v>208</v>
      </c>
      <c r="M28" s="1" t="s">
        <v>206</v>
      </c>
      <c r="N28" s="1">
        <v>3045</v>
      </c>
      <c r="O28" s="1">
        <v>2048</v>
      </c>
    </row>
    <row r="29" spans="1:15" s="20" customFormat="1" ht="17.350000000000001" hidden="1" outlineLevel="1" x14ac:dyDescent="0.15">
      <c r="A29" s="1"/>
      <c r="B29" s="21" t="s">
        <v>222</v>
      </c>
      <c r="C29" s="22" t="s">
        <v>1271</v>
      </c>
      <c r="D29" s="22" t="s">
        <v>1389</v>
      </c>
      <c r="E29" s="22" t="s">
        <v>1232</v>
      </c>
      <c r="F29" s="22"/>
      <c r="G29" s="23"/>
      <c r="J29" s="20" t="s">
        <v>206</v>
      </c>
      <c r="K29" s="20" t="s">
        <v>207</v>
      </c>
      <c r="L29" s="20" t="s">
        <v>208</v>
      </c>
      <c r="M29" s="20" t="s">
        <v>206</v>
      </c>
      <c r="N29" s="20">
        <v>1148</v>
      </c>
      <c r="O29" s="20">
        <v>64</v>
      </c>
    </row>
    <row r="30" spans="1:15" s="20" customFormat="1" ht="17.350000000000001" hidden="1" outlineLevel="1" x14ac:dyDescent="0.15">
      <c r="A30" s="1"/>
      <c r="B30" s="21" t="s">
        <v>223</v>
      </c>
      <c r="C30" s="22" t="s">
        <v>1207</v>
      </c>
      <c r="D30" s="22" t="s">
        <v>1389</v>
      </c>
      <c r="E30" s="22" t="s">
        <v>1232</v>
      </c>
      <c r="F30" s="22"/>
      <c r="G30" s="23"/>
      <c r="J30" s="20" t="s">
        <v>206</v>
      </c>
      <c r="K30" s="20" t="s">
        <v>207</v>
      </c>
      <c r="L30" s="20" t="s">
        <v>208</v>
      </c>
      <c r="M30" s="20" t="s">
        <v>206</v>
      </c>
      <c r="N30" s="20">
        <v>1906</v>
      </c>
      <c r="O30" s="20">
        <v>64</v>
      </c>
    </row>
    <row r="31" spans="1:15" s="20" customFormat="1" ht="17.350000000000001" hidden="1" outlineLevel="1" x14ac:dyDescent="0.15">
      <c r="A31" s="1"/>
      <c r="B31" s="21" t="s">
        <v>857</v>
      </c>
      <c r="C31" s="22" t="s">
        <v>1405</v>
      </c>
      <c r="D31" s="22" t="s">
        <v>1389</v>
      </c>
      <c r="E31" s="22" t="s">
        <v>1232</v>
      </c>
      <c r="F31" s="22"/>
      <c r="G31" s="23"/>
      <c r="J31" s="20" t="s">
        <v>206</v>
      </c>
      <c r="K31" s="20" t="s">
        <v>207</v>
      </c>
      <c r="L31" s="20" t="s">
        <v>208</v>
      </c>
      <c r="M31" s="20" t="s">
        <v>206</v>
      </c>
      <c r="N31" s="20">
        <v>3205</v>
      </c>
      <c r="O31" s="20">
        <v>4096</v>
      </c>
    </row>
    <row r="32" spans="1:15" s="20" customFormat="1" ht="17.350000000000001" hidden="1" outlineLevel="1" x14ac:dyDescent="0.15">
      <c r="A32" s="1"/>
      <c r="B32" s="21" t="s">
        <v>858</v>
      </c>
      <c r="C32" s="22" t="s">
        <v>1406</v>
      </c>
      <c r="D32" s="22" t="s">
        <v>1389</v>
      </c>
      <c r="E32" s="22" t="s">
        <v>1232</v>
      </c>
      <c r="F32" s="22"/>
      <c r="G32" s="23"/>
      <c r="J32" s="20" t="s">
        <v>156</v>
      </c>
      <c r="K32" s="20" t="s">
        <v>31</v>
      </c>
      <c r="L32" s="20" t="s">
        <v>166</v>
      </c>
      <c r="M32" s="20" t="s">
        <v>156</v>
      </c>
      <c r="N32" s="20">
        <v>3205</v>
      </c>
      <c r="O32" s="20">
        <v>4096</v>
      </c>
    </row>
    <row r="33" spans="2:15" ht="17.350000000000001" hidden="1" outlineLevel="1" x14ac:dyDescent="0.15">
      <c r="B33" s="27" t="s">
        <v>228</v>
      </c>
      <c r="C33" s="28" t="s">
        <v>1208</v>
      </c>
      <c r="D33" s="28" t="s">
        <v>1212</v>
      </c>
      <c r="E33" s="28" t="s">
        <v>1232</v>
      </c>
      <c r="F33" s="28"/>
      <c r="G33" s="29"/>
      <c r="J33" s="1" t="s">
        <v>206</v>
      </c>
      <c r="K33" s="1" t="s">
        <v>207</v>
      </c>
      <c r="L33" s="1" t="s">
        <v>208</v>
      </c>
      <c r="M33" s="1" t="s">
        <v>206</v>
      </c>
      <c r="N33" s="1">
        <v>3175</v>
      </c>
      <c r="O33" s="1">
        <v>4096</v>
      </c>
    </row>
    <row r="34" spans="2:15" ht="17.350000000000001" hidden="1" outlineLevel="1" x14ac:dyDescent="0.15">
      <c r="B34" s="39" t="s">
        <v>229</v>
      </c>
      <c r="C34" s="28" t="s">
        <v>1407</v>
      </c>
      <c r="D34" s="28" t="s">
        <v>1212</v>
      </c>
      <c r="E34" s="28" t="s">
        <v>1232</v>
      </c>
      <c r="F34" s="28"/>
      <c r="G34" s="29"/>
      <c r="J34" s="1" t="s">
        <v>206</v>
      </c>
      <c r="K34" s="1" t="s">
        <v>207</v>
      </c>
      <c r="L34" s="1" t="s">
        <v>208</v>
      </c>
      <c r="M34" s="1" t="s">
        <v>206</v>
      </c>
      <c r="N34" s="1">
        <v>3176</v>
      </c>
      <c r="O34" s="1">
        <v>4096</v>
      </c>
    </row>
    <row r="35" spans="2:15" ht="17.350000000000001" hidden="1" outlineLevel="1" x14ac:dyDescent="0.15">
      <c r="B35" s="27" t="s">
        <v>227</v>
      </c>
      <c r="C35" s="28" t="s">
        <v>1408</v>
      </c>
      <c r="D35" s="28" t="s">
        <v>1389</v>
      </c>
      <c r="E35" s="28" t="s">
        <v>1232</v>
      </c>
      <c r="F35" s="28"/>
      <c r="G35" s="29"/>
      <c r="J35" s="1" t="s">
        <v>206</v>
      </c>
      <c r="K35" s="1" t="s">
        <v>207</v>
      </c>
      <c r="L35" s="1" t="s">
        <v>208</v>
      </c>
      <c r="M35" s="1" t="s">
        <v>206</v>
      </c>
      <c r="N35" s="1">
        <v>3177</v>
      </c>
      <c r="O35" s="1">
        <v>2048</v>
      </c>
    </row>
    <row r="36" spans="2:15" ht="17.350000000000001" hidden="1" outlineLevel="1" x14ac:dyDescent="0.15">
      <c r="B36" s="27" t="s">
        <v>230</v>
      </c>
      <c r="C36" s="28" t="s">
        <v>1409</v>
      </c>
      <c r="D36" s="28" t="s">
        <v>1389</v>
      </c>
      <c r="E36" s="28" t="s">
        <v>1232</v>
      </c>
      <c r="F36" s="28"/>
      <c r="G36" s="29"/>
      <c r="J36" s="1" t="s">
        <v>206</v>
      </c>
      <c r="K36" s="1" t="s">
        <v>207</v>
      </c>
      <c r="L36" s="1" t="s">
        <v>208</v>
      </c>
      <c r="M36" s="1" t="s">
        <v>206</v>
      </c>
      <c r="N36" s="1">
        <v>3181</v>
      </c>
      <c r="O36" s="1">
        <v>2048</v>
      </c>
    </row>
    <row r="37" spans="2:15" ht="17.350000000000001" hidden="1" outlineLevel="1" x14ac:dyDescent="0.15">
      <c r="B37" s="27" t="s">
        <v>231</v>
      </c>
      <c r="C37" s="28" t="s">
        <v>1262</v>
      </c>
      <c r="D37" s="28" t="s">
        <v>1212</v>
      </c>
      <c r="E37" s="28" t="s">
        <v>1232</v>
      </c>
      <c r="F37" s="28"/>
      <c r="G37" s="29"/>
      <c r="J37" s="1" t="s">
        <v>206</v>
      </c>
      <c r="K37" s="1" t="s">
        <v>207</v>
      </c>
      <c r="L37" s="1" t="s">
        <v>208</v>
      </c>
      <c r="M37" s="1" t="s">
        <v>206</v>
      </c>
      <c r="N37" s="1">
        <v>3187</v>
      </c>
      <c r="O37" s="1">
        <v>4096</v>
      </c>
    </row>
    <row r="38" spans="2:15" ht="17.350000000000001" hidden="1" outlineLevel="1" x14ac:dyDescent="0.15">
      <c r="B38" s="27" t="s">
        <v>232</v>
      </c>
      <c r="C38" s="28" t="s">
        <v>1263</v>
      </c>
      <c r="D38" s="28" t="s">
        <v>1212</v>
      </c>
      <c r="E38" s="28" t="s">
        <v>1232</v>
      </c>
      <c r="F38" s="28"/>
      <c r="G38" s="29"/>
      <c r="J38" s="1" t="s">
        <v>206</v>
      </c>
      <c r="K38" s="1" t="s">
        <v>207</v>
      </c>
      <c r="L38" s="1" t="s">
        <v>208</v>
      </c>
      <c r="M38" s="1" t="s">
        <v>206</v>
      </c>
      <c r="N38" s="1">
        <v>3180</v>
      </c>
      <c r="O38" s="1">
        <v>4096</v>
      </c>
    </row>
    <row r="39" spans="2:15" ht="17.350000000000001" hidden="1" outlineLevel="1" x14ac:dyDescent="0.15">
      <c r="B39" s="27" t="s">
        <v>233</v>
      </c>
      <c r="C39" s="28" t="s">
        <v>1264</v>
      </c>
      <c r="D39" s="28" t="s">
        <v>1212</v>
      </c>
      <c r="E39" s="28" t="s">
        <v>1232</v>
      </c>
      <c r="F39" s="28"/>
      <c r="G39" s="29"/>
      <c r="J39" s="1" t="s">
        <v>206</v>
      </c>
      <c r="K39" s="1" t="s">
        <v>207</v>
      </c>
      <c r="L39" s="1" t="s">
        <v>208</v>
      </c>
      <c r="M39" s="1" t="s">
        <v>206</v>
      </c>
      <c r="N39" s="1">
        <v>3189</v>
      </c>
      <c r="O39" s="1">
        <v>2048</v>
      </c>
    </row>
    <row r="40" spans="2:15" ht="17.350000000000001" hidden="1" outlineLevel="1" x14ac:dyDescent="0.15">
      <c r="B40" s="27" t="s">
        <v>234</v>
      </c>
      <c r="C40" s="28" t="s">
        <v>1410</v>
      </c>
      <c r="D40" s="28" t="s">
        <v>1389</v>
      </c>
      <c r="E40" s="28" t="s">
        <v>1232</v>
      </c>
      <c r="F40" s="28"/>
      <c r="G40" s="29"/>
      <c r="J40" s="1" t="s">
        <v>206</v>
      </c>
      <c r="K40" s="1" t="s">
        <v>207</v>
      </c>
      <c r="L40" s="1" t="s">
        <v>208</v>
      </c>
      <c r="M40" s="1" t="s">
        <v>206</v>
      </c>
      <c r="N40" s="1">
        <v>3179</v>
      </c>
      <c r="O40" s="1">
        <v>2048</v>
      </c>
    </row>
    <row r="41" spans="2:15" ht="17.350000000000001" hidden="1" outlineLevel="1" x14ac:dyDescent="0.15">
      <c r="B41" s="27" t="s">
        <v>235</v>
      </c>
      <c r="C41" s="28" t="s">
        <v>1209</v>
      </c>
      <c r="D41" s="28" t="s">
        <v>1389</v>
      </c>
      <c r="E41" s="28" t="s">
        <v>1232</v>
      </c>
      <c r="F41" s="28"/>
      <c r="G41" s="29"/>
      <c r="J41" s="1" t="s">
        <v>206</v>
      </c>
      <c r="K41" s="1" t="s">
        <v>207</v>
      </c>
      <c r="L41" s="1" t="s">
        <v>208</v>
      </c>
      <c r="M41" s="1" t="s">
        <v>206</v>
      </c>
      <c r="N41" s="1">
        <v>3206</v>
      </c>
      <c r="O41" s="1">
        <v>2048</v>
      </c>
    </row>
    <row r="42" spans="2:15" ht="17.350000000000001" hidden="1" outlineLevel="1" x14ac:dyDescent="0.15">
      <c r="B42" s="27" t="s">
        <v>236</v>
      </c>
      <c r="C42" s="28" t="s">
        <v>1265</v>
      </c>
      <c r="D42" s="28" t="s">
        <v>1389</v>
      </c>
      <c r="E42" s="28" t="s">
        <v>1232</v>
      </c>
      <c r="F42" s="28"/>
      <c r="G42" s="29"/>
      <c r="J42" s="1" t="s">
        <v>206</v>
      </c>
      <c r="K42" s="1" t="s">
        <v>207</v>
      </c>
      <c r="L42" s="1" t="s">
        <v>208</v>
      </c>
      <c r="M42" s="1" t="s">
        <v>206</v>
      </c>
      <c r="N42" s="1">
        <v>3207</v>
      </c>
      <c r="O42" s="1">
        <v>2048</v>
      </c>
    </row>
    <row r="43" spans="2:15" ht="17.350000000000001" hidden="1" outlineLevel="1" x14ac:dyDescent="0.15">
      <c r="B43" s="27" t="s">
        <v>237</v>
      </c>
      <c r="C43" s="28" t="s">
        <v>1411</v>
      </c>
      <c r="D43" s="28" t="s">
        <v>1212</v>
      </c>
      <c r="E43" s="28" t="s">
        <v>1232</v>
      </c>
      <c r="F43" s="28"/>
      <c r="G43" s="29"/>
      <c r="J43" s="1" t="s">
        <v>206</v>
      </c>
      <c r="K43" s="1" t="s">
        <v>207</v>
      </c>
      <c r="L43" s="1" t="s">
        <v>208</v>
      </c>
      <c r="M43" s="1" t="s">
        <v>206</v>
      </c>
      <c r="N43" s="1">
        <v>3188</v>
      </c>
      <c r="O43" s="1">
        <v>2048</v>
      </c>
    </row>
    <row r="44" spans="2:15" ht="17.350000000000001" hidden="1" outlineLevel="1" x14ac:dyDescent="0.15">
      <c r="B44" s="27" t="s">
        <v>238</v>
      </c>
      <c r="C44" s="28" t="s">
        <v>1266</v>
      </c>
      <c r="D44" s="28" t="s">
        <v>1389</v>
      </c>
      <c r="E44" s="28" t="s">
        <v>1232</v>
      </c>
      <c r="F44" s="28"/>
      <c r="G44" s="29"/>
      <c r="J44" s="1" t="s">
        <v>206</v>
      </c>
      <c r="K44" s="1" t="s">
        <v>207</v>
      </c>
      <c r="L44" s="1" t="s">
        <v>208</v>
      </c>
      <c r="M44" s="1" t="s">
        <v>206</v>
      </c>
      <c r="N44" s="1">
        <v>3178</v>
      </c>
      <c r="O44" s="1">
        <v>2048</v>
      </c>
    </row>
    <row r="45" spans="2:15" ht="17.350000000000001" hidden="1" outlineLevel="1" x14ac:dyDescent="0.15">
      <c r="B45" s="27" t="s">
        <v>239</v>
      </c>
      <c r="C45" s="28" t="s">
        <v>1412</v>
      </c>
      <c r="D45" s="28" t="s">
        <v>1389</v>
      </c>
      <c r="E45" s="28" t="s">
        <v>1232</v>
      </c>
      <c r="F45" s="28"/>
      <c r="G45" s="29"/>
      <c r="J45" s="1" t="s">
        <v>206</v>
      </c>
      <c r="K45" s="1" t="s">
        <v>207</v>
      </c>
      <c r="L45" s="1" t="s">
        <v>208</v>
      </c>
      <c r="M45" s="1" t="s">
        <v>206</v>
      </c>
      <c r="N45" s="1">
        <v>3208</v>
      </c>
      <c r="O45" s="1">
        <v>2048</v>
      </c>
    </row>
    <row r="46" spans="2:15" ht="17.350000000000001" hidden="1" outlineLevel="1" x14ac:dyDescent="0.15">
      <c r="B46" s="27" t="s">
        <v>240</v>
      </c>
      <c r="C46" s="28" t="s">
        <v>1267</v>
      </c>
      <c r="D46" s="28" t="s">
        <v>1389</v>
      </c>
      <c r="E46" s="28" t="s">
        <v>1232</v>
      </c>
      <c r="F46" s="28"/>
      <c r="G46" s="29"/>
      <c r="J46" s="1" t="s">
        <v>206</v>
      </c>
      <c r="K46" s="1" t="s">
        <v>207</v>
      </c>
      <c r="L46" s="1" t="s">
        <v>208</v>
      </c>
      <c r="M46" s="1" t="s">
        <v>206</v>
      </c>
      <c r="N46" s="1">
        <v>3209</v>
      </c>
      <c r="O46" s="1">
        <v>2048</v>
      </c>
    </row>
    <row r="47" spans="2:15" ht="17.350000000000001" hidden="1" outlineLevel="1" x14ac:dyDescent="0.15">
      <c r="B47" s="27" t="s">
        <v>241</v>
      </c>
      <c r="C47" s="28" t="s">
        <v>1210</v>
      </c>
      <c r="D47" s="28" t="s">
        <v>1389</v>
      </c>
      <c r="E47" s="28" t="s">
        <v>1232</v>
      </c>
      <c r="F47" s="28"/>
      <c r="G47" s="29"/>
      <c r="J47" s="1" t="s">
        <v>206</v>
      </c>
      <c r="K47" s="1" t="s">
        <v>207</v>
      </c>
      <c r="L47" s="1" t="s">
        <v>208</v>
      </c>
      <c r="M47" s="1" t="s">
        <v>206</v>
      </c>
      <c r="N47" s="1">
        <v>3201</v>
      </c>
      <c r="O47" s="1">
        <v>2048</v>
      </c>
    </row>
    <row r="48" spans="2:15" ht="17.350000000000001" hidden="1" outlineLevel="1" x14ac:dyDescent="0.15">
      <c r="B48" s="27" t="s">
        <v>242</v>
      </c>
      <c r="C48" s="28" t="s">
        <v>1211</v>
      </c>
      <c r="D48" s="28" t="s">
        <v>1212</v>
      </c>
      <c r="E48" s="28" t="s">
        <v>1232</v>
      </c>
      <c r="F48" s="28"/>
      <c r="G48" s="29"/>
      <c r="J48" s="1" t="s">
        <v>206</v>
      </c>
      <c r="K48" s="1" t="s">
        <v>207</v>
      </c>
      <c r="L48" s="1" t="s">
        <v>208</v>
      </c>
      <c r="M48" s="1" t="s">
        <v>206</v>
      </c>
      <c r="N48" s="1">
        <v>3192</v>
      </c>
      <c r="O48" s="1">
        <v>4096</v>
      </c>
    </row>
    <row r="49" spans="2:15" ht="17.350000000000001" hidden="1" outlineLevel="1" x14ac:dyDescent="0.15">
      <c r="B49" s="27" t="s">
        <v>243</v>
      </c>
      <c r="C49" s="28" t="s">
        <v>1413</v>
      </c>
      <c r="D49" s="28" t="s">
        <v>1212</v>
      </c>
      <c r="E49" s="28" t="s">
        <v>1232</v>
      </c>
      <c r="F49" s="28"/>
      <c r="G49" s="29"/>
      <c r="J49" s="1" t="s">
        <v>206</v>
      </c>
      <c r="K49" s="1" t="s">
        <v>207</v>
      </c>
      <c r="L49" s="1" t="s">
        <v>208</v>
      </c>
      <c r="M49" s="1" t="s">
        <v>206</v>
      </c>
      <c r="N49" s="1">
        <v>3193</v>
      </c>
      <c r="O49" s="1">
        <v>4096</v>
      </c>
    </row>
    <row r="50" spans="2:15" ht="17.350000000000001" hidden="1" outlineLevel="1" x14ac:dyDescent="0.15">
      <c r="B50" s="27" t="s">
        <v>244</v>
      </c>
      <c r="C50" s="28" t="s">
        <v>1414</v>
      </c>
      <c r="D50" s="28" t="s">
        <v>1212</v>
      </c>
      <c r="E50" s="28" t="s">
        <v>1232</v>
      </c>
      <c r="F50" s="28"/>
      <c r="G50" s="29"/>
      <c r="J50" s="1" t="s">
        <v>206</v>
      </c>
      <c r="K50" s="1" t="s">
        <v>207</v>
      </c>
      <c r="L50" s="1" t="s">
        <v>208</v>
      </c>
      <c r="M50" s="1" t="s">
        <v>206</v>
      </c>
      <c r="N50" s="1">
        <v>3210</v>
      </c>
      <c r="O50" s="1">
        <v>4096</v>
      </c>
    </row>
    <row r="51" spans="2:15" ht="17.350000000000001" hidden="1" outlineLevel="1" x14ac:dyDescent="0.15">
      <c r="B51" s="27" t="s">
        <v>245</v>
      </c>
      <c r="C51" s="28" t="s">
        <v>1415</v>
      </c>
      <c r="D51" s="28" t="s">
        <v>1389</v>
      </c>
      <c r="E51" s="28" t="s">
        <v>1232</v>
      </c>
      <c r="F51" s="28"/>
      <c r="G51" s="29"/>
      <c r="J51" s="1" t="s">
        <v>206</v>
      </c>
      <c r="K51" s="1" t="s">
        <v>207</v>
      </c>
      <c r="L51" s="1" t="s">
        <v>208</v>
      </c>
      <c r="M51" s="1" t="s">
        <v>206</v>
      </c>
      <c r="N51" s="1">
        <v>3197</v>
      </c>
      <c r="O51" s="1">
        <v>2048</v>
      </c>
    </row>
    <row r="52" spans="2:15" ht="17.350000000000001" hidden="1" outlineLevel="1" x14ac:dyDescent="0.15">
      <c r="B52" s="27" t="s">
        <v>246</v>
      </c>
      <c r="C52" s="28" t="s">
        <v>1272</v>
      </c>
      <c r="D52" s="28" t="s">
        <v>1389</v>
      </c>
      <c r="E52" s="28" t="s">
        <v>1232</v>
      </c>
      <c r="F52" s="28"/>
      <c r="G52" s="29"/>
      <c r="J52" s="1" t="s">
        <v>206</v>
      </c>
      <c r="K52" s="1" t="s">
        <v>207</v>
      </c>
      <c r="L52" s="1" t="s">
        <v>208</v>
      </c>
      <c r="M52" s="1" t="s">
        <v>206</v>
      </c>
      <c r="N52" s="1">
        <v>3198</v>
      </c>
      <c r="O52" s="1">
        <v>2048</v>
      </c>
    </row>
    <row r="53" spans="2:15" ht="17.350000000000001" hidden="1" outlineLevel="1" x14ac:dyDescent="0.15">
      <c r="B53" s="27" t="s">
        <v>1052</v>
      </c>
      <c r="C53" s="28" t="s">
        <v>1416</v>
      </c>
      <c r="D53" s="28" t="s">
        <v>1212</v>
      </c>
      <c r="E53" s="28" t="s">
        <v>1232</v>
      </c>
      <c r="F53" s="28"/>
      <c r="G53" s="29"/>
    </row>
    <row r="54" spans="2:15" ht="17.350000000000001" hidden="1" outlineLevel="1" x14ac:dyDescent="0.15">
      <c r="B54" s="27" t="s">
        <v>1053</v>
      </c>
      <c r="C54" s="28" t="s">
        <v>1213</v>
      </c>
      <c r="D54" s="28" t="s">
        <v>1212</v>
      </c>
      <c r="E54" s="28" t="s">
        <v>1232</v>
      </c>
      <c r="F54" s="28"/>
      <c r="G54" s="29"/>
    </row>
    <row r="55" spans="2:15" ht="17.350000000000001" hidden="1" outlineLevel="1" x14ac:dyDescent="0.15">
      <c r="B55" s="27" t="s">
        <v>1062</v>
      </c>
      <c r="C55" s="28" t="s">
        <v>1417</v>
      </c>
      <c r="D55" s="28" t="s">
        <v>1212</v>
      </c>
      <c r="E55" s="28" t="s">
        <v>1232</v>
      </c>
      <c r="F55" s="28"/>
      <c r="G55" s="29"/>
    </row>
    <row r="56" spans="2:15" ht="17.350000000000001" hidden="1" outlineLevel="1" x14ac:dyDescent="0.15">
      <c r="B56" s="27" t="s">
        <v>1063</v>
      </c>
      <c r="C56" s="28" t="s">
        <v>1418</v>
      </c>
      <c r="D56" s="28" t="s">
        <v>1212</v>
      </c>
      <c r="E56" s="28" t="s">
        <v>1232</v>
      </c>
      <c r="F56" s="28"/>
      <c r="G56" s="29"/>
    </row>
    <row r="57" spans="2:15" ht="17.350000000000001" hidden="1" outlineLevel="1" x14ac:dyDescent="0.15">
      <c r="B57" s="27" t="s">
        <v>1064</v>
      </c>
      <c r="C57" s="28" t="s">
        <v>1419</v>
      </c>
      <c r="D57" s="28" t="s">
        <v>1212</v>
      </c>
      <c r="E57" s="28" t="s">
        <v>1232</v>
      </c>
      <c r="F57" s="28"/>
      <c r="G57" s="29"/>
    </row>
    <row r="58" spans="2:15" ht="17.350000000000001" hidden="1" outlineLevel="1" x14ac:dyDescent="0.15">
      <c r="B58" s="27" t="s">
        <v>1057</v>
      </c>
      <c r="C58" s="28" t="s">
        <v>1420</v>
      </c>
      <c r="D58" s="28" t="s">
        <v>1212</v>
      </c>
      <c r="E58" s="28" t="s">
        <v>1232</v>
      </c>
      <c r="F58" s="28"/>
      <c r="G58" s="29"/>
    </row>
    <row r="59" spans="2:15" ht="17.350000000000001" hidden="1" outlineLevel="1" x14ac:dyDescent="0.15">
      <c r="B59" s="27" t="s">
        <v>1058</v>
      </c>
      <c r="C59" s="28" t="s">
        <v>1421</v>
      </c>
      <c r="D59" s="28" t="s">
        <v>1212</v>
      </c>
      <c r="E59" s="28" t="s">
        <v>1232</v>
      </c>
      <c r="F59" s="28"/>
      <c r="G59" s="29"/>
    </row>
    <row r="60" spans="2:15" ht="17.350000000000001" hidden="1" outlineLevel="1" x14ac:dyDescent="0.15">
      <c r="B60" s="27" t="s">
        <v>1066</v>
      </c>
      <c r="C60" s="28" t="s">
        <v>1422</v>
      </c>
      <c r="D60" s="28" t="s">
        <v>1212</v>
      </c>
      <c r="E60" s="28" t="s">
        <v>1232</v>
      </c>
      <c r="F60" s="28"/>
      <c r="G60" s="29"/>
    </row>
    <row r="61" spans="2:15" ht="17.350000000000001" hidden="1" outlineLevel="1" x14ac:dyDescent="0.15">
      <c r="B61" s="27" t="s">
        <v>1157</v>
      </c>
      <c r="C61" s="28" t="s">
        <v>1423</v>
      </c>
      <c r="D61" s="28" t="s">
        <v>1212</v>
      </c>
      <c r="E61" s="28" t="s">
        <v>1232</v>
      </c>
      <c r="F61" s="28"/>
      <c r="G61" s="29"/>
    </row>
    <row r="62" spans="2:15" ht="17.350000000000001" hidden="1" outlineLevel="1" x14ac:dyDescent="0.15">
      <c r="B62" s="27" t="s">
        <v>1181</v>
      </c>
      <c r="C62" s="28" t="s">
        <v>1424</v>
      </c>
      <c r="D62" s="28" t="s">
        <v>1212</v>
      </c>
      <c r="E62" s="28" t="s">
        <v>1232</v>
      </c>
      <c r="F62" s="28"/>
      <c r="G62" s="29"/>
    </row>
    <row r="63" spans="2:15" ht="17.350000000000001" hidden="1" outlineLevel="1" x14ac:dyDescent="0.15">
      <c r="B63" s="27" t="s">
        <v>1182</v>
      </c>
      <c r="C63" s="28" t="s">
        <v>1425</v>
      </c>
      <c r="D63" s="28" t="s">
        <v>1212</v>
      </c>
      <c r="E63" s="28" t="s">
        <v>1232</v>
      </c>
      <c r="F63" s="28"/>
      <c r="G63" s="29"/>
    </row>
    <row r="64" spans="2:15" ht="17.350000000000001" hidden="1" outlineLevel="1" x14ac:dyDescent="0.15">
      <c r="B64" s="27" t="s">
        <v>1571</v>
      </c>
      <c r="C64" s="28" t="s">
        <v>1643</v>
      </c>
      <c r="D64" s="28" t="s">
        <v>1212</v>
      </c>
      <c r="E64" s="28" t="s">
        <v>1232</v>
      </c>
      <c r="F64" s="28" t="s">
        <v>1253</v>
      </c>
      <c r="G64" s="29"/>
    </row>
    <row r="65" spans="2:13" ht="17.350000000000001" hidden="1" outlineLevel="1" x14ac:dyDescent="0.15">
      <c r="B65" s="27" t="s">
        <v>1158</v>
      </c>
      <c r="C65" s="28" t="s">
        <v>1426</v>
      </c>
      <c r="D65" s="28" t="s">
        <v>1212</v>
      </c>
      <c r="E65" s="28" t="s">
        <v>1232</v>
      </c>
      <c r="F65" s="28"/>
      <c r="G65" s="29"/>
    </row>
    <row r="66" spans="2:13" ht="17.350000000000001" hidden="1" outlineLevel="1" x14ac:dyDescent="0.15">
      <c r="B66" s="27" t="s">
        <v>1159</v>
      </c>
      <c r="C66" s="28" t="s">
        <v>1214</v>
      </c>
      <c r="D66" s="28" t="s">
        <v>1212</v>
      </c>
      <c r="E66" s="28" t="s">
        <v>1232</v>
      </c>
      <c r="F66" s="28"/>
      <c r="G66" s="29"/>
    </row>
    <row r="67" spans="2:13" ht="17.350000000000001" hidden="1" outlineLevel="1" x14ac:dyDescent="0.15">
      <c r="B67" s="27" t="s">
        <v>1160</v>
      </c>
      <c r="C67" s="28" t="s">
        <v>1215</v>
      </c>
      <c r="D67" s="28" t="s">
        <v>1212</v>
      </c>
      <c r="E67" s="28" t="s">
        <v>1232</v>
      </c>
      <c r="F67" s="28"/>
      <c r="G67" s="29"/>
    </row>
    <row r="68" spans="2:13" ht="17.350000000000001" hidden="1" outlineLevel="1" x14ac:dyDescent="0.15">
      <c r="B68" s="27" t="s">
        <v>1161</v>
      </c>
      <c r="C68" s="28" t="s">
        <v>1216</v>
      </c>
      <c r="D68" s="28" t="s">
        <v>1212</v>
      </c>
      <c r="E68" s="28" t="s">
        <v>1232</v>
      </c>
      <c r="F68" s="28"/>
      <c r="G68" s="29"/>
    </row>
    <row r="69" spans="2:13" ht="17.350000000000001" hidden="1" outlineLevel="1" x14ac:dyDescent="0.15">
      <c r="B69" s="27" t="s">
        <v>1162</v>
      </c>
      <c r="C69" s="28" t="s">
        <v>1427</v>
      </c>
      <c r="D69" s="28" t="s">
        <v>1212</v>
      </c>
      <c r="E69" s="28" t="s">
        <v>1232</v>
      </c>
      <c r="F69" s="28"/>
      <c r="G69" s="29"/>
    </row>
    <row r="70" spans="2:13" ht="17.350000000000001" hidden="1" outlineLevel="1" x14ac:dyDescent="0.15">
      <c r="B70" s="27" t="s">
        <v>1163</v>
      </c>
      <c r="C70" s="28" t="s">
        <v>1428</v>
      </c>
      <c r="D70" s="28" t="s">
        <v>1212</v>
      </c>
      <c r="E70" s="28" t="s">
        <v>1232</v>
      </c>
      <c r="F70" s="28"/>
      <c r="G70" s="29"/>
    </row>
    <row r="71" spans="2:13" ht="17.350000000000001" hidden="1" outlineLevel="1" x14ac:dyDescent="0.15">
      <c r="B71" s="27" t="s">
        <v>1164</v>
      </c>
      <c r="C71" s="28" t="s">
        <v>1217</v>
      </c>
      <c r="D71" s="28" t="s">
        <v>1212</v>
      </c>
      <c r="E71" s="28" t="s">
        <v>1232</v>
      </c>
      <c r="F71" s="28"/>
      <c r="G71" s="29"/>
    </row>
    <row r="72" spans="2:13" ht="17.350000000000001" hidden="1" outlineLevel="1" x14ac:dyDescent="0.15">
      <c r="B72" s="30" t="s">
        <v>1165</v>
      </c>
      <c r="C72" s="31" t="s">
        <v>1429</v>
      </c>
      <c r="D72" s="31" t="s">
        <v>1212</v>
      </c>
      <c r="E72" s="31" t="s">
        <v>1232</v>
      </c>
      <c r="F72" s="31"/>
      <c r="G72" s="32"/>
    </row>
    <row r="73" spans="2:13" ht="17.350000000000001" hidden="1" outlineLevel="1" x14ac:dyDescent="0.15">
      <c r="B73" s="27" t="s">
        <v>1166</v>
      </c>
      <c r="C73" s="28" t="s">
        <v>1218</v>
      </c>
      <c r="D73" s="28" t="s">
        <v>1212</v>
      </c>
      <c r="E73" s="28" t="s">
        <v>1232</v>
      </c>
      <c r="F73" s="28"/>
      <c r="G73" s="29"/>
    </row>
    <row r="74" spans="2:13" ht="17.350000000000001" hidden="1" outlineLevel="1" x14ac:dyDescent="0.15">
      <c r="B74" s="27" t="s">
        <v>1183</v>
      </c>
      <c r="C74" s="28" t="s">
        <v>1430</v>
      </c>
      <c r="D74" s="28" t="s">
        <v>1212</v>
      </c>
      <c r="E74" s="28" t="s">
        <v>1232</v>
      </c>
      <c r="F74" s="28"/>
      <c r="G74" s="29"/>
    </row>
    <row r="75" spans="2:13" ht="17.350000000000001" hidden="1" outlineLevel="1" x14ac:dyDescent="0.15">
      <c r="B75" s="27" t="s">
        <v>1184</v>
      </c>
      <c r="C75" s="28" t="s">
        <v>1431</v>
      </c>
      <c r="D75" s="28" t="s">
        <v>1212</v>
      </c>
      <c r="E75" s="28" t="s">
        <v>1232</v>
      </c>
      <c r="F75" s="28"/>
      <c r="G75" s="29"/>
    </row>
    <row r="76" spans="2:13" ht="18" hidden="1" outlineLevel="1" thickBot="1" x14ac:dyDescent="0.2">
      <c r="B76" s="36" t="s">
        <v>1562</v>
      </c>
      <c r="C76" s="37" t="s">
        <v>1644</v>
      </c>
      <c r="D76" s="37" t="s">
        <v>1589</v>
      </c>
      <c r="E76" s="37" t="s">
        <v>1232</v>
      </c>
      <c r="F76" s="37" t="s">
        <v>1253</v>
      </c>
      <c r="G76" s="38"/>
    </row>
    <row r="77" spans="2:13" ht="17.350000000000001" hidden="1" outlineLevel="1" x14ac:dyDescent="0.15">
      <c r="B77" s="40" t="s">
        <v>1572</v>
      </c>
      <c r="C77" s="41" t="s">
        <v>1645</v>
      </c>
      <c r="D77" s="41" t="s">
        <v>1212</v>
      </c>
      <c r="E77" s="41" t="s">
        <v>1232</v>
      </c>
      <c r="F77" s="41" t="s">
        <v>1253</v>
      </c>
      <c r="G77" s="42"/>
    </row>
    <row r="78" spans="2:13" s="20" customFormat="1" ht="18" hidden="1" outlineLevel="1" thickBot="1" x14ac:dyDescent="0.2">
      <c r="B78" s="43" t="s">
        <v>1608</v>
      </c>
      <c r="C78" s="11" t="s">
        <v>1277</v>
      </c>
      <c r="D78" s="11" t="s">
        <v>1401</v>
      </c>
      <c r="E78" s="11" t="s">
        <v>1232</v>
      </c>
      <c r="F78" s="11"/>
      <c r="G78" s="13"/>
      <c r="J78" s="20" t="s">
        <v>8</v>
      </c>
      <c r="K78" s="20" t="s">
        <v>9</v>
      </c>
      <c r="L78" s="20" t="s">
        <v>33</v>
      </c>
      <c r="M78" s="20" t="s">
        <v>33</v>
      </c>
    </row>
    <row r="79" spans="2:13" ht="17.350000000000001" hidden="1" outlineLevel="1" x14ac:dyDescent="0.15">
      <c r="B79" s="139" t="s">
        <v>62</v>
      </c>
      <c r="C79" s="140"/>
      <c r="D79" s="140"/>
      <c r="E79" s="140"/>
      <c r="F79" s="140"/>
      <c r="G79" s="141"/>
    </row>
    <row r="80" spans="2:13" ht="17.350000000000001" hidden="1" outlineLevel="1" x14ac:dyDescent="0.15">
      <c r="B80" s="44" t="s">
        <v>332</v>
      </c>
      <c r="C80" s="45"/>
      <c r="D80" s="45"/>
      <c r="E80" s="45"/>
      <c r="F80" s="45"/>
      <c r="G80" s="46"/>
    </row>
    <row r="81" spans="2:7" ht="17.350000000000001" hidden="1" outlineLevel="1" x14ac:dyDescent="0.15">
      <c r="B81" s="44" t="s">
        <v>333</v>
      </c>
      <c r="C81" s="45"/>
      <c r="D81" s="45"/>
      <c r="E81" s="45"/>
      <c r="F81" s="45"/>
      <c r="G81" s="46"/>
    </row>
    <row r="82" spans="2:7" ht="17.350000000000001" hidden="1" outlineLevel="1" x14ac:dyDescent="0.15">
      <c r="B82" s="44" t="s">
        <v>334</v>
      </c>
      <c r="C82" s="45"/>
      <c r="D82" s="45"/>
      <c r="E82" s="45"/>
      <c r="F82" s="45"/>
      <c r="G82" s="46"/>
    </row>
    <row r="83" spans="2:7" ht="17.350000000000001" hidden="1" outlineLevel="1" x14ac:dyDescent="0.15">
      <c r="B83" s="44" t="s">
        <v>859</v>
      </c>
      <c r="C83" s="45"/>
      <c r="D83" s="45"/>
      <c r="E83" s="45"/>
      <c r="F83" s="45"/>
      <c r="G83" s="46"/>
    </row>
    <row r="84" spans="2:7" ht="17.350000000000001" hidden="1" outlineLevel="1" x14ac:dyDescent="0.15">
      <c r="B84" s="44" t="s">
        <v>860</v>
      </c>
      <c r="C84" s="45"/>
      <c r="D84" s="45"/>
      <c r="E84" s="45"/>
      <c r="F84" s="45"/>
      <c r="G84" s="46"/>
    </row>
    <row r="85" spans="2:7" ht="17.350000000000001" hidden="1" outlineLevel="1" x14ac:dyDescent="0.15">
      <c r="B85" s="44" t="s">
        <v>335</v>
      </c>
      <c r="C85" s="45"/>
      <c r="D85" s="45"/>
      <c r="E85" s="45"/>
      <c r="F85" s="45"/>
      <c r="G85" s="46"/>
    </row>
    <row r="86" spans="2:7" ht="17.350000000000001" hidden="1" outlineLevel="1" x14ac:dyDescent="0.15">
      <c r="B86" s="44" t="s">
        <v>336</v>
      </c>
      <c r="C86" s="45"/>
      <c r="D86" s="45"/>
      <c r="E86" s="45"/>
      <c r="F86" s="45"/>
      <c r="G86" s="46"/>
    </row>
    <row r="87" spans="2:7" ht="17.350000000000001" hidden="1" outlineLevel="1" x14ac:dyDescent="0.15">
      <c r="B87" s="44" t="s">
        <v>337</v>
      </c>
      <c r="C87" s="45"/>
      <c r="D87" s="45"/>
      <c r="E87" s="45"/>
      <c r="F87" s="45"/>
      <c r="G87" s="46"/>
    </row>
    <row r="88" spans="2:7" ht="17.350000000000001" hidden="1" outlineLevel="1" x14ac:dyDescent="0.15">
      <c r="B88" s="44" t="s">
        <v>338</v>
      </c>
      <c r="C88" s="45"/>
      <c r="D88" s="45"/>
      <c r="E88" s="45"/>
      <c r="F88" s="45"/>
      <c r="G88" s="46"/>
    </row>
    <row r="89" spans="2:7" ht="17.350000000000001" hidden="1" outlineLevel="1" x14ac:dyDescent="0.15">
      <c r="B89" s="44" t="s">
        <v>339</v>
      </c>
      <c r="C89" s="45"/>
      <c r="D89" s="45"/>
      <c r="E89" s="45"/>
      <c r="F89" s="45"/>
      <c r="G89" s="46"/>
    </row>
    <row r="90" spans="2:7" ht="17.350000000000001" hidden="1" outlineLevel="1" x14ac:dyDescent="0.15">
      <c r="B90" s="44" t="s">
        <v>340</v>
      </c>
      <c r="C90" s="45"/>
      <c r="D90" s="45"/>
      <c r="E90" s="45"/>
      <c r="F90" s="45"/>
      <c r="G90" s="46"/>
    </row>
    <row r="91" spans="2:7" ht="17.350000000000001" hidden="1" outlineLevel="1" x14ac:dyDescent="0.15">
      <c r="B91" s="44" t="s">
        <v>341</v>
      </c>
      <c r="C91" s="45"/>
      <c r="D91" s="45"/>
      <c r="E91" s="45"/>
      <c r="F91" s="45"/>
      <c r="G91" s="46"/>
    </row>
    <row r="92" spans="2:7" ht="17.350000000000001" hidden="1" outlineLevel="1" x14ac:dyDescent="0.15">
      <c r="B92" s="44" t="s">
        <v>342</v>
      </c>
      <c r="C92" s="45"/>
      <c r="D92" s="45"/>
      <c r="E92" s="45"/>
      <c r="F92" s="45"/>
      <c r="G92" s="46"/>
    </row>
    <row r="93" spans="2:7" ht="17.350000000000001" hidden="1" outlineLevel="1" x14ac:dyDescent="0.15">
      <c r="B93" s="44" t="s">
        <v>343</v>
      </c>
      <c r="C93" s="45"/>
      <c r="D93" s="45"/>
      <c r="E93" s="45"/>
      <c r="F93" s="45"/>
      <c r="G93" s="46"/>
    </row>
    <row r="94" spans="2:7" ht="17.350000000000001" hidden="1" outlineLevel="1" x14ac:dyDescent="0.15">
      <c r="B94" s="44" t="s">
        <v>344</v>
      </c>
      <c r="C94" s="45"/>
      <c r="D94" s="45"/>
      <c r="E94" s="45"/>
      <c r="F94" s="45"/>
      <c r="G94" s="46"/>
    </row>
    <row r="95" spans="2:7" ht="17.350000000000001" hidden="1" outlineLevel="1" x14ac:dyDescent="0.15">
      <c r="B95" s="44" t="s">
        <v>345</v>
      </c>
      <c r="C95" s="45"/>
      <c r="D95" s="45"/>
      <c r="E95" s="45"/>
      <c r="F95" s="45"/>
      <c r="G95" s="46"/>
    </row>
    <row r="96" spans="2:7" ht="17.350000000000001" hidden="1" outlineLevel="1" x14ac:dyDescent="0.15">
      <c r="B96" s="44" t="s">
        <v>346</v>
      </c>
      <c r="C96" s="45"/>
      <c r="D96" s="45"/>
      <c r="E96" s="45"/>
      <c r="F96" s="45"/>
      <c r="G96" s="46"/>
    </row>
    <row r="97" spans="2:7" ht="17.350000000000001" hidden="1" outlineLevel="1" x14ac:dyDescent="0.15">
      <c r="B97" s="44" t="s">
        <v>347</v>
      </c>
      <c r="C97" s="45"/>
      <c r="D97" s="45"/>
      <c r="E97" s="45"/>
      <c r="F97" s="45"/>
      <c r="G97" s="46"/>
    </row>
    <row r="98" spans="2:7" ht="17.350000000000001" hidden="1" outlineLevel="1" x14ac:dyDescent="0.15">
      <c r="B98" s="44" t="s">
        <v>348</v>
      </c>
      <c r="C98" s="45"/>
      <c r="D98" s="45"/>
      <c r="E98" s="45"/>
      <c r="F98" s="45"/>
      <c r="G98" s="46"/>
    </row>
    <row r="99" spans="2:7" ht="17.350000000000001" hidden="1" outlineLevel="1" x14ac:dyDescent="0.15">
      <c r="B99" s="44" t="s">
        <v>349</v>
      </c>
      <c r="C99" s="45"/>
      <c r="D99" s="45"/>
      <c r="E99" s="45"/>
      <c r="F99" s="45"/>
      <c r="G99" s="46"/>
    </row>
    <row r="100" spans="2:7" ht="17.350000000000001" hidden="1" outlineLevel="1" x14ac:dyDescent="0.15">
      <c r="B100" s="44" t="s">
        <v>350</v>
      </c>
      <c r="C100" s="45"/>
      <c r="D100" s="45"/>
      <c r="E100" s="45"/>
      <c r="F100" s="45"/>
      <c r="G100" s="46"/>
    </row>
    <row r="101" spans="2:7" ht="17.350000000000001" hidden="1" outlineLevel="1" x14ac:dyDescent="0.15">
      <c r="B101" s="44" t="s">
        <v>351</v>
      </c>
      <c r="C101" s="45"/>
      <c r="D101" s="45"/>
      <c r="E101" s="45"/>
      <c r="F101" s="45"/>
      <c r="G101" s="46"/>
    </row>
    <row r="102" spans="2:7" ht="17.350000000000001" hidden="1" outlineLevel="1" x14ac:dyDescent="0.15">
      <c r="B102" s="44" t="s">
        <v>352</v>
      </c>
      <c r="C102" s="45"/>
      <c r="D102" s="45"/>
      <c r="E102" s="45"/>
      <c r="F102" s="45"/>
      <c r="G102" s="46"/>
    </row>
    <row r="103" spans="2:7" ht="17.350000000000001" hidden="1" outlineLevel="1" x14ac:dyDescent="0.15">
      <c r="B103" s="44" t="s">
        <v>353</v>
      </c>
      <c r="C103" s="45"/>
      <c r="D103" s="45"/>
      <c r="E103" s="45"/>
      <c r="F103" s="45"/>
      <c r="G103" s="46"/>
    </row>
    <row r="104" spans="2:7" ht="17.350000000000001" hidden="1" outlineLevel="1" x14ac:dyDescent="0.15">
      <c r="B104" s="44" t="s">
        <v>354</v>
      </c>
      <c r="C104" s="45"/>
      <c r="D104" s="45"/>
      <c r="E104" s="45"/>
      <c r="F104" s="45"/>
      <c r="G104" s="46"/>
    </row>
    <row r="105" spans="2:7" ht="17.350000000000001" hidden="1" outlineLevel="1" x14ac:dyDescent="0.15">
      <c r="B105" s="44" t="s">
        <v>355</v>
      </c>
      <c r="C105" s="45"/>
      <c r="D105" s="45"/>
      <c r="E105" s="45"/>
      <c r="F105" s="45"/>
      <c r="G105" s="46"/>
    </row>
    <row r="106" spans="2:7" ht="17.350000000000001" hidden="1" outlineLevel="1" x14ac:dyDescent="0.15">
      <c r="B106" s="44" t="s">
        <v>356</v>
      </c>
      <c r="C106" s="45"/>
      <c r="D106" s="45"/>
      <c r="E106" s="45"/>
      <c r="F106" s="45"/>
      <c r="G106" s="46"/>
    </row>
    <row r="107" spans="2:7" ht="17.350000000000001" hidden="1" outlineLevel="1" x14ac:dyDescent="0.15">
      <c r="B107" s="44" t="s">
        <v>357</v>
      </c>
      <c r="C107" s="45"/>
      <c r="D107" s="45"/>
      <c r="E107" s="45"/>
      <c r="F107" s="45"/>
      <c r="G107" s="46"/>
    </row>
    <row r="108" spans="2:7" ht="17.350000000000001" hidden="1" outlineLevel="1" x14ac:dyDescent="0.15">
      <c r="B108" s="44" t="s">
        <v>332</v>
      </c>
      <c r="C108" s="45"/>
      <c r="D108" s="45"/>
      <c r="E108" s="45"/>
      <c r="F108" s="45"/>
      <c r="G108" s="46"/>
    </row>
    <row r="109" spans="2:7" ht="17.350000000000001" hidden="1" outlineLevel="1" x14ac:dyDescent="0.15">
      <c r="B109" s="44" t="s">
        <v>358</v>
      </c>
      <c r="C109" s="45"/>
      <c r="D109" s="45"/>
      <c r="E109" s="45"/>
      <c r="F109" s="45"/>
      <c r="G109" s="46"/>
    </row>
    <row r="110" spans="2:7" ht="17.350000000000001" hidden="1" outlineLevel="1" x14ac:dyDescent="0.15">
      <c r="B110" s="44" t="s">
        <v>1067</v>
      </c>
      <c r="C110" s="45"/>
      <c r="D110" s="45"/>
      <c r="E110" s="45"/>
      <c r="F110" s="45"/>
      <c r="G110" s="29"/>
    </row>
    <row r="111" spans="2:7" ht="17.350000000000001" hidden="1" outlineLevel="1" x14ac:dyDescent="0.15">
      <c r="B111" s="44" t="s">
        <v>1068</v>
      </c>
      <c r="C111" s="45"/>
      <c r="D111" s="45"/>
      <c r="E111" s="28"/>
      <c r="F111" s="28"/>
      <c r="G111" s="29"/>
    </row>
    <row r="112" spans="2:7" ht="17.350000000000001" hidden="1" outlineLevel="1" x14ac:dyDescent="0.15">
      <c r="B112" s="44" t="s">
        <v>1038</v>
      </c>
      <c r="C112" s="45"/>
      <c r="D112" s="45"/>
      <c r="E112" s="28"/>
      <c r="F112" s="28"/>
      <c r="G112" s="29"/>
    </row>
    <row r="113" spans="2:7" ht="17.350000000000001" hidden="1" outlineLevel="1" x14ac:dyDescent="0.15">
      <c r="B113" s="44" t="s">
        <v>1070</v>
      </c>
      <c r="C113" s="45"/>
      <c r="D113" s="45"/>
      <c r="E113" s="28"/>
      <c r="F113" s="28"/>
      <c r="G113" s="29"/>
    </row>
    <row r="114" spans="2:7" ht="17.350000000000001" hidden="1" outlineLevel="1" x14ac:dyDescent="0.15">
      <c r="B114" s="44" t="s">
        <v>1071</v>
      </c>
      <c r="C114" s="45"/>
      <c r="D114" s="45"/>
      <c r="E114" s="28"/>
      <c r="F114" s="28"/>
      <c r="G114" s="29"/>
    </row>
    <row r="115" spans="2:7" ht="17.350000000000001" hidden="1" outlineLevel="1" x14ac:dyDescent="0.15">
      <c r="B115" s="44" t="s">
        <v>1072</v>
      </c>
      <c r="C115" s="45"/>
      <c r="D115" s="45"/>
      <c r="E115" s="28"/>
      <c r="F115" s="28"/>
      <c r="G115" s="29"/>
    </row>
    <row r="116" spans="2:7" ht="17.350000000000001" hidden="1" outlineLevel="1" x14ac:dyDescent="0.15">
      <c r="B116" s="44" t="s">
        <v>1073</v>
      </c>
      <c r="C116" s="45"/>
      <c r="D116" s="45"/>
      <c r="E116" s="28"/>
      <c r="F116" s="28"/>
      <c r="G116" s="29"/>
    </row>
    <row r="117" spans="2:7" ht="17.350000000000001" hidden="1" outlineLevel="1" x14ac:dyDescent="0.15">
      <c r="B117" s="44" t="s">
        <v>1074</v>
      </c>
      <c r="C117" s="45"/>
      <c r="D117" s="45"/>
      <c r="E117" s="28"/>
      <c r="F117" s="28"/>
      <c r="G117" s="29"/>
    </row>
    <row r="118" spans="2:7" ht="17.350000000000001" hidden="1" outlineLevel="1" x14ac:dyDescent="0.15">
      <c r="B118" s="44" t="s">
        <v>1169</v>
      </c>
      <c r="C118" s="47"/>
      <c r="D118" s="47"/>
      <c r="E118" s="47"/>
      <c r="F118" s="47"/>
      <c r="G118" s="48"/>
    </row>
    <row r="119" spans="2:7" ht="17.350000000000001" hidden="1" outlineLevel="1" x14ac:dyDescent="0.15">
      <c r="B119" s="44" t="s">
        <v>1185</v>
      </c>
      <c r="C119" s="47"/>
      <c r="D119" s="47"/>
      <c r="E119" s="47"/>
      <c r="F119" s="47"/>
      <c r="G119" s="48"/>
    </row>
    <row r="120" spans="2:7" ht="17.350000000000001" hidden="1" outlineLevel="1" x14ac:dyDescent="0.15">
      <c r="B120" s="44" t="s">
        <v>1186</v>
      </c>
      <c r="C120" s="47"/>
      <c r="D120" s="47"/>
      <c r="E120" s="47"/>
      <c r="F120" s="47"/>
      <c r="G120" s="48"/>
    </row>
    <row r="121" spans="2:7" ht="17.350000000000001" hidden="1" outlineLevel="1" x14ac:dyDescent="0.15">
      <c r="B121" s="44" t="s">
        <v>1574</v>
      </c>
      <c r="C121" s="47"/>
      <c r="D121" s="47"/>
      <c r="E121" s="47"/>
      <c r="F121" s="47"/>
      <c r="G121" s="48"/>
    </row>
    <row r="122" spans="2:7" ht="17.350000000000001" hidden="1" outlineLevel="1" x14ac:dyDescent="0.15">
      <c r="B122" s="44" t="s">
        <v>1170</v>
      </c>
      <c r="C122" s="47"/>
      <c r="D122" s="47"/>
      <c r="E122" s="47"/>
      <c r="F122" s="47"/>
      <c r="G122" s="48"/>
    </row>
    <row r="123" spans="2:7" ht="17.350000000000001" hidden="1" outlineLevel="1" x14ac:dyDescent="0.15">
      <c r="B123" s="44" t="s">
        <v>1171</v>
      </c>
      <c r="C123" s="47"/>
      <c r="D123" s="47"/>
      <c r="E123" s="47"/>
      <c r="F123" s="47"/>
      <c r="G123" s="48"/>
    </row>
    <row r="124" spans="2:7" ht="17.350000000000001" hidden="1" outlineLevel="1" x14ac:dyDescent="0.15">
      <c r="B124" s="44" t="s">
        <v>1172</v>
      </c>
      <c r="C124" s="47"/>
      <c r="D124" s="47"/>
      <c r="E124" s="47"/>
      <c r="F124" s="47"/>
      <c r="G124" s="48"/>
    </row>
    <row r="125" spans="2:7" ht="17.350000000000001" hidden="1" outlineLevel="1" x14ac:dyDescent="0.15">
      <c r="B125" s="44" t="s">
        <v>1173</v>
      </c>
      <c r="C125" s="47"/>
      <c r="D125" s="47"/>
      <c r="E125" s="47"/>
      <c r="F125" s="47"/>
      <c r="G125" s="48"/>
    </row>
    <row r="126" spans="2:7" ht="17.350000000000001" hidden="1" outlineLevel="1" x14ac:dyDescent="0.15">
      <c r="B126" s="44" t="s">
        <v>1174</v>
      </c>
      <c r="C126" s="47"/>
      <c r="D126" s="47"/>
      <c r="E126" s="47"/>
      <c r="F126" s="47"/>
      <c r="G126" s="48"/>
    </row>
    <row r="127" spans="2:7" ht="17.350000000000001" hidden="1" outlineLevel="1" x14ac:dyDescent="0.15">
      <c r="B127" s="44" t="s">
        <v>1175</v>
      </c>
      <c r="C127" s="47"/>
      <c r="D127" s="47"/>
      <c r="E127" s="47"/>
      <c r="F127" s="47"/>
      <c r="G127" s="48"/>
    </row>
    <row r="128" spans="2:7" ht="17.350000000000001" hidden="1" outlineLevel="1" x14ac:dyDescent="0.15">
      <c r="B128" s="44" t="s">
        <v>1176</v>
      </c>
      <c r="C128" s="47"/>
      <c r="D128" s="47"/>
      <c r="E128" s="47"/>
      <c r="F128" s="47"/>
      <c r="G128" s="48"/>
    </row>
    <row r="129" spans="2:7" ht="17.350000000000001" hidden="1" outlineLevel="1" x14ac:dyDescent="0.15">
      <c r="B129" s="44" t="s">
        <v>1177</v>
      </c>
      <c r="C129" s="47"/>
      <c r="D129" s="47"/>
      <c r="E129" s="47"/>
      <c r="F129" s="47"/>
      <c r="G129" s="48"/>
    </row>
    <row r="130" spans="2:7" ht="17.350000000000001" hidden="1" outlineLevel="1" x14ac:dyDescent="0.15">
      <c r="B130" s="44" t="s">
        <v>1178</v>
      </c>
      <c r="C130" s="47"/>
      <c r="D130" s="47"/>
      <c r="E130" s="47"/>
      <c r="F130" s="47"/>
      <c r="G130" s="48"/>
    </row>
    <row r="131" spans="2:7" ht="17.350000000000001" hidden="1" outlineLevel="1" x14ac:dyDescent="0.15">
      <c r="B131" s="44" t="s">
        <v>1187</v>
      </c>
      <c r="C131" s="47"/>
      <c r="D131" s="47"/>
      <c r="E131" s="47"/>
      <c r="F131" s="47"/>
      <c r="G131" s="48"/>
    </row>
    <row r="132" spans="2:7" ht="17.350000000000001" hidden="1" outlineLevel="1" x14ac:dyDescent="0.15">
      <c r="B132" s="44" t="s">
        <v>1188</v>
      </c>
      <c r="C132" s="47"/>
      <c r="D132" s="47"/>
      <c r="E132" s="47"/>
      <c r="F132" s="47"/>
      <c r="G132" s="48"/>
    </row>
    <row r="133" spans="2:7" ht="17.350000000000001" hidden="1" outlineLevel="1" x14ac:dyDescent="0.15">
      <c r="B133" s="44" t="s">
        <v>1529</v>
      </c>
      <c r="C133" s="49"/>
      <c r="D133" s="49"/>
      <c r="E133" s="49"/>
      <c r="F133" s="49"/>
      <c r="G133" s="46"/>
    </row>
    <row r="134" spans="2:7" ht="17.350000000000001" hidden="1" outlineLevel="1" x14ac:dyDescent="0.15">
      <c r="B134" s="44" t="s">
        <v>1573</v>
      </c>
      <c r="C134" s="49"/>
      <c r="D134" s="49"/>
      <c r="E134" s="49"/>
      <c r="F134" s="49"/>
      <c r="G134" s="46"/>
    </row>
    <row r="135" spans="2:7" ht="17.350000000000001" hidden="1" outlineLevel="1" x14ac:dyDescent="0.15">
      <c r="B135" s="44"/>
      <c r="C135" s="45"/>
      <c r="D135" s="45"/>
      <c r="E135" s="45"/>
      <c r="F135" s="45"/>
      <c r="G135" s="46"/>
    </row>
    <row r="136" spans="2:7" ht="17.350000000000001" hidden="1" outlineLevel="1" x14ac:dyDescent="0.15">
      <c r="B136" s="44" t="s">
        <v>274</v>
      </c>
      <c r="C136" s="45"/>
      <c r="D136" s="45"/>
      <c r="E136" s="45"/>
      <c r="F136" s="45"/>
      <c r="G136" s="46"/>
    </row>
    <row r="137" spans="2:7" ht="17.350000000000001" hidden="1" outlineLevel="1" x14ac:dyDescent="0.15">
      <c r="B137" s="44" t="s">
        <v>275</v>
      </c>
      <c r="C137" s="45"/>
      <c r="D137" s="45"/>
      <c r="E137" s="45"/>
      <c r="F137" s="45"/>
      <c r="G137" s="46"/>
    </row>
    <row r="138" spans="2:7" ht="17.350000000000001" hidden="1" outlineLevel="1" x14ac:dyDescent="0.15">
      <c r="B138" s="44"/>
      <c r="C138" s="45"/>
      <c r="D138" s="45"/>
      <c r="E138" s="45"/>
      <c r="F138" s="45"/>
      <c r="G138" s="46"/>
    </row>
    <row r="139" spans="2:7" ht="17.350000000000001" hidden="1" outlineLevel="1" x14ac:dyDescent="0.15">
      <c r="B139" s="44" t="s">
        <v>276</v>
      </c>
      <c r="C139" s="45"/>
      <c r="D139" s="45"/>
      <c r="E139" s="45"/>
      <c r="F139" s="45"/>
      <c r="G139" s="46"/>
    </row>
    <row r="140" spans="2:7" ht="17.350000000000001" hidden="1" outlineLevel="1" x14ac:dyDescent="0.15">
      <c r="B140" s="44" t="s">
        <v>277</v>
      </c>
      <c r="C140" s="45"/>
      <c r="D140" s="45"/>
      <c r="E140" s="45"/>
      <c r="F140" s="45"/>
      <c r="G140" s="46"/>
    </row>
    <row r="141" spans="2:7" ht="17.350000000000001" hidden="1" outlineLevel="1" x14ac:dyDescent="0.15">
      <c r="B141" s="44" t="s">
        <v>278</v>
      </c>
      <c r="C141" s="45"/>
      <c r="D141" s="45"/>
      <c r="E141" s="45"/>
      <c r="F141" s="45"/>
      <c r="G141" s="46"/>
    </row>
    <row r="142" spans="2:7" ht="17.350000000000001" hidden="1" outlineLevel="1" x14ac:dyDescent="0.15">
      <c r="B142" s="44"/>
      <c r="C142" s="45"/>
      <c r="D142" s="45"/>
      <c r="E142" s="45"/>
      <c r="F142" s="45"/>
      <c r="G142" s="46"/>
    </row>
    <row r="143" spans="2:7" ht="17.350000000000001" hidden="1" outlineLevel="1" x14ac:dyDescent="0.15">
      <c r="B143" s="44" t="s">
        <v>771</v>
      </c>
      <c r="C143" s="45"/>
      <c r="D143" s="45"/>
      <c r="E143" s="45"/>
      <c r="F143" s="45"/>
      <c r="G143" s="132" t="s">
        <v>1769</v>
      </c>
    </row>
    <row r="144" spans="2:7" ht="17.350000000000001" hidden="1" outlineLevel="1" x14ac:dyDescent="0.15">
      <c r="B144" s="50"/>
      <c r="C144" s="45"/>
      <c r="D144" s="45"/>
      <c r="E144" s="45"/>
      <c r="F144" s="45"/>
      <c r="G144" s="46"/>
    </row>
    <row r="145" spans="2:7" ht="17.350000000000001" hidden="1" outlineLevel="1" x14ac:dyDescent="0.15">
      <c r="B145" s="44" t="s">
        <v>1531</v>
      </c>
      <c r="C145" s="45"/>
      <c r="D145" s="45"/>
      <c r="E145" s="45"/>
      <c r="F145" s="45"/>
      <c r="G145" s="46"/>
    </row>
    <row r="146" spans="2:7" ht="17.350000000000001" hidden="1" outlineLevel="1" x14ac:dyDescent="0.15">
      <c r="B146" s="50" t="s">
        <v>359</v>
      </c>
      <c r="C146" s="45"/>
      <c r="D146" s="45"/>
      <c r="E146" s="45"/>
      <c r="F146" s="45"/>
      <c r="G146" s="46"/>
    </row>
    <row r="147" spans="2:7" ht="17.350000000000001" hidden="1" outlineLevel="1" x14ac:dyDescent="0.15">
      <c r="B147" s="44" t="s">
        <v>1288</v>
      </c>
      <c r="C147" s="45"/>
      <c r="D147" s="45"/>
      <c r="E147" s="45"/>
      <c r="F147" s="45"/>
      <c r="G147" s="46"/>
    </row>
    <row r="148" spans="2:7" ht="17.350000000000001" hidden="1" outlineLevel="1" x14ac:dyDescent="0.15">
      <c r="B148" s="44" t="s">
        <v>361</v>
      </c>
      <c r="C148" s="45"/>
      <c r="D148" s="45"/>
      <c r="E148" s="45"/>
      <c r="F148" s="45"/>
      <c r="G148" s="46"/>
    </row>
    <row r="149" spans="2:7" ht="17.350000000000001" hidden="1" outlineLevel="1" x14ac:dyDescent="0.15">
      <c r="B149" s="44" t="s">
        <v>362</v>
      </c>
      <c r="C149" s="45"/>
      <c r="D149" s="45"/>
      <c r="E149" s="45"/>
      <c r="F149" s="45"/>
      <c r="G149" s="46"/>
    </row>
    <row r="150" spans="2:7" ht="17.350000000000001" hidden="1" outlineLevel="1" x14ac:dyDescent="0.15">
      <c r="B150" s="44" t="s">
        <v>363</v>
      </c>
      <c r="C150" s="45"/>
      <c r="D150" s="45"/>
      <c r="E150" s="45"/>
      <c r="F150" s="45"/>
      <c r="G150" s="46"/>
    </row>
    <row r="151" spans="2:7" ht="17.350000000000001" hidden="1" outlineLevel="1" x14ac:dyDescent="0.15">
      <c r="B151" s="44" t="s">
        <v>364</v>
      </c>
      <c r="C151" s="45"/>
      <c r="D151" s="45"/>
      <c r="E151" s="45"/>
      <c r="F151" s="45"/>
      <c r="G151" s="46"/>
    </row>
    <row r="152" spans="2:7" ht="17.350000000000001" hidden="1" outlineLevel="1" x14ac:dyDescent="0.15">
      <c r="B152" s="44" t="s">
        <v>365</v>
      </c>
      <c r="C152" s="45"/>
      <c r="D152" s="45"/>
      <c r="E152" s="45"/>
      <c r="F152" s="45"/>
      <c r="G152" s="46"/>
    </row>
    <row r="153" spans="2:7" ht="17.350000000000001" hidden="1" outlineLevel="1" x14ac:dyDescent="0.15">
      <c r="B153" s="44" t="s">
        <v>1534</v>
      </c>
      <c r="C153" s="45"/>
      <c r="D153" s="45"/>
      <c r="E153" s="45"/>
      <c r="F153" s="45"/>
      <c r="G153" s="46"/>
    </row>
    <row r="154" spans="2:7" ht="17.350000000000001" hidden="1" outlineLevel="1" x14ac:dyDescent="0.15">
      <c r="B154" s="44"/>
      <c r="C154" s="45"/>
      <c r="D154" s="45"/>
      <c r="E154" s="45"/>
      <c r="F154" s="45"/>
      <c r="G154" s="46"/>
    </row>
    <row r="155" spans="2:7" ht="17.350000000000001" hidden="1" outlineLevel="1" x14ac:dyDescent="0.15">
      <c r="B155" s="44" t="s">
        <v>772</v>
      </c>
      <c r="C155" s="45"/>
      <c r="D155" s="45"/>
      <c r="E155" s="45"/>
      <c r="F155" s="45"/>
      <c r="G155" s="46"/>
    </row>
    <row r="156" spans="2:7" ht="17.350000000000001" hidden="1" outlineLevel="1" x14ac:dyDescent="0.15">
      <c r="B156" s="44" t="s">
        <v>1624</v>
      </c>
      <c r="C156" s="45"/>
      <c r="D156" s="45"/>
      <c r="E156" s="45"/>
      <c r="F156" s="45"/>
      <c r="G156" s="46"/>
    </row>
    <row r="157" spans="2:7" ht="17.350000000000001" hidden="1" outlineLevel="1" x14ac:dyDescent="0.15">
      <c r="B157" s="50" t="s">
        <v>1532</v>
      </c>
      <c r="C157" s="45"/>
      <c r="D157" s="45"/>
      <c r="E157" s="45"/>
      <c r="F157" s="45"/>
      <c r="G157" s="46"/>
    </row>
    <row r="158" spans="2:7" ht="17.350000000000001" hidden="1" outlineLevel="1" x14ac:dyDescent="0.15">
      <c r="B158" s="44" t="s">
        <v>1553</v>
      </c>
      <c r="C158" s="45"/>
      <c r="D158" s="45"/>
      <c r="E158" s="45"/>
      <c r="F158" s="45"/>
      <c r="G158" s="46"/>
    </row>
    <row r="159" spans="2:7" ht="17.350000000000001" hidden="1" outlineLevel="1" x14ac:dyDescent="0.15">
      <c r="B159" s="44" t="s">
        <v>1536</v>
      </c>
      <c r="C159" s="45"/>
      <c r="D159" s="45"/>
      <c r="E159" s="45"/>
      <c r="F159" s="45"/>
      <c r="G159" s="46"/>
    </row>
    <row r="160" spans="2:7" ht="17.350000000000001" hidden="1" outlineLevel="1" x14ac:dyDescent="0.15">
      <c r="B160" s="44" t="s">
        <v>1535</v>
      </c>
      <c r="C160" s="45"/>
      <c r="D160" s="45"/>
      <c r="E160" s="45"/>
      <c r="F160" s="45"/>
      <c r="G160" s="46"/>
    </row>
    <row r="161" spans="2:7" ht="17.350000000000001" hidden="1" outlineLevel="1" x14ac:dyDescent="0.15">
      <c r="B161" s="44" t="s">
        <v>1537</v>
      </c>
      <c r="C161" s="45"/>
      <c r="D161" s="45"/>
      <c r="E161" s="45"/>
      <c r="F161" s="45"/>
      <c r="G161" s="46"/>
    </row>
    <row r="162" spans="2:7" ht="17.350000000000001" hidden="1" outlineLevel="1" x14ac:dyDescent="0.15">
      <c r="B162" s="44" t="s">
        <v>1533</v>
      </c>
      <c r="C162" s="45"/>
      <c r="D162" s="45"/>
      <c r="E162" s="45"/>
      <c r="F162" s="45"/>
      <c r="G162" s="46"/>
    </row>
    <row r="163" spans="2:7" ht="17.350000000000001" hidden="1" outlineLevel="1" x14ac:dyDescent="0.15">
      <c r="B163" s="44" t="s">
        <v>1297</v>
      </c>
      <c r="C163" s="45"/>
      <c r="D163" s="45"/>
      <c r="E163" s="45"/>
      <c r="F163" s="45"/>
      <c r="G163" s="132" t="s">
        <v>1770</v>
      </c>
    </row>
    <row r="164" spans="2:7" ht="17.350000000000001" hidden="1" outlineLevel="1" x14ac:dyDescent="0.15">
      <c r="B164" s="44" t="s">
        <v>773</v>
      </c>
      <c r="C164" s="45"/>
      <c r="D164" s="45"/>
      <c r="E164" s="45"/>
      <c r="F164" s="45"/>
      <c r="G164" s="46"/>
    </row>
    <row r="165" spans="2:7" ht="17.350000000000001" hidden="1" outlineLevel="1" x14ac:dyDescent="0.15">
      <c r="B165" s="44"/>
      <c r="C165" s="45"/>
      <c r="D165" s="45"/>
      <c r="E165" s="45"/>
      <c r="F165" s="45"/>
      <c r="G165" s="46"/>
    </row>
    <row r="166" spans="2:7" ht="17.350000000000001" hidden="1" outlineLevel="1" x14ac:dyDescent="0.15">
      <c r="B166" s="44" t="s">
        <v>290</v>
      </c>
      <c r="C166" s="45"/>
      <c r="D166" s="45"/>
      <c r="E166" s="45"/>
      <c r="F166" s="45"/>
      <c r="G166" s="46"/>
    </row>
    <row r="167" spans="2:7" ht="17.350000000000001" hidden="1" outlineLevel="1" x14ac:dyDescent="0.15">
      <c r="B167" s="44" t="s">
        <v>291</v>
      </c>
      <c r="C167" s="45"/>
      <c r="D167" s="45"/>
      <c r="E167" s="45"/>
      <c r="F167" s="45"/>
      <c r="G167" s="46"/>
    </row>
    <row r="168" spans="2:7" ht="17.350000000000001" hidden="1" outlineLevel="1" x14ac:dyDescent="0.15">
      <c r="B168" s="51" t="s">
        <v>781</v>
      </c>
      <c r="C168" s="47"/>
      <c r="D168" s="47"/>
      <c r="E168" s="47"/>
      <c r="F168" s="47"/>
      <c r="G168" s="133" t="s">
        <v>1771</v>
      </c>
    </row>
    <row r="169" spans="2:7" ht="17.350000000000001" hidden="1" outlineLevel="1" x14ac:dyDescent="0.15">
      <c r="B169" s="44"/>
      <c r="C169" s="45"/>
      <c r="D169" s="45"/>
      <c r="E169" s="45"/>
      <c r="F169" s="45"/>
      <c r="G169" s="46"/>
    </row>
    <row r="170" spans="2:7" ht="17.350000000000001" hidden="1" outlineLevel="1" x14ac:dyDescent="0.15">
      <c r="B170" s="44" t="s">
        <v>1547</v>
      </c>
      <c r="C170" s="45"/>
      <c r="D170" s="45"/>
      <c r="E170" s="45"/>
      <c r="F170" s="45"/>
      <c r="G170" s="46"/>
    </row>
    <row r="171" spans="2:7" ht="17.350000000000001" hidden="1" outlineLevel="1" x14ac:dyDescent="0.15">
      <c r="B171" s="51" t="s">
        <v>1544</v>
      </c>
      <c r="C171" s="47"/>
      <c r="D171" s="47"/>
      <c r="E171" s="47"/>
      <c r="F171" s="47"/>
      <c r="G171" s="48"/>
    </row>
    <row r="172" spans="2:7" ht="17.350000000000001" hidden="1" outlineLevel="1" x14ac:dyDescent="0.15">
      <c r="B172" s="52" t="s">
        <v>1548</v>
      </c>
      <c r="C172" s="49"/>
      <c r="D172" s="49"/>
      <c r="E172" s="49"/>
      <c r="F172" s="49"/>
      <c r="G172" s="46"/>
    </row>
    <row r="173" spans="2:7" ht="17.350000000000001" hidden="1" outlineLevel="1" x14ac:dyDescent="0.15">
      <c r="B173" s="50" t="s">
        <v>1737</v>
      </c>
      <c r="C173" s="49"/>
      <c r="D173" s="49"/>
      <c r="E173" s="49"/>
      <c r="F173" s="49"/>
      <c r="G173" s="46"/>
    </row>
    <row r="174" spans="2:7" ht="17.350000000000001" hidden="1" outlineLevel="1" x14ac:dyDescent="0.15">
      <c r="B174" s="52" t="s">
        <v>1735</v>
      </c>
      <c r="C174" s="49"/>
      <c r="D174" s="49"/>
      <c r="E174" s="49"/>
      <c r="F174" s="49"/>
      <c r="G174" s="132" t="s">
        <v>1772</v>
      </c>
    </row>
    <row r="175" spans="2:7" ht="17.350000000000001" hidden="1" outlineLevel="1" x14ac:dyDescent="0.15">
      <c r="B175" s="52"/>
      <c r="C175" s="49"/>
      <c r="D175" s="49"/>
      <c r="E175" s="49"/>
      <c r="F175" s="49"/>
      <c r="G175" s="46"/>
    </row>
    <row r="176" spans="2:7" ht="17.350000000000001" hidden="1" outlineLevel="1" x14ac:dyDescent="0.15">
      <c r="B176" s="44" t="s">
        <v>861</v>
      </c>
      <c r="C176" s="45"/>
      <c r="D176" s="45"/>
      <c r="E176" s="45"/>
      <c r="F176" s="45"/>
      <c r="G176" s="46"/>
    </row>
    <row r="177" spans="2:7" ht="17.350000000000001" hidden="1" outlineLevel="1" x14ac:dyDescent="0.15">
      <c r="B177" s="44" t="s">
        <v>862</v>
      </c>
      <c r="C177" s="45"/>
      <c r="D177" s="45"/>
      <c r="E177" s="45"/>
      <c r="F177" s="45"/>
      <c r="G177" s="46"/>
    </row>
    <row r="178" spans="2:7" ht="17.350000000000001" hidden="1" outlineLevel="1" x14ac:dyDescent="0.15">
      <c r="B178" s="44" t="s">
        <v>292</v>
      </c>
      <c r="C178" s="45"/>
      <c r="D178" s="45"/>
      <c r="E178" s="45"/>
      <c r="F178" s="45"/>
      <c r="G178" s="46"/>
    </row>
    <row r="179" spans="2:7" ht="17.350000000000001" hidden="1" outlineLevel="1" x14ac:dyDescent="0.15">
      <c r="B179" s="44" t="s">
        <v>293</v>
      </c>
      <c r="C179" s="45"/>
      <c r="D179" s="45"/>
      <c r="E179" s="45"/>
      <c r="F179" s="45"/>
      <c r="G179" s="46"/>
    </row>
    <row r="180" spans="2:7" ht="17.350000000000001" hidden="1" outlineLevel="1" x14ac:dyDescent="0.15">
      <c r="B180" s="44" t="s">
        <v>294</v>
      </c>
      <c r="C180" s="45"/>
      <c r="D180" s="45"/>
      <c r="E180" s="45"/>
      <c r="F180" s="45"/>
      <c r="G180" s="46"/>
    </row>
    <row r="181" spans="2:7" ht="17.350000000000001" hidden="1" outlineLevel="1" x14ac:dyDescent="0.15">
      <c r="B181" s="44" t="s">
        <v>295</v>
      </c>
      <c r="C181" s="45"/>
      <c r="D181" s="45"/>
      <c r="E181" s="45"/>
      <c r="F181" s="45"/>
      <c r="G181" s="46"/>
    </row>
    <row r="182" spans="2:7" ht="17.350000000000001" hidden="1" outlineLevel="1" x14ac:dyDescent="0.15">
      <c r="B182" s="44" t="s">
        <v>296</v>
      </c>
      <c r="C182" s="45"/>
      <c r="D182" s="45"/>
      <c r="E182" s="45"/>
      <c r="F182" s="45"/>
      <c r="G182" s="46"/>
    </row>
    <row r="183" spans="2:7" ht="17.350000000000001" hidden="1" outlineLevel="1" x14ac:dyDescent="0.15">
      <c r="B183" s="44" t="s">
        <v>297</v>
      </c>
      <c r="C183" s="45"/>
      <c r="D183" s="45"/>
      <c r="E183" s="45"/>
      <c r="F183" s="45"/>
      <c r="G183" s="46"/>
    </row>
    <row r="184" spans="2:7" ht="17.350000000000001" hidden="1" outlineLevel="1" x14ac:dyDescent="0.15">
      <c r="B184" s="44" t="s">
        <v>298</v>
      </c>
      <c r="C184" s="45"/>
      <c r="D184" s="45"/>
      <c r="E184" s="45"/>
      <c r="F184" s="45"/>
      <c r="G184" s="46"/>
    </row>
    <row r="185" spans="2:7" ht="17.350000000000001" hidden="1" outlineLevel="1" x14ac:dyDescent="0.15">
      <c r="B185" s="44" t="s">
        <v>299</v>
      </c>
      <c r="C185" s="45"/>
      <c r="D185" s="45"/>
      <c r="E185" s="45"/>
      <c r="F185" s="45"/>
      <c r="G185" s="46"/>
    </row>
    <row r="186" spans="2:7" ht="17.350000000000001" hidden="1" outlineLevel="1" x14ac:dyDescent="0.15">
      <c r="B186" s="44" t="s">
        <v>300</v>
      </c>
      <c r="C186" s="45"/>
      <c r="D186" s="45"/>
      <c r="E186" s="45"/>
      <c r="F186" s="45"/>
      <c r="G186" s="46"/>
    </row>
    <row r="187" spans="2:7" ht="17.350000000000001" hidden="1" outlineLevel="1" x14ac:dyDescent="0.15">
      <c r="B187" s="44" t="s">
        <v>301</v>
      </c>
      <c r="C187" s="45"/>
      <c r="D187" s="45"/>
      <c r="E187" s="45"/>
      <c r="F187" s="45"/>
      <c r="G187" s="46"/>
    </row>
    <row r="188" spans="2:7" ht="17.350000000000001" hidden="1" outlineLevel="1" x14ac:dyDescent="0.15">
      <c r="B188" s="44" t="s">
        <v>302</v>
      </c>
      <c r="C188" s="45"/>
      <c r="D188" s="45"/>
      <c r="E188" s="45"/>
      <c r="F188" s="45"/>
      <c r="G188" s="46"/>
    </row>
    <row r="189" spans="2:7" ht="17.350000000000001" hidden="1" outlineLevel="1" x14ac:dyDescent="0.15">
      <c r="B189" s="44" t="s">
        <v>303</v>
      </c>
      <c r="C189" s="45"/>
      <c r="D189" s="45"/>
      <c r="E189" s="45"/>
      <c r="F189" s="45"/>
      <c r="G189" s="46"/>
    </row>
    <row r="190" spans="2:7" ht="17.350000000000001" hidden="1" outlineLevel="1" x14ac:dyDescent="0.15">
      <c r="B190" s="44" t="s">
        <v>304</v>
      </c>
      <c r="C190" s="45"/>
      <c r="D190" s="45"/>
      <c r="E190" s="45"/>
      <c r="F190" s="45"/>
      <c r="G190" s="46"/>
    </row>
    <row r="191" spans="2:7" ht="17.350000000000001" hidden="1" outlineLevel="1" x14ac:dyDescent="0.15">
      <c r="B191" s="44" t="s">
        <v>305</v>
      </c>
      <c r="C191" s="45"/>
      <c r="D191" s="45"/>
      <c r="E191" s="45"/>
      <c r="F191" s="45"/>
      <c r="G191" s="46"/>
    </row>
    <row r="192" spans="2:7" ht="17.350000000000001" hidden="1" outlineLevel="1" x14ac:dyDescent="0.15">
      <c r="B192" s="44" t="s">
        <v>306</v>
      </c>
      <c r="C192" s="45"/>
      <c r="D192" s="45"/>
      <c r="E192" s="45"/>
      <c r="F192" s="45"/>
      <c r="G192" s="46"/>
    </row>
    <row r="193" spans="2:7" ht="17.350000000000001" hidden="1" outlineLevel="1" x14ac:dyDescent="0.15">
      <c r="B193" s="44" t="s">
        <v>307</v>
      </c>
      <c r="C193" s="45"/>
      <c r="D193" s="45"/>
      <c r="E193" s="45"/>
      <c r="F193" s="45"/>
      <c r="G193" s="46"/>
    </row>
    <row r="194" spans="2:7" ht="17.350000000000001" hidden="1" outlineLevel="1" x14ac:dyDescent="0.15">
      <c r="B194" s="44" t="s">
        <v>308</v>
      </c>
      <c r="C194" s="45"/>
      <c r="D194" s="45"/>
      <c r="E194" s="45"/>
      <c r="F194" s="45"/>
      <c r="G194" s="46"/>
    </row>
    <row r="195" spans="2:7" ht="17.350000000000001" hidden="1" outlineLevel="1" x14ac:dyDescent="0.15">
      <c r="B195" s="44" t="s">
        <v>309</v>
      </c>
      <c r="C195" s="45"/>
      <c r="D195" s="45"/>
      <c r="E195" s="45"/>
      <c r="F195" s="45"/>
      <c r="G195" s="46"/>
    </row>
    <row r="196" spans="2:7" ht="17.350000000000001" hidden="1" outlineLevel="1" x14ac:dyDescent="0.15">
      <c r="B196" s="44" t="s">
        <v>310</v>
      </c>
      <c r="C196" s="45"/>
      <c r="D196" s="45"/>
      <c r="E196" s="45"/>
      <c r="F196" s="45"/>
      <c r="G196" s="46"/>
    </row>
    <row r="197" spans="2:7" ht="17.350000000000001" hidden="1" outlineLevel="1" x14ac:dyDescent="0.15">
      <c r="B197" s="44" t="s">
        <v>311</v>
      </c>
      <c r="C197" s="45"/>
      <c r="D197" s="45"/>
      <c r="E197" s="45"/>
      <c r="F197" s="45"/>
      <c r="G197" s="46"/>
    </row>
    <row r="198" spans="2:7" ht="17.350000000000001" hidden="1" outlineLevel="1" x14ac:dyDescent="0.15">
      <c r="B198" s="44" t="s">
        <v>312</v>
      </c>
      <c r="C198" s="45"/>
      <c r="D198" s="45"/>
      <c r="E198" s="45"/>
      <c r="F198" s="45"/>
      <c r="G198" s="46"/>
    </row>
    <row r="199" spans="2:7" s="20" customFormat="1" ht="17.350000000000001" hidden="1" outlineLevel="1" x14ac:dyDescent="0.15">
      <c r="B199" s="51" t="s">
        <v>313</v>
      </c>
      <c r="C199" s="47"/>
      <c r="D199" s="47"/>
      <c r="E199" s="47"/>
      <c r="F199" s="47"/>
      <c r="G199" s="46"/>
    </row>
    <row r="200" spans="2:7" s="20" customFormat="1" ht="17.350000000000001" hidden="1" outlineLevel="1" x14ac:dyDescent="0.15">
      <c r="B200" s="51" t="s">
        <v>314</v>
      </c>
      <c r="C200" s="47"/>
      <c r="D200" s="47"/>
      <c r="E200" s="47"/>
      <c r="F200" s="47"/>
      <c r="G200" s="48"/>
    </row>
    <row r="201" spans="2:7" ht="17.350000000000001" hidden="1" outlineLevel="1" x14ac:dyDescent="0.15">
      <c r="B201" s="44" t="s">
        <v>1044</v>
      </c>
      <c r="C201" s="45"/>
      <c r="D201" s="45"/>
      <c r="E201" s="45"/>
      <c r="F201" s="45"/>
      <c r="G201" s="46"/>
    </row>
    <row r="202" spans="2:7" ht="17.350000000000001" hidden="1" outlineLevel="1" x14ac:dyDescent="0.15">
      <c r="B202" s="44" t="s">
        <v>1045</v>
      </c>
      <c r="C202" s="45"/>
      <c r="D202" s="45"/>
      <c r="E202" s="45"/>
      <c r="F202" s="45"/>
      <c r="G202" s="46"/>
    </row>
    <row r="203" spans="2:7" ht="17.350000000000001" hidden="1" outlineLevel="1" x14ac:dyDescent="0.15">
      <c r="B203" s="44" t="s">
        <v>1075</v>
      </c>
      <c r="C203" s="45"/>
      <c r="D203" s="45"/>
      <c r="E203" s="45"/>
      <c r="F203" s="45"/>
      <c r="G203" s="46"/>
    </row>
    <row r="204" spans="2:7" ht="17.350000000000001" hidden="1" outlineLevel="1" x14ac:dyDescent="0.15">
      <c r="B204" s="44" t="s">
        <v>1076</v>
      </c>
      <c r="C204" s="45"/>
      <c r="D204" s="45"/>
      <c r="E204" s="45"/>
      <c r="F204" s="45"/>
      <c r="G204" s="46"/>
    </row>
    <row r="205" spans="2:7" ht="17.350000000000001" hidden="1" outlineLevel="1" x14ac:dyDescent="0.15">
      <c r="B205" s="44" t="s">
        <v>1077</v>
      </c>
      <c r="C205" s="45"/>
      <c r="D205" s="45"/>
      <c r="E205" s="45"/>
      <c r="F205" s="45"/>
      <c r="G205" s="46"/>
    </row>
    <row r="206" spans="2:7" ht="17.350000000000001" hidden="1" outlineLevel="1" x14ac:dyDescent="0.15">
      <c r="B206" s="44" t="s">
        <v>1049</v>
      </c>
      <c r="C206" s="45"/>
      <c r="D206" s="45"/>
      <c r="E206" s="45"/>
      <c r="F206" s="45"/>
      <c r="G206" s="46"/>
    </row>
    <row r="207" spans="2:7" s="20" customFormat="1" ht="17.350000000000001" hidden="1" outlineLevel="1" x14ac:dyDescent="0.15">
      <c r="B207" s="44" t="s">
        <v>1078</v>
      </c>
      <c r="C207" s="47"/>
      <c r="D207" s="47"/>
      <c r="E207" s="47"/>
      <c r="F207" s="47"/>
      <c r="G207" s="46"/>
    </row>
    <row r="208" spans="2:7" s="20" customFormat="1" ht="17.350000000000001" hidden="1" outlineLevel="1" x14ac:dyDescent="0.15">
      <c r="B208" s="44" t="s">
        <v>1051</v>
      </c>
      <c r="C208" s="47"/>
      <c r="D208" s="47"/>
      <c r="E208" s="47"/>
      <c r="F208" s="47"/>
      <c r="G208" s="48"/>
    </row>
    <row r="209" spans="2:7" ht="17.350000000000001" hidden="1" outlineLevel="1" x14ac:dyDescent="0.15">
      <c r="B209" s="44" t="s">
        <v>1189</v>
      </c>
      <c r="C209" s="47"/>
      <c r="D209" s="47"/>
      <c r="E209" s="47"/>
      <c r="F209" s="47"/>
      <c r="G209" s="48"/>
    </row>
    <row r="210" spans="2:7" ht="17.350000000000001" hidden="1" outlineLevel="1" x14ac:dyDescent="0.15">
      <c r="B210" s="44" t="s">
        <v>1190</v>
      </c>
      <c r="C210" s="47"/>
      <c r="D210" s="47"/>
      <c r="E210" s="47"/>
      <c r="F210" s="47"/>
      <c r="G210" s="48"/>
    </row>
    <row r="211" spans="2:7" ht="17.350000000000001" hidden="1" outlineLevel="1" x14ac:dyDescent="0.15">
      <c r="B211" s="44" t="s">
        <v>1191</v>
      </c>
      <c r="C211" s="47"/>
      <c r="D211" s="47"/>
      <c r="E211" s="47"/>
      <c r="F211" s="47"/>
      <c r="G211" s="48"/>
    </row>
    <row r="212" spans="2:7" ht="17.350000000000001" hidden="1" outlineLevel="1" x14ac:dyDescent="0.15">
      <c r="B212" s="44" t="s">
        <v>1569</v>
      </c>
      <c r="C212" s="47"/>
      <c r="D212" s="47"/>
      <c r="E212" s="47"/>
      <c r="F212" s="47"/>
      <c r="G212" s="48"/>
    </row>
    <row r="213" spans="2:7" ht="17.350000000000001" hidden="1" outlineLevel="1" x14ac:dyDescent="0.15">
      <c r="B213" s="52"/>
      <c r="C213" s="47"/>
      <c r="D213" s="47"/>
      <c r="E213" s="47"/>
      <c r="F213" s="47"/>
      <c r="G213" s="48"/>
    </row>
    <row r="214" spans="2:7" ht="17.350000000000001" hidden="1" outlineLevel="1" x14ac:dyDescent="0.15">
      <c r="B214" s="44" t="s">
        <v>1192</v>
      </c>
      <c r="C214" s="47"/>
      <c r="D214" s="47"/>
      <c r="E214" s="47"/>
      <c r="F214" s="47"/>
      <c r="G214" s="48"/>
    </row>
    <row r="215" spans="2:7" ht="17.350000000000001" hidden="1" outlineLevel="1" x14ac:dyDescent="0.15">
      <c r="B215" s="44" t="s">
        <v>1193</v>
      </c>
      <c r="C215" s="47"/>
      <c r="D215" s="47"/>
      <c r="E215" s="47"/>
      <c r="F215" s="47"/>
      <c r="G215" s="48"/>
    </row>
    <row r="216" spans="2:7" ht="17.350000000000001" hidden="1" outlineLevel="1" x14ac:dyDescent="0.15">
      <c r="B216" s="44" t="s">
        <v>1194</v>
      </c>
      <c r="C216" s="47"/>
      <c r="D216" s="47"/>
      <c r="E216" s="47"/>
      <c r="F216" s="47"/>
      <c r="G216" s="48"/>
    </row>
    <row r="217" spans="2:7" ht="17.350000000000001" hidden="1" outlineLevel="1" x14ac:dyDescent="0.15">
      <c r="B217" s="44" t="s">
        <v>1195</v>
      </c>
      <c r="C217" s="47"/>
      <c r="D217" s="47"/>
      <c r="E217" s="47"/>
      <c r="F217" s="47"/>
      <c r="G217" s="48"/>
    </row>
    <row r="218" spans="2:7" ht="17.350000000000001" hidden="1" outlineLevel="1" x14ac:dyDescent="0.15">
      <c r="B218" s="44" t="s">
        <v>1196</v>
      </c>
      <c r="C218" s="47"/>
      <c r="D218" s="47"/>
      <c r="E218" s="47"/>
      <c r="F218" s="47"/>
      <c r="G218" s="48"/>
    </row>
    <row r="219" spans="2:7" ht="17.350000000000001" hidden="1" outlineLevel="1" x14ac:dyDescent="0.15">
      <c r="B219" s="44" t="s">
        <v>1197</v>
      </c>
      <c r="C219" s="47"/>
      <c r="D219" s="47"/>
      <c r="E219" s="47"/>
      <c r="F219" s="47"/>
      <c r="G219" s="48"/>
    </row>
    <row r="220" spans="2:7" ht="17.350000000000001" hidden="1" outlineLevel="1" x14ac:dyDescent="0.15">
      <c r="B220" s="44" t="s">
        <v>1198</v>
      </c>
      <c r="C220" s="47"/>
      <c r="D220" s="47"/>
      <c r="E220" s="47"/>
      <c r="F220" s="47"/>
      <c r="G220" s="48"/>
    </row>
    <row r="221" spans="2:7" ht="17.350000000000001" hidden="1" outlineLevel="1" x14ac:dyDescent="0.15">
      <c r="B221" s="44" t="s">
        <v>1199</v>
      </c>
      <c r="C221" s="47"/>
      <c r="D221" s="47"/>
      <c r="E221" s="47"/>
      <c r="F221" s="47"/>
      <c r="G221" s="48"/>
    </row>
    <row r="222" spans="2:7" ht="17.350000000000001" hidden="1" outlineLevel="1" x14ac:dyDescent="0.15">
      <c r="B222" s="44" t="s">
        <v>1200</v>
      </c>
      <c r="C222" s="47"/>
      <c r="D222" s="47"/>
      <c r="E222" s="47"/>
      <c r="F222" s="47"/>
      <c r="G222" s="48"/>
    </row>
    <row r="223" spans="2:7" ht="17.350000000000001" hidden="1" outlineLevel="1" x14ac:dyDescent="0.15">
      <c r="B223" s="44" t="s">
        <v>1201</v>
      </c>
      <c r="C223" s="47"/>
      <c r="D223" s="47"/>
      <c r="E223" s="47"/>
      <c r="F223" s="47"/>
      <c r="G223" s="48"/>
    </row>
    <row r="224" spans="2:7" ht="17.350000000000001" hidden="1" outlineLevel="1" x14ac:dyDescent="0.15">
      <c r="B224" s="44" t="s">
        <v>1202</v>
      </c>
      <c r="C224" s="47"/>
      <c r="D224" s="47"/>
      <c r="E224" s="47"/>
      <c r="F224" s="47"/>
      <c r="G224" s="48"/>
    </row>
    <row r="225" spans="2:7" ht="17.350000000000001" hidden="1" outlineLevel="1" x14ac:dyDescent="0.15">
      <c r="B225" s="44" t="s">
        <v>1570</v>
      </c>
      <c r="C225" s="47"/>
      <c r="D225" s="47"/>
      <c r="E225" s="47"/>
      <c r="F225" s="47"/>
      <c r="G225" s="48"/>
    </row>
    <row r="226" spans="2:7" s="20" customFormat="1" ht="17.350000000000001" hidden="1" outlineLevel="1" x14ac:dyDescent="0.15">
      <c r="B226" s="51"/>
      <c r="C226" s="47"/>
      <c r="D226" s="47"/>
      <c r="E226" s="47"/>
      <c r="F226" s="47"/>
      <c r="G226" s="48"/>
    </row>
    <row r="227" spans="2:7" s="20" customFormat="1" ht="17.350000000000001" hidden="1" outlineLevel="1" x14ac:dyDescent="0.15">
      <c r="B227" s="44" t="s">
        <v>318</v>
      </c>
      <c r="C227" s="47"/>
      <c r="D227" s="47"/>
      <c r="E227" s="47"/>
      <c r="F227" s="47"/>
      <c r="G227" s="48"/>
    </row>
    <row r="228" spans="2:7" s="20" customFormat="1" ht="17.350000000000001" hidden="1" outlineLevel="1" x14ac:dyDescent="0.15">
      <c r="B228" s="44" t="s">
        <v>319</v>
      </c>
      <c r="C228" s="47"/>
      <c r="D228" s="47"/>
      <c r="E228" s="47"/>
      <c r="F228" s="47"/>
      <c r="G228" s="48"/>
    </row>
    <row r="229" spans="2:7" s="20" customFormat="1" ht="17.350000000000001" hidden="1" outlineLevel="1" x14ac:dyDescent="0.15">
      <c r="B229" s="44" t="s">
        <v>366</v>
      </c>
      <c r="C229" s="47"/>
      <c r="D229" s="47"/>
      <c r="E229" s="47"/>
      <c r="F229" s="47"/>
      <c r="G229" s="48"/>
    </row>
    <row r="230" spans="2:7" s="20" customFormat="1" ht="17.350000000000001" hidden="1" outlineLevel="1" x14ac:dyDescent="0.15">
      <c r="B230" s="44" t="s">
        <v>367</v>
      </c>
      <c r="C230" s="47"/>
      <c r="D230" s="47"/>
      <c r="E230" s="47"/>
      <c r="F230" s="47"/>
      <c r="G230" s="48"/>
    </row>
    <row r="231" spans="2:7" s="20" customFormat="1" ht="17.350000000000001" hidden="1" outlineLevel="1" x14ac:dyDescent="0.15">
      <c r="B231" s="44" t="s">
        <v>368</v>
      </c>
      <c r="C231" s="47"/>
      <c r="D231" s="47"/>
      <c r="E231" s="47"/>
      <c r="F231" s="47"/>
      <c r="G231" s="48"/>
    </row>
    <row r="232" spans="2:7" s="20" customFormat="1" ht="17.350000000000001" hidden="1" outlineLevel="1" x14ac:dyDescent="0.15">
      <c r="B232" s="44" t="s">
        <v>369</v>
      </c>
      <c r="C232" s="47"/>
      <c r="D232" s="47"/>
      <c r="E232" s="47"/>
      <c r="F232" s="47"/>
      <c r="G232" s="48"/>
    </row>
    <row r="233" spans="2:7" s="20" customFormat="1" ht="17.350000000000001" hidden="1" outlineLevel="1" x14ac:dyDescent="0.15">
      <c r="B233" s="44" t="s">
        <v>1155</v>
      </c>
      <c r="C233" s="47"/>
      <c r="D233" s="47"/>
      <c r="E233" s="47"/>
      <c r="F233" s="47"/>
      <c r="G233" s="48"/>
    </row>
    <row r="234" spans="2:7" s="20" customFormat="1" ht="17.350000000000001" hidden="1" outlineLevel="1" x14ac:dyDescent="0.15">
      <c r="B234" s="44" t="s">
        <v>323</v>
      </c>
      <c r="C234" s="47"/>
      <c r="D234" s="47"/>
      <c r="E234" s="47"/>
      <c r="F234" s="47"/>
      <c r="G234" s="48"/>
    </row>
    <row r="235" spans="2:7" s="20" customFormat="1" ht="17.350000000000001" hidden="1" outlineLevel="1" x14ac:dyDescent="0.15">
      <c r="B235" s="44"/>
      <c r="C235" s="47"/>
      <c r="D235" s="47"/>
      <c r="E235" s="47"/>
      <c r="F235" s="47"/>
      <c r="G235" s="48"/>
    </row>
    <row r="236" spans="2:7" s="20" customFormat="1" ht="17.350000000000001" hidden="1" outlineLevel="1" x14ac:dyDescent="0.15">
      <c r="B236" s="51" t="s">
        <v>370</v>
      </c>
      <c r="C236" s="47"/>
      <c r="D236" s="47"/>
      <c r="E236" s="47"/>
      <c r="F236" s="47"/>
      <c r="G236" s="48"/>
    </row>
    <row r="237" spans="2:7" s="20" customFormat="1" ht="17.350000000000001" hidden="1" outlineLevel="1" x14ac:dyDescent="0.15">
      <c r="B237" s="51" t="s">
        <v>590</v>
      </c>
      <c r="C237" s="47"/>
      <c r="D237" s="47"/>
      <c r="E237" s="47"/>
      <c r="F237" s="47"/>
      <c r="G237" s="133" t="s">
        <v>1773</v>
      </c>
    </row>
    <row r="238" spans="2:7" s="20" customFormat="1" ht="17.350000000000001" hidden="1" outlineLevel="1" x14ac:dyDescent="0.15">
      <c r="B238" s="51"/>
      <c r="C238" s="47"/>
      <c r="D238" s="47"/>
      <c r="E238" s="47"/>
      <c r="F238" s="47"/>
      <c r="G238" s="48"/>
    </row>
    <row r="239" spans="2:7" ht="17.350000000000001" hidden="1" outlineLevel="1" x14ac:dyDescent="0.15">
      <c r="B239" s="17" t="s">
        <v>676</v>
      </c>
      <c r="C239" s="18"/>
      <c r="D239" s="18"/>
      <c r="E239" s="18"/>
      <c r="F239" s="18"/>
      <c r="G239" s="134" t="s">
        <v>1715</v>
      </c>
    </row>
    <row r="240" spans="2:7" ht="17.350000000000001" hidden="1" outlineLevel="1" x14ac:dyDescent="0.15">
      <c r="B240" s="17" t="s">
        <v>1627</v>
      </c>
      <c r="C240" s="18"/>
      <c r="D240" s="18"/>
      <c r="E240" s="18"/>
      <c r="F240" s="18"/>
      <c r="G240" s="53"/>
    </row>
    <row r="241" spans="2:7" ht="17.350000000000001" hidden="1" outlineLevel="1" x14ac:dyDescent="0.15">
      <c r="B241" s="17" t="s">
        <v>371</v>
      </c>
      <c r="C241" s="18"/>
      <c r="D241" s="18"/>
      <c r="E241" s="18"/>
      <c r="F241" s="18"/>
      <c r="G241" s="53"/>
    </row>
    <row r="242" spans="2:7" ht="17.350000000000001" hidden="1" outlineLevel="1" x14ac:dyDescent="0.15">
      <c r="B242" s="17" t="s">
        <v>1626</v>
      </c>
      <c r="C242" s="18"/>
      <c r="D242" s="18"/>
      <c r="E242" s="18"/>
      <c r="F242" s="18"/>
      <c r="G242" s="53"/>
    </row>
    <row r="243" spans="2:7" s="20" customFormat="1" ht="17.350000000000001" hidden="1" outlineLevel="1" x14ac:dyDescent="0.15">
      <c r="B243" s="17" t="s">
        <v>718</v>
      </c>
      <c r="C243" s="18"/>
      <c r="D243" s="18"/>
      <c r="E243" s="18"/>
      <c r="F243" s="18"/>
      <c r="G243" s="134" t="s">
        <v>1745</v>
      </c>
    </row>
    <row r="244" spans="2:7" ht="17.350000000000001" hidden="1" outlineLevel="1" x14ac:dyDescent="0.15">
      <c r="B244" s="17"/>
      <c r="C244" s="18"/>
      <c r="D244" s="18"/>
      <c r="E244" s="18"/>
      <c r="F244" s="18"/>
      <c r="G244" s="53"/>
    </row>
    <row r="245" spans="2:7" ht="17.350000000000001" hidden="1" outlineLevel="1" x14ac:dyDescent="0.15">
      <c r="B245" s="17" t="s">
        <v>677</v>
      </c>
      <c r="C245" s="18"/>
      <c r="D245" s="18"/>
      <c r="E245" s="18"/>
      <c r="F245" s="18"/>
      <c r="G245" s="134" t="s">
        <v>1774</v>
      </c>
    </row>
    <row r="246" spans="2:7" ht="17.350000000000001" hidden="1" outlineLevel="1" x14ac:dyDescent="0.15">
      <c r="B246" s="17"/>
      <c r="C246" s="18"/>
      <c r="D246" s="18"/>
      <c r="E246" s="18"/>
      <c r="F246" s="18"/>
      <c r="G246" s="53"/>
    </row>
    <row r="247" spans="2:7" s="20" customFormat="1" ht="17.350000000000001" hidden="1" outlineLevel="1" x14ac:dyDescent="0.15">
      <c r="B247" s="54" t="s">
        <v>975</v>
      </c>
      <c r="C247" s="55"/>
      <c r="D247" s="55"/>
      <c r="E247" s="55"/>
      <c r="F247" s="55"/>
      <c r="G247" s="56"/>
    </row>
    <row r="248" spans="2:7" s="20" customFormat="1" ht="17.350000000000001" hidden="1" outlineLevel="1" x14ac:dyDescent="0.15">
      <c r="B248" s="54" t="s">
        <v>976</v>
      </c>
      <c r="C248" s="55"/>
      <c r="D248" s="55"/>
      <c r="E248" s="55"/>
      <c r="F248" s="55"/>
      <c r="G248" s="135" t="s">
        <v>1775</v>
      </c>
    </row>
    <row r="249" spans="2:7" s="20" customFormat="1" ht="17.350000000000001" hidden="1" outlineLevel="1" x14ac:dyDescent="0.15">
      <c r="B249" s="54"/>
      <c r="C249" s="55"/>
      <c r="D249" s="55"/>
      <c r="E249" s="55"/>
      <c r="F249" s="55"/>
      <c r="G249" s="56"/>
    </row>
    <row r="250" spans="2:7" s="20" customFormat="1" ht="17.350000000000001" hidden="1" outlineLevel="1" x14ac:dyDescent="0.15">
      <c r="B250" s="54" t="s">
        <v>982</v>
      </c>
      <c r="C250" s="55"/>
      <c r="D250" s="55"/>
      <c r="E250" s="55"/>
      <c r="F250" s="55"/>
      <c r="G250" s="56"/>
    </row>
    <row r="251" spans="2:7" s="20" customFormat="1" ht="17.350000000000001" hidden="1" outlineLevel="1" x14ac:dyDescent="0.15">
      <c r="B251" s="54" t="s">
        <v>991</v>
      </c>
      <c r="C251" s="55"/>
      <c r="D251" s="55"/>
      <c r="E251" s="55"/>
      <c r="F251" s="55"/>
      <c r="G251" s="56"/>
    </row>
    <row r="252" spans="2:7" s="20" customFormat="1" ht="17.350000000000001" hidden="1" outlineLevel="1" x14ac:dyDescent="0.15">
      <c r="B252" s="54" t="s">
        <v>983</v>
      </c>
      <c r="C252" s="55"/>
      <c r="D252" s="55"/>
      <c r="E252" s="55"/>
      <c r="F252" s="55"/>
      <c r="G252" s="56"/>
    </row>
    <row r="253" spans="2:7" s="20" customFormat="1" ht="17.350000000000001" hidden="1" outlineLevel="1" x14ac:dyDescent="0.15">
      <c r="B253" s="54" t="s">
        <v>978</v>
      </c>
      <c r="C253" s="55"/>
      <c r="D253" s="55"/>
      <c r="E253" s="55"/>
      <c r="F253" s="55"/>
      <c r="G253" s="56"/>
    </row>
    <row r="254" spans="2:7" s="20" customFormat="1" ht="17.350000000000001" hidden="1" outlineLevel="1" x14ac:dyDescent="0.15">
      <c r="B254" s="54" t="s">
        <v>988</v>
      </c>
      <c r="C254" s="55"/>
      <c r="D254" s="55"/>
      <c r="E254" s="55"/>
      <c r="F254" s="55"/>
      <c r="G254" s="56"/>
    </row>
    <row r="255" spans="2:7" s="20" customFormat="1" ht="17.350000000000001" hidden="1" outlineLevel="1" x14ac:dyDescent="0.15">
      <c r="B255" s="54" t="s">
        <v>981</v>
      </c>
      <c r="C255" s="55"/>
      <c r="D255" s="55"/>
      <c r="E255" s="55"/>
      <c r="F255" s="55"/>
      <c r="G255" s="56"/>
    </row>
    <row r="256" spans="2:7" ht="17.350000000000001" hidden="1" outlineLevel="1" x14ac:dyDescent="0.15">
      <c r="B256" s="17"/>
      <c r="C256" s="18"/>
      <c r="D256" s="18"/>
      <c r="E256" s="18"/>
      <c r="F256" s="18"/>
      <c r="G256" s="53"/>
    </row>
    <row r="257" spans="2:15" ht="17.350000000000001" hidden="1" outlineLevel="1" x14ac:dyDescent="0.15">
      <c r="B257" s="17" t="s">
        <v>679</v>
      </c>
      <c r="C257" s="18"/>
      <c r="D257" s="18"/>
      <c r="E257" s="18"/>
      <c r="F257" s="18"/>
      <c r="G257" s="134" t="s">
        <v>1776</v>
      </c>
    </row>
    <row r="258" spans="2:15" ht="18" hidden="1" outlineLevel="1" thickBot="1" x14ac:dyDescent="0.2">
      <c r="B258" s="57"/>
      <c r="C258" s="58"/>
      <c r="D258" s="58"/>
      <c r="E258" s="58"/>
      <c r="F258" s="58"/>
      <c r="G258" s="59"/>
    </row>
    <row r="259" spans="2:15" ht="17.350000000000001" hidden="1" outlineLevel="1" x14ac:dyDescent="0.15"/>
    <row r="260" spans="2:15" ht="18" hidden="1" outlineLevel="1" thickBot="1" x14ac:dyDescent="0.2"/>
    <row r="261" spans="2:15" ht="15.65" collapsed="1" thickBot="1" x14ac:dyDescent="0.2">
      <c r="B261" s="2" t="s">
        <v>1298</v>
      </c>
      <c r="C261" s="3" t="s">
        <v>1311</v>
      </c>
      <c r="D261" s="4" t="s">
        <v>1299</v>
      </c>
      <c r="E261" s="3" t="s">
        <v>1151</v>
      </c>
      <c r="F261" s="4" t="s">
        <v>1300</v>
      </c>
      <c r="G261" s="5" t="s">
        <v>1312</v>
      </c>
    </row>
    <row r="262" spans="2:15" ht="17.350000000000001" hidden="1" outlineLevel="1" x14ac:dyDescent="0.15">
      <c r="B262" s="6" t="s">
        <v>1302</v>
      </c>
      <c r="C262" s="7" t="s">
        <v>1303</v>
      </c>
      <c r="D262" s="8" t="s">
        <v>1304</v>
      </c>
      <c r="E262" s="7" t="s">
        <v>1313</v>
      </c>
      <c r="F262" s="8" t="s">
        <v>1306</v>
      </c>
      <c r="G262" s="9"/>
    </row>
    <row r="263" spans="2:15" ht="18" hidden="1" outlineLevel="1" thickBot="1" x14ac:dyDescent="0.2">
      <c r="B263" s="10" t="s">
        <v>1307</v>
      </c>
      <c r="C263" s="11"/>
      <c r="D263" s="12" t="s">
        <v>1308</v>
      </c>
      <c r="E263" s="11">
        <v>5</v>
      </c>
      <c r="F263" s="12" t="s">
        <v>1309</v>
      </c>
      <c r="G263" s="13" t="s">
        <v>1310</v>
      </c>
    </row>
    <row r="264" spans="2:15" ht="17.350000000000001" hidden="1" outlineLevel="1" x14ac:dyDescent="0.15">
      <c r="B264" s="142" t="s">
        <v>0</v>
      </c>
      <c r="C264" s="143"/>
      <c r="D264" s="143"/>
      <c r="E264" s="143"/>
      <c r="F264" s="143"/>
      <c r="G264" s="144"/>
    </row>
    <row r="265" spans="2:15" ht="17.350000000000001" hidden="1" outlineLevel="1" x14ac:dyDescent="0.15">
      <c r="B265" s="14" t="s">
        <v>1</v>
      </c>
      <c r="C265" s="15" t="s">
        <v>2</v>
      </c>
      <c r="D265" s="15" t="s">
        <v>3</v>
      </c>
      <c r="E265" s="15" t="s">
        <v>4</v>
      </c>
      <c r="F265" s="15"/>
      <c r="G265" s="16" t="s">
        <v>5</v>
      </c>
    </row>
    <row r="266" spans="2:15" ht="17.350000000000001" hidden="1" outlineLevel="1" x14ac:dyDescent="0.15">
      <c r="B266" s="17" t="s">
        <v>6</v>
      </c>
      <c r="C266" s="18" t="s">
        <v>1235</v>
      </c>
      <c r="D266" s="18" t="s">
        <v>7</v>
      </c>
      <c r="E266" s="18">
        <v>0</v>
      </c>
      <c r="F266" s="18" t="s">
        <v>1253</v>
      </c>
      <c r="G266" s="19" t="s">
        <v>1388</v>
      </c>
      <c r="J266" s="1" t="s">
        <v>202</v>
      </c>
      <c r="K266" s="1" t="s">
        <v>9</v>
      </c>
      <c r="L266" s="1" t="s">
        <v>10</v>
      </c>
      <c r="M266" s="1" t="s">
        <v>86</v>
      </c>
      <c r="N266" s="1">
        <v>1169</v>
      </c>
      <c r="O266" s="1">
        <v>32</v>
      </c>
    </row>
    <row r="267" spans="2:15" ht="17.350000000000001" hidden="1" outlineLevel="1" x14ac:dyDescent="0.15">
      <c r="B267" s="21" t="s">
        <v>205</v>
      </c>
      <c r="C267" s="22" t="s">
        <v>1270</v>
      </c>
      <c r="D267" s="22" t="s">
        <v>1389</v>
      </c>
      <c r="E267" s="22" t="s">
        <v>1232</v>
      </c>
      <c r="F267" s="22"/>
      <c r="G267" s="23"/>
      <c r="J267" s="1" t="s">
        <v>17</v>
      </c>
      <c r="K267" s="1" t="s">
        <v>207</v>
      </c>
      <c r="L267" s="1" t="s">
        <v>19</v>
      </c>
      <c r="M267" s="1" t="s">
        <v>17</v>
      </c>
      <c r="N267" s="1">
        <v>2538</v>
      </c>
      <c r="O267" s="1">
        <v>2048</v>
      </c>
    </row>
    <row r="268" spans="2:15" ht="17.350000000000001" hidden="1" outlineLevel="1" x14ac:dyDescent="0.15">
      <c r="B268" s="24" t="s">
        <v>13</v>
      </c>
      <c r="C268" s="25" t="s">
        <v>1258</v>
      </c>
      <c r="D268" s="25" t="s">
        <v>7</v>
      </c>
      <c r="E268" s="25">
        <v>0</v>
      </c>
      <c r="F268" s="25" t="s">
        <v>1253</v>
      </c>
      <c r="G268" s="26" t="s">
        <v>1237</v>
      </c>
      <c r="J268" s="1" t="s">
        <v>202</v>
      </c>
      <c r="K268" s="1" t="s">
        <v>9</v>
      </c>
      <c r="L268" s="1" t="s">
        <v>10</v>
      </c>
      <c r="M268" s="1" t="s">
        <v>86</v>
      </c>
      <c r="N268" s="1">
        <v>1827</v>
      </c>
      <c r="O268" s="1">
        <v>32</v>
      </c>
    </row>
    <row r="269" spans="2:15" ht="17.350000000000001" hidden="1" outlineLevel="1" x14ac:dyDescent="0.15">
      <c r="B269" s="24" t="s">
        <v>14</v>
      </c>
      <c r="C269" s="25" t="s">
        <v>1268</v>
      </c>
      <c r="D269" s="25" t="s">
        <v>7</v>
      </c>
      <c r="E269" s="25">
        <v>0</v>
      </c>
      <c r="F269" s="25" t="s">
        <v>1253</v>
      </c>
      <c r="G269" s="26" t="s">
        <v>1390</v>
      </c>
      <c r="J269" s="1" t="s">
        <v>202</v>
      </c>
      <c r="K269" s="1" t="s">
        <v>9</v>
      </c>
      <c r="L269" s="1" t="s">
        <v>10</v>
      </c>
      <c r="M269" s="1" t="s">
        <v>86</v>
      </c>
      <c r="N269" s="1">
        <v>1961</v>
      </c>
      <c r="O269" s="1">
        <v>32</v>
      </c>
    </row>
    <row r="270" spans="2:15" ht="17.350000000000001" hidden="1" outlineLevel="1" x14ac:dyDescent="0.15">
      <c r="B270" s="24" t="s">
        <v>1206</v>
      </c>
      <c r="C270" s="25" t="s">
        <v>1432</v>
      </c>
      <c r="D270" s="25" t="s">
        <v>1212</v>
      </c>
      <c r="E270" s="25" t="s">
        <v>1232</v>
      </c>
      <c r="F270" s="25"/>
      <c r="G270" s="26"/>
    </row>
    <row r="271" spans="2:15" ht="17.350000000000001" hidden="1" outlineLevel="1" x14ac:dyDescent="0.15">
      <c r="B271" s="27" t="s">
        <v>211</v>
      </c>
      <c r="C271" s="28" t="s">
        <v>1391</v>
      </c>
      <c r="D271" s="28" t="s">
        <v>1212</v>
      </c>
      <c r="E271" s="28" t="s">
        <v>1232</v>
      </c>
      <c r="F271" s="28"/>
      <c r="G271" s="29"/>
      <c r="J271" s="1" t="s">
        <v>17</v>
      </c>
      <c r="K271" s="1" t="s">
        <v>207</v>
      </c>
      <c r="L271" s="1" t="s">
        <v>19</v>
      </c>
      <c r="M271" s="1" t="s">
        <v>17</v>
      </c>
      <c r="N271" s="1">
        <v>3190</v>
      </c>
      <c r="O271" s="1">
        <v>2048</v>
      </c>
    </row>
    <row r="272" spans="2:15" ht="17.350000000000001" hidden="1" outlineLevel="1" x14ac:dyDescent="0.15">
      <c r="B272" s="24" t="s">
        <v>212</v>
      </c>
      <c r="C272" s="25" t="s">
        <v>1433</v>
      </c>
      <c r="D272" s="25" t="s">
        <v>7</v>
      </c>
      <c r="E272" s="25">
        <v>0</v>
      </c>
      <c r="F272" s="25" t="s">
        <v>1253</v>
      </c>
      <c r="G272" s="26" t="s">
        <v>1434</v>
      </c>
      <c r="J272" s="1" t="s">
        <v>202</v>
      </c>
      <c r="K272" s="1" t="s">
        <v>9</v>
      </c>
      <c r="L272" s="1" t="s">
        <v>10</v>
      </c>
      <c r="M272" s="1" t="s">
        <v>86</v>
      </c>
      <c r="N272" s="1">
        <v>3013</v>
      </c>
      <c r="O272" s="1">
        <v>32</v>
      </c>
    </row>
    <row r="273" spans="2:15" ht="17.350000000000001" hidden="1" outlineLevel="1" x14ac:dyDescent="0.15">
      <c r="B273" s="27" t="s">
        <v>213</v>
      </c>
      <c r="C273" s="28" t="s">
        <v>1259</v>
      </c>
      <c r="D273" s="28" t="s">
        <v>1389</v>
      </c>
      <c r="E273" s="28" t="s">
        <v>1232</v>
      </c>
      <c r="F273" s="28"/>
      <c r="G273" s="29"/>
      <c r="J273" s="1" t="s">
        <v>17</v>
      </c>
      <c r="K273" s="1" t="s">
        <v>207</v>
      </c>
      <c r="L273" s="1" t="s">
        <v>19</v>
      </c>
      <c r="M273" s="1" t="s">
        <v>17</v>
      </c>
      <c r="N273" s="1">
        <v>2974</v>
      </c>
      <c r="O273" s="1">
        <v>64</v>
      </c>
    </row>
    <row r="274" spans="2:15" ht="17.350000000000001" hidden="1" outlineLevel="1" x14ac:dyDescent="0.15">
      <c r="B274" s="27" t="s">
        <v>214</v>
      </c>
      <c r="C274" s="28" t="s">
        <v>1435</v>
      </c>
      <c r="D274" s="28" t="s">
        <v>1212</v>
      </c>
      <c r="E274" s="28" t="s">
        <v>1232</v>
      </c>
      <c r="F274" s="28"/>
      <c r="G274" s="29"/>
      <c r="J274" s="1" t="s">
        <v>17</v>
      </c>
      <c r="K274" s="1" t="s">
        <v>207</v>
      </c>
      <c r="L274" s="1" t="s">
        <v>19</v>
      </c>
      <c r="M274" s="1" t="s">
        <v>17</v>
      </c>
      <c r="N274" s="1">
        <v>3173</v>
      </c>
      <c r="O274" s="1">
        <v>4096</v>
      </c>
    </row>
    <row r="275" spans="2:15" ht="17.350000000000001" hidden="1" outlineLevel="1" x14ac:dyDescent="0.15">
      <c r="B275" s="27" t="s">
        <v>215</v>
      </c>
      <c r="C275" s="28" t="s">
        <v>1436</v>
      </c>
      <c r="D275" s="28" t="s">
        <v>1212</v>
      </c>
      <c r="E275" s="28" t="s">
        <v>1232</v>
      </c>
      <c r="F275" s="28"/>
      <c r="G275" s="29"/>
      <c r="J275" s="1" t="s">
        <v>17</v>
      </c>
      <c r="K275" s="1" t="s">
        <v>207</v>
      </c>
      <c r="L275" s="1" t="s">
        <v>19</v>
      </c>
      <c r="M275" s="1" t="s">
        <v>17</v>
      </c>
      <c r="N275" s="1">
        <v>3172</v>
      </c>
      <c r="O275" s="1">
        <v>4096</v>
      </c>
    </row>
    <row r="276" spans="2:15" ht="17.350000000000001" hidden="1" outlineLevel="1" x14ac:dyDescent="0.15">
      <c r="B276" s="17" t="s">
        <v>216</v>
      </c>
      <c r="C276" s="18" t="s">
        <v>1260</v>
      </c>
      <c r="D276" s="18" t="s">
        <v>1397</v>
      </c>
      <c r="E276" s="18" t="s">
        <v>1232</v>
      </c>
      <c r="F276" s="18"/>
      <c r="G276" s="19"/>
      <c r="J276" s="1" t="s">
        <v>17</v>
      </c>
      <c r="K276" s="1" t="s">
        <v>207</v>
      </c>
      <c r="L276" s="1" t="s">
        <v>19</v>
      </c>
      <c r="M276" s="1" t="s">
        <v>17</v>
      </c>
      <c r="N276" s="1">
        <v>3200</v>
      </c>
      <c r="O276" s="1">
        <v>4</v>
      </c>
    </row>
    <row r="277" spans="2:15" ht="17.350000000000001" hidden="1" outlineLevel="1" x14ac:dyDescent="0.15">
      <c r="B277" s="17" t="s">
        <v>1694</v>
      </c>
      <c r="C277" s="18" t="s">
        <v>1699</v>
      </c>
      <c r="D277" s="18" t="s">
        <v>1401</v>
      </c>
      <c r="E277" s="18" t="s">
        <v>1232</v>
      </c>
      <c r="F277" s="18" t="s">
        <v>1253</v>
      </c>
      <c r="G277" s="19" t="s">
        <v>1700</v>
      </c>
    </row>
    <row r="278" spans="2:15" ht="18" hidden="1" outlineLevel="1" thickBot="1" x14ac:dyDescent="0.2">
      <c r="B278" s="36"/>
      <c r="C278" s="37"/>
      <c r="D278" s="37"/>
      <c r="E278" s="37"/>
      <c r="F278" s="37"/>
      <c r="G278" s="38"/>
    </row>
    <row r="279" spans="2:15" ht="17.350000000000001" hidden="1" outlineLevel="1" x14ac:dyDescent="0.15">
      <c r="B279" s="139" t="s">
        <v>27</v>
      </c>
      <c r="C279" s="140"/>
      <c r="D279" s="140"/>
      <c r="E279" s="140"/>
      <c r="F279" s="140"/>
      <c r="G279" s="141"/>
    </row>
    <row r="280" spans="2:15" ht="17.350000000000001" hidden="1" outlineLevel="1" x14ac:dyDescent="0.15">
      <c r="B280" s="14" t="s">
        <v>1</v>
      </c>
      <c r="C280" s="15" t="s">
        <v>2</v>
      </c>
      <c r="D280" s="15" t="s">
        <v>3</v>
      </c>
      <c r="E280" s="15" t="s">
        <v>4</v>
      </c>
      <c r="F280" s="15"/>
      <c r="G280" s="16" t="s">
        <v>5</v>
      </c>
    </row>
    <row r="281" spans="2:15" ht="17.350000000000001" hidden="1" outlineLevel="1" x14ac:dyDescent="0.15">
      <c r="B281" s="33" t="s">
        <v>217</v>
      </c>
      <c r="C281" s="34" t="s">
        <v>1261</v>
      </c>
      <c r="D281" s="34" t="s">
        <v>7</v>
      </c>
      <c r="E281" s="34" t="s">
        <v>1238</v>
      </c>
      <c r="F281" s="34" t="s">
        <v>1398</v>
      </c>
      <c r="G281" s="35" t="s">
        <v>1269</v>
      </c>
      <c r="J281" s="1" t="s">
        <v>202</v>
      </c>
      <c r="K281" s="1" t="s">
        <v>9</v>
      </c>
      <c r="L281" s="1" t="s">
        <v>10</v>
      </c>
      <c r="M281" s="1" t="s">
        <v>86</v>
      </c>
      <c r="N281" s="1">
        <v>1339</v>
      </c>
      <c r="O281" s="1">
        <v>32</v>
      </c>
    </row>
    <row r="282" spans="2:15" ht="17.350000000000001" hidden="1" outlineLevel="1" x14ac:dyDescent="0.15">
      <c r="B282" s="24" t="s">
        <v>218</v>
      </c>
      <c r="C282" s="25" t="s">
        <v>1222</v>
      </c>
      <c r="D282" s="25" t="s">
        <v>7</v>
      </c>
      <c r="E282" s="25">
        <v>0</v>
      </c>
      <c r="F282" s="25" t="s">
        <v>1253</v>
      </c>
      <c r="G282" s="26" t="s">
        <v>1399</v>
      </c>
      <c r="J282" s="1" t="s">
        <v>202</v>
      </c>
      <c r="K282" s="1" t="s">
        <v>9</v>
      </c>
      <c r="L282" s="1" t="s">
        <v>10</v>
      </c>
      <c r="M282" s="1" t="s">
        <v>86</v>
      </c>
      <c r="N282" s="1">
        <v>1228</v>
      </c>
      <c r="O282" s="1">
        <v>32</v>
      </c>
    </row>
    <row r="283" spans="2:15" ht="17.350000000000001" hidden="1" outlineLevel="1" x14ac:dyDescent="0.15">
      <c r="B283" s="60" t="s">
        <v>219</v>
      </c>
      <c r="C283" s="61" t="s">
        <v>1400</v>
      </c>
      <c r="D283" s="61" t="s">
        <v>1401</v>
      </c>
      <c r="E283" s="61" t="s">
        <v>1232</v>
      </c>
      <c r="F283" s="61" t="s">
        <v>1253</v>
      </c>
      <c r="G283" s="62" t="s">
        <v>1402</v>
      </c>
      <c r="J283" s="1" t="s">
        <v>17</v>
      </c>
      <c r="K283" s="1" t="s">
        <v>207</v>
      </c>
      <c r="L283" s="1" t="s">
        <v>19</v>
      </c>
      <c r="M283" s="1" t="s">
        <v>17</v>
      </c>
      <c r="N283" s="1">
        <v>1834</v>
      </c>
      <c r="O283" s="1">
        <v>64</v>
      </c>
    </row>
    <row r="284" spans="2:15" ht="17.350000000000001" hidden="1" outlineLevel="1" x14ac:dyDescent="0.15">
      <c r="B284" s="60" t="s">
        <v>220</v>
      </c>
      <c r="C284" s="61" t="s">
        <v>1284</v>
      </c>
      <c r="D284" s="61" t="s">
        <v>7</v>
      </c>
      <c r="E284" s="61">
        <v>0</v>
      </c>
      <c r="F284" s="61" t="s">
        <v>1253</v>
      </c>
      <c r="G284" s="62" t="s">
        <v>1223</v>
      </c>
      <c r="J284" s="1" t="s">
        <v>202</v>
      </c>
      <c r="K284" s="1" t="s">
        <v>9</v>
      </c>
      <c r="L284" s="1" t="s">
        <v>10</v>
      </c>
      <c r="M284" s="1" t="s">
        <v>86</v>
      </c>
      <c r="N284" s="1">
        <v>1835</v>
      </c>
      <c r="O284" s="1">
        <v>32</v>
      </c>
    </row>
    <row r="285" spans="2:15" ht="17.350000000000001" hidden="1" outlineLevel="1" x14ac:dyDescent="0.15">
      <c r="B285" s="60" t="s">
        <v>221</v>
      </c>
      <c r="C285" s="61" t="s">
        <v>1239</v>
      </c>
      <c r="D285" s="61" t="s">
        <v>1401</v>
      </c>
      <c r="E285" s="61" t="s">
        <v>1232</v>
      </c>
      <c r="F285" s="61" t="s">
        <v>1253</v>
      </c>
      <c r="G285" s="62" t="s">
        <v>1402</v>
      </c>
      <c r="J285" s="1" t="s">
        <v>17</v>
      </c>
      <c r="K285" s="1" t="s">
        <v>207</v>
      </c>
      <c r="L285" s="1" t="s">
        <v>19</v>
      </c>
      <c r="M285" s="1" t="s">
        <v>17</v>
      </c>
      <c r="N285" s="1">
        <v>1970</v>
      </c>
      <c r="O285" s="1">
        <v>64</v>
      </c>
    </row>
    <row r="286" spans="2:15" ht="17.350000000000001" hidden="1" outlineLevel="1" x14ac:dyDescent="0.15">
      <c r="B286" s="63" t="s">
        <v>222</v>
      </c>
      <c r="C286" s="64" t="s">
        <v>1271</v>
      </c>
      <c r="D286" s="64" t="s">
        <v>1389</v>
      </c>
      <c r="E286" s="64" t="s">
        <v>1232</v>
      </c>
      <c r="F286" s="64"/>
      <c r="G286" s="65"/>
      <c r="J286" s="1" t="s">
        <v>17</v>
      </c>
      <c r="K286" s="1" t="s">
        <v>207</v>
      </c>
      <c r="L286" s="1" t="s">
        <v>19</v>
      </c>
      <c r="M286" s="1" t="s">
        <v>17</v>
      </c>
      <c r="N286" s="1">
        <v>1148</v>
      </c>
      <c r="O286" s="1">
        <v>64</v>
      </c>
    </row>
    <row r="287" spans="2:15" ht="17.350000000000001" hidden="1" outlineLevel="1" x14ac:dyDescent="0.15">
      <c r="B287" s="21" t="s">
        <v>223</v>
      </c>
      <c r="C287" s="22" t="s">
        <v>1207</v>
      </c>
      <c r="D287" s="22" t="s">
        <v>1389</v>
      </c>
      <c r="E287" s="22" t="s">
        <v>1232</v>
      </c>
      <c r="F287" s="22"/>
      <c r="G287" s="23"/>
      <c r="J287" s="1" t="s">
        <v>17</v>
      </c>
      <c r="K287" s="1" t="s">
        <v>207</v>
      </c>
      <c r="L287" s="1" t="s">
        <v>19</v>
      </c>
      <c r="M287" s="1" t="s">
        <v>17</v>
      </c>
      <c r="N287" s="1">
        <v>1906</v>
      </c>
      <c r="O287" s="1">
        <v>64</v>
      </c>
    </row>
    <row r="288" spans="2:15" ht="17.350000000000001" hidden="1" outlineLevel="1" x14ac:dyDescent="0.15">
      <c r="B288" s="21" t="s">
        <v>851</v>
      </c>
      <c r="C288" s="22" t="s">
        <v>1405</v>
      </c>
      <c r="D288" s="22" t="s">
        <v>1389</v>
      </c>
      <c r="E288" s="22" t="s">
        <v>1232</v>
      </c>
      <c r="F288" s="22"/>
      <c r="G288" s="23"/>
    </row>
    <row r="289" spans="2:15" ht="17.350000000000001" hidden="1" outlineLevel="1" x14ac:dyDescent="0.15">
      <c r="B289" s="24" t="s">
        <v>852</v>
      </c>
      <c r="C289" s="66" t="s">
        <v>1406</v>
      </c>
      <c r="D289" s="66" t="s">
        <v>1389</v>
      </c>
      <c r="E289" s="66" t="s">
        <v>1232</v>
      </c>
      <c r="F289" s="66"/>
      <c r="G289" s="67"/>
    </row>
    <row r="290" spans="2:15" ht="17.350000000000001" hidden="1" outlineLevel="1" x14ac:dyDescent="0.15">
      <c r="B290" s="27" t="s">
        <v>224</v>
      </c>
      <c r="C290" s="28" t="s">
        <v>1403</v>
      </c>
      <c r="D290" s="28" t="s">
        <v>1212</v>
      </c>
      <c r="E290" s="28" t="s">
        <v>1232</v>
      </c>
      <c r="F290" s="28"/>
      <c r="G290" s="29"/>
      <c r="J290" s="1" t="s">
        <v>17</v>
      </c>
      <c r="K290" s="1" t="s">
        <v>207</v>
      </c>
      <c r="L290" s="1" t="s">
        <v>19</v>
      </c>
      <c r="M290" s="1" t="s">
        <v>17</v>
      </c>
      <c r="N290" s="1">
        <v>3191</v>
      </c>
      <c r="O290" s="1">
        <v>2048</v>
      </c>
    </row>
    <row r="291" spans="2:15" ht="17.350000000000001" hidden="1" outlineLevel="1" x14ac:dyDescent="0.15">
      <c r="B291" s="27" t="s">
        <v>1152</v>
      </c>
      <c r="C291" s="28" t="s">
        <v>1437</v>
      </c>
      <c r="D291" s="28" t="s">
        <v>1212</v>
      </c>
      <c r="E291" s="28" t="s">
        <v>1232</v>
      </c>
      <c r="F291" s="28"/>
      <c r="G291" s="29"/>
    </row>
    <row r="292" spans="2:15" ht="17.350000000000001" hidden="1" outlineLevel="1" x14ac:dyDescent="0.15">
      <c r="B292" s="63" t="s">
        <v>225</v>
      </c>
      <c r="C292" s="64" t="s">
        <v>1404</v>
      </c>
      <c r="D292" s="64" t="s">
        <v>1389</v>
      </c>
      <c r="E292" s="64" t="s">
        <v>1232</v>
      </c>
      <c r="F292" s="64"/>
      <c r="G292" s="65"/>
      <c r="J292" s="1" t="s">
        <v>17</v>
      </c>
      <c r="K292" s="1" t="s">
        <v>207</v>
      </c>
      <c r="L292" s="1" t="s">
        <v>19</v>
      </c>
      <c r="M292" s="1" t="s">
        <v>17</v>
      </c>
      <c r="N292" s="1">
        <v>2938</v>
      </c>
      <c r="O292" s="1">
        <v>2048</v>
      </c>
    </row>
    <row r="293" spans="2:15" ht="17.350000000000001" hidden="1" outlineLevel="1" x14ac:dyDescent="0.15">
      <c r="B293" s="27" t="s">
        <v>226</v>
      </c>
      <c r="C293" s="28" t="s">
        <v>1141</v>
      </c>
      <c r="D293" s="28" t="s">
        <v>1389</v>
      </c>
      <c r="E293" s="28" t="s">
        <v>1232</v>
      </c>
      <c r="F293" s="28"/>
      <c r="G293" s="29"/>
      <c r="J293" s="1" t="s">
        <v>17</v>
      </c>
      <c r="K293" s="1" t="s">
        <v>207</v>
      </c>
      <c r="L293" s="1" t="s">
        <v>19</v>
      </c>
      <c r="M293" s="1" t="s">
        <v>17</v>
      </c>
      <c r="N293" s="1">
        <v>3045</v>
      </c>
      <c r="O293" s="1">
        <v>2048</v>
      </c>
    </row>
    <row r="294" spans="2:15" ht="17.350000000000001" hidden="1" outlineLevel="1" x14ac:dyDescent="0.15">
      <c r="B294" s="27" t="s">
        <v>227</v>
      </c>
      <c r="C294" s="28" t="s">
        <v>1408</v>
      </c>
      <c r="D294" s="28" t="s">
        <v>1389</v>
      </c>
      <c r="E294" s="28" t="s">
        <v>1232</v>
      </c>
      <c r="F294" s="28"/>
      <c r="G294" s="29"/>
      <c r="J294" s="1" t="s">
        <v>17</v>
      </c>
      <c r="K294" s="1" t="s">
        <v>207</v>
      </c>
      <c r="L294" s="1" t="s">
        <v>19</v>
      </c>
      <c r="M294" s="1" t="s">
        <v>17</v>
      </c>
      <c r="N294" s="1">
        <v>3177</v>
      </c>
      <c r="O294" s="1">
        <v>2048</v>
      </c>
    </row>
    <row r="295" spans="2:15" ht="17.350000000000001" hidden="1" outlineLevel="1" x14ac:dyDescent="0.15">
      <c r="B295" s="27" t="s">
        <v>228</v>
      </c>
      <c r="C295" s="28" t="s">
        <v>1208</v>
      </c>
      <c r="D295" s="28" t="s">
        <v>1212</v>
      </c>
      <c r="E295" s="28" t="s">
        <v>1232</v>
      </c>
      <c r="F295" s="28"/>
      <c r="G295" s="29"/>
      <c r="J295" s="1" t="s">
        <v>17</v>
      </c>
      <c r="K295" s="1" t="s">
        <v>207</v>
      </c>
      <c r="L295" s="1" t="s">
        <v>19</v>
      </c>
      <c r="M295" s="1" t="s">
        <v>17</v>
      </c>
      <c r="N295" s="1">
        <v>3175</v>
      </c>
      <c r="O295" s="1">
        <v>4096</v>
      </c>
    </row>
    <row r="296" spans="2:15" ht="17.350000000000001" hidden="1" outlineLevel="1" x14ac:dyDescent="0.15">
      <c r="B296" s="39" t="s">
        <v>229</v>
      </c>
      <c r="C296" s="28" t="s">
        <v>1407</v>
      </c>
      <c r="D296" s="28" t="s">
        <v>1212</v>
      </c>
      <c r="E296" s="28" t="s">
        <v>1232</v>
      </c>
      <c r="F296" s="28"/>
      <c r="G296" s="29"/>
      <c r="J296" s="1" t="s">
        <v>17</v>
      </c>
      <c r="K296" s="1" t="s">
        <v>207</v>
      </c>
      <c r="L296" s="1" t="s">
        <v>19</v>
      </c>
      <c r="M296" s="1" t="s">
        <v>17</v>
      </c>
      <c r="N296" s="1">
        <v>3176</v>
      </c>
      <c r="O296" s="1">
        <v>4096</v>
      </c>
    </row>
    <row r="297" spans="2:15" ht="17.350000000000001" hidden="1" outlineLevel="1" x14ac:dyDescent="0.15">
      <c r="B297" s="27" t="s">
        <v>230</v>
      </c>
      <c r="C297" s="28" t="s">
        <v>1409</v>
      </c>
      <c r="D297" s="28" t="s">
        <v>1389</v>
      </c>
      <c r="E297" s="28" t="s">
        <v>1232</v>
      </c>
      <c r="F297" s="28"/>
      <c r="G297" s="29"/>
      <c r="J297" s="1" t="s">
        <v>17</v>
      </c>
      <c r="K297" s="1" t="s">
        <v>207</v>
      </c>
      <c r="L297" s="1" t="s">
        <v>19</v>
      </c>
      <c r="M297" s="1" t="s">
        <v>17</v>
      </c>
      <c r="N297" s="1">
        <v>3181</v>
      </c>
      <c r="O297" s="1">
        <v>2048</v>
      </c>
    </row>
    <row r="298" spans="2:15" ht="17.350000000000001" hidden="1" outlineLevel="1" x14ac:dyDescent="0.15">
      <c r="B298" s="27" t="s">
        <v>231</v>
      </c>
      <c r="C298" s="28" t="s">
        <v>1262</v>
      </c>
      <c r="D298" s="28" t="s">
        <v>1212</v>
      </c>
      <c r="E298" s="28" t="s">
        <v>1232</v>
      </c>
      <c r="F298" s="28"/>
      <c r="G298" s="29"/>
      <c r="J298" s="1" t="s">
        <v>17</v>
      </c>
      <c r="K298" s="1" t="s">
        <v>207</v>
      </c>
      <c r="L298" s="1" t="s">
        <v>19</v>
      </c>
      <c r="M298" s="1" t="s">
        <v>17</v>
      </c>
      <c r="N298" s="1">
        <v>3187</v>
      </c>
      <c r="O298" s="1">
        <v>4096</v>
      </c>
    </row>
    <row r="299" spans="2:15" ht="17.350000000000001" hidden="1" outlineLevel="1" x14ac:dyDescent="0.15">
      <c r="B299" s="27" t="s">
        <v>232</v>
      </c>
      <c r="C299" s="28" t="s">
        <v>1263</v>
      </c>
      <c r="D299" s="28" t="s">
        <v>1212</v>
      </c>
      <c r="E299" s="28" t="s">
        <v>1232</v>
      </c>
      <c r="F299" s="28"/>
      <c r="G299" s="29"/>
      <c r="J299" s="1" t="s">
        <v>17</v>
      </c>
      <c r="K299" s="1" t="s">
        <v>207</v>
      </c>
      <c r="L299" s="1" t="s">
        <v>19</v>
      </c>
      <c r="M299" s="1" t="s">
        <v>17</v>
      </c>
      <c r="N299" s="1">
        <v>3180</v>
      </c>
      <c r="O299" s="1">
        <v>4096</v>
      </c>
    </row>
    <row r="300" spans="2:15" ht="17.350000000000001" hidden="1" outlineLevel="1" x14ac:dyDescent="0.15">
      <c r="B300" s="27" t="s">
        <v>233</v>
      </c>
      <c r="C300" s="28" t="s">
        <v>1264</v>
      </c>
      <c r="D300" s="28" t="s">
        <v>1212</v>
      </c>
      <c r="E300" s="28" t="s">
        <v>1232</v>
      </c>
      <c r="F300" s="28"/>
      <c r="G300" s="29"/>
      <c r="J300" s="1" t="s">
        <v>17</v>
      </c>
      <c r="K300" s="1" t="s">
        <v>207</v>
      </c>
      <c r="L300" s="1" t="s">
        <v>19</v>
      </c>
      <c r="M300" s="1" t="s">
        <v>17</v>
      </c>
      <c r="N300" s="1">
        <v>3189</v>
      </c>
      <c r="O300" s="1">
        <v>2048</v>
      </c>
    </row>
    <row r="301" spans="2:15" ht="17.350000000000001" hidden="1" outlineLevel="1" x14ac:dyDescent="0.15">
      <c r="B301" s="27" t="s">
        <v>234</v>
      </c>
      <c r="C301" s="28" t="s">
        <v>1410</v>
      </c>
      <c r="D301" s="28" t="s">
        <v>1389</v>
      </c>
      <c r="E301" s="28" t="s">
        <v>1232</v>
      </c>
      <c r="F301" s="28"/>
      <c r="G301" s="29"/>
      <c r="J301" s="1" t="s">
        <v>17</v>
      </c>
      <c r="K301" s="1" t="s">
        <v>207</v>
      </c>
      <c r="L301" s="1" t="s">
        <v>19</v>
      </c>
      <c r="M301" s="1" t="s">
        <v>17</v>
      </c>
      <c r="N301" s="1">
        <v>3179</v>
      </c>
      <c r="O301" s="1">
        <v>2048</v>
      </c>
    </row>
    <row r="302" spans="2:15" ht="17.350000000000001" hidden="1" outlineLevel="1" x14ac:dyDescent="0.15">
      <c r="B302" s="27" t="s">
        <v>235</v>
      </c>
      <c r="C302" s="28" t="s">
        <v>1209</v>
      </c>
      <c r="D302" s="28" t="s">
        <v>1389</v>
      </c>
      <c r="E302" s="28" t="s">
        <v>1232</v>
      </c>
      <c r="F302" s="28"/>
      <c r="G302" s="29"/>
      <c r="J302" s="1" t="s">
        <v>17</v>
      </c>
      <c r="K302" s="1" t="s">
        <v>207</v>
      </c>
      <c r="L302" s="1" t="s">
        <v>19</v>
      </c>
      <c r="M302" s="1" t="s">
        <v>17</v>
      </c>
      <c r="N302" s="1">
        <v>3206</v>
      </c>
      <c r="O302" s="1">
        <v>2048</v>
      </c>
    </row>
    <row r="303" spans="2:15" ht="17.350000000000001" hidden="1" outlineLevel="1" x14ac:dyDescent="0.15">
      <c r="B303" s="27" t="s">
        <v>236</v>
      </c>
      <c r="C303" s="28" t="s">
        <v>1265</v>
      </c>
      <c r="D303" s="28" t="s">
        <v>1389</v>
      </c>
      <c r="E303" s="28" t="s">
        <v>1232</v>
      </c>
      <c r="F303" s="28"/>
      <c r="G303" s="29"/>
      <c r="J303" s="1" t="s">
        <v>17</v>
      </c>
      <c r="K303" s="1" t="s">
        <v>207</v>
      </c>
      <c r="L303" s="1" t="s">
        <v>19</v>
      </c>
      <c r="M303" s="1" t="s">
        <v>17</v>
      </c>
      <c r="N303" s="1">
        <v>3207</v>
      </c>
      <c r="O303" s="1">
        <v>2048</v>
      </c>
    </row>
    <row r="304" spans="2:15" ht="17.350000000000001" hidden="1" outlineLevel="1" x14ac:dyDescent="0.15">
      <c r="B304" s="27" t="s">
        <v>237</v>
      </c>
      <c r="C304" s="28" t="s">
        <v>1411</v>
      </c>
      <c r="D304" s="28" t="s">
        <v>1212</v>
      </c>
      <c r="E304" s="28" t="s">
        <v>1232</v>
      </c>
      <c r="F304" s="28"/>
      <c r="G304" s="29"/>
      <c r="J304" s="1" t="s">
        <v>17</v>
      </c>
      <c r="K304" s="1" t="s">
        <v>207</v>
      </c>
      <c r="L304" s="1" t="s">
        <v>19</v>
      </c>
      <c r="M304" s="1" t="s">
        <v>17</v>
      </c>
      <c r="N304" s="1">
        <v>3188</v>
      </c>
      <c r="O304" s="1">
        <v>2048</v>
      </c>
    </row>
    <row r="305" spans="2:15" ht="17.350000000000001" hidden="1" outlineLevel="1" x14ac:dyDescent="0.15">
      <c r="B305" s="27" t="s">
        <v>238</v>
      </c>
      <c r="C305" s="28" t="s">
        <v>1266</v>
      </c>
      <c r="D305" s="28" t="s">
        <v>1389</v>
      </c>
      <c r="E305" s="28" t="s">
        <v>1232</v>
      </c>
      <c r="F305" s="28"/>
      <c r="G305" s="29"/>
      <c r="J305" s="1" t="s">
        <v>17</v>
      </c>
      <c r="K305" s="1" t="s">
        <v>207</v>
      </c>
      <c r="L305" s="1" t="s">
        <v>19</v>
      </c>
      <c r="M305" s="1" t="s">
        <v>17</v>
      </c>
      <c r="N305" s="1">
        <v>3178</v>
      </c>
      <c r="O305" s="1">
        <v>2048</v>
      </c>
    </row>
    <row r="306" spans="2:15" ht="17.350000000000001" hidden="1" outlineLevel="1" x14ac:dyDescent="0.15">
      <c r="B306" s="27" t="s">
        <v>239</v>
      </c>
      <c r="C306" s="28" t="s">
        <v>1412</v>
      </c>
      <c r="D306" s="28" t="s">
        <v>1389</v>
      </c>
      <c r="E306" s="28" t="s">
        <v>1232</v>
      </c>
      <c r="F306" s="28"/>
      <c r="G306" s="29"/>
      <c r="J306" s="1" t="s">
        <v>17</v>
      </c>
      <c r="K306" s="1" t="s">
        <v>207</v>
      </c>
      <c r="L306" s="1" t="s">
        <v>19</v>
      </c>
      <c r="M306" s="1" t="s">
        <v>17</v>
      </c>
      <c r="N306" s="1">
        <v>3208</v>
      </c>
      <c r="O306" s="1">
        <v>2048</v>
      </c>
    </row>
    <row r="307" spans="2:15" ht="17.350000000000001" hidden="1" outlineLevel="1" x14ac:dyDescent="0.15">
      <c r="B307" s="27" t="s">
        <v>240</v>
      </c>
      <c r="C307" s="28" t="s">
        <v>1267</v>
      </c>
      <c r="D307" s="28" t="s">
        <v>1389</v>
      </c>
      <c r="E307" s="28" t="s">
        <v>1232</v>
      </c>
      <c r="F307" s="28"/>
      <c r="G307" s="29"/>
      <c r="J307" s="1" t="s">
        <v>17</v>
      </c>
      <c r="K307" s="1" t="s">
        <v>207</v>
      </c>
      <c r="L307" s="1" t="s">
        <v>19</v>
      </c>
      <c r="M307" s="1" t="s">
        <v>17</v>
      </c>
      <c r="N307" s="1">
        <v>3209</v>
      </c>
      <c r="O307" s="1">
        <v>2048</v>
      </c>
    </row>
    <row r="308" spans="2:15" ht="17.350000000000001" hidden="1" outlineLevel="1" x14ac:dyDescent="0.15">
      <c r="B308" s="27" t="s">
        <v>241</v>
      </c>
      <c r="C308" s="28" t="s">
        <v>1210</v>
      </c>
      <c r="D308" s="28" t="s">
        <v>1389</v>
      </c>
      <c r="E308" s="28" t="s">
        <v>1232</v>
      </c>
      <c r="F308" s="28"/>
      <c r="G308" s="29"/>
      <c r="J308" s="1" t="s">
        <v>17</v>
      </c>
      <c r="K308" s="1" t="s">
        <v>207</v>
      </c>
      <c r="L308" s="1" t="s">
        <v>19</v>
      </c>
      <c r="M308" s="1" t="s">
        <v>17</v>
      </c>
      <c r="N308" s="1">
        <v>3201</v>
      </c>
      <c r="O308" s="1">
        <v>2048</v>
      </c>
    </row>
    <row r="309" spans="2:15" ht="17.350000000000001" hidden="1" outlineLevel="1" x14ac:dyDescent="0.15">
      <c r="B309" s="27" t="s">
        <v>242</v>
      </c>
      <c r="C309" s="28" t="s">
        <v>1211</v>
      </c>
      <c r="D309" s="28" t="s">
        <v>1212</v>
      </c>
      <c r="E309" s="28" t="s">
        <v>1232</v>
      </c>
      <c r="F309" s="28"/>
      <c r="G309" s="29"/>
      <c r="J309" s="1" t="s">
        <v>17</v>
      </c>
      <c r="K309" s="1" t="s">
        <v>207</v>
      </c>
      <c r="L309" s="1" t="s">
        <v>19</v>
      </c>
      <c r="M309" s="1" t="s">
        <v>17</v>
      </c>
      <c r="N309" s="1">
        <v>3192</v>
      </c>
      <c r="O309" s="1">
        <v>4096</v>
      </c>
    </row>
    <row r="310" spans="2:15" ht="17.350000000000001" hidden="1" outlineLevel="1" x14ac:dyDescent="0.15">
      <c r="B310" s="27" t="s">
        <v>243</v>
      </c>
      <c r="C310" s="28" t="s">
        <v>1413</v>
      </c>
      <c r="D310" s="28" t="s">
        <v>1212</v>
      </c>
      <c r="E310" s="28" t="s">
        <v>1232</v>
      </c>
      <c r="F310" s="28"/>
      <c r="G310" s="29"/>
      <c r="J310" s="1" t="s">
        <v>17</v>
      </c>
      <c r="K310" s="1" t="s">
        <v>207</v>
      </c>
      <c r="L310" s="1" t="s">
        <v>19</v>
      </c>
      <c r="M310" s="1" t="s">
        <v>17</v>
      </c>
      <c r="N310" s="1">
        <v>3193</v>
      </c>
      <c r="O310" s="1">
        <v>4096</v>
      </c>
    </row>
    <row r="311" spans="2:15" ht="17.350000000000001" hidden="1" outlineLevel="1" x14ac:dyDescent="0.15">
      <c r="B311" s="27" t="s">
        <v>244</v>
      </c>
      <c r="C311" s="28" t="s">
        <v>1414</v>
      </c>
      <c r="D311" s="28" t="s">
        <v>1212</v>
      </c>
      <c r="E311" s="28" t="s">
        <v>1232</v>
      </c>
      <c r="F311" s="28"/>
      <c r="G311" s="29"/>
      <c r="J311" s="1" t="s">
        <v>17</v>
      </c>
      <c r="K311" s="1" t="s">
        <v>207</v>
      </c>
      <c r="L311" s="1" t="s">
        <v>19</v>
      </c>
      <c r="M311" s="1" t="s">
        <v>17</v>
      </c>
      <c r="N311" s="1">
        <v>3210</v>
      </c>
      <c r="O311" s="1">
        <v>4096</v>
      </c>
    </row>
    <row r="312" spans="2:15" ht="17.350000000000001" hidden="1" outlineLevel="1" x14ac:dyDescent="0.15">
      <c r="B312" s="27" t="s">
        <v>245</v>
      </c>
      <c r="C312" s="28" t="s">
        <v>1415</v>
      </c>
      <c r="D312" s="28" t="s">
        <v>1389</v>
      </c>
      <c r="E312" s="28" t="s">
        <v>1232</v>
      </c>
      <c r="F312" s="28"/>
      <c r="G312" s="29"/>
      <c r="J312" s="1" t="s">
        <v>17</v>
      </c>
      <c r="K312" s="1" t="s">
        <v>207</v>
      </c>
      <c r="L312" s="1" t="s">
        <v>19</v>
      </c>
      <c r="M312" s="1" t="s">
        <v>17</v>
      </c>
      <c r="N312" s="1">
        <v>3197</v>
      </c>
      <c r="O312" s="1">
        <v>2048</v>
      </c>
    </row>
    <row r="313" spans="2:15" ht="17.350000000000001" hidden="1" outlineLevel="1" x14ac:dyDescent="0.15">
      <c r="B313" s="27" t="s">
        <v>246</v>
      </c>
      <c r="C313" s="28" t="s">
        <v>1272</v>
      </c>
      <c r="D313" s="28" t="s">
        <v>1389</v>
      </c>
      <c r="E313" s="28" t="s">
        <v>1232</v>
      </c>
      <c r="F313" s="28"/>
      <c r="G313" s="29"/>
      <c r="J313" s="1" t="s">
        <v>17</v>
      </c>
      <c r="K313" s="1" t="s">
        <v>207</v>
      </c>
      <c r="L313" s="1" t="s">
        <v>19</v>
      </c>
      <c r="M313" s="1" t="s">
        <v>17</v>
      </c>
      <c r="N313" s="1">
        <v>3198</v>
      </c>
      <c r="O313" s="1">
        <v>2048</v>
      </c>
    </row>
    <row r="314" spans="2:15" ht="17.350000000000001" hidden="1" outlineLevel="1" x14ac:dyDescent="0.15">
      <c r="B314" s="27" t="s">
        <v>247</v>
      </c>
      <c r="C314" s="28" t="s">
        <v>1438</v>
      </c>
      <c r="D314" s="28" t="s">
        <v>1212</v>
      </c>
      <c r="E314" s="28" t="s">
        <v>1232</v>
      </c>
      <c r="F314" s="28"/>
      <c r="G314" s="29"/>
      <c r="J314" s="1" t="s">
        <v>17</v>
      </c>
      <c r="K314" s="1" t="s">
        <v>207</v>
      </c>
      <c r="L314" s="1" t="s">
        <v>19</v>
      </c>
      <c r="M314" s="1" t="s">
        <v>17</v>
      </c>
      <c r="N314" s="1">
        <v>3182</v>
      </c>
      <c r="O314" s="1">
        <v>4096</v>
      </c>
    </row>
    <row r="315" spans="2:15" ht="17.350000000000001" hidden="1" outlineLevel="1" x14ac:dyDescent="0.15">
      <c r="B315" s="30" t="s">
        <v>933</v>
      </c>
      <c r="C315" s="31" t="s">
        <v>1439</v>
      </c>
      <c r="D315" s="31" t="s">
        <v>1212</v>
      </c>
      <c r="E315" s="31" t="s">
        <v>1232</v>
      </c>
      <c r="F315" s="31"/>
      <c r="G315" s="32"/>
    </row>
    <row r="316" spans="2:15" ht="17.350000000000001" hidden="1" outlineLevel="1" x14ac:dyDescent="0.15">
      <c r="B316" s="27" t="s">
        <v>1052</v>
      </c>
      <c r="C316" s="28" t="s">
        <v>1416</v>
      </c>
      <c r="D316" s="28" t="s">
        <v>1212</v>
      </c>
      <c r="E316" s="28" t="s">
        <v>1232</v>
      </c>
      <c r="F316" s="28"/>
      <c r="G316" s="29"/>
    </row>
    <row r="317" spans="2:15" ht="17.350000000000001" hidden="1" outlineLevel="1" x14ac:dyDescent="0.15">
      <c r="B317" s="27" t="s">
        <v>1053</v>
      </c>
      <c r="C317" s="28" t="s">
        <v>1213</v>
      </c>
      <c r="D317" s="28" t="s">
        <v>1212</v>
      </c>
      <c r="E317" s="28" t="s">
        <v>1232</v>
      </c>
      <c r="F317" s="28"/>
      <c r="G317" s="29"/>
    </row>
    <row r="318" spans="2:15" ht="17.350000000000001" hidden="1" outlineLevel="1" x14ac:dyDescent="0.15">
      <c r="B318" s="27" t="s">
        <v>1054</v>
      </c>
      <c r="C318" s="28" t="s">
        <v>1417</v>
      </c>
      <c r="D318" s="28" t="s">
        <v>1212</v>
      </c>
      <c r="E318" s="28" t="s">
        <v>1232</v>
      </c>
      <c r="F318" s="28"/>
      <c r="G318" s="29"/>
    </row>
    <row r="319" spans="2:15" ht="17.350000000000001" hidden="1" outlineLevel="1" x14ac:dyDescent="0.15">
      <c r="B319" s="27" t="s">
        <v>1055</v>
      </c>
      <c r="C319" s="28" t="s">
        <v>1418</v>
      </c>
      <c r="D319" s="28" t="s">
        <v>1212</v>
      </c>
      <c r="E319" s="28" t="s">
        <v>1232</v>
      </c>
      <c r="F319" s="28"/>
      <c r="G319" s="29"/>
    </row>
    <row r="320" spans="2:15" ht="17.350000000000001" hidden="1" outlineLevel="1" x14ac:dyDescent="0.15">
      <c r="B320" s="27" t="s">
        <v>1056</v>
      </c>
      <c r="C320" s="28" t="s">
        <v>1419</v>
      </c>
      <c r="D320" s="28" t="s">
        <v>1212</v>
      </c>
      <c r="E320" s="28" t="s">
        <v>1232</v>
      </c>
      <c r="F320" s="28"/>
      <c r="G320" s="29"/>
    </row>
    <row r="321" spans="2:7" ht="17.350000000000001" hidden="1" outlineLevel="1" x14ac:dyDescent="0.15">
      <c r="B321" s="27" t="s">
        <v>1057</v>
      </c>
      <c r="C321" s="28" t="s">
        <v>1420</v>
      </c>
      <c r="D321" s="28" t="s">
        <v>1212</v>
      </c>
      <c r="E321" s="28" t="s">
        <v>1232</v>
      </c>
      <c r="F321" s="28"/>
      <c r="G321" s="29"/>
    </row>
    <row r="322" spans="2:7" ht="17.350000000000001" hidden="1" outlineLevel="1" x14ac:dyDescent="0.15">
      <c r="B322" s="27" t="s">
        <v>1058</v>
      </c>
      <c r="C322" s="28" t="s">
        <v>1421</v>
      </c>
      <c r="D322" s="28" t="s">
        <v>1212</v>
      </c>
      <c r="E322" s="28" t="s">
        <v>1232</v>
      </c>
      <c r="F322" s="28"/>
      <c r="G322" s="29"/>
    </row>
    <row r="323" spans="2:7" ht="17.350000000000001" hidden="1" outlineLevel="1" x14ac:dyDescent="0.15">
      <c r="B323" s="30" t="s">
        <v>1059</v>
      </c>
      <c r="C323" s="31" t="s">
        <v>1422</v>
      </c>
      <c r="D323" s="31" t="s">
        <v>1212</v>
      </c>
      <c r="E323" s="31" t="s">
        <v>1232</v>
      </c>
      <c r="F323" s="31"/>
      <c r="G323" s="32"/>
    </row>
    <row r="324" spans="2:7" ht="17.350000000000001" hidden="1" outlineLevel="1" x14ac:dyDescent="0.15">
      <c r="B324" s="27" t="s">
        <v>1157</v>
      </c>
      <c r="C324" s="28" t="s">
        <v>1423</v>
      </c>
      <c r="D324" s="28" t="s">
        <v>1212</v>
      </c>
      <c r="E324" s="28" t="s">
        <v>1232</v>
      </c>
      <c r="F324" s="28"/>
      <c r="G324" s="29"/>
    </row>
    <row r="325" spans="2:7" ht="17.350000000000001" hidden="1" outlineLevel="1" x14ac:dyDescent="0.15">
      <c r="B325" s="27" t="s">
        <v>1181</v>
      </c>
      <c r="C325" s="28" t="s">
        <v>1424</v>
      </c>
      <c r="D325" s="28" t="s">
        <v>1212</v>
      </c>
      <c r="E325" s="28" t="s">
        <v>1232</v>
      </c>
      <c r="F325" s="28"/>
      <c r="G325" s="29"/>
    </row>
    <row r="326" spans="2:7" ht="17.350000000000001" hidden="1" outlineLevel="1" x14ac:dyDescent="0.15">
      <c r="B326" s="27" t="s">
        <v>1182</v>
      </c>
      <c r="C326" s="28" t="s">
        <v>1425</v>
      </c>
      <c r="D326" s="28" t="s">
        <v>1212</v>
      </c>
      <c r="E326" s="28" t="s">
        <v>1232</v>
      </c>
      <c r="F326" s="28"/>
      <c r="G326" s="29"/>
    </row>
    <row r="327" spans="2:7" ht="17.350000000000001" hidden="1" outlineLevel="1" x14ac:dyDescent="0.15">
      <c r="B327" s="27" t="s">
        <v>1579</v>
      </c>
      <c r="C327" s="28" t="s">
        <v>1643</v>
      </c>
      <c r="D327" s="28" t="s">
        <v>1212</v>
      </c>
      <c r="E327" s="28" t="s">
        <v>1232</v>
      </c>
      <c r="F327" s="28" t="s">
        <v>1253</v>
      </c>
      <c r="G327" s="29"/>
    </row>
    <row r="328" spans="2:7" ht="17.350000000000001" hidden="1" outlineLevel="1" x14ac:dyDescent="0.15">
      <c r="B328" s="27" t="s">
        <v>1158</v>
      </c>
      <c r="C328" s="28" t="s">
        <v>1426</v>
      </c>
      <c r="D328" s="28" t="s">
        <v>1212</v>
      </c>
      <c r="E328" s="28" t="s">
        <v>1232</v>
      </c>
      <c r="F328" s="28"/>
      <c r="G328" s="29"/>
    </row>
    <row r="329" spans="2:7" ht="17.350000000000001" hidden="1" outlineLevel="1" x14ac:dyDescent="0.15">
      <c r="B329" s="27" t="s">
        <v>1159</v>
      </c>
      <c r="C329" s="28" t="s">
        <v>1214</v>
      </c>
      <c r="D329" s="28" t="s">
        <v>1212</v>
      </c>
      <c r="E329" s="28" t="s">
        <v>1232</v>
      </c>
      <c r="F329" s="28"/>
      <c r="G329" s="29"/>
    </row>
    <row r="330" spans="2:7" ht="17.350000000000001" hidden="1" outlineLevel="1" x14ac:dyDescent="0.15">
      <c r="B330" s="27" t="s">
        <v>1160</v>
      </c>
      <c r="C330" s="28" t="s">
        <v>1215</v>
      </c>
      <c r="D330" s="28" t="s">
        <v>1212</v>
      </c>
      <c r="E330" s="28" t="s">
        <v>1232</v>
      </c>
      <c r="F330" s="28"/>
      <c r="G330" s="29"/>
    </row>
    <row r="331" spans="2:7" ht="17.350000000000001" hidden="1" outlineLevel="1" x14ac:dyDescent="0.15">
      <c r="B331" s="27" t="s">
        <v>1161</v>
      </c>
      <c r="C331" s="28" t="s">
        <v>1216</v>
      </c>
      <c r="D331" s="28" t="s">
        <v>1212</v>
      </c>
      <c r="E331" s="28" t="s">
        <v>1232</v>
      </c>
      <c r="F331" s="28"/>
      <c r="G331" s="29"/>
    </row>
    <row r="332" spans="2:7" ht="17.350000000000001" hidden="1" outlineLevel="1" x14ac:dyDescent="0.15">
      <c r="B332" s="27" t="s">
        <v>1162</v>
      </c>
      <c r="C332" s="28" t="s">
        <v>1427</v>
      </c>
      <c r="D332" s="28" t="s">
        <v>1212</v>
      </c>
      <c r="E332" s="28" t="s">
        <v>1232</v>
      </c>
      <c r="F332" s="28"/>
      <c r="G332" s="29"/>
    </row>
    <row r="333" spans="2:7" ht="17.350000000000001" hidden="1" outlineLevel="1" x14ac:dyDescent="0.15">
      <c r="B333" s="27" t="s">
        <v>1163</v>
      </c>
      <c r="C333" s="28" t="s">
        <v>1428</v>
      </c>
      <c r="D333" s="28" t="s">
        <v>1212</v>
      </c>
      <c r="E333" s="28" t="s">
        <v>1232</v>
      </c>
      <c r="F333" s="28"/>
      <c r="G333" s="29"/>
    </row>
    <row r="334" spans="2:7" ht="17.350000000000001" hidden="1" outlineLevel="1" x14ac:dyDescent="0.15">
      <c r="B334" s="27" t="s">
        <v>1164</v>
      </c>
      <c r="C334" s="28" t="s">
        <v>1217</v>
      </c>
      <c r="D334" s="28" t="s">
        <v>1212</v>
      </c>
      <c r="E334" s="28" t="s">
        <v>1232</v>
      </c>
      <c r="F334" s="28"/>
      <c r="G334" s="29"/>
    </row>
    <row r="335" spans="2:7" ht="17.350000000000001" hidden="1" outlineLevel="1" x14ac:dyDescent="0.15">
      <c r="B335" s="30" t="s">
        <v>1165</v>
      </c>
      <c r="C335" s="31" t="s">
        <v>1429</v>
      </c>
      <c r="D335" s="31" t="s">
        <v>1212</v>
      </c>
      <c r="E335" s="31" t="s">
        <v>1232</v>
      </c>
      <c r="F335" s="31"/>
      <c r="G335" s="32"/>
    </row>
    <row r="336" spans="2:7" ht="17.350000000000001" hidden="1" outlineLevel="1" x14ac:dyDescent="0.15">
      <c r="B336" s="27" t="s">
        <v>1166</v>
      </c>
      <c r="C336" s="28" t="s">
        <v>1218</v>
      </c>
      <c r="D336" s="28" t="s">
        <v>1212</v>
      </c>
      <c r="E336" s="28" t="s">
        <v>1232</v>
      </c>
      <c r="F336" s="28"/>
      <c r="G336" s="29"/>
    </row>
    <row r="337" spans="2:13" ht="17.350000000000001" hidden="1" outlineLevel="1" x14ac:dyDescent="0.15">
      <c r="B337" s="27" t="s">
        <v>1183</v>
      </c>
      <c r="C337" s="28" t="s">
        <v>1430</v>
      </c>
      <c r="D337" s="28" t="s">
        <v>1212</v>
      </c>
      <c r="E337" s="28" t="s">
        <v>1232</v>
      </c>
      <c r="F337" s="28"/>
      <c r="G337" s="29"/>
    </row>
    <row r="338" spans="2:13" ht="17.350000000000001" hidden="1" outlineLevel="1" x14ac:dyDescent="0.15">
      <c r="B338" s="27" t="s">
        <v>1184</v>
      </c>
      <c r="C338" s="28" t="s">
        <v>1431</v>
      </c>
      <c r="D338" s="28" t="s">
        <v>1212</v>
      </c>
      <c r="E338" s="28" t="s">
        <v>1232</v>
      </c>
      <c r="F338" s="28"/>
      <c r="G338" s="29"/>
    </row>
    <row r="339" spans="2:13" ht="17.350000000000001" hidden="1" outlineLevel="1" x14ac:dyDescent="0.15">
      <c r="B339" s="27" t="s">
        <v>1580</v>
      </c>
      <c r="C339" s="28" t="s">
        <v>1645</v>
      </c>
      <c r="D339" s="28" t="s">
        <v>1212</v>
      </c>
      <c r="E339" s="28" t="s">
        <v>1232</v>
      </c>
      <c r="F339" s="28" t="s">
        <v>1253</v>
      </c>
      <c r="G339" s="29"/>
    </row>
    <row r="340" spans="2:13" ht="17.350000000000001" hidden="1" outlineLevel="1" x14ac:dyDescent="0.15">
      <c r="B340" s="27" t="s">
        <v>1563</v>
      </c>
      <c r="C340" s="28" t="s">
        <v>1644</v>
      </c>
      <c r="D340" s="28" t="s">
        <v>1589</v>
      </c>
      <c r="E340" s="28" t="s">
        <v>1232</v>
      </c>
      <c r="F340" s="28" t="s">
        <v>1253</v>
      </c>
      <c r="G340" s="29"/>
    </row>
    <row r="341" spans="2:13" s="20" customFormat="1" ht="18" hidden="1" outlineLevel="1" thickBot="1" x14ac:dyDescent="0.2">
      <c r="B341" s="43" t="s">
        <v>1608</v>
      </c>
      <c r="C341" s="11" t="s">
        <v>1277</v>
      </c>
      <c r="D341" s="11" t="s">
        <v>1401</v>
      </c>
      <c r="E341" s="11" t="s">
        <v>1232</v>
      </c>
      <c r="F341" s="11"/>
      <c r="G341" s="13"/>
      <c r="J341" s="20" t="s">
        <v>8</v>
      </c>
      <c r="K341" s="20" t="s">
        <v>9</v>
      </c>
      <c r="L341" s="20" t="s">
        <v>33</v>
      </c>
      <c r="M341" s="20" t="s">
        <v>33</v>
      </c>
    </row>
    <row r="342" spans="2:13" s="20" customFormat="1" ht="18" hidden="1" outlineLevel="1" thickBot="1" x14ac:dyDescent="0.2">
      <c r="B342" s="68" t="s">
        <v>1729</v>
      </c>
      <c r="C342" s="69" t="s">
        <v>1759</v>
      </c>
      <c r="D342" s="69" t="s">
        <v>1760</v>
      </c>
      <c r="E342" s="69" t="s">
        <v>1761</v>
      </c>
      <c r="F342" s="69"/>
      <c r="G342" s="70"/>
    </row>
    <row r="343" spans="2:13" ht="17.350000000000001" hidden="1" outlineLevel="1" x14ac:dyDescent="0.15">
      <c r="B343" s="139" t="s">
        <v>62</v>
      </c>
      <c r="C343" s="140"/>
      <c r="D343" s="140"/>
      <c r="E343" s="140"/>
      <c r="F343" s="140"/>
      <c r="G343" s="141"/>
    </row>
    <row r="344" spans="2:13" ht="17.350000000000001" hidden="1" outlineLevel="1" x14ac:dyDescent="0.15">
      <c r="B344" s="44" t="s">
        <v>248</v>
      </c>
      <c r="C344" s="47"/>
      <c r="D344" s="47"/>
      <c r="E344" s="47"/>
      <c r="F344" s="47"/>
      <c r="G344" s="48"/>
    </row>
    <row r="345" spans="2:13" ht="17.350000000000001" hidden="1" outlineLevel="1" x14ac:dyDescent="0.15">
      <c r="B345" s="44" t="s">
        <v>249</v>
      </c>
      <c r="C345" s="47"/>
      <c r="D345" s="47"/>
      <c r="E345" s="47"/>
      <c r="F345" s="47"/>
      <c r="G345" s="48"/>
    </row>
    <row r="346" spans="2:13" ht="17.350000000000001" hidden="1" outlineLevel="1" x14ac:dyDescent="0.15">
      <c r="B346" s="44" t="s">
        <v>853</v>
      </c>
      <c r="C346" s="47"/>
      <c r="D346" s="47"/>
      <c r="E346" s="47"/>
      <c r="F346" s="47"/>
      <c r="G346" s="48"/>
    </row>
    <row r="347" spans="2:13" ht="17.350000000000001" hidden="1" outlineLevel="1" x14ac:dyDescent="0.15">
      <c r="B347" s="44" t="s">
        <v>854</v>
      </c>
      <c r="C347" s="47"/>
      <c r="D347" s="47"/>
      <c r="E347" s="47"/>
      <c r="F347" s="47"/>
      <c r="G347" s="48"/>
    </row>
    <row r="348" spans="2:13" ht="17.350000000000001" hidden="1" outlineLevel="1" x14ac:dyDescent="0.15">
      <c r="B348" s="44" t="s">
        <v>250</v>
      </c>
      <c r="C348" s="47"/>
      <c r="D348" s="47"/>
      <c r="E348" s="47"/>
      <c r="F348" s="47"/>
      <c r="G348" s="48"/>
    </row>
    <row r="349" spans="2:13" ht="17.350000000000001" hidden="1" outlineLevel="1" x14ac:dyDescent="0.15">
      <c r="B349" s="44" t="s">
        <v>1153</v>
      </c>
      <c r="C349" s="47"/>
      <c r="D349" s="47"/>
      <c r="E349" s="47"/>
      <c r="F349" s="47"/>
      <c r="G349" s="48"/>
    </row>
    <row r="350" spans="2:13" ht="17.350000000000001" hidden="1" outlineLevel="1" x14ac:dyDescent="0.15">
      <c r="B350" s="44" t="s">
        <v>251</v>
      </c>
      <c r="C350" s="47"/>
      <c r="D350" s="47"/>
      <c r="E350" s="47"/>
      <c r="F350" s="47"/>
      <c r="G350" s="48"/>
    </row>
    <row r="351" spans="2:13" ht="17.350000000000001" hidden="1" outlineLevel="1" x14ac:dyDescent="0.15">
      <c r="B351" s="44" t="s">
        <v>252</v>
      </c>
      <c r="C351" s="47"/>
      <c r="D351" s="47"/>
      <c r="E351" s="47"/>
      <c r="F351" s="47"/>
      <c r="G351" s="48"/>
    </row>
    <row r="352" spans="2:13" ht="17.350000000000001" hidden="1" outlineLevel="1" x14ac:dyDescent="0.15">
      <c r="B352" s="44" t="s">
        <v>253</v>
      </c>
      <c r="C352" s="47"/>
      <c r="D352" s="47"/>
      <c r="E352" s="47"/>
      <c r="F352" s="47"/>
      <c r="G352" s="48"/>
    </row>
    <row r="353" spans="2:7" ht="17.350000000000001" hidden="1" outlineLevel="1" x14ac:dyDescent="0.15">
      <c r="B353" s="44" t="s">
        <v>254</v>
      </c>
      <c r="C353" s="47"/>
      <c r="D353" s="47"/>
      <c r="E353" s="47"/>
      <c r="F353" s="47"/>
      <c r="G353" s="48"/>
    </row>
    <row r="354" spans="2:7" ht="17.350000000000001" hidden="1" outlineLevel="1" x14ac:dyDescent="0.15">
      <c r="B354" s="44" t="s">
        <v>255</v>
      </c>
      <c r="C354" s="47"/>
      <c r="D354" s="47"/>
      <c r="E354" s="47"/>
      <c r="F354" s="47"/>
      <c r="G354" s="48"/>
    </row>
    <row r="355" spans="2:7" ht="17.350000000000001" hidden="1" outlineLevel="1" x14ac:dyDescent="0.15">
      <c r="B355" s="44" t="s">
        <v>256</v>
      </c>
      <c r="C355" s="47"/>
      <c r="D355" s="47"/>
      <c r="E355" s="47"/>
      <c r="F355" s="47"/>
      <c r="G355" s="48"/>
    </row>
    <row r="356" spans="2:7" ht="17.350000000000001" hidden="1" outlineLevel="1" x14ac:dyDescent="0.15">
      <c r="B356" s="44" t="s">
        <v>257</v>
      </c>
      <c r="C356" s="47"/>
      <c r="D356" s="47"/>
      <c r="E356" s="47"/>
      <c r="F356" s="47"/>
      <c r="G356" s="48"/>
    </row>
    <row r="357" spans="2:7" ht="17.350000000000001" hidden="1" outlineLevel="1" x14ac:dyDescent="0.15">
      <c r="B357" s="44" t="s">
        <v>258</v>
      </c>
      <c r="C357" s="47"/>
      <c r="D357" s="47"/>
      <c r="E357" s="47"/>
      <c r="F357" s="47"/>
      <c r="G357" s="48"/>
    </row>
    <row r="358" spans="2:7" ht="17.350000000000001" hidden="1" outlineLevel="1" x14ac:dyDescent="0.15">
      <c r="B358" s="44" t="s">
        <v>259</v>
      </c>
      <c r="C358" s="47"/>
      <c r="D358" s="47"/>
      <c r="E358" s="47"/>
      <c r="F358" s="47"/>
      <c r="G358" s="48"/>
    </row>
    <row r="359" spans="2:7" ht="17.350000000000001" hidden="1" outlineLevel="1" x14ac:dyDescent="0.15">
      <c r="B359" s="44" t="s">
        <v>260</v>
      </c>
      <c r="C359" s="47"/>
      <c r="D359" s="47"/>
      <c r="E359" s="47"/>
      <c r="F359" s="47"/>
      <c r="G359" s="48"/>
    </row>
    <row r="360" spans="2:7" ht="17.350000000000001" hidden="1" outlineLevel="1" x14ac:dyDescent="0.15">
      <c r="B360" s="44" t="s">
        <v>261</v>
      </c>
      <c r="C360" s="47"/>
      <c r="D360" s="47"/>
      <c r="E360" s="47"/>
      <c r="F360" s="47"/>
      <c r="G360" s="48"/>
    </row>
    <row r="361" spans="2:7" ht="17.350000000000001" hidden="1" outlineLevel="1" x14ac:dyDescent="0.15">
      <c r="B361" s="44" t="s">
        <v>262</v>
      </c>
      <c r="C361" s="47"/>
      <c r="D361" s="47"/>
      <c r="E361" s="47"/>
      <c r="F361" s="47"/>
      <c r="G361" s="48"/>
    </row>
    <row r="362" spans="2:7" ht="17.350000000000001" hidden="1" outlineLevel="1" x14ac:dyDescent="0.15">
      <c r="B362" s="44" t="s">
        <v>263</v>
      </c>
      <c r="C362" s="47"/>
      <c r="D362" s="47"/>
      <c r="E362" s="47"/>
      <c r="F362" s="47"/>
      <c r="G362" s="48"/>
    </row>
    <row r="363" spans="2:7" ht="17.350000000000001" hidden="1" outlineLevel="1" x14ac:dyDescent="0.15">
      <c r="B363" s="44" t="s">
        <v>264</v>
      </c>
      <c r="C363" s="47"/>
      <c r="D363" s="47"/>
      <c r="E363" s="47"/>
      <c r="F363" s="47"/>
      <c r="G363" s="48"/>
    </row>
    <row r="364" spans="2:7" ht="17.350000000000001" hidden="1" outlineLevel="1" x14ac:dyDescent="0.15">
      <c r="B364" s="44" t="s">
        <v>265</v>
      </c>
      <c r="C364" s="47"/>
      <c r="D364" s="47"/>
      <c r="E364" s="47"/>
      <c r="F364" s="47"/>
      <c r="G364" s="48"/>
    </row>
    <row r="365" spans="2:7" ht="17.350000000000001" hidden="1" outlineLevel="1" x14ac:dyDescent="0.15">
      <c r="B365" s="44" t="s">
        <v>266</v>
      </c>
      <c r="C365" s="47"/>
      <c r="D365" s="47"/>
      <c r="E365" s="47"/>
      <c r="F365" s="47"/>
      <c r="G365" s="48"/>
    </row>
    <row r="366" spans="2:7" ht="17.350000000000001" hidden="1" outlineLevel="1" x14ac:dyDescent="0.15">
      <c r="B366" s="44" t="s">
        <v>267</v>
      </c>
      <c r="C366" s="47"/>
      <c r="D366" s="47"/>
      <c r="E366" s="47"/>
      <c r="F366" s="47"/>
      <c r="G366" s="48"/>
    </row>
    <row r="367" spans="2:7" ht="17.350000000000001" hidden="1" outlineLevel="1" x14ac:dyDescent="0.15">
      <c r="B367" s="44" t="s">
        <v>268</v>
      </c>
      <c r="C367" s="47"/>
      <c r="D367" s="47"/>
      <c r="E367" s="47"/>
      <c r="F367" s="47"/>
      <c r="G367" s="48"/>
    </row>
    <row r="368" spans="2:7" ht="17.350000000000001" hidden="1" outlineLevel="1" x14ac:dyDescent="0.15">
      <c r="B368" s="44" t="s">
        <v>269</v>
      </c>
      <c r="C368" s="47"/>
      <c r="D368" s="47"/>
      <c r="E368" s="47"/>
      <c r="F368" s="47"/>
      <c r="G368" s="48"/>
    </row>
    <row r="369" spans="2:7" ht="17.350000000000001" hidden="1" outlineLevel="1" x14ac:dyDescent="0.15">
      <c r="B369" s="44" t="s">
        <v>270</v>
      </c>
      <c r="C369" s="47"/>
      <c r="D369" s="47"/>
      <c r="E369" s="47"/>
      <c r="F369" s="47"/>
      <c r="G369" s="48"/>
    </row>
    <row r="370" spans="2:7" ht="17.350000000000001" hidden="1" outlineLevel="1" x14ac:dyDescent="0.15">
      <c r="B370" s="44" t="s">
        <v>934</v>
      </c>
      <c r="C370" s="47"/>
      <c r="D370" s="47"/>
      <c r="E370" s="47"/>
      <c r="F370" s="47"/>
      <c r="G370" s="48"/>
    </row>
    <row r="371" spans="2:7" ht="17.350000000000001" hidden="1" outlineLevel="1" x14ac:dyDescent="0.15">
      <c r="B371" s="44" t="s">
        <v>271</v>
      </c>
      <c r="C371" s="47"/>
      <c r="D371" s="47"/>
      <c r="E371" s="47"/>
      <c r="F371" s="47"/>
      <c r="G371" s="48"/>
    </row>
    <row r="372" spans="2:7" ht="17.350000000000001" hidden="1" outlineLevel="1" x14ac:dyDescent="0.15">
      <c r="B372" s="44" t="s">
        <v>272</v>
      </c>
      <c r="C372" s="47"/>
      <c r="D372" s="47"/>
      <c r="E372" s="47"/>
      <c r="F372" s="47"/>
      <c r="G372" s="48"/>
    </row>
    <row r="373" spans="2:7" ht="17.350000000000001" hidden="1" outlineLevel="1" x14ac:dyDescent="0.15">
      <c r="B373" s="44" t="s">
        <v>273</v>
      </c>
      <c r="C373" s="47"/>
      <c r="D373" s="47"/>
      <c r="E373" s="47"/>
      <c r="F373" s="47"/>
      <c r="G373" s="48"/>
    </row>
    <row r="374" spans="2:7" ht="17.350000000000001" hidden="1" outlineLevel="1" x14ac:dyDescent="0.15">
      <c r="B374" s="44" t="s">
        <v>1036</v>
      </c>
      <c r="C374" s="47"/>
      <c r="D374" s="47"/>
      <c r="E374" s="47"/>
      <c r="F374" s="47"/>
      <c r="G374" s="48"/>
    </row>
    <row r="375" spans="2:7" ht="17.350000000000001" hidden="1" outlineLevel="1" x14ac:dyDescent="0.15">
      <c r="B375" s="44" t="s">
        <v>1037</v>
      </c>
      <c r="C375" s="47"/>
      <c r="D375" s="47"/>
      <c r="E375" s="47"/>
      <c r="F375" s="47"/>
      <c r="G375" s="48"/>
    </row>
    <row r="376" spans="2:7" ht="17.350000000000001" hidden="1" outlineLevel="1" x14ac:dyDescent="0.15">
      <c r="B376" s="44" t="s">
        <v>1038</v>
      </c>
      <c r="C376" s="47"/>
      <c r="D376" s="47"/>
      <c r="E376" s="47"/>
      <c r="F376" s="47"/>
      <c r="G376" s="48"/>
    </row>
    <row r="377" spans="2:7" ht="17.350000000000001" hidden="1" outlineLevel="1" x14ac:dyDescent="0.15">
      <c r="B377" s="44" t="s">
        <v>1039</v>
      </c>
      <c r="C377" s="47"/>
      <c r="D377" s="47"/>
      <c r="E377" s="47"/>
      <c r="F377" s="47"/>
      <c r="G377" s="48"/>
    </row>
    <row r="378" spans="2:7" ht="17.350000000000001" hidden="1" outlineLevel="1" x14ac:dyDescent="0.15">
      <c r="B378" s="44" t="s">
        <v>1040</v>
      </c>
      <c r="C378" s="47"/>
      <c r="D378" s="47"/>
      <c r="E378" s="47"/>
      <c r="F378" s="47"/>
      <c r="G378" s="48"/>
    </row>
    <row r="379" spans="2:7" ht="17.350000000000001" hidden="1" outlineLevel="1" x14ac:dyDescent="0.15">
      <c r="B379" s="44" t="s">
        <v>1041</v>
      </c>
      <c r="C379" s="47"/>
      <c r="D379" s="47"/>
      <c r="E379" s="47"/>
      <c r="F379" s="47"/>
      <c r="G379" s="48"/>
    </row>
    <row r="380" spans="2:7" ht="17.350000000000001" hidden="1" outlineLevel="1" x14ac:dyDescent="0.15">
      <c r="B380" s="44" t="s">
        <v>1042</v>
      </c>
      <c r="C380" s="47"/>
      <c r="D380" s="47"/>
      <c r="E380" s="47"/>
      <c r="F380" s="47"/>
      <c r="G380" s="48"/>
    </row>
    <row r="381" spans="2:7" ht="17.350000000000001" hidden="1" outlineLevel="1" x14ac:dyDescent="0.15">
      <c r="B381" s="44" t="s">
        <v>1043</v>
      </c>
      <c r="C381" s="47"/>
      <c r="D381" s="47"/>
      <c r="E381" s="47"/>
      <c r="F381" s="47"/>
      <c r="G381" s="48"/>
    </row>
    <row r="382" spans="2:7" ht="17.350000000000001" hidden="1" outlineLevel="1" x14ac:dyDescent="0.15">
      <c r="B382" s="44" t="s">
        <v>1169</v>
      </c>
      <c r="C382" s="47"/>
      <c r="D382" s="47"/>
      <c r="E382" s="47"/>
      <c r="F382" s="47"/>
      <c r="G382" s="48"/>
    </row>
    <row r="383" spans="2:7" ht="17.350000000000001" hidden="1" outlineLevel="1" x14ac:dyDescent="0.15">
      <c r="B383" s="44" t="s">
        <v>1185</v>
      </c>
      <c r="C383" s="47"/>
      <c r="D383" s="47"/>
      <c r="E383" s="47"/>
      <c r="F383" s="47"/>
      <c r="G383" s="48"/>
    </row>
    <row r="384" spans="2:7" ht="17.350000000000001" hidden="1" outlineLevel="1" x14ac:dyDescent="0.15">
      <c r="B384" s="44" t="s">
        <v>1186</v>
      </c>
      <c r="C384" s="47"/>
      <c r="D384" s="47"/>
      <c r="E384" s="47"/>
      <c r="F384" s="47"/>
      <c r="G384" s="48"/>
    </row>
    <row r="385" spans="2:7" ht="17.350000000000001" hidden="1" outlineLevel="1" x14ac:dyDescent="0.15">
      <c r="B385" s="44" t="s">
        <v>1581</v>
      </c>
      <c r="C385" s="47"/>
      <c r="D385" s="47"/>
      <c r="E385" s="47"/>
      <c r="F385" s="47"/>
      <c r="G385" s="48"/>
    </row>
    <row r="386" spans="2:7" ht="17.350000000000001" hidden="1" outlineLevel="1" x14ac:dyDescent="0.15">
      <c r="B386" s="44" t="s">
        <v>1170</v>
      </c>
      <c r="C386" s="47"/>
      <c r="D386" s="47"/>
      <c r="E386" s="47"/>
      <c r="F386" s="47"/>
      <c r="G386" s="48"/>
    </row>
    <row r="387" spans="2:7" ht="17.350000000000001" hidden="1" outlineLevel="1" x14ac:dyDescent="0.15">
      <c r="B387" s="44" t="s">
        <v>1171</v>
      </c>
      <c r="C387" s="47"/>
      <c r="D387" s="47"/>
      <c r="E387" s="47"/>
      <c r="F387" s="47"/>
      <c r="G387" s="48"/>
    </row>
    <row r="388" spans="2:7" ht="17.350000000000001" hidden="1" outlineLevel="1" x14ac:dyDescent="0.15">
      <c r="B388" s="44" t="s">
        <v>1172</v>
      </c>
      <c r="C388" s="47"/>
      <c r="D388" s="47"/>
      <c r="E388" s="47"/>
      <c r="F388" s="47"/>
      <c r="G388" s="48"/>
    </row>
    <row r="389" spans="2:7" ht="17.350000000000001" hidden="1" outlineLevel="1" x14ac:dyDescent="0.15">
      <c r="B389" s="44" t="s">
        <v>1173</v>
      </c>
      <c r="C389" s="47"/>
      <c r="D389" s="47"/>
      <c r="E389" s="47"/>
      <c r="F389" s="47"/>
      <c r="G389" s="48"/>
    </row>
    <row r="390" spans="2:7" ht="17.350000000000001" hidden="1" outlineLevel="1" x14ac:dyDescent="0.15">
      <c r="B390" s="44" t="s">
        <v>1174</v>
      </c>
      <c r="C390" s="47"/>
      <c r="D390" s="47"/>
      <c r="E390" s="47"/>
      <c r="F390" s="47"/>
      <c r="G390" s="48"/>
    </row>
    <row r="391" spans="2:7" ht="17.350000000000001" hidden="1" outlineLevel="1" x14ac:dyDescent="0.15">
      <c r="B391" s="44" t="s">
        <v>1175</v>
      </c>
      <c r="C391" s="47"/>
      <c r="D391" s="47"/>
      <c r="E391" s="47"/>
      <c r="F391" s="47"/>
      <c r="G391" s="48"/>
    </row>
    <row r="392" spans="2:7" ht="17.350000000000001" hidden="1" outlineLevel="1" x14ac:dyDescent="0.15">
      <c r="B392" s="44" t="s">
        <v>1176</v>
      </c>
      <c r="C392" s="47"/>
      <c r="D392" s="47"/>
      <c r="E392" s="47"/>
      <c r="F392" s="47"/>
      <c r="G392" s="48"/>
    </row>
    <row r="393" spans="2:7" ht="17.350000000000001" hidden="1" outlineLevel="1" x14ac:dyDescent="0.15">
      <c r="B393" s="44" t="s">
        <v>1177</v>
      </c>
      <c r="C393" s="47"/>
      <c r="D393" s="47"/>
      <c r="E393" s="47"/>
      <c r="F393" s="47"/>
      <c r="G393" s="48"/>
    </row>
    <row r="394" spans="2:7" ht="17.350000000000001" hidden="1" outlineLevel="1" x14ac:dyDescent="0.15">
      <c r="B394" s="44" t="s">
        <v>1178</v>
      </c>
      <c r="C394" s="47"/>
      <c r="D394" s="47"/>
      <c r="E394" s="47"/>
      <c r="F394" s="47"/>
      <c r="G394" s="48"/>
    </row>
    <row r="395" spans="2:7" ht="17.350000000000001" hidden="1" outlineLevel="1" x14ac:dyDescent="0.15">
      <c r="B395" s="44" t="s">
        <v>1187</v>
      </c>
      <c r="C395" s="47"/>
      <c r="D395" s="47"/>
      <c r="E395" s="47"/>
      <c r="F395" s="47"/>
      <c r="G395" s="48"/>
    </row>
    <row r="396" spans="2:7" ht="17.350000000000001" hidden="1" outlineLevel="1" x14ac:dyDescent="0.15">
      <c r="B396" s="44" t="s">
        <v>1188</v>
      </c>
      <c r="C396" s="47"/>
      <c r="D396" s="47"/>
      <c r="E396" s="47"/>
      <c r="F396" s="47"/>
      <c r="G396" s="48"/>
    </row>
    <row r="397" spans="2:7" ht="17.350000000000001" hidden="1" outlineLevel="1" x14ac:dyDescent="0.15">
      <c r="B397" s="44" t="s">
        <v>1582</v>
      </c>
      <c r="C397" s="47"/>
      <c r="D397" s="47"/>
      <c r="E397" s="47"/>
      <c r="F397" s="47"/>
      <c r="G397" s="48"/>
    </row>
    <row r="398" spans="2:7" ht="17.350000000000001" hidden="1" outlineLevel="1" x14ac:dyDescent="0.15">
      <c r="B398" s="44"/>
      <c r="C398" s="47"/>
      <c r="D398" s="47"/>
      <c r="E398" s="47"/>
      <c r="F398" s="47"/>
      <c r="G398" s="48"/>
    </row>
    <row r="399" spans="2:7" ht="17.350000000000001" hidden="1" outlineLevel="1" x14ac:dyDescent="0.15">
      <c r="B399" s="44" t="s">
        <v>274</v>
      </c>
      <c r="C399" s="47"/>
      <c r="D399" s="47"/>
      <c r="E399" s="47"/>
      <c r="F399" s="47"/>
      <c r="G399" s="48"/>
    </row>
    <row r="400" spans="2:7" ht="17.350000000000001" hidden="1" outlineLevel="1" x14ac:dyDescent="0.15">
      <c r="B400" s="44" t="s">
        <v>275</v>
      </c>
      <c r="C400" s="47"/>
      <c r="D400" s="47"/>
      <c r="E400" s="47"/>
      <c r="F400" s="47"/>
      <c r="G400" s="48"/>
    </row>
    <row r="401" spans="2:7" ht="17.350000000000001" hidden="1" outlineLevel="1" x14ac:dyDescent="0.15">
      <c r="B401" s="44"/>
      <c r="C401" s="47"/>
      <c r="D401" s="47"/>
      <c r="E401" s="47"/>
      <c r="F401" s="47"/>
      <c r="G401" s="48"/>
    </row>
    <row r="402" spans="2:7" ht="17.350000000000001" hidden="1" outlineLevel="1" x14ac:dyDescent="0.15">
      <c r="B402" s="44" t="s">
        <v>276</v>
      </c>
      <c r="C402" s="47"/>
      <c r="D402" s="47"/>
      <c r="E402" s="47"/>
      <c r="F402" s="47"/>
      <c r="G402" s="48"/>
    </row>
    <row r="403" spans="2:7" ht="17.350000000000001" hidden="1" outlineLevel="1" x14ac:dyDescent="0.15">
      <c r="B403" s="44" t="s">
        <v>277</v>
      </c>
      <c r="C403" s="47"/>
      <c r="D403" s="47"/>
      <c r="E403" s="47"/>
      <c r="F403" s="47"/>
      <c r="G403" s="48"/>
    </row>
    <row r="404" spans="2:7" ht="17.350000000000001" hidden="1" outlineLevel="1" x14ac:dyDescent="0.15">
      <c r="B404" s="44" t="s">
        <v>66</v>
      </c>
      <c r="C404" s="47"/>
      <c r="D404" s="47"/>
      <c r="E404" s="47"/>
      <c r="F404" s="47"/>
      <c r="G404" s="48"/>
    </row>
    <row r="405" spans="2:7" ht="17.350000000000001" hidden="1" outlineLevel="1" x14ac:dyDescent="0.15">
      <c r="B405" s="50"/>
      <c r="C405" s="47"/>
      <c r="D405" s="47"/>
      <c r="E405" s="47"/>
      <c r="F405" s="47"/>
      <c r="G405" s="48"/>
    </row>
    <row r="406" spans="2:7" ht="17.350000000000001" hidden="1" outlineLevel="1" x14ac:dyDescent="0.15">
      <c r="B406" s="44" t="s">
        <v>279</v>
      </c>
      <c r="C406" s="47"/>
      <c r="D406" s="47"/>
      <c r="E406" s="47"/>
      <c r="F406" s="47"/>
      <c r="G406" s="48"/>
    </row>
    <row r="407" spans="2:7" ht="17.350000000000001" hidden="1" outlineLevel="1" x14ac:dyDescent="0.15">
      <c r="B407" s="50" t="s">
        <v>280</v>
      </c>
      <c r="C407" s="47"/>
      <c r="D407" s="47"/>
      <c r="E407" s="47"/>
      <c r="F407" s="47"/>
      <c r="G407" s="48"/>
    </row>
    <row r="408" spans="2:7" ht="17.350000000000001" hidden="1" outlineLevel="1" x14ac:dyDescent="0.15">
      <c r="B408" s="44" t="s">
        <v>281</v>
      </c>
      <c r="C408" s="47"/>
      <c r="D408" s="47"/>
      <c r="E408" s="47"/>
      <c r="F408" s="47"/>
      <c r="G408" s="48"/>
    </row>
    <row r="409" spans="2:7" ht="17.350000000000001" hidden="1" outlineLevel="1" x14ac:dyDescent="0.15">
      <c r="B409" s="44" t="s">
        <v>282</v>
      </c>
      <c r="C409" s="47"/>
      <c r="D409" s="47"/>
      <c r="E409" s="47"/>
      <c r="F409" s="47"/>
      <c r="G409" s="48"/>
    </row>
    <row r="410" spans="2:7" ht="17.350000000000001" hidden="1" outlineLevel="1" x14ac:dyDescent="0.15">
      <c r="B410" s="44" t="s">
        <v>283</v>
      </c>
      <c r="C410" s="47"/>
      <c r="D410" s="47"/>
      <c r="E410" s="47"/>
      <c r="F410" s="47"/>
      <c r="G410" s="48"/>
    </row>
    <row r="411" spans="2:7" ht="17.350000000000001" hidden="1" outlineLevel="1" x14ac:dyDescent="0.15">
      <c r="B411" s="44" t="s">
        <v>284</v>
      </c>
      <c r="C411" s="47"/>
      <c r="D411" s="47"/>
      <c r="E411" s="47"/>
      <c r="F411" s="47"/>
      <c r="G411" s="48"/>
    </row>
    <row r="412" spans="2:7" ht="17.350000000000001" hidden="1" outlineLevel="1" x14ac:dyDescent="0.15">
      <c r="B412" s="44" t="s">
        <v>285</v>
      </c>
      <c r="C412" s="47"/>
      <c r="D412" s="47"/>
      <c r="E412" s="47"/>
      <c r="F412" s="47"/>
      <c r="G412" s="48"/>
    </row>
    <row r="413" spans="2:7" ht="17.350000000000001" hidden="1" outlineLevel="1" x14ac:dyDescent="0.15">
      <c r="B413" s="44" t="s">
        <v>1545</v>
      </c>
      <c r="C413" s="47"/>
      <c r="D413" s="47"/>
      <c r="E413" s="47"/>
      <c r="F413" s="47"/>
      <c r="G413" s="48"/>
    </row>
    <row r="414" spans="2:7" ht="17.350000000000001" hidden="1" outlineLevel="1" x14ac:dyDescent="0.15">
      <c r="B414" s="44" t="s">
        <v>1156</v>
      </c>
      <c r="C414" s="47"/>
      <c r="D414" s="47"/>
      <c r="E414" s="47"/>
      <c r="F414" s="47"/>
      <c r="G414" s="48"/>
    </row>
    <row r="415" spans="2:7" ht="17.350000000000001" hidden="1" outlineLevel="1" x14ac:dyDescent="0.15">
      <c r="B415" s="44" t="s">
        <v>1535</v>
      </c>
      <c r="C415" s="47"/>
      <c r="D415" s="47"/>
      <c r="E415" s="47"/>
      <c r="F415" s="47"/>
      <c r="G415" s="48"/>
    </row>
    <row r="416" spans="2:7" ht="17.350000000000001" hidden="1" outlineLevel="1" x14ac:dyDescent="0.15">
      <c r="B416" s="44" t="s">
        <v>1537</v>
      </c>
      <c r="C416" s="47"/>
      <c r="D416" s="47"/>
      <c r="E416" s="47"/>
      <c r="F416" s="47"/>
      <c r="G416" s="48"/>
    </row>
    <row r="417" spans="2:7" ht="17.350000000000001" hidden="1" outlineLevel="1" x14ac:dyDescent="0.15">
      <c r="B417" s="44" t="s">
        <v>1546</v>
      </c>
      <c r="C417" s="47"/>
      <c r="D417" s="47"/>
      <c r="E417" s="47"/>
      <c r="F417" s="47"/>
      <c r="G417" s="48"/>
    </row>
    <row r="418" spans="2:7" ht="17.350000000000001" hidden="1" outlineLevel="1" x14ac:dyDescent="0.15">
      <c r="B418" s="51"/>
      <c r="C418" s="47"/>
      <c r="D418" s="47"/>
      <c r="E418" s="47"/>
      <c r="F418" s="47"/>
      <c r="G418" s="48"/>
    </row>
    <row r="419" spans="2:7" ht="17.350000000000001" hidden="1" outlineLevel="1" x14ac:dyDescent="0.15">
      <c r="B419" s="52" t="s">
        <v>1205</v>
      </c>
      <c r="C419" s="47"/>
      <c r="D419" s="47"/>
      <c r="E419" s="47"/>
      <c r="F419" s="47"/>
      <c r="G419" s="133" t="s">
        <v>1777</v>
      </c>
    </row>
    <row r="420" spans="2:7" ht="17.350000000000001" hidden="1" outlineLevel="1" x14ac:dyDescent="0.15">
      <c r="B420" s="44"/>
      <c r="C420" s="47"/>
      <c r="D420" s="47"/>
      <c r="E420" s="47"/>
      <c r="F420" s="47"/>
      <c r="G420" s="48"/>
    </row>
    <row r="421" spans="2:7" ht="17.350000000000001" hidden="1" outlineLevel="1" x14ac:dyDescent="0.15">
      <c r="B421" s="51" t="s">
        <v>286</v>
      </c>
      <c r="C421" s="47"/>
      <c r="D421" s="47"/>
      <c r="E421" s="47"/>
      <c r="F421" s="47"/>
      <c r="G421" s="48"/>
    </row>
    <row r="422" spans="2:7" ht="17.350000000000001" hidden="1" outlineLevel="1" x14ac:dyDescent="0.15">
      <c r="B422" s="51" t="s">
        <v>592</v>
      </c>
      <c r="C422" s="47"/>
      <c r="D422" s="47"/>
      <c r="E422" s="47"/>
      <c r="F422" s="47"/>
      <c r="G422" s="133" t="s">
        <v>1778</v>
      </c>
    </row>
    <row r="423" spans="2:7" ht="17.350000000000001" hidden="1" outlineLevel="1" x14ac:dyDescent="0.15">
      <c r="B423" s="51" t="s">
        <v>287</v>
      </c>
      <c r="C423" s="47"/>
      <c r="D423" s="47"/>
      <c r="E423" s="47"/>
      <c r="F423" s="47"/>
      <c r="G423" s="48"/>
    </row>
    <row r="424" spans="2:7" ht="17.350000000000001" hidden="1" outlineLevel="1" x14ac:dyDescent="0.15">
      <c r="B424" s="51" t="s">
        <v>288</v>
      </c>
      <c r="C424" s="47"/>
      <c r="D424" s="47"/>
      <c r="E424" s="47"/>
      <c r="F424" s="47"/>
      <c r="G424" s="48"/>
    </row>
    <row r="425" spans="2:7" ht="17.350000000000001" hidden="1" outlineLevel="1" x14ac:dyDescent="0.15">
      <c r="B425" s="51" t="s">
        <v>289</v>
      </c>
      <c r="C425" s="47"/>
      <c r="D425" s="47"/>
      <c r="E425" s="47"/>
      <c r="F425" s="47"/>
      <c r="G425" s="48"/>
    </row>
    <row r="426" spans="2:7" ht="17.350000000000001" hidden="1" outlineLevel="1" x14ac:dyDescent="0.15">
      <c r="B426" s="51"/>
      <c r="C426" s="47"/>
      <c r="D426" s="47"/>
      <c r="E426" s="47"/>
      <c r="F426" s="47"/>
      <c r="G426" s="48"/>
    </row>
    <row r="427" spans="2:7" ht="17.350000000000001" hidden="1" outlineLevel="1" x14ac:dyDescent="0.15">
      <c r="B427" s="51" t="s">
        <v>781</v>
      </c>
      <c r="C427" s="47"/>
      <c r="D427" s="47"/>
      <c r="E427" s="47"/>
      <c r="F427" s="47"/>
      <c r="G427" s="133" t="s">
        <v>1771</v>
      </c>
    </row>
    <row r="428" spans="2:7" ht="17.350000000000001" hidden="1" outlineLevel="1" x14ac:dyDescent="0.15">
      <c r="B428" s="51"/>
      <c r="C428" s="47"/>
      <c r="D428" s="47"/>
      <c r="E428" s="47"/>
      <c r="F428" s="47"/>
      <c r="G428" s="48"/>
    </row>
    <row r="429" spans="2:7" ht="17.350000000000001" hidden="1" outlineLevel="1" x14ac:dyDescent="0.15">
      <c r="B429" s="71" t="s">
        <v>1736</v>
      </c>
      <c r="C429" s="47"/>
      <c r="D429" s="47"/>
      <c r="E429" s="47"/>
      <c r="F429" s="47"/>
      <c r="G429" s="48"/>
    </row>
    <row r="430" spans="2:7" ht="17.350000000000001" hidden="1" outlineLevel="1" x14ac:dyDescent="0.15">
      <c r="B430" s="51" t="s">
        <v>1738</v>
      </c>
      <c r="C430" s="47"/>
      <c r="D430" s="47"/>
      <c r="E430" s="47"/>
      <c r="F430" s="47"/>
      <c r="G430" s="48"/>
    </row>
    <row r="431" spans="2:7" ht="17.350000000000001" hidden="1" outlineLevel="1" x14ac:dyDescent="0.15">
      <c r="B431" s="51" t="s">
        <v>1734</v>
      </c>
      <c r="C431" s="47"/>
      <c r="D431" s="47"/>
      <c r="E431" s="47"/>
      <c r="F431" s="47"/>
      <c r="G431" s="133" t="s">
        <v>1772</v>
      </c>
    </row>
    <row r="432" spans="2:7" ht="17.350000000000001" hidden="1" outlineLevel="1" x14ac:dyDescent="0.15">
      <c r="B432" s="51"/>
      <c r="C432" s="47"/>
      <c r="D432" s="47"/>
      <c r="E432" s="47"/>
      <c r="F432" s="47"/>
      <c r="G432" s="48"/>
    </row>
    <row r="433" spans="2:7" ht="17.350000000000001" hidden="1" outlineLevel="1" x14ac:dyDescent="0.15">
      <c r="B433" s="51" t="s">
        <v>1154</v>
      </c>
      <c r="C433" s="47"/>
      <c r="D433" s="47"/>
      <c r="E433" s="47"/>
      <c r="F433" s="47"/>
      <c r="G433" s="48"/>
    </row>
    <row r="434" spans="2:7" ht="17.350000000000001" hidden="1" outlineLevel="1" x14ac:dyDescent="0.15">
      <c r="B434" s="51" t="s">
        <v>290</v>
      </c>
      <c r="C434" s="47"/>
      <c r="D434" s="47"/>
      <c r="E434" s="47"/>
      <c r="F434" s="47"/>
      <c r="G434" s="48"/>
    </row>
    <row r="435" spans="2:7" ht="17.350000000000001" hidden="1" outlineLevel="1" x14ac:dyDescent="0.15">
      <c r="B435" s="51" t="s">
        <v>291</v>
      </c>
      <c r="C435" s="47"/>
      <c r="D435" s="47"/>
      <c r="E435" s="47"/>
      <c r="F435" s="47"/>
      <c r="G435" s="48"/>
    </row>
    <row r="436" spans="2:7" ht="17.350000000000001" hidden="1" outlineLevel="1" x14ac:dyDescent="0.15">
      <c r="B436" s="51" t="s">
        <v>855</v>
      </c>
      <c r="C436" s="47"/>
      <c r="D436" s="47"/>
      <c r="E436" s="47"/>
      <c r="F436" s="47"/>
      <c r="G436" s="48"/>
    </row>
    <row r="437" spans="2:7" ht="17.350000000000001" hidden="1" outlineLevel="1" x14ac:dyDescent="0.15">
      <c r="B437" s="51" t="s">
        <v>856</v>
      </c>
      <c r="C437" s="47"/>
      <c r="D437" s="47"/>
      <c r="E437" s="47"/>
      <c r="F437" s="47"/>
      <c r="G437" s="48"/>
    </row>
    <row r="438" spans="2:7" ht="17.350000000000001" hidden="1" outlineLevel="1" x14ac:dyDescent="0.15">
      <c r="B438" s="51" t="s">
        <v>292</v>
      </c>
      <c r="C438" s="47"/>
      <c r="D438" s="47"/>
      <c r="E438" s="47"/>
      <c r="F438" s="47"/>
      <c r="G438" s="48"/>
    </row>
    <row r="439" spans="2:7" ht="17.350000000000001" hidden="1" outlineLevel="1" x14ac:dyDescent="0.15">
      <c r="B439" s="51" t="s">
        <v>293</v>
      </c>
      <c r="C439" s="47"/>
      <c r="D439" s="47"/>
      <c r="E439" s="47"/>
      <c r="F439" s="47"/>
      <c r="G439" s="48"/>
    </row>
    <row r="440" spans="2:7" ht="17.350000000000001" hidden="1" outlineLevel="1" x14ac:dyDescent="0.15">
      <c r="B440" s="51" t="s">
        <v>294</v>
      </c>
      <c r="C440" s="47"/>
      <c r="D440" s="47"/>
      <c r="E440" s="47"/>
      <c r="F440" s="47"/>
      <c r="G440" s="48"/>
    </row>
    <row r="441" spans="2:7" ht="17.350000000000001" hidden="1" outlineLevel="1" x14ac:dyDescent="0.15">
      <c r="B441" s="51" t="s">
        <v>295</v>
      </c>
      <c r="C441" s="47"/>
      <c r="D441" s="47"/>
      <c r="E441" s="47"/>
      <c r="F441" s="47"/>
      <c r="G441" s="48"/>
    </row>
    <row r="442" spans="2:7" ht="17.350000000000001" hidden="1" outlineLevel="1" x14ac:dyDescent="0.15">
      <c r="B442" s="51" t="s">
        <v>296</v>
      </c>
      <c r="C442" s="47"/>
      <c r="D442" s="47"/>
      <c r="E442" s="47"/>
      <c r="F442" s="47"/>
      <c r="G442" s="48"/>
    </row>
    <row r="443" spans="2:7" ht="17.350000000000001" hidden="1" outlineLevel="1" x14ac:dyDescent="0.15">
      <c r="B443" s="51" t="s">
        <v>297</v>
      </c>
      <c r="C443" s="47"/>
      <c r="D443" s="47"/>
      <c r="E443" s="47"/>
      <c r="F443" s="47"/>
      <c r="G443" s="48"/>
    </row>
    <row r="444" spans="2:7" ht="17.350000000000001" hidden="1" outlineLevel="1" x14ac:dyDescent="0.15">
      <c r="B444" s="51" t="s">
        <v>298</v>
      </c>
      <c r="C444" s="47"/>
      <c r="D444" s="47"/>
      <c r="E444" s="47"/>
      <c r="F444" s="47"/>
      <c r="G444" s="48"/>
    </row>
    <row r="445" spans="2:7" ht="17.350000000000001" hidden="1" outlineLevel="1" x14ac:dyDescent="0.15">
      <c r="B445" s="51" t="s">
        <v>299</v>
      </c>
      <c r="C445" s="47"/>
      <c r="D445" s="47"/>
      <c r="E445" s="47"/>
      <c r="F445" s="47"/>
      <c r="G445" s="48"/>
    </row>
    <row r="446" spans="2:7" ht="17.350000000000001" hidden="1" outlineLevel="1" x14ac:dyDescent="0.15">
      <c r="B446" s="51" t="s">
        <v>300</v>
      </c>
      <c r="C446" s="47"/>
      <c r="D446" s="47"/>
      <c r="E446" s="47"/>
      <c r="F446" s="47"/>
      <c r="G446" s="48"/>
    </row>
    <row r="447" spans="2:7" ht="17.350000000000001" hidden="1" outlineLevel="1" x14ac:dyDescent="0.15">
      <c r="B447" s="51" t="s">
        <v>301</v>
      </c>
      <c r="C447" s="47"/>
      <c r="D447" s="47"/>
      <c r="E447" s="47"/>
      <c r="F447" s="47"/>
      <c r="G447" s="48"/>
    </row>
    <row r="448" spans="2:7" ht="17.350000000000001" hidden="1" outlineLevel="1" x14ac:dyDescent="0.15">
      <c r="B448" s="51" t="s">
        <v>302</v>
      </c>
      <c r="C448" s="47"/>
      <c r="D448" s="47"/>
      <c r="E448" s="47"/>
      <c r="F448" s="47"/>
      <c r="G448" s="48"/>
    </row>
    <row r="449" spans="2:7" ht="17.350000000000001" hidden="1" outlineLevel="1" x14ac:dyDescent="0.15">
      <c r="B449" s="51" t="s">
        <v>303</v>
      </c>
      <c r="C449" s="47"/>
      <c r="D449" s="47"/>
      <c r="E449" s="47"/>
      <c r="F449" s="47"/>
      <c r="G449" s="48"/>
    </row>
    <row r="450" spans="2:7" ht="17.350000000000001" hidden="1" outlineLevel="1" x14ac:dyDescent="0.15">
      <c r="B450" s="51" t="s">
        <v>304</v>
      </c>
      <c r="C450" s="47"/>
      <c r="D450" s="47"/>
      <c r="E450" s="47"/>
      <c r="F450" s="47"/>
      <c r="G450" s="48"/>
    </row>
    <row r="451" spans="2:7" ht="17.350000000000001" hidden="1" outlineLevel="1" x14ac:dyDescent="0.15">
      <c r="B451" s="51" t="s">
        <v>305</v>
      </c>
      <c r="C451" s="47"/>
      <c r="D451" s="47"/>
      <c r="E451" s="47"/>
      <c r="F451" s="47"/>
      <c r="G451" s="48"/>
    </row>
    <row r="452" spans="2:7" ht="17.350000000000001" hidden="1" outlineLevel="1" x14ac:dyDescent="0.15">
      <c r="B452" s="51" t="s">
        <v>306</v>
      </c>
      <c r="C452" s="47"/>
      <c r="D452" s="47"/>
      <c r="E452" s="47"/>
      <c r="F452" s="47"/>
      <c r="G452" s="48"/>
    </row>
    <row r="453" spans="2:7" ht="17.350000000000001" hidden="1" outlineLevel="1" x14ac:dyDescent="0.15">
      <c r="B453" s="51" t="s">
        <v>307</v>
      </c>
      <c r="C453" s="47"/>
      <c r="D453" s="47"/>
      <c r="E453" s="47"/>
      <c r="F453" s="47"/>
      <c r="G453" s="48"/>
    </row>
    <row r="454" spans="2:7" ht="17.350000000000001" hidden="1" outlineLevel="1" x14ac:dyDescent="0.15">
      <c r="B454" s="51" t="s">
        <v>308</v>
      </c>
      <c r="C454" s="47"/>
      <c r="D454" s="47"/>
      <c r="E454" s="47"/>
      <c r="F454" s="47"/>
      <c r="G454" s="48"/>
    </row>
    <row r="455" spans="2:7" ht="17.350000000000001" hidden="1" outlineLevel="1" x14ac:dyDescent="0.15">
      <c r="B455" s="51" t="s">
        <v>309</v>
      </c>
      <c r="C455" s="47"/>
      <c r="D455" s="47"/>
      <c r="E455" s="47"/>
      <c r="F455" s="47"/>
      <c r="G455" s="48"/>
    </row>
    <row r="456" spans="2:7" ht="17.350000000000001" hidden="1" outlineLevel="1" x14ac:dyDescent="0.15">
      <c r="B456" s="51" t="s">
        <v>310</v>
      </c>
      <c r="C456" s="47"/>
      <c r="D456" s="47"/>
      <c r="E456" s="47"/>
      <c r="F456" s="47"/>
      <c r="G456" s="48"/>
    </row>
    <row r="457" spans="2:7" ht="17.350000000000001" hidden="1" outlineLevel="1" x14ac:dyDescent="0.15">
      <c r="B457" s="51" t="s">
        <v>311</v>
      </c>
      <c r="C457" s="47"/>
      <c r="D457" s="47"/>
      <c r="E457" s="47"/>
      <c r="F457" s="47"/>
      <c r="G457" s="48"/>
    </row>
    <row r="458" spans="2:7" ht="17.350000000000001" hidden="1" outlineLevel="1" x14ac:dyDescent="0.15">
      <c r="B458" s="51" t="s">
        <v>312</v>
      </c>
      <c r="C458" s="47"/>
      <c r="D458" s="47"/>
      <c r="E458" s="47"/>
      <c r="F458" s="47"/>
      <c r="G458" s="48"/>
    </row>
    <row r="459" spans="2:7" ht="17.350000000000001" hidden="1" outlineLevel="1" x14ac:dyDescent="0.15">
      <c r="B459" s="51" t="s">
        <v>935</v>
      </c>
      <c r="C459" s="47"/>
      <c r="D459" s="47"/>
      <c r="E459" s="47"/>
      <c r="F459" s="47"/>
      <c r="G459" s="48"/>
    </row>
    <row r="460" spans="2:7" ht="17.350000000000001" hidden="1" outlineLevel="1" x14ac:dyDescent="0.15">
      <c r="B460" s="51" t="s">
        <v>313</v>
      </c>
      <c r="C460" s="47"/>
      <c r="D460" s="47"/>
      <c r="E460" s="47"/>
      <c r="F460" s="47"/>
      <c r="G460" s="48"/>
    </row>
    <row r="461" spans="2:7" ht="17.350000000000001" hidden="1" outlineLevel="1" x14ac:dyDescent="0.15">
      <c r="B461" s="51" t="s">
        <v>314</v>
      </c>
      <c r="C461" s="47"/>
      <c r="D461" s="47"/>
      <c r="E461" s="47"/>
      <c r="F461" s="47"/>
      <c r="G461" s="48"/>
    </row>
    <row r="462" spans="2:7" ht="17.350000000000001" hidden="1" outlineLevel="1" x14ac:dyDescent="0.15">
      <c r="B462" s="44" t="s">
        <v>1044</v>
      </c>
      <c r="C462" s="47"/>
      <c r="D462" s="47"/>
      <c r="E462" s="47"/>
      <c r="F462" s="47"/>
      <c r="G462" s="48"/>
    </row>
    <row r="463" spans="2:7" ht="17.350000000000001" hidden="1" outlineLevel="1" x14ac:dyDescent="0.15">
      <c r="B463" s="44" t="s">
        <v>1045</v>
      </c>
      <c r="C463" s="47"/>
      <c r="D463" s="47"/>
      <c r="E463" s="47"/>
      <c r="F463" s="47"/>
      <c r="G463" s="48"/>
    </row>
    <row r="464" spans="2:7" ht="17.350000000000001" hidden="1" outlineLevel="1" x14ac:dyDescent="0.15">
      <c r="B464" s="44" t="s">
        <v>1046</v>
      </c>
      <c r="C464" s="47"/>
      <c r="D464" s="47"/>
      <c r="E464" s="47"/>
      <c r="F464" s="47"/>
      <c r="G464" s="48"/>
    </row>
    <row r="465" spans="2:7" ht="17.350000000000001" hidden="1" outlineLevel="1" x14ac:dyDescent="0.15">
      <c r="B465" s="44" t="s">
        <v>1047</v>
      </c>
      <c r="C465" s="47"/>
      <c r="D465" s="47"/>
      <c r="E465" s="47"/>
      <c r="F465" s="47"/>
      <c r="G465" s="48"/>
    </row>
    <row r="466" spans="2:7" ht="17.350000000000001" hidden="1" outlineLevel="1" x14ac:dyDescent="0.15">
      <c r="B466" s="44" t="s">
        <v>1048</v>
      </c>
      <c r="C466" s="47"/>
      <c r="D466" s="47"/>
      <c r="E466" s="47"/>
      <c r="F466" s="47"/>
      <c r="G466" s="48"/>
    </row>
    <row r="467" spans="2:7" ht="17.350000000000001" hidden="1" outlineLevel="1" x14ac:dyDescent="0.15">
      <c r="B467" s="44" t="s">
        <v>1049</v>
      </c>
      <c r="C467" s="47"/>
      <c r="D467" s="47"/>
      <c r="E467" s="47"/>
      <c r="F467" s="47"/>
      <c r="G467" s="48"/>
    </row>
    <row r="468" spans="2:7" ht="17.350000000000001" hidden="1" outlineLevel="1" x14ac:dyDescent="0.15">
      <c r="B468" s="44" t="s">
        <v>1050</v>
      </c>
      <c r="C468" s="47"/>
      <c r="D468" s="47"/>
      <c r="E468" s="47"/>
      <c r="F468" s="47"/>
      <c r="G468" s="48"/>
    </row>
    <row r="469" spans="2:7" ht="17.350000000000001" hidden="1" outlineLevel="1" x14ac:dyDescent="0.15">
      <c r="B469" s="44" t="s">
        <v>1051</v>
      </c>
      <c r="C469" s="47"/>
      <c r="D469" s="47"/>
      <c r="E469" s="47"/>
      <c r="F469" s="47"/>
      <c r="G469" s="48"/>
    </row>
    <row r="470" spans="2:7" ht="17.350000000000001" hidden="1" outlineLevel="1" x14ac:dyDescent="0.15">
      <c r="B470" s="44" t="s">
        <v>1189</v>
      </c>
      <c r="C470" s="47"/>
      <c r="D470" s="47"/>
      <c r="E470" s="47"/>
      <c r="F470" s="47"/>
      <c r="G470" s="48"/>
    </row>
    <row r="471" spans="2:7" ht="17.350000000000001" hidden="1" outlineLevel="1" x14ac:dyDescent="0.15">
      <c r="B471" s="44" t="s">
        <v>1190</v>
      </c>
      <c r="C471" s="47"/>
      <c r="D471" s="47"/>
      <c r="E471" s="47"/>
      <c r="F471" s="47"/>
      <c r="G471" s="48"/>
    </row>
    <row r="472" spans="2:7" ht="17.350000000000001" hidden="1" outlineLevel="1" x14ac:dyDescent="0.15">
      <c r="B472" s="44" t="s">
        <v>1191</v>
      </c>
      <c r="C472" s="47"/>
      <c r="D472" s="47"/>
      <c r="E472" s="47"/>
      <c r="F472" s="47"/>
      <c r="G472" s="48"/>
    </row>
    <row r="473" spans="2:7" ht="17.350000000000001" hidden="1" outlineLevel="1" x14ac:dyDescent="0.15">
      <c r="B473" s="44" t="s">
        <v>1569</v>
      </c>
      <c r="C473" s="47"/>
      <c r="D473" s="47"/>
      <c r="E473" s="47"/>
      <c r="F473" s="47"/>
      <c r="G473" s="48"/>
    </row>
    <row r="474" spans="2:7" ht="17.350000000000001" hidden="1" outlineLevel="1" x14ac:dyDescent="0.15">
      <c r="B474" s="52"/>
      <c r="C474" s="47"/>
      <c r="D474" s="47"/>
      <c r="E474" s="47"/>
      <c r="F474" s="47"/>
      <c r="G474" s="48"/>
    </row>
    <row r="475" spans="2:7" ht="17.350000000000001" hidden="1" outlineLevel="1" x14ac:dyDescent="0.15">
      <c r="B475" s="44" t="s">
        <v>1192</v>
      </c>
      <c r="C475" s="47"/>
      <c r="D475" s="47"/>
      <c r="E475" s="47"/>
      <c r="F475" s="47"/>
      <c r="G475" s="48"/>
    </row>
    <row r="476" spans="2:7" ht="17.350000000000001" hidden="1" outlineLevel="1" x14ac:dyDescent="0.15">
      <c r="B476" s="44" t="s">
        <v>1193</v>
      </c>
      <c r="C476" s="47"/>
      <c r="D476" s="47"/>
      <c r="E476" s="47"/>
      <c r="F476" s="47"/>
      <c r="G476" s="48"/>
    </row>
    <row r="477" spans="2:7" ht="17.350000000000001" hidden="1" outlineLevel="1" x14ac:dyDescent="0.15">
      <c r="B477" s="44" t="s">
        <v>1194</v>
      </c>
      <c r="C477" s="47"/>
      <c r="D477" s="47"/>
      <c r="E477" s="47"/>
      <c r="F477" s="47"/>
      <c r="G477" s="48"/>
    </row>
    <row r="478" spans="2:7" ht="17.350000000000001" hidden="1" outlineLevel="1" x14ac:dyDescent="0.15">
      <c r="B478" s="44" t="s">
        <v>1195</v>
      </c>
      <c r="C478" s="47"/>
      <c r="D478" s="47"/>
      <c r="E478" s="47"/>
      <c r="F478" s="47"/>
      <c r="G478" s="48"/>
    </row>
    <row r="479" spans="2:7" ht="17.350000000000001" hidden="1" outlineLevel="1" x14ac:dyDescent="0.15">
      <c r="B479" s="44" t="s">
        <v>1196</v>
      </c>
      <c r="C479" s="47"/>
      <c r="D479" s="47"/>
      <c r="E479" s="47"/>
      <c r="F479" s="47"/>
      <c r="G479" s="48"/>
    </row>
    <row r="480" spans="2:7" ht="17.350000000000001" hidden="1" outlineLevel="1" x14ac:dyDescent="0.15">
      <c r="B480" s="44" t="s">
        <v>1197</v>
      </c>
      <c r="C480" s="47"/>
      <c r="D480" s="47"/>
      <c r="E480" s="47"/>
      <c r="F480" s="47"/>
      <c r="G480" s="48"/>
    </row>
    <row r="481" spans="2:7" ht="17.350000000000001" hidden="1" outlineLevel="1" x14ac:dyDescent="0.15">
      <c r="B481" s="44" t="s">
        <v>1198</v>
      </c>
      <c r="C481" s="47"/>
      <c r="D481" s="47"/>
      <c r="E481" s="47"/>
      <c r="F481" s="47"/>
      <c r="G481" s="48"/>
    </row>
    <row r="482" spans="2:7" ht="17.350000000000001" hidden="1" outlineLevel="1" x14ac:dyDescent="0.15">
      <c r="B482" s="44" t="s">
        <v>1199</v>
      </c>
      <c r="C482" s="47"/>
      <c r="D482" s="47"/>
      <c r="E482" s="47"/>
      <c r="F482" s="47"/>
      <c r="G482" s="48"/>
    </row>
    <row r="483" spans="2:7" ht="17.350000000000001" hidden="1" outlineLevel="1" x14ac:dyDescent="0.15">
      <c r="B483" s="44" t="s">
        <v>1200</v>
      </c>
      <c r="C483" s="47"/>
      <c r="D483" s="47"/>
      <c r="E483" s="47"/>
      <c r="F483" s="47"/>
      <c r="G483" s="48"/>
    </row>
    <row r="484" spans="2:7" ht="17.350000000000001" hidden="1" outlineLevel="1" x14ac:dyDescent="0.15">
      <c r="B484" s="44" t="s">
        <v>1201</v>
      </c>
      <c r="C484" s="47"/>
      <c r="D484" s="47"/>
      <c r="E484" s="47"/>
      <c r="F484" s="47"/>
      <c r="G484" s="48"/>
    </row>
    <row r="485" spans="2:7" ht="17.350000000000001" hidden="1" outlineLevel="1" x14ac:dyDescent="0.15">
      <c r="B485" s="44" t="s">
        <v>1202</v>
      </c>
      <c r="C485" s="47"/>
      <c r="D485" s="47"/>
      <c r="E485" s="47"/>
      <c r="F485" s="47"/>
      <c r="G485" s="48"/>
    </row>
    <row r="486" spans="2:7" ht="17.350000000000001" hidden="1" outlineLevel="1" x14ac:dyDescent="0.15">
      <c r="B486" s="44" t="s">
        <v>1570</v>
      </c>
      <c r="C486" s="47"/>
      <c r="D486" s="47"/>
      <c r="E486" s="47"/>
      <c r="F486" s="47"/>
      <c r="G486" s="48"/>
    </row>
    <row r="487" spans="2:7" ht="17.350000000000001" hidden="1" outlineLevel="1" x14ac:dyDescent="0.15">
      <c r="B487" s="44"/>
      <c r="C487" s="47"/>
      <c r="D487" s="47"/>
      <c r="E487" s="47"/>
      <c r="F487" s="47"/>
      <c r="G487" s="48"/>
    </row>
    <row r="488" spans="2:7" ht="17.350000000000001" hidden="1" outlineLevel="1" x14ac:dyDescent="0.15">
      <c r="B488" s="44" t="s">
        <v>315</v>
      </c>
      <c r="C488" s="47"/>
      <c r="D488" s="47"/>
      <c r="E488" s="47"/>
      <c r="F488" s="47"/>
      <c r="G488" s="48"/>
    </row>
    <row r="489" spans="2:7" ht="17.350000000000001" hidden="1" outlineLevel="1" x14ac:dyDescent="0.15">
      <c r="B489" s="44" t="s">
        <v>945</v>
      </c>
      <c r="C489" s="47"/>
      <c r="D489" s="47"/>
      <c r="E489" s="47"/>
      <c r="F489" s="47"/>
      <c r="G489" s="48"/>
    </row>
    <row r="490" spans="2:7" ht="17.350000000000001" hidden="1" outlineLevel="1" x14ac:dyDescent="0.15">
      <c r="B490" s="44" t="s">
        <v>946</v>
      </c>
      <c r="C490" s="47"/>
      <c r="D490" s="47"/>
      <c r="E490" s="47"/>
      <c r="F490" s="47"/>
      <c r="G490" s="48"/>
    </row>
    <row r="491" spans="2:7" ht="17.350000000000001" hidden="1" outlineLevel="1" x14ac:dyDescent="0.15">
      <c r="B491" s="44" t="s">
        <v>947</v>
      </c>
      <c r="C491" s="47"/>
      <c r="D491" s="47"/>
      <c r="E491" s="47"/>
      <c r="F491" s="47"/>
      <c r="G491" s="48"/>
    </row>
    <row r="492" spans="2:7" ht="17.350000000000001" hidden="1" outlineLevel="1" x14ac:dyDescent="0.15">
      <c r="B492" s="44" t="s">
        <v>948</v>
      </c>
      <c r="C492" s="47"/>
      <c r="D492" s="47"/>
      <c r="E492" s="47"/>
      <c r="F492" s="47"/>
      <c r="G492" s="48"/>
    </row>
    <row r="493" spans="2:7" ht="17.350000000000001" hidden="1" outlineLevel="1" x14ac:dyDescent="0.15">
      <c r="B493" s="44" t="s">
        <v>949</v>
      </c>
      <c r="C493" s="47"/>
      <c r="D493" s="47"/>
      <c r="E493" s="47"/>
      <c r="F493" s="47"/>
      <c r="G493" s="48"/>
    </row>
    <row r="494" spans="2:7" ht="17.350000000000001" hidden="1" outlineLevel="1" x14ac:dyDescent="0.15">
      <c r="B494" s="44" t="s">
        <v>950</v>
      </c>
      <c r="C494" s="47"/>
      <c r="D494" s="47"/>
      <c r="E494" s="47"/>
      <c r="F494" s="47"/>
      <c r="G494" s="48"/>
    </row>
    <row r="495" spans="2:7" ht="17.350000000000001" hidden="1" outlineLevel="1" x14ac:dyDescent="0.15">
      <c r="B495" s="44" t="s">
        <v>951</v>
      </c>
      <c r="C495" s="47"/>
      <c r="D495" s="47"/>
      <c r="E495" s="47"/>
      <c r="F495" s="47"/>
      <c r="G495" s="48"/>
    </row>
    <row r="496" spans="2:7" ht="17.350000000000001" hidden="1" outlineLevel="1" x14ac:dyDescent="0.15">
      <c r="B496" s="44" t="s">
        <v>317</v>
      </c>
      <c r="C496" s="47"/>
      <c r="D496" s="47"/>
      <c r="E496" s="47"/>
      <c r="F496" s="47"/>
      <c r="G496" s="48"/>
    </row>
    <row r="497" spans="2:7" ht="17.350000000000001" hidden="1" outlineLevel="1" x14ac:dyDescent="0.15">
      <c r="B497" s="52"/>
      <c r="C497" s="47"/>
      <c r="D497" s="47"/>
      <c r="E497" s="47"/>
      <c r="F497" s="47"/>
      <c r="G497" s="48"/>
    </row>
    <row r="498" spans="2:7" ht="17.350000000000001" hidden="1" outlineLevel="1" x14ac:dyDescent="0.15">
      <c r="B498" s="44" t="s">
        <v>318</v>
      </c>
      <c r="C498" s="47"/>
      <c r="D498" s="47"/>
      <c r="E498" s="47"/>
      <c r="F498" s="47"/>
      <c r="G498" s="48"/>
    </row>
    <row r="499" spans="2:7" ht="17.350000000000001" hidden="1" outlineLevel="1" x14ac:dyDescent="0.15">
      <c r="B499" s="44" t="s">
        <v>319</v>
      </c>
      <c r="C499" s="47"/>
      <c r="D499" s="47"/>
      <c r="E499" s="47"/>
      <c r="F499" s="47"/>
      <c r="G499" s="48"/>
    </row>
    <row r="500" spans="2:7" ht="17.350000000000001" hidden="1" outlineLevel="1" x14ac:dyDescent="0.15">
      <c r="B500" s="44" t="s">
        <v>320</v>
      </c>
      <c r="C500" s="47"/>
      <c r="D500" s="47"/>
      <c r="E500" s="47"/>
      <c r="F500" s="47"/>
      <c r="G500" s="48"/>
    </row>
    <row r="501" spans="2:7" ht="17.350000000000001" hidden="1" outlineLevel="1" x14ac:dyDescent="0.15">
      <c r="B501" s="44" t="s">
        <v>321</v>
      </c>
      <c r="C501" s="47"/>
      <c r="D501" s="47"/>
      <c r="E501" s="47"/>
      <c r="F501" s="47"/>
      <c r="G501" s="48"/>
    </row>
    <row r="502" spans="2:7" ht="17.350000000000001" hidden="1" outlineLevel="1" x14ac:dyDescent="0.15">
      <c r="B502" s="44" t="s">
        <v>322</v>
      </c>
      <c r="C502" s="47"/>
      <c r="D502" s="47"/>
      <c r="E502" s="47"/>
      <c r="F502" s="47"/>
      <c r="G502" s="48"/>
    </row>
    <row r="503" spans="2:7" ht="17.350000000000001" hidden="1" outlineLevel="1" x14ac:dyDescent="0.15">
      <c r="B503" s="44" t="s">
        <v>1155</v>
      </c>
      <c r="C503" s="47"/>
      <c r="D503" s="47"/>
      <c r="E503" s="47"/>
      <c r="F503" s="47"/>
      <c r="G503" s="48"/>
    </row>
    <row r="504" spans="2:7" ht="17.350000000000001" hidden="1" outlineLevel="1" x14ac:dyDescent="0.15">
      <c r="B504" s="44" t="s">
        <v>323</v>
      </c>
      <c r="C504" s="47"/>
      <c r="D504" s="47"/>
      <c r="E504" s="47"/>
      <c r="F504" s="47"/>
      <c r="G504" s="48"/>
    </row>
    <row r="505" spans="2:7" ht="17.350000000000001" hidden="1" outlineLevel="1" x14ac:dyDescent="0.15">
      <c r="B505" s="44"/>
      <c r="C505" s="47"/>
      <c r="D505" s="47"/>
      <c r="E505" s="47"/>
      <c r="F505" s="47"/>
      <c r="G505" s="48"/>
    </row>
    <row r="506" spans="2:7" ht="17.350000000000001" hidden="1" outlineLevel="1" x14ac:dyDescent="0.15">
      <c r="B506" s="17" t="s">
        <v>676</v>
      </c>
      <c r="C506" s="18"/>
      <c r="D506" s="18"/>
      <c r="E506" s="18"/>
      <c r="F506" s="18"/>
      <c r="G506" s="134" t="s">
        <v>1715</v>
      </c>
    </row>
    <row r="507" spans="2:7" ht="17.350000000000001" hidden="1" outlineLevel="1" x14ac:dyDescent="0.15">
      <c r="B507" s="17"/>
      <c r="C507" s="18"/>
      <c r="D507" s="18"/>
      <c r="E507" s="18"/>
      <c r="F507" s="18"/>
      <c r="G507" s="53"/>
    </row>
    <row r="508" spans="2:7" ht="17.350000000000001" hidden="1" outlineLevel="1" x14ac:dyDescent="0.15">
      <c r="B508" s="17" t="s">
        <v>718</v>
      </c>
      <c r="C508" s="18"/>
      <c r="D508" s="18"/>
      <c r="E508" s="18"/>
      <c r="F508" s="18"/>
      <c r="G508" s="134" t="s">
        <v>1745</v>
      </c>
    </row>
    <row r="509" spans="2:7" ht="17.350000000000001" hidden="1" outlineLevel="1" x14ac:dyDescent="0.15">
      <c r="B509" s="17"/>
      <c r="C509" s="18"/>
      <c r="D509" s="18"/>
      <c r="E509" s="18"/>
      <c r="F509" s="18"/>
      <c r="G509" s="53"/>
    </row>
    <row r="510" spans="2:7" ht="17.350000000000001" hidden="1" outlineLevel="1" x14ac:dyDescent="0.15">
      <c r="B510" s="17" t="s">
        <v>677</v>
      </c>
      <c r="C510" s="18"/>
      <c r="D510" s="18"/>
      <c r="E510" s="18"/>
      <c r="F510" s="18"/>
      <c r="G510" s="134" t="s">
        <v>1774</v>
      </c>
    </row>
    <row r="511" spans="2:7" ht="17.350000000000001" hidden="1" outlineLevel="1" x14ac:dyDescent="0.15">
      <c r="B511" s="17"/>
      <c r="C511" s="18"/>
      <c r="D511" s="18"/>
      <c r="E511" s="18"/>
      <c r="F511" s="18"/>
      <c r="G511" s="53"/>
    </row>
    <row r="512" spans="2:7" s="20" customFormat="1" ht="17.350000000000001" hidden="1" outlineLevel="1" x14ac:dyDescent="0.15">
      <c r="B512" s="54" t="s">
        <v>957</v>
      </c>
      <c r="C512" s="55"/>
      <c r="D512" s="55"/>
      <c r="E512" s="55"/>
      <c r="F512" s="55"/>
      <c r="G512" s="56"/>
    </row>
    <row r="513" spans="2:7" s="20" customFormat="1" ht="17.350000000000001" hidden="1" outlineLevel="1" x14ac:dyDescent="0.15">
      <c r="B513" s="54" t="s">
        <v>958</v>
      </c>
      <c r="C513" s="55"/>
      <c r="D513" s="55"/>
      <c r="E513" s="55"/>
      <c r="F513" s="55"/>
      <c r="G513" s="135" t="s">
        <v>1775</v>
      </c>
    </row>
    <row r="514" spans="2:7" s="20" customFormat="1" ht="17.350000000000001" hidden="1" outlineLevel="1" x14ac:dyDescent="0.15">
      <c r="B514" s="54"/>
      <c r="C514" s="55"/>
      <c r="D514" s="55"/>
      <c r="E514" s="55"/>
      <c r="F514" s="55"/>
      <c r="G514" s="56"/>
    </row>
    <row r="515" spans="2:7" s="20" customFormat="1" ht="17.350000000000001" hidden="1" outlineLevel="1" x14ac:dyDescent="0.15">
      <c r="B515" s="54" t="s">
        <v>959</v>
      </c>
      <c r="C515" s="55"/>
      <c r="D515" s="55"/>
      <c r="E515" s="55"/>
      <c r="F515" s="55"/>
      <c r="G515" s="56"/>
    </row>
    <row r="516" spans="2:7" s="20" customFormat="1" ht="17.350000000000001" hidden="1" outlineLevel="1" x14ac:dyDescent="0.15">
      <c r="B516" s="54" t="s">
        <v>991</v>
      </c>
      <c r="C516" s="55"/>
      <c r="D516" s="55"/>
      <c r="E516" s="55"/>
      <c r="F516" s="55"/>
      <c r="G516" s="56"/>
    </row>
    <row r="517" spans="2:7" s="20" customFormat="1" ht="17.350000000000001" hidden="1" outlineLevel="1" x14ac:dyDescent="0.15">
      <c r="B517" s="54" t="s">
        <v>983</v>
      </c>
      <c r="C517" s="55"/>
      <c r="D517" s="55"/>
      <c r="E517" s="55"/>
      <c r="F517" s="55"/>
      <c r="G517" s="56"/>
    </row>
    <row r="518" spans="2:7" s="20" customFormat="1" ht="17.350000000000001" hidden="1" outlineLevel="1" x14ac:dyDescent="0.15">
      <c r="B518" s="54" t="s">
        <v>960</v>
      </c>
      <c r="C518" s="55"/>
      <c r="D518" s="55"/>
      <c r="E518" s="55"/>
      <c r="F518" s="55"/>
      <c r="G518" s="56"/>
    </row>
    <row r="519" spans="2:7" s="20" customFormat="1" ht="17.350000000000001" hidden="1" outlineLevel="1" x14ac:dyDescent="0.15">
      <c r="B519" s="54" t="s">
        <v>985</v>
      </c>
      <c r="C519" s="55"/>
      <c r="D519" s="55"/>
      <c r="E519" s="55"/>
      <c r="F519" s="55"/>
      <c r="G519" s="56"/>
    </row>
    <row r="520" spans="2:7" s="20" customFormat="1" ht="17.350000000000001" hidden="1" outlineLevel="1" x14ac:dyDescent="0.15">
      <c r="B520" s="54" t="s">
        <v>961</v>
      </c>
      <c r="C520" s="55"/>
      <c r="D520" s="55"/>
      <c r="E520" s="55"/>
      <c r="F520" s="55"/>
      <c r="G520" s="56"/>
    </row>
    <row r="521" spans="2:7" s="20" customFormat="1" ht="17.350000000000001" hidden="1" outlineLevel="1" x14ac:dyDescent="0.15">
      <c r="B521" s="54"/>
      <c r="C521" s="55"/>
      <c r="D521" s="55"/>
      <c r="E521" s="55"/>
      <c r="F521" s="55"/>
      <c r="G521" s="56"/>
    </row>
    <row r="522" spans="2:7" ht="17.350000000000001" hidden="1" outlineLevel="1" x14ac:dyDescent="0.15">
      <c r="B522" s="17" t="s">
        <v>679</v>
      </c>
      <c r="C522" s="18"/>
      <c r="D522" s="18"/>
      <c r="E522" s="18"/>
      <c r="F522" s="18"/>
      <c r="G522" s="134" t="s">
        <v>1776</v>
      </c>
    </row>
    <row r="523" spans="2:7" ht="17.350000000000001" hidden="1" outlineLevel="1" x14ac:dyDescent="0.15">
      <c r="B523" s="17"/>
      <c r="C523" s="18"/>
      <c r="D523" s="18"/>
      <c r="E523" s="18"/>
      <c r="F523" s="18"/>
      <c r="G523" s="53"/>
    </row>
    <row r="524" spans="2:7" ht="17.350000000000001" hidden="1" outlineLevel="1" x14ac:dyDescent="0.15">
      <c r="B524" s="17" t="s">
        <v>63</v>
      </c>
      <c r="C524" s="18"/>
      <c r="D524" s="18"/>
      <c r="E524" s="18"/>
      <c r="F524" s="18"/>
      <c r="G524" s="53"/>
    </row>
    <row r="525" spans="2:7" ht="17.350000000000001" hidden="1" outlineLevel="1" x14ac:dyDescent="0.15">
      <c r="B525" s="30" t="s">
        <v>325</v>
      </c>
      <c r="C525" s="31"/>
      <c r="D525" s="31"/>
      <c r="E525" s="31"/>
      <c r="F525" s="31"/>
      <c r="G525" s="48"/>
    </row>
    <row r="526" spans="2:7" ht="17.350000000000001" hidden="1" outlineLevel="1" x14ac:dyDescent="0.15">
      <c r="B526" s="30" t="s">
        <v>1625</v>
      </c>
      <c r="C526" s="31"/>
      <c r="D526" s="31"/>
      <c r="E526" s="31"/>
      <c r="F526" s="31"/>
      <c r="G526" s="48"/>
    </row>
    <row r="527" spans="2:7" ht="17.350000000000001" hidden="1" outlineLevel="1" x14ac:dyDescent="0.15">
      <c r="B527" s="30" t="s">
        <v>326</v>
      </c>
      <c r="C527" s="31"/>
      <c r="D527" s="31"/>
      <c r="E527" s="31"/>
      <c r="F527" s="31"/>
      <c r="G527" s="48" t="s">
        <v>327</v>
      </c>
    </row>
    <row r="528" spans="2:7" ht="17.350000000000001" hidden="1" outlineLevel="1" x14ac:dyDescent="0.15">
      <c r="B528" s="72" t="s">
        <v>1706</v>
      </c>
      <c r="C528" s="31"/>
      <c r="D528" s="31"/>
      <c r="E528" s="31"/>
      <c r="F528" s="31"/>
      <c r="G528" s="48"/>
    </row>
    <row r="529" spans="2:7" ht="17.350000000000001" hidden="1" outlineLevel="1" x14ac:dyDescent="0.15">
      <c r="B529" s="17" t="s">
        <v>1707</v>
      </c>
      <c r="C529" s="31"/>
      <c r="D529" s="31"/>
      <c r="E529" s="31"/>
      <c r="F529" s="31"/>
      <c r="G529" s="133" t="s">
        <v>1779</v>
      </c>
    </row>
    <row r="530" spans="2:7" ht="17.350000000000001" hidden="1" outlineLevel="1" x14ac:dyDescent="0.15">
      <c r="B530" s="17" t="s">
        <v>1704</v>
      </c>
      <c r="C530" s="18"/>
      <c r="D530" s="18"/>
      <c r="E530" s="18"/>
      <c r="F530" s="18"/>
      <c r="G530" s="53" t="s">
        <v>1701</v>
      </c>
    </row>
    <row r="531" spans="2:7" ht="17.350000000000001" hidden="1" outlineLevel="1" x14ac:dyDescent="0.15">
      <c r="B531" s="17" t="s">
        <v>788</v>
      </c>
      <c r="C531" s="18"/>
      <c r="D531" s="18"/>
      <c r="E531" s="18"/>
      <c r="F531" s="18"/>
      <c r="G531" s="53"/>
    </row>
    <row r="532" spans="2:7" ht="17.350000000000001" hidden="1" outlineLevel="1" x14ac:dyDescent="0.15">
      <c r="B532" s="17"/>
      <c r="C532" s="18"/>
      <c r="D532" s="18"/>
      <c r="E532" s="18"/>
      <c r="F532" s="18"/>
      <c r="G532" s="53"/>
    </row>
    <row r="533" spans="2:7" ht="17.350000000000001" hidden="1" outlineLevel="1" x14ac:dyDescent="0.15">
      <c r="B533" s="17" t="s">
        <v>678</v>
      </c>
      <c r="C533" s="18"/>
      <c r="D533" s="18"/>
      <c r="E533" s="18"/>
      <c r="F533" s="18"/>
      <c r="G533" s="134" t="s">
        <v>1774</v>
      </c>
    </row>
    <row r="534" spans="2:7" ht="17.350000000000001" hidden="1" outlineLevel="1" x14ac:dyDescent="0.15">
      <c r="B534" s="17"/>
      <c r="C534" s="18"/>
      <c r="D534" s="18"/>
      <c r="E534" s="18"/>
      <c r="F534" s="18"/>
      <c r="G534" s="53"/>
    </row>
    <row r="535" spans="2:7" ht="17.350000000000001" hidden="1" outlineLevel="1" x14ac:dyDescent="0.15">
      <c r="B535" s="17" t="s">
        <v>680</v>
      </c>
      <c r="C535" s="18"/>
      <c r="D535" s="18"/>
      <c r="E535" s="18"/>
      <c r="F535" s="18"/>
      <c r="G535" s="134" t="s">
        <v>1776</v>
      </c>
    </row>
    <row r="536" spans="2:7" ht="17.350000000000001" hidden="1" outlineLevel="1" x14ac:dyDescent="0.15">
      <c r="B536" s="30" t="s">
        <v>66</v>
      </c>
      <c r="C536" s="31"/>
      <c r="D536" s="31"/>
      <c r="E536" s="31"/>
      <c r="F536" s="31"/>
      <c r="G536" s="48"/>
    </row>
    <row r="537" spans="2:7" ht="17.350000000000001" hidden="1" outlineLevel="1" x14ac:dyDescent="0.15">
      <c r="B537" s="17" t="s">
        <v>67</v>
      </c>
      <c r="C537" s="18"/>
      <c r="D537" s="18"/>
      <c r="E537" s="18"/>
      <c r="F537" s="18"/>
      <c r="G537" s="53"/>
    </row>
    <row r="538" spans="2:7" ht="18" hidden="1" outlineLevel="1" thickBot="1" x14ac:dyDescent="0.2">
      <c r="B538" s="57"/>
      <c r="C538" s="58"/>
      <c r="D538" s="58"/>
      <c r="E538" s="58"/>
      <c r="F538" s="58"/>
      <c r="G538" s="59"/>
    </row>
    <row r="539" spans="2:7" ht="17.350000000000001" hidden="1" outlineLevel="1" x14ac:dyDescent="0.15"/>
    <row r="540" spans="2:7" ht="18" hidden="1" outlineLevel="1" thickBot="1" x14ac:dyDescent="0.2"/>
    <row r="541" spans="2:7" ht="15.65" collapsed="1" thickBot="1" x14ac:dyDescent="0.2">
      <c r="B541" s="2" t="s">
        <v>1298</v>
      </c>
      <c r="C541" s="3" t="s">
        <v>1314</v>
      </c>
      <c r="D541" s="4" t="s">
        <v>1299</v>
      </c>
      <c r="E541" s="3" t="s">
        <v>1081</v>
      </c>
      <c r="F541" s="4" t="s">
        <v>1300</v>
      </c>
      <c r="G541" s="5" t="s">
        <v>1315</v>
      </c>
    </row>
    <row r="542" spans="2:7" ht="17.350000000000001" hidden="1" outlineLevel="1" x14ac:dyDescent="0.15">
      <c r="B542" s="6" t="s">
        <v>1302</v>
      </c>
      <c r="C542" s="7" t="s">
        <v>1303</v>
      </c>
      <c r="D542" s="8" t="s">
        <v>1304</v>
      </c>
      <c r="E542" s="7" t="s">
        <v>1316</v>
      </c>
      <c r="F542" s="8" t="s">
        <v>1306</v>
      </c>
      <c r="G542" s="9"/>
    </row>
    <row r="543" spans="2:7" ht="18" hidden="1" outlineLevel="1" thickBot="1" x14ac:dyDescent="0.2">
      <c r="B543" s="10" t="s">
        <v>1307</v>
      </c>
      <c r="C543" s="11"/>
      <c r="D543" s="12" t="s">
        <v>1308</v>
      </c>
      <c r="E543" s="11">
        <v>5</v>
      </c>
      <c r="F543" s="12" t="s">
        <v>1309</v>
      </c>
      <c r="G543" s="13" t="s">
        <v>1310</v>
      </c>
    </row>
    <row r="544" spans="2:7" ht="17.350000000000001" hidden="1" outlineLevel="1" x14ac:dyDescent="0.15">
      <c r="B544" s="142" t="s">
        <v>0</v>
      </c>
      <c r="C544" s="143"/>
      <c r="D544" s="143"/>
      <c r="E544" s="143"/>
      <c r="F544" s="143"/>
      <c r="G544" s="144"/>
    </row>
    <row r="545" spans="1:15" ht="17.350000000000001" hidden="1" outlineLevel="1" x14ac:dyDescent="0.15">
      <c r="B545" s="14" t="s">
        <v>1</v>
      </c>
      <c r="C545" s="15" t="s">
        <v>2</v>
      </c>
      <c r="D545" s="15" t="s">
        <v>3</v>
      </c>
      <c r="E545" s="15" t="s">
        <v>4</v>
      </c>
      <c r="F545" s="15"/>
      <c r="G545" s="16" t="s">
        <v>5</v>
      </c>
    </row>
    <row r="546" spans="1:15" s="20" customFormat="1" ht="17.350000000000001" hidden="1" outlineLevel="1" x14ac:dyDescent="0.15">
      <c r="A546" s="1"/>
      <c r="B546" s="17" t="s">
        <v>6</v>
      </c>
      <c r="C546" s="18" t="s">
        <v>1235</v>
      </c>
      <c r="D546" s="18" t="s">
        <v>7</v>
      </c>
      <c r="E546" s="18">
        <v>0</v>
      </c>
      <c r="F546" s="18" t="s">
        <v>1253</v>
      </c>
      <c r="G546" s="19" t="s">
        <v>1388</v>
      </c>
      <c r="J546" s="20" t="s">
        <v>8</v>
      </c>
      <c r="K546" s="20" t="s">
        <v>9</v>
      </c>
      <c r="L546" s="20" t="s">
        <v>10</v>
      </c>
      <c r="M546" s="20" t="s">
        <v>7</v>
      </c>
      <c r="N546" s="20">
        <v>1169</v>
      </c>
      <c r="O546" s="20">
        <v>32</v>
      </c>
    </row>
    <row r="547" spans="1:15" s="20" customFormat="1" ht="17.350000000000001" hidden="1" outlineLevel="1" x14ac:dyDescent="0.15">
      <c r="B547" s="21" t="s">
        <v>11</v>
      </c>
      <c r="C547" s="22" t="s">
        <v>1440</v>
      </c>
      <c r="D547" s="22" t="s">
        <v>7</v>
      </c>
      <c r="E547" s="22">
        <v>0</v>
      </c>
      <c r="F547" s="22" t="s">
        <v>1227</v>
      </c>
      <c r="G547" s="23" t="s">
        <v>1236</v>
      </c>
      <c r="J547" s="20" t="s">
        <v>8</v>
      </c>
      <c r="K547" s="20" t="s">
        <v>9</v>
      </c>
      <c r="L547" s="20" t="s">
        <v>12</v>
      </c>
      <c r="M547" s="20" t="s">
        <v>7</v>
      </c>
      <c r="N547" s="20">
        <v>2537</v>
      </c>
      <c r="O547" s="20">
        <v>32</v>
      </c>
    </row>
    <row r="548" spans="1:15" s="20" customFormat="1" ht="17.350000000000001" hidden="1" outlineLevel="1" x14ac:dyDescent="0.15">
      <c r="B548" s="24" t="s">
        <v>13</v>
      </c>
      <c r="C548" s="25" t="s">
        <v>1258</v>
      </c>
      <c r="D548" s="25" t="s">
        <v>7</v>
      </c>
      <c r="E548" s="25">
        <v>0</v>
      </c>
      <c r="F548" s="25" t="s">
        <v>1253</v>
      </c>
      <c r="G548" s="26" t="s">
        <v>1237</v>
      </c>
      <c r="J548" s="20" t="s">
        <v>8</v>
      </c>
      <c r="K548" s="20" t="s">
        <v>9</v>
      </c>
      <c r="L548" s="20" t="s">
        <v>12</v>
      </c>
      <c r="M548" s="20" t="s">
        <v>7</v>
      </c>
      <c r="N548" s="20">
        <v>1827</v>
      </c>
      <c r="O548" s="20">
        <v>32</v>
      </c>
    </row>
    <row r="549" spans="1:15" s="20" customFormat="1" ht="17.350000000000001" hidden="1" outlineLevel="1" x14ac:dyDescent="0.15">
      <c r="B549" s="24" t="s">
        <v>14</v>
      </c>
      <c r="C549" s="25" t="s">
        <v>1268</v>
      </c>
      <c r="D549" s="25" t="s">
        <v>7</v>
      </c>
      <c r="E549" s="25">
        <v>0</v>
      </c>
      <c r="F549" s="25" t="s">
        <v>1253</v>
      </c>
      <c r="G549" s="26" t="s">
        <v>1390</v>
      </c>
      <c r="J549" s="20" t="s">
        <v>8</v>
      </c>
      <c r="K549" s="20" t="s">
        <v>15</v>
      </c>
      <c r="L549" s="20" t="s">
        <v>12</v>
      </c>
      <c r="M549" s="20" t="s">
        <v>7</v>
      </c>
      <c r="N549" s="20">
        <v>1961</v>
      </c>
      <c r="O549" s="20">
        <v>32</v>
      </c>
    </row>
    <row r="550" spans="1:15" ht="17.350000000000001" hidden="1" outlineLevel="1" x14ac:dyDescent="0.15">
      <c r="B550" s="27" t="s">
        <v>16</v>
      </c>
      <c r="C550" s="28" t="s">
        <v>1441</v>
      </c>
      <c r="D550" s="28" t="s">
        <v>1243</v>
      </c>
      <c r="E550" s="28" t="s">
        <v>1232</v>
      </c>
      <c r="F550" s="28" t="s">
        <v>1253</v>
      </c>
      <c r="G550" s="29" t="s">
        <v>1143</v>
      </c>
      <c r="J550" s="1" t="s">
        <v>17</v>
      </c>
      <c r="K550" s="1" t="s">
        <v>18</v>
      </c>
      <c r="L550" s="1" t="s">
        <v>19</v>
      </c>
      <c r="M550" s="1" t="s">
        <v>17</v>
      </c>
      <c r="N550" s="1">
        <v>2928</v>
      </c>
      <c r="O550" s="1">
        <v>6</v>
      </c>
    </row>
    <row r="551" spans="1:15" ht="17.350000000000001" hidden="1" outlineLevel="1" x14ac:dyDescent="0.15">
      <c r="B551" s="27" t="s">
        <v>1082</v>
      </c>
      <c r="C551" s="73" t="s">
        <v>1219</v>
      </c>
      <c r="D551" s="73" t="s">
        <v>1243</v>
      </c>
      <c r="E551" s="73" t="s">
        <v>1232</v>
      </c>
      <c r="F551" s="73"/>
      <c r="G551" s="74"/>
    </row>
    <row r="552" spans="1:15" s="20" customFormat="1" ht="17.350000000000001" hidden="1" outlineLevel="1" x14ac:dyDescent="0.15">
      <c r="B552" s="24" t="s">
        <v>20</v>
      </c>
      <c r="C552" s="25" t="s">
        <v>1433</v>
      </c>
      <c r="D552" s="25" t="s">
        <v>7</v>
      </c>
      <c r="E552" s="25">
        <v>0</v>
      </c>
      <c r="F552" s="25" t="s">
        <v>1253</v>
      </c>
      <c r="G552" s="26" t="s">
        <v>1434</v>
      </c>
      <c r="J552" s="20" t="s">
        <v>8</v>
      </c>
      <c r="K552" s="20" t="s">
        <v>9</v>
      </c>
      <c r="L552" s="20" t="s">
        <v>12</v>
      </c>
      <c r="M552" s="20" t="s">
        <v>7</v>
      </c>
      <c r="N552" s="20">
        <v>3013</v>
      </c>
      <c r="O552" s="20">
        <v>32</v>
      </c>
    </row>
    <row r="553" spans="1:15" ht="17.350000000000001" hidden="1" outlineLevel="1" x14ac:dyDescent="0.15">
      <c r="B553" s="27" t="s">
        <v>21</v>
      </c>
      <c r="C553" s="28" t="s">
        <v>1220</v>
      </c>
      <c r="D553" s="28" t="s">
        <v>7</v>
      </c>
      <c r="E553" s="28">
        <v>0</v>
      </c>
      <c r="F553" s="28" t="s">
        <v>1227</v>
      </c>
      <c r="G553" s="29"/>
      <c r="J553" s="1" t="s">
        <v>8</v>
      </c>
      <c r="K553" s="1" t="s">
        <v>9</v>
      </c>
      <c r="L553" s="1" t="s">
        <v>12</v>
      </c>
      <c r="M553" s="1" t="s">
        <v>7</v>
      </c>
      <c r="N553" s="1">
        <v>2973</v>
      </c>
      <c r="O553" s="1">
        <v>32</v>
      </c>
    </row>
    <row r="554" spans="1:15" ht="17.350000000000001" hidden="1" outlineLevel="1" x14ac:dyDescent="0.15">
      <c r="B554" s="27" t="s">
        <v>22</v>
      </c>
      <c r="C554" s="28" t="s">
        <v>1442</v>
      </c>
      <c r="D554" s="28" t="s">
        <v>1443</v>
      </c>
      <c r="E554" s="28">
        <v>0</v>
      </c>
      <c r="F554" s="28" t="s">
        <v>1253</v>
      </c>
      <c r="G554" s="29"/>
      <c r="J554" s="1" t="s">
        <v>23</v>
      </c>
      <c r="K554" s="1" t="s">
        <v>24</v>
      </c>
      <c r="L554" s="1" t="s">
        <v>25</v>
      </c>
      <c r="M554" s="1" t="s">
        <v>25</v>
      </c>
      <c r="N554" s="1">
        <v>3001</v>
      </c>
      <c r="O554" s="1">
        <v>18</v>
      </c>
    </row>
    <row r="555" spans="1:15" ht="17.350000000000001" hidden="1" outlineLevel="1" x14ac:dyDescent="0.15">
      <c r="B555" s="27" t="s">
        <v>26</v>
      </c>
      <c r="C555" s="28" t="s">
        <v>1444</v>
      </c>
      <c r="D555" s="28" t="s">
        <v>1255</v>
      </c>
      <c r="E555" s="28">
        <v>0</v>
      </c>
      <c r="F555" s="28" t="s">
        <v>1253</v>
      </c>
      <c r="G555" s="29" t="s">
        <v>1221</v>
      </c>
      <c r="J555" s="1" t="s">
        <v>23</v>
      </c>
      <c r="K555" s="1" t="s">
        <v>24</v>
      </c>
      <c r="L555" s="1" t="s">
        <v>25</v>
      </c>
      <c r="M555" s="1" t="s">
        <v>25</v>
      </c>
      <c r="N555" s="1">
        <v>3007</v>
      </c>
      <c r="O555" s="1">
        <v>16</v>
      </c>
    </row>
    <row r="556" spans="1:15" ht="17.350000000000001" hidden="1" outlineLevel="1" x14ac:dyDescent="0.15">
      <c r="B556" s="27" t="s">
        <v>1694</v>
      </c>
      <c r="C556" s="73" t="s">
        <v>1699</v>
      </c>
      <c r="D556" s="73" t="s">
        <v>1401</v>
      </c>
      <c r="E556" s="73" t="s">
        <v>1232</v>
      </c>
      <c r="F556" s="73" t="s">
        <v>1253</v>
      </c>
      <c r="G556" s="74" t="s">
        <v>1700</v>
      </c>
    </row>
    <row r="557" spans="1:15" ht="18" hidden="1" outlineLevel="1" thickBot="1" x14ac:dyDescent="0.2">
      <c r="B557" s="33"/>
      <c r="C557" s="75"/>
      <c r="D557" s="75"/>
      <c r="E557" s="75"/>
      <c r="F557" s="75"/>
      <c r="G557" s="76"/>
    </row>
    <row r="558" spans="1:15" ht="17.350000000000001" hidden="1" outlineLevel="1" x14ac:dyDescent="0.15">
      <c r="B558" s="139" t="s">
        <v>27</v>
      </c>
      <c r="C558" s="140"/>
      <c r="D558" s="140"/>
      <c r="E558" s="140"/>
      <c r="F558" s="140"/>
      <c r="G558" s="141"/>
    </row>
    <row r="559" spans="1:15" ht="17.350000000000001" hidden="1" outlineLevel="1" x14ac:dyDescent="0.15">
      <c r="B559" s="14" t="s">
        <v>1</v>
      </c>
      <c r="C559" s="15" t="s">
        <v>2</v>
      </c>
      <c r="D559" s="15" t="s">
        <v>3</v>
      </c>
      <c r="E559" s="15" t="s">
        <v>4</v>
      </c>
      <c r="F559" s="15"/>
      <c r="G559" s="16" t="s">
        <v>5</v>
      </c>
    </row>
    <row r="560" spans="1:15" ht="17.350000000000001" hidden="1" outlineLevel="1" x14ac:dyDescent="0.15">
      <c r="B560" s="33" t="s">
        <v>28</v>
      </c>
      <c r="C560" s="34" t="s">
        <v>1261</v>
      </c>
      <c r="D560" s="34" t="s">
        <v>7</v>
      </c>
      <c r="E560" s="34" t="s">
        <v>1238</v>
      </c>
      <c r="F560" s="34" t="s">
        <v>1398</v>
      </c>
      <c r="G560" s="35" t="s">
        <v>1269</v>
      </c>
      <c r="J560" s="1" t="s">
        <v>8</v>
      </c>
      <c r="K560" s="1" t="s">
        <v>9</v>
      </c>
      <c r="L560" s="1" t="s">
        <v>12</v>
      </c>
      <c r="M560" s="1" t="s">
        <v>7</v>
      </c>
      <c r="N560" s="1">
        <v>1339</v>
      </c>
      <c r="O560" s="1">
        <v>32</v>
      </c>
    </row>
    <row r="561" spans="2:15" s="20" customFormat="1" ht="17.350000000000001" hidden="1" outlineLevel="1" x14ac:dyDescent="0.15">
      <c r="B561" s="24" t="s">
        <v>29</v>
      </c>
      <c r="C561" s="25" t="s">
        <v>1222</v>
      </c>
      <c r="D561" s="25" t="s">
        <v>7</v>
      </c>
      <c r="E561" s="25">
        <v>0</v>
      </c>
      <c r="F561" s="25" t="s">
        <v>1253</v>
      </c>
      <c r="G561" s="26" t="s">
        <v>1399</v>
      </c>
      <c r="J561" s="20" t="s">
        <v>8</v>
      </c>
      <c r="K561" s="20" t="s">
        <v>9</v>
      </c>
      <c r="L561" s="20" t="s">
        <v>12</v>
      </c>
      <c r="M561" s="20" t="s">
        <v>7</v>
      </c>
      <c r="N561" s="20">
        <v>1228</v>
      </c>
      <c r="O561" s="20">
        <v>32</v>
      </c>
    </row>
    <row r="562" spans="2:15" ht="17.350000000000001" hidden="1" outlineLevel="1" x14ac:dyDescent="0.15">
      <c r="B562" s="60" t="s">
        <v>30</v>
      </c>
      <c r="C562" s="61" t="s">
        <v>1400</v>
      </c>
      <c r="D562" s="61" t="s">
        <v>1401</v>
      </c>
      <c r="E562" s="61" t="s">
        <v>1232</v>
      </c>
      <c r="F562" s="61" t="s">
        <v>1253</v>
      </c>
      <c r="G562" s="62" t="s">
        <v>1402</v>
      </c>
      <c r="J562" s="1" t="s">
        <v>17</v>
      </c>
      <c r="K562" s="1" t="s">
        <v>31</v>
      </c>
      <c r="L562" s="1" t="s">
        <v>19</v>
      </c>
      <c r="M562" s="1" t="s">
        <v>17</v>
      </c>
      <c r="N562" s="1">
        <v>1834</v>
      </c>
      <c r="O562" s="1">
        <v>64</v>
      </c>
    </row>
    <row r="563" spans="2:15" ht="17.350000000000001" hidden="1" outlineLevel="1" x14ac:dyDescent="0.15">
      <c r="B563" s="60" t="s">
        <v>32</v>
      </c>
      <c r="C563" s="61" t="s">
        <v>1284</v>
      </c>
      <c r="D563" s="61" t="s">
        <v>7</v>
      </c>
      <c r="E563" s="61">
        <v>0</v>
      </c>
      <c r="F563" s="61" t="s">
        <v>1253</v>
      </c>
      <c r="G563" s="62" t="s">
        <v>1223</v>
      </c>
      <c r="J563" s="1" t="s">
        <v>8</v>
      </c>
      <c r="K563" s="1" t="s">
        <v>9</v>
      </c>
      <c r="L563" s="1" t="s">
        <v>12</v>
      </c>
      <c r="M563" s="1" t="s">
        <v>33</v>
      </c>
      <c r="N563" s="1">
        <v>1835</v>
      </c>
      <c r="O563" s="1">
        <v>32</v>
      </c>
    </row>
    <row r="564" spans="2:15" ht="17.350000000000001" hidden="1" outlineLevel="1" x14ac:dyDescent="0.15">
      <c r="B564" s="60" t="s">
        <v>34</v>
      </c>
      <c r="C564" s="61" t="s">
        <v>1239</v>
      </c>
      <c r="D564" s="61" t="s">
        <v>1401</v>
      </c>
      <c r="E564" s="61" t="s">
        <v>1232</v>
      </c>
      <c r="F564" s="61" t="s">
        <v>1253</v>
      </c>
      <c r="G564" s="62" t="s">
        <v>1402</v>
      </c>
      <c r="J564" s="1" t="s">
        <v>17</v>
      </c>
      <c r="K564" s="1" t="s">
        <v>31</v>
      </c>
      <c r="L564" s="1" t="s">
        <v>19</v>
      </c>
      <c r="M564" s="1" t="s">
        <v>17</v>
      </c>
      <c r="N564" s="1">
        <v>1970</v>
      </c>
      <c r="O564" s="1">
        <v>64</v>
      </c>
    </row>
    <row r="565" spans="2:15" ht="17.350000000000001" hidden="1" outlineLevel="1" x14ac:dyDescent="0.15">
      <c r="B565" s="63" t="s">
        <v>35</v>
      </c>
      <c r="C565" s="64" t="s">
        <v>1224</v>
      </c>
      <c r="D565" s="64" t="s">
        <v>1225</v>
      </c>
      <c r="E565" s="64" t="s">
        <v>1445</v>
      </c>
      <c r="F565" s="64" t="s">
        <v>1227</v>
      </c>
      <c r="G565" s="65"/>
      <c r="J565" s="1" t="s">
        <v>17</v>
      </c>
      <c r="K565" s="1" t="s">
        <v>31</v>
      </c>
      <c r="L565" s="1" t="s">
        <v>19</v>
      </c>
      <c r="M565" s="1" t="s">
        <v>17</v>
      </c>
      <c r="N565" s="1">
        <v>1147</v>
      </c>
      <c r="O565" s="1">
        <v>3</v>
      </c>
    </row>
    <row r="566" spans="2:15" s="20" customFormat="1" ht="17.350000000000001" hidden="1" outlineLevel="1" x14ac:dyDescent="0.15">
      <c r="B566" s="21" t="s">
        <v>36</v>
      </c>
      <c r="C566" s="22" t="s">
        <v>1446</v>
      </c>
      <c r="D566" s="22" t="s">
        <v>1225</v>
      </c>
      <c r="E566" s="22" t="s">
        <v>1445</v>
      </c>
      <c r="F566" s="22" t="s">
        <v>1227</v>
      </c>
      <c r="G566" s="23"/>
      <c r="J566" s="20" t="s">
        <v>17</v>
      </c>
      <c r="K566" s="20" t="s">
        <v>31</v>
      </c>
      <c r="L566" s="20" t="s">
        <v>19</v>
      </c>
      <c r="M566" s="20" t="s">
        <v>17</v>
      </c>
      <c r="N566" s="20">
        <v>1905</v>
      </c>
      <c r="O566" s="20">
        <v>3</v>
      </c>
    </row>
    <row r="567" spans="2:15" ht="17.350000000000001" hidden="1" outlineLevel="1" x14ac:dyDescent="0.15">
      <c r="B567" s="27" t="s">
        <v>37</v>
      </c>
      <c r="C567" s="28" t="s">
        <v>1226</v>
      </c>
      <c r="D567" s="28" t="s">
        <v>7</v>
      </c>
      <c r="E567" s="28">
        <v>0</v>
      </c>
      <c r="F567" s="28" t="s">
        <v>1253</v>
      </c>
      <c r="G567" s="29"/>
      <c r="J567" s="1" t="s">
        <v>8</v>
      </c>
      <c r="K567" s="1" t="s">
        <v>15</v>
      </c>
      <c r="L567" s="1" t="s">
        <v>12</v>
      </c>
      <c r="M567" s="1" t="s">
        <v>7</v>
      </c>
      <c r="N567" s="1">
        <v>2929</v>
      </c>
      <c r="O567" s="1">
        <v>32</v>
      </c>
    </row>
    <row r="568" spans="2:15" ht="17.350000000000001" hidden="1" outlineLevel="1" x14ac:dyDescent="0.15">
      <c r="B568" s="27" t="s">
        <v>1083</v>
      </c>
      <c r="C568" s="28" t="s">
        <v>1447</v>
      </c>
      <c r="D568" s="28" t="s">
        <v>7</v>
      </c>
      <c r="E568" s="28">
        <v>0</v>
      </c>
      <c r="F568" s="28"/>
      <c r="G568" s="29"/>
    </row>
    <row r="569" spans="2:15" ht="17.350000000000001" hidden="1" outlineLevel="1" x14ac:dyDescent="0.15">
      <c r="B569" s="63" t="s">
        <v>38</v>
      </c>
      <c r="C569" s="64" t="s">
        <v>1448</v>
      </c>
      <c r="D569" s="64" t="s">
        <v>7</v>
      </c>
      <c r="E569" s="64">
        <v>0</v>
      </c>
      <c r="F569" s="64" t="s">
        <v>1227</v>
      </c>
      <c r="G569" s="65"/>
      <c r="J569" s="1" t="s">
        <v>8</v>
      </c>
      <c r="K569" s="1" t="s">
        <v>9</v>
      </c>
      <c r="L569" s="1" t="s">
        <v>12</v>
      </c>
      <c r="M569" s="1" t="s">
        <v>7</v>
      </c>
      <c r="N569" s="1">
        <v>2937</v>
      </c>
      <c r="O569" s="1">
        <v>32</v>
      </c>
    </row>
    <row r="570" spans="2:15" ht="17.350000000000001" hidden="1" outlineLevel="1" x14ac:dyDescent="0.15">
      <c r="B570" s="27" t="s">
        <v>39</v>
      </c>
      <c r="C570" s="28" t="s">
        <v>1449</v>
      </c>
      <c r="D570" s="28" t="s">
        <v>7</v>
      </c>
      <c r="E570" s="28">
        <v>0</v>
      </c>
      <c r="F570" s="28" t="s">
        <v>1227</v>
      </c>
      <c r="G570" s="29" t="s">
        <v>1273</v>
      </c>
      <c r="J570" s="1" t="s">
        <v>8</v>
      </c>
      <c r="K570" s="1" t="s">
        <v>9</v>
      </c>
      <c r="L570" s="1" t="s">
        <v>10</v>
      </c>
      <c r="M570" s="1" t="s">
        <v>7</v>
      </c>
      <c r="N570" s="1">
        <v>3044</v>
      </c>
      <c r="O570" s="1">
        <v>32</v>
      </c>
    </row>
    <row r="571" spans="2:15" ht="17.350000000000001" hidden="1" outlineLevel="1" x14ac:dyDescent="0.15">
      <c r="B571" s="27" t="s">
        <v>40</v>
      </c>
      <c r="C571" s="28" t="s">
        <v>1450</v>
      </c>
      <c r="D571" s="28" t="s">
        <v>7</v>
      </c>
      <c r="E571" s="28">
        <v>0</v>
      </c>
      <c r="F571" s="28" t="s">
        <v>1227</v>
      </c>
      <c r="G571" s="29"/>
      <c r="J571" s="1" t="s">
        <v>8</v>
      </c>
      <c r="K571" s="1" t="s">
        <v>9</v>
      </c>
      <c r="L571" s="1" t="s">
        <v>12</v>
      </c>
      <c r="M571" s="1" t="s">
        <v>7</v>
      </c>
      <c r="N571" s="1">
        <v>2018</v>
      </c>
      <c r="O571" s="1">
        <v>32</v>
      </c>
    </row>
    <row r="572" spans="2:15" ht="17.350000000000001" hidden="1" outlineLevel="1" x14ac:dyDescent="0.15">
      <c r="B572" s="27" t="s">
        <v>41</v>
      </c>
      <c r="C572" s="28" t="s">
        <v>1278</v>
      </c>
      <c r="D572" s="28" t="s">
        <v>1255</v>
      </c>
      <c r="E572" s="28">
        <v>0</v>
      </c>
      <c r="F572" s="28" t="s">
        <v>1253</v>
      </c>
      <c r="G572" s="29"/>
      <c r="J572" s="1" t="s">
        <v>23</v>
      </c>
      <c r="K572" s="1" t="s">
        <v>24</v>
      </c>
      <c r="L572" s="1" t="s">
        <v>25</v>
      </c>
      <c r="M572" s="1" t="s">
        <v>25</v>
      </c>
      <c r="N572" s="1">
        <v>2309</v>
      </c>
      <c r="O572" s="1">
        <v>16</v>
      </c>
    </row>
    <row r="573" spans="2:15" ht="17.350000000000001" hidden="1" outlineLevel="1" x14ac:dyDescent="0.15">
      <c r="B573" s="77" t="s">
        <v>1014</v>
      </c>
      <c r="C573" s="78" t="s">
        <v>1228</v>
      </c>
      <c r="D573" s="78" t="s">
        <v>7</v>
      </c>
      <c r="E573" s="78">
        <v>0</v>
      </c>
      <c r="F573" s="78" t="s">
        <v>1227</v>
      </c>
      <c r="G573" s="79" t="s">
        <v>1451</v>
      </c>
    </row>
    <row r="574" spans="2:15" ht="17.350000000000001" hidden="1" outlineLevel="1" x14ac:dyDescent="0.15">
      <c r="B574" s="27" t="s">
        <v>1015</v>
      </c>
      <c r="C574" s="28" t="s">
        <v>1257</v>
      </c>
      <c r="D574" s="28" t="s">
        <v>7</v>
      </c>
      <c r="E574" s="28">
        <v>0</v>
      </c>
      <c r="F574" s="28" t="s">
        <v>1227</v>
      </c>
      <c r="G574" s="29" t="s">
        <v>1451</v>
      </c>
    </row>
    <row r="575" spans="2:15" ht="17.350000000000001" hidden="1" outlineLevel="1" x14ac:dyDescent="0.15">
      <c r="B575" s="27" t="s">
        <v>1016</v>
      </c>
      <c r="C575" s="28" t="s">
        <v>1229</v>
      </c>
      <c r="D575" s="28" t="s">
        <v>7</v>
      </c>
      <c r="E575" s="28">
        <v>0</v>
      </c>
      <c r="F575" s="28" t="s">
        <v>1227</v>
      </c>
      <c r="G575" s="29" t="s">
        <v>1451</v>
      </c>
    </row>
    <row r="576" spans="2:15" ht="17.350000000000001" hidden="1" outlineLevel="1" x14ac:dyDescent="0.15">
      <c r="B576" s="27" t="s">
        <v>1017</v>
      </c>
      <c r="C576" s="28" t="s">
        <v>1452</v>
      </c>
      <c r="D576" s="28" t="s">
        <v>1453</v>
      </c>
      <c r="E576" s="28">
        <v>0</v>
      </c>
      <c r="F576" s="28"/>
      <c r="G576" s="29"/>
    </row>
    <row r="577" spans="2:7" ht="17.350000000000001" hidden="1" outlineLevel="1" x14ac:dyDescent="0.15">
      <c r="B577" s="27" t="s">
        <v>1018</v>
      </c>
      <c r="C577" s="28" t="s">
        <v>1454</v>
      </c>
      <c r="D577" s="28" t="s">
        <v>1453</v>
      </c>
      <c r="E577" s="28">
        <v>0</v>
      </c>
      <c r="F577" s="28"/>
      <c r="G577" s="29"/>
    </row>
    <row r="578" spans="2:7" ht="17.350000000000001" hidden="1" outlineLevel="1" x14ac:dyDescent="0.15">
      <c r="B578" s="27" t="s">
        <v>1019</v>
      </c>
      <c r="C578" s="28" t="s">
        <v>1230</v>
      </c>
      <c r="D578" s="28" t="s">
        <v>1453</v>
      </c>
      <c r="E578" s="28">
        <v>0</v>
      </c>
      <c r="F578" s="28"/>
      <c r="G578" s="29"/>
    </row>
    <row r="579" spans="2:7" ht="17.350000000000001" hidden="1" outlineLevel="1" x14ac:dyDescent="0.15">
      <c r="B579" s="27" t="s">
        <v>1020</v>
      </c>
      <c r="C579" s="28" t="s">
        <v>1231</v>
      </c>
      <c r="D579" s="28" t="s">
        <v>1443</v>
      </c>
      <c r="E579" s="28">
        <v>0</v>
      </c>
      <c r="F579" s="28" t="s">
        <v>1253</v>
      </c>
      <c r="G579" s="29"/>
    </row>
    <row r="580" spans="2:7" ht="17.350000000000001" hidden="1" outlineLevel="1" x14ac:dyDescent="0.15">
      <c r="B580" s="30" t="s">
        <v>1021</v>
      </c>
      <c r="C580" s="31" t="s">
        <v>1455</v>
      </c>
      <c r="D580" s="31" t="s">
        <v>1443</v>
      </c>
      <c r="E580" s="31">
        <v>0</v>
      </c>
      <c r="F580" s="31" t="s">
        <v>1253</v>
      </c>
      <c r="G580" s="32"/>
    </row>
    <row r="581" spans="2:7" ht="17.350000000000001" hidden="1" outlineLevel="1" x14ac:dyDescent="0.15">
      <c r="B581" s="77" t="s">
        <v>1128</v>
      </c>
      <c r="C581" s="78" t="s">
        <v>1456</v>
      </c>
      <c r="D581" s="78" t="s">
        <v>1443</v>
      </c>
      <c r="E581" s="78">
        <v>0</v>
      </c>
      <c r="F581" s="78" t="s">
        <v>1253</v>
      </c>
      <c r="G581" s="79"/>
    </row>
    <row r="582" spans="2:7" ht="17.350000000000001" hidden="1" outlineLevel="1" x14ac:dyDescent="0.15">
      <c r="B582" s="77" t="s">
        <v>1094</v>
      </c>
      <c r="C582" s="78" t="s">
        <v>1457</v>
      </c>
      <c r="D582" s="78" t="s">
        <v>7</v>
      </c>
      <c r="E582" s="78">
        <v>0</v>
      </c>
      <c r="F582" s="78" t="s">
        <v>1227</v>
      </c>
      <c r="G582" s="79" t="s">
        <v>1451</v>
      </c>
    </row>
    <row r="583" spans="2:7" ht="17.350000000000001" hidden="1" outlineLevel="1" x14ac:dyDescent="0.15">
      <c r="B583" s="27" t="s">
        <v>1095</v>
      </c>
      <c r="C583" s="28" t="s">
        <v>1458</v>
      </c>
      <c r="D583" s="28" t="s">
        <v>7</v>
      </c>
      <c r="E583" s="28">
        <v>0</v>
      </c>
      <c r="F583" s="28" t="s">
        <v>1227</v>
      </c>
      <c r="G583" s="29" t="s">
        <v>1451</v>
      </c>
    </row>
    <row r="584" spans="2:7" ht="17.350000000000001" hidden="1" outlineLevel="1" x14ac:dyDescent="0.15">
      <c r="B584" s="27" t="s">
        <v>1088</v>
      </c>
      <c r="C584" s="28" t="s">
        <v>1459</v>
      </c>
      <c r="D584" s="28" t="s">
        <v>7</v>
      </c>
      <c r="E584" s="28">
        <v>0</v>
      </c>
      <c r="F584" s="28" t="s">
        <v>1227</v>
      </c>
      <c r="G584" s="29" t="s">
        <v>1451</v>
      </c>
    </row>
    <row r="585" spans="2:7" ht="17.350000000000001" hidden="1" outlineLevel="1" x14ac:dyDescent="0.15">
      <c r="B585" s="27" t="s">
        <v>1089</v>
      </c>
      <c r="C585" s="28" t="s">
        <v>1460</v>
      </c>
      <c r="D585" s="28" t="s">
        <v>1453</v>
      </c>
      <c r="E585" s="28">
        <v>0</v>
      </c>
      <c r="F585" s="28"/>
      <c r="G585" s="29"/>
    </row>
    <row r="586" spans="2:7" ht="17.350000000000001" hidden="1" outlineLevel="1" x14ac:dyDescent="0.15">
      <c r="B586" s="27" t="s">
        <v>1096</v>
      </c>
      <c r="C586" s="28" t="s">
        <v>1461</v>
      </c>
      <c r="D586" s="28" t="s">
        <v>1453</v>
      </c>
      <c r="E586" s="28">
        <v>0</v>
      </c>
      <c r="F586" s="28"/>
      <c r="G586" s="29"/>
    </row>
    <row r="587" spans="2:7" ht="17.350000000000001" hidden="1" outlineLevel="1" x14ac:dyDescent="0.15">
      <c r="B587" s="27" t="s">
        <v>1097</v>
      </c>
      <c r="C587" s="28" t="s">
        <v>1462</v>
      </c>
      <c r="D587" s="28" t="s">
        <v>1453</v>
      </c>
      <c r="E587" s="28">
        <v>0</v>
      </c>
      <c r="F587" s="28"/>
      <c r="G587" s="29"/>
    </row>
    <row r="588" spans="2:7" ht="17.350000000000001" hidden="1" outlineLevel="1" x14ac:dyDescent="0.15">
      <c r="B588" s="27" t="s">
        <v>1098</v>
      </c>
      <c r="C588" s="28" t="s">
        <v>1463</v>
      </c>
      <c r="D588" s="28" t="s">
        <v>1443</v>
      </c>
      <c r="E588" s="28">
        <v>0</v>
      </c>
      <c r="F588" s="28" t="s">
        <v>1253</v>
      </c>
      <c r="G588" s="29"/>
    </row>
    <row r="589" spans="2:7" ht="17.350000000000001" hidden="1" outlineLevel="1" x14ac:dyDescent="0.15">
      <c r="B589" s="27" t="s">
        <v>1099</v>
      </c>
      <c r="C589" s="28" t="s">
        <v>1464</v>
      </c>
      <c r="D589" s="28" t="s">
        <v>1443</v>
      </c>
      <c r="E589" s="28">
        <v>0</v>
      </c>
      <c r="F589" s="28" t="s">
        <v>1253</v>
      </c>
      <c r="G589" s="29"/>
    </row>
    <row r="590" spans="2:7" ht="17.350000000000001" hidden="1" outlineLevel="1" x14ac:dyDescent="0.15">
      <c r="B590" s="27" t="s">
        <v>1139</v>
      </c>
      <c r="C590" s="28" t="s">
        <v>1465</v>
      </c>
      <c r="D590" s="28" t="s">
        <v>1443</v>
      </c>
      <c r="E590" s="28">
        <v>0</v>
      </c>
      <c r="F590" s="28" t="s">
        <v>1253</v>
      </c>
      <c r="G590" s="29"/>
    </row>
    <row r="591" spans="2:7" ht="17.350000000000001" hidden="1" outlineLevel="1" x14ac:dyDescent="0.15">
      <c r="B591" s="27" t="s">
        <v>1101</v>
      </c>
      <c r="C591" s="28" t="s">
        <v>1466</v>
      </c>
      <c r="D591" s="28" t="s">
        <v>1401</v>
      </c>
      <c r="E591" s="28" t="s">
        <v>1232</v>
      </c>
      <c r="F591" s="28" t="s">
        <v>1253</v>
      </c>
      <c r="G591" s="29"/>
    </row>
    <row r="592" spans="2:7" ht="17.350000000000001" hidden="1" outlineLevel="1" x14ac:dyDescent="0.15">
      <c r="B592" s="27" t="s">
        <v>1102</v>
      </c>
      <c r="C592" s="28" t="s">
        <v>1467</v>
      </c>
      <c r="D592" s="28" t="s">
        <v>1401</v>
      </c>
      <c r="E592" s="28" t="s">
        <v>1232</v>
      </c>
      <c r="F592" s="28" t="s">
        <v>1253</v>
      </c>
      <c r="G592" s="29"/>
    </row>
    <row r="593" spans="2:13" ht="17.350000000000001" hidden="1" outlineLevel="1" x14ac:dyDescent="0.15">
      <c r="B593" s="27" t="s">
        <v>1103</v>
      </c>
      <c r="C593" s="28" t="s">
        <v>1233</v>
      </c>
      <c r="D593" s="28" t="s">
        <v>7</v>
      </c>
      <c r="E593" s="28">
        <v>0</v>
      </c>
      <c r="F593" s="28" t="s">
        <v>1227</v>
      </c>
      <c r="G593" s="29"/>
    </row>
    <row r="594" spans="2:13" ht="17.350000000000001" hidden="1" outlineLevel="1" x14ac:dyDescent="0.15">
      <c r="B594" s="30" t="s">
        <v>1104</v>
      </c>
      <c r="C594" s="31" t="s">
        <v>1234</v>
      </c>
      <c r="D594" s="31" t="s">
        <v>7</v>
      </c>
      <c r="E594" s="31">
        <v>0</v>
      </c>
      <c r="F594" s="31" t="s">
        <v>1227</v>
      </c>
      <c r="G594" s="32"/>
    </row>
    <row r="595" spans="2:13" s="20" customFormat="1" ht="18" hidden="1" outlineLevel="1" thickBot="1" x14ac:dyDescent="0.2">
      <c r="B595" s="43" t="s">
        <v>825</v>
      </c>
      <c r="C595" s="11" t="s">
        <v>1277</v>
      </c>
      <c r="D595" s="11" t="s">
        <v>1401</v>
      </c>
      <c r="E595" s="11" t="s">
        <v>1232</v>
      </c>
      <c r="F595" s="11"/>
      <c r="G595" s="13"/>
      <c r="J595" s="20" t="s">
        <v>8</v>
      </c>
      <c r="K595" s="20" t="s">
        <v>9</v>
      </c>
      <c r="L595" s="20" t="s">
        <v>33</v>
      </c>
      <c r="M595" s="20" t="s">
        <v>33</v>
      </c>
    </row>
    <row r="596" spans="2:13" ht="17.350000000000001" hidden="1" outlineLevel="1" x14ac:dyDescent="0.15">
      <c r="B596" s="139" t="s">
        <v>62</v>
      </c>
      <c r="C596" s="140"/>
      <c r="D596" s="140"/>
      <c r="E596" s="140"/>
      <c r="F596" s="140"/>
      <c r="G596" s="141"/>
    </row>
    <row r="597" spans="2:13" ht="17.350000000000001" hidden="1" outlineLevel="1" x14ac:dyDescent="0.15">
      <c r="B597" s="44" t="s">
        <v>1100</v>
      </c>
      <c r="C597" s="45"/>
      <c r="D597" s="45"/>
      <c r="E597" s="45"/>
      <c r="F597" s="45"/>
      <c r="G597" s="132" t="s">
        <v>1780</v>
      </c>
    </row>
    <row r="598" spans="2:13" s="20" customFormat="1" ht="17.350000000000001" hidden="1" outlineLevel="1" x14ac:dyDescent="0.15">
      <c r="B598" s="51"/>
      <c r="C598" s="47"/>
      <c r="D598" s="47"/>
      <c r="E598" s="47"/>
      <c r="F598" s="47"/>
      <c r="G598" s="48"/>
    </row>
    <row r="599" spans="2:13" s="20" customFormat="1" ht="17.350000000000001" hidden="1" outlineLevel="1" x14ac:dyDescent="0.15">
      <c r="B599" s="51" t="s">
        <v>591</v>
      </c>
      <c r="C599" s="47"/>
      <c r="D599" s="47"/>
      <c r="E599" s="47"/>
      <c r="F599" s="47"/>
      <c r="G599" s="133" t="s">
        <v>1778</v>
      </c>
    </row>
    <row r="600" spans="2:13" s="20" customFormat="1" ht="17.350000000000001" hidden="1" outlineLevel="1" x14ac:dyDescent="0.15">
      <c r="B600" s="51"/>
      <c r="C600" s="47"/>
      <c r="D600" s="47"/>
      <c r="E600" s="47"/>
      <c r="F600" s="47"/>
      <c r="G600" s="48"/>
    </row>
    <row r="601" spans="2:13" s="20" customFormat="1" ht="17.350000000000001" hidden="1" outlineLevel="1" x14ac:dyDescent="0.15">
      <c r="B601" s="51" t="s">
        <v>782</v>
      </c>
      <c r="C601" s="47"/>
      <c r="D601" s="47"/>
      <c r="E601" s="47"/>
      <c r="F601" s="47"/>
      <c r="G601" s="133" t="s">
        <v>1771</v>
      </c>
    </row>
    <row r="602" spans="2:13" s="20" customFormat="1" ht="17.350000000000001" hidden="1" outlineLevel="1" x14ac:dyDescent="0.15">
      <c r="B602" s="51"/>
      <c r="C602" s="47"/>
      <c r="D602" s="47"/>
      <c r="E602" s="47"/>
      <c r="F602" s="47"/>
      <c r="G602" s="48"/>
    </row>
    <row r="603" spans="2:13" ht="17.350000000000001" hidden="1" outlineLevel="1" x14ac:dyDescent="0.15">
      <c r="B603" s="17" t="s">
        <v>676</v>
      </c>
      <c r="C603" s="18"/>
      <c r="D603" s="18"/>
      <c r="E603" s="18"/>
      <c r="F603" s="18"/>
      <c r="G603" s="134" t="s">
        <v>1715</v>
      </c>
    </row>
    <row r="604" spans="2:13" ht="17.350000000000001" hidden="1" outlineLevel="1" x14ac:dyDescent="0.15">
      <c r="B604" s="17"/>
      <c r="C604" s="18"/>
      <c r="D604" s="18"/>
      <c r="E604" s="18"/>
      <c r="F604" s="18"/>
      <c r="G604" s="53"/>
    </row>
    <row r="605" spans="2:13" s="20" customFormat="1" ht="17.350000000000001" hidden="1" outlineLevel="1" x14ac:dyDescent="0.15">
      <c r="B605" s="17" t="s">
        <v>718</v>
      </c>
      <c r="C605" s="18"/>
      <c r="D605" s="18"/>
      <c r="E605" s="18"/>
      <c r="F605" s="18"/>
      <c r="G605" s="134" t="s">
        <v>1745</v>
      </c>
    </row>
    <row r="606" spans="2:13" ht="17.350000000000001" hidden="1" outlineLevel="1" x14ac:dyDescent="0.15">
      <c r="B606" s="17"/>
      <c r="C606" s="18"/>
      <c r="D606" s="18"/>
      <c r="E606" s="18"/>
      <c r="F606" s="18"/>
      <c r="G606" s="53"/>
    </row>
    <row r="607" spans="2:13" ht="17.350000000000001" hidden="1" outlineLevel="1" x14ac:dyDescent="0.15">
      <c r="B607" s="17" t="s">
        <v>677</v>
      </c>
      <c r="C607" s="18"/>
      <c r="D607" s="18"/>
      <c r="E607" s="18"/>
      <c r="F607" s="18"/>
      <c r="G607" s="134" t="s">
        <v>1774</v>
      </c>
    </row>
    <row r="608" spans="2:13" ht="17.350000000000001" hidden="1" outlineLevel="1" x14ac:dyDescent="0.15">
      <c r="B608" s="33"/>
      <c r="C608" s="34"/>
      <c r="D608" s="34"/>
      <c r="E608" s="34"/>
      <c r="F608" s="34"/>
      <c r="G608" s="80"/>
    </row>
    <row r="609" spans="2:7" s="20" customFormat="1" ht="17.350000000000001" hidden="1" outlineLevel="1" x14ac:dyDescent="0.15">
      <c r="B609" s="54" t="s">
        <v>956</v>
      </c>
      <c r="C609" s="55"/>
      <c r="D609" s="55"/>
      <c r="E609" s="55"/>
      <c r="F609" s="55"/>
      <c r="G609" s="56"/>
    </row>
    <row r="610" spans="2:7" s="20" customFormat="1" ht="17.350000000000001" hidden="1" outlineLevel="1" x14ac:dyDescent="0.15">
      <c r="B610" s="54" t="s">
        <v>958</v>
      </c>
      <c r="C610" s="55"/>
      <c r="D610" s="55"/>
      <c r="E610" s="55"/>
      <c r="F610" s="55"/>
      <c r="G610" s="135" t="s">
        <v>1775</v>
      </c>
    </row>
    <row r="611" spans="2:7" s="20" customFormat="1" ht="17.350000000000001" hidden="1" outlineLevel="1" x14ac:dyDescent="0.15">
      <c r="B611" s="54"/>
      <c r="C611" s="55"/>
      <c r="D611" s="55"/>
      <c r="E611" s="55"/>
      <c r="F611" s="55"/>
      <c r="G611" s="56"/>
    </row>
    <row r="612" spans="2:7" s="20" customFormat="1" ht="17.350000000000001" hidden="1" outlineLevel="1" x14ac:dyDescent="0.15">
      <c r="B612" s="54" t="s">
        <v>959</v>
      </c>
      <c r="C612" s="55"/>
      <c r="D612" s="55"/>
      <c r="E612" s="55"/>
      <c r="F612" s="55"/>
      <c r="G612" s="56"/>
    </row>
    <row r="613" spans="2:7" s="20" customFormat="1" ht="17.350000000000001" hidden="1" outlineLevel="1" x14ac:dyDescent="0.15">
      <c r="B613" s="54" t="s">
        <v>991</v>
      </c>
      <c r="C613" s="55"/>
      <c r="D613" s="55"/>
      <c r="E613" s="55"/>
      <c r="F613" s="55"/>
      <c r="G613" s="56"/>
    </row>
    <row r="614" spans="2:7" s="20" customFormat="1" ht="17.350000000000001" hidden="1" outlineLevel="1" x14ac:dyDescent="0.15">
      <c r="B614" s="54" t="s">
        <v>983</v>
      </c>
      <c r="C614" s="55"/>
      <c r="D614" s="55"/>
      <c r="E614" s="55"/>
      <c r="F614" s="55"/>
      <c r="G614" s="56"/>
    </row>
    <row r="615" spans="2:7" s="20" customFormat="1" ht="17.350000000000001" hidden="1" outlineLevel="1" x14ac:dyDescent="0.15">
      <c r="B615" s="54" t="s">
        <v>960</v>
      </c>
      <c r="C615" s="55"/>
      <c r="D615" s="55"/>
      <c r="E615" s="55"/>
      <c r="F615" s="55"/>
      <c r="G615" s="56"/>
    </row>
    <row r="616" spans="2:7" s="20" customFormat="1" ht="17.350000000000001" hidden="1" outlineLevel="1" x14ac:dyDescent="0.15">
      <c r="B616" s="54" t="s">
        <v>984</v>
      </c>
      <c r="C616" s="55"/>
      <c r="D616" s="55"/>
      <c r="E616" s="55"/>
      <c r="F616" s="55"/>
      <c r="G616" s="56"/>
    </row>
    <row r="617" spans="2:7" s="20" customFormat="1" ht="17.350000000000001" hidden="1" outlineLevel="1" x14ac:dyDescent="0.15">
      <c r="B617" s="54" t="s">
        <v>145</v>
      </c>
      <c r="C617" s="55"/>
      <c r="D617" s="55"/>
      <c r="E617" s="55"/>
      <c r="F617" s="55"/>
      <c r="G617" s="56"/>
    </row>
    <row r="618" spans="2:7" ht="17.350000000000001" hidden="1" outlineLevel="1" x14ac:dyDescent="0.15">
      <c r="B618" s="17"/>
      <c r="C618" s="18"/>
      <c r="D618" s="18"/>
      <c r="E618" s="18"/>
      <c r="F618" s="18"/>
      <c r="G618" s="53"/>
    </row>
    <row r="619" spans="2:7" ht="17.350000000000001" hidden="1" outlineLevel="1" x14ac:dyDescent="0.15">
      <c r="B619" s="17" t="s">
        <v>679</v>
      </c>
      <c r="C619" s="18"/>
      <c r="D619" s="18"/>
      <c r="E619" s="18"/>
      <c r="F619" s="18"/>
      <c r="G619" s="134" t="s">
        <v>1776</v>
      </c>
    </row>
    <row r="620" spans="2:7" ht="17.350000000000001" hidden="1" outlineLevel="1" x14ac:dyDescent="0.15">
      <c r="B620" s="72" t="s">
        <v>1736</v>
      </c>
      <c r="C620" s="18"/>
      <c r="D620" s="18"/>
      <c r="E620" s="18"/>
      <c r="F620" s="18"/>
      <c r="G620" s="53"/>
    </row>
    <row r="621" spans="2:7" ht="17.350000000000001" hidden="1" outlineLevel="1" x14ac:dyDescent="0.15">
      <c r="B621" s="17" t="s">
        <v>1738</v>
      </c>
      <c r="C621" s="18"/>
      <c r="D621" s="18"/>
      <c r="E621" s="18"/>
      <c r="F621" s="18"/>
      <c r="G621" s="53"/>
    </row>
    <row r="622" spans="2:7" ht="17.350000000000001" hidden="1" outlineLevel="1" x14ac:dyDescent="0.15">
      <c r="B622" s="17" t="s">
        <v>1734</v>
      </c>
      <c r="C622" s="18"/>
      <c r="D622" s="18"/>
      <c r="E622" s="18"/>
      <c r="F622" s="18"/>
      <c r="G622" s="134" t="s">
        <v>1772</v>
      </c>
    </row>
    <row r="623" spans="2:7" ht="17.350000000000001" hidden="1" outlineLevel="1" x14ac:dyDescent="0.15">
      <c r="B623" s="17"/>
      <c r="C623" s="18"/>
      <c r="D623" s="18"/>
      <c r="E623" s="18"/>
      <c r="F623" s="18"/>
      <c r="G623" s="53"/>
    </row>
    <row r="624" spans="2:7" ht="17.350000000000001" hidden="1" outlineLevel="1" x14ac:dyDescent="0.15">
      <c r="B624" s="17" t="s">
        <v>63</v>
      </c>
      <c r="C624" s="18"/>
      <c r="D624" s="18"/>
      <c r="E624" s="18"/>
      <c r="F624" s="18"/>
      <c r="G624" s="53"/>
    </row>
    <row r="625" spans="2:7" ht="17.350000000000001" hidden="1" outlineLevel="1" x14ac:dyDescent="0.15">
      <c r="B625" s="30" t="s">
        <v>64</v>
      </c>
      <c r="C625" s="31"/>
      <c r="D625" s="31"/>
      <c r="E625" s="31"/>
      <c r="F625" s="31"/>
      <c r="G625" s="48"/>
    </row>
    <row r="626" spans="2:7" ht="17.350000000000001" hidden="1" outlineLevel="1" x14ac:dyDescent="0.15">
      <c r="B626" s="30" t="s">
        <v>1625</v>
      </c>
      <c r="C626" s="31"/>
      <c r="D626" s="31"/>
      <c r="E626" s="31"/>
      <c r="F626" s="31"/>
      <c r="G626" s="48"/>
    </row>
    <row r="627" spans="2:7" ht="17.350000000000001" hidden="1" outlineLevel="1" x14ac:dyDescent="0.15">
      <c r="B627" s="30" t="s">
        <v>326</v>
      </c>
      <c r="C627" s="31"/>
      <c r="D627" s="31"/>
      <c r="E627" s="31"/>
      <c r="F627" s="31"/>
      <c r="G627" s="48"/>
    </row>
    <row r="628" spans="2:7" ht="17.350000000000001" hidden="1" outlineLevel="1" x14ac:dyDescent="0.15">
      <c r="B628" s="30"/>
      <c r="C628" s="31"/>
      <c r="D628" s="31"/>
      <c r="E628" s="31"/>
      <c r="F628" s="31"/>
      <c r="G628" s="48"/>
    </row>
    <row r="629" spans="2:7" ht="17.350000000000001" hidden="1" outlineLevel="1" x14ac:dyDescent="0.15">
      <c r="B629" s="72" t="s">
        <v>1706</v>
      </c>
      <c r="C629" s="31"/>
      <c r="D629" s="31"/>
      <c r="E629" s="31"/>
      <c r="F629" s="31"/>
      <c r="G629" s="48"/>
    </row>
    <row r="630" spans="2:7" ht="17.350000000000001" hidden="1" outlineLevel="1" x14ac:dyDescent="0.15">
      <c r="B630" s="17" t="s">
        <v>1707</v>
      </c>
      <c r="C630" s="31"/>
      <c r="D630" s="31"/>
      <c r="E630" s="31"/>
      <c r="F630" s="31"/>
      <c r="G630" s="133" t="s">
        <v>1779</v>
      </c>
    </row>
    <row r="631" spans="2:7" ht="17.350000000000001" hidden="1" outlineLevel="1" x14ac:dyDescent="0.15">
      <c r="B631" s="17" t="s">
        <v>1705</v>
      </c>
      <c r="C631" s="18"/>
      <c r="D631" s="18"/>
      <c r="E631" s="18"/>
      <c r="F631" s="18"/>
      <c r="G631" s="53" t="s">
        <v>1701</v>
      </c>
    </row>
    <row r="632" spans="2:7" ht="17.350000000000001" hidden="1" outlineLevel="1" x14ac:dyDescent="0.15">
      <c r="B632" s="17" t="s">
        <v>788</v>
      </c>
      <c r="C632" s="18"/>
      <c r="D632" s="18"/>
      <c r="E632" s="18"/>
      <c r="F632" s="18"/>
      <c r="G632" s="53"/>
    </row>
    <row r="633" spans="2:7" ht="17.350000000000001" hidden="1" outlineLevel="1" x14ac:dyDescent="0.15">
      <c r="B633" s="17"/>
      <c r="C633" s="18"/>
      <c r="D633" s="18"/>
      <c r="E633" s="18"/>
      <c r="F633" s="18"/>
      <c r="G633" s="53"/>
    </row>
    <row r="634" spans="2:7" ht="17.350000000000001" hidden="1" outlineLevel="1" x14ac:dyDescent="0.15">
      <c r="B634" s="17" t="s">
        <v>678</v>
      </c>
      <c r="C634" s="18"/>
      <c r="D634" s="18"/>
      <c r="E634" s="18"/>
      <c r="F634" s="18"/>
      <c r="G634" s="134" t="s">
        <v>1774</v>
      </c>
    </row>
    <row r="635" spans="2:7" ht="17.350000000000001" hidden="1" outlineLevel="1" x14ac:dyDescent="0.15">
      <c r="B635" s="17"/>
      <c r="C635" s="18"/>
      <c r="D635" s="18"/>
      <c r="E635" s="18"/>
      <c r="F635" s="18"/>
      <c r="G635" s="53"/>
    </row>
    <row r="636" spans="2:7" ht="17.350000000000001" hidden="1" outlineLevel="1" x14ac:dyDescent="0.15">
      <c r="B636" s="17" t="s">
        <v>680</v>
      </c>
      <c r="C636" s="18"/>
      <c r="D636" s="18"/>
      <c r="E636" s="18"/>
      <c r="F636" s="18"/>
      <c r="G636" s="134" t="s">
        <v>1776</v>
      </c>
    </row>
    <row r="637" spans="2:7" ht="17.350000000000001" hidden="1" outlineLevel="1" x14ac:dyDescent="0.15">
      <c r="B637" s="30" t="s">
        <v>66</v>
      </c>
      <c r="C637" s="31"/>
      <c r="D637" s="31"/>
      <c r="E637" s="31"/>
      <c r="F637" s="31"/>
      <c r="G637" s="48"/>
    </row>
    <row r="638" spans="2:7" ht="17.350000000000001" hidden="1" outlineLevel="1" x14ac:dyDescent="0.15">
      <c r="B638" s="17" t="s">
        <v>67</v>
      </c>
      <c r="C638" s="18"/>
      <c r="D638" s="18"/>
      <c r="E638" s="18"/>
      <c r="F638" s="18"/>
      <c r="G638" s="53"/>
    </row>
    <row r="639" spans="2:7" ht="18" hidden="1" outlineLevel="1" thickBot="1" x14ac:dyDescent="0.2">
      <c r="B639" s="57"/>
      <c r="C639" s="58"/>
      <c r="D639" s="58"/>
      <c r="E639" s="58"/>
      <c r="F639" s="58"/>
      <c r="G639" s="59"/>
    </row>
    <row r="640" spans="2:7" ht="17.350000000000001" hidden="1" outlineLevel="1" x14ac:dyDescent="0.15"/>
    <row r="641" spans="1:15" ht="18" hidden="1" outlineLevel="1" thickBot="1" x14ac:dyDescent="0.2"/>
    <row r="642" spans="1:15" ht="15.65" collapsed="1" thickBot="1" x14ac:dyDescent="0.2">
      <c r="B642" s="2" t="s">
        <v>1298</v>
      </c>
      <c r="C642" s="3" t="s">
        <v>1317</v>
      </c>
      <c r="D642" s="4" t="s">
        <v>1299</v>
      </c>
      <c r="E642" s="3" t="s">
        <v>463</v>
      </c>
      <c r="F642" s="4" t="s">
        <v>1300</v>
      </c>
      <c r="G642" s="5" t="s">
        <v>1318</v>
      </c>
    </row>
    <row r="643" spans="1:15" ht="17.350000000000001" hidden="1" outlineLevel="1" x14ac:dyDescent="0.15">
      <c r="B643" s="6" t="s">
        <v>1302</v>
      </c>
      <c r="C643" s="7" t="s">
        <v>1303</v>
      </c>
      <c r="D643" s="8" t="s">
        <v>1304</v>
      </c>
      <c r="E643" s="7" t="s">
        <v>1629</v>
      </c>
      <c r="F643" s="8" t="s">
        <v>1306</v>
      </c>
      <c r="G643" s="9"/>
    </row>
    <row r="644" spans="1:15" ht="18" hidden="1" outlineLevel="1" thickBot="1" x14ac:dyDescent="0.2">
      <c r="B644" s="10" t="s">
        <v>1307</v>
      </c>
      <c r="C644" s="11"/>
      <c r="D644" s="12" t="s">
        <v>1308</v>
      </c>
      <c r="E644" s="11">
        <v>5</v>
      </c>
      <c r="F644" s="12" t="s">
        <v>1309</v>
      </c>
      <c r="G644" s="13" t="s">
        <v>1310</v>
      </c>
    </row>
    <row r="645" spans="1:15" ht="17.350000000000001" hidden="1" outlineLevel="1" x14ac:dyDescent="0.15">
      <c r="B645" s="142" t="s">
        <v>0</v>
      </c>
      <c r="C645" s="143"/>
      <c r="D645" s="143"/>
      <c r="E645" s="143"/>
      <c r="F645" s="143"/>
      <c r="G645" s="144"/>
    </row>
    <row r="646" spans="1:15" ht="17.350000000000001" hidden="1" outlineLevel="1" x14ac:dyDescent="0.15">
      <c r="B646" s="14" t="s">
        <v>1</v>
      </c>
      <c r="C646" s="15" t="s">
        <v>2</v>
      </c>
      <c r="D646" s="15" t="s">
        <v>3</v>
      </c>
      <c r="E646" s="15" t="s">
        <v>4</v>
      </c>
      <c r="F646" s="15"/>
      <c r="G646" s="16" t="s">
        <v>5</v>
      </c>
    </row>
    <row r="647" spans="1:15" s="20" customFormat="1" ht="17.350000000000001" hidden="1" outlineLevel="1" x14ac:dyDescent="0.15">
      <c r="A647" s="1"/>
      <c r="B647" s="17" t="s">
        <v>6</v>
      </c>
      <c r="C647" s="18" t="s">
        <v>1235</v>
      </c>
      <c r="D647" s="18" t="s">
        <v>7</v>
      </c>
      <c r="E647" s="18">
        <v>0</v>
      </c>
      <c r="F647" s="18" t="s">
        <v>1253</v>
      </c>
      <c r="G647" s="19" t="s">
        <v>1388</v>
      </c>
      <c r="J647" s="20" t="s">
        <v>8</v>
      </c>
      <c r="K647" s="20" t="s">
        <v>9</v>
      </c>
      <c r="L647" s="20" t="s">
        <v>10</v>
      </c>
      <c r="M647" s="20" t="s">
        <v>7</v>
      </c>
      <c r="N647" s="20">
        <v>1169</v>
      </c>
      <c r="O647" s="20">
        <v>32</v>
      </c>
    </row>
    <row r="648" spans="1:15" s="20" customFormat="1" ht="17.350000000000001" hidden="1" outlineLevel="1" x14ac:dyDescent="0.15">
      <c r="B648" s="21" t="s">
        <v>11</v>
      </c>
      <c r="C648" s="22" t="s">
        <v>1440</v>
      </c>
      <c r="D648" s="22" t="s">
        <v>7</v>
      </c>
      <c r="E648" s="22">
        <v>0</v>
      </c>
      <c r="F648" s="22" t="s">
        <v>1227</v>
      </c>
      <c r="G648" s="23" t="s">
        <v>1236</v>
      </c>
      <c r="J648" s="20" t="s">
        <v>8</v>
      </c>
      <c r="K648" s="20" t="s">
        <v>9</v>
      </c>
      <c r="L648" s="20" t="s">
        <v>12</v>
      </c>
      <c r="M648" s="20" t="s">
        <v>7</v>
      </c>
      <c r="N648" s="20">
        <v>2537</v>
      </c>
      <c r="O648" s="20">
        <v>32</v>
      </c>
    </row>
    <row r="649" spans="1:15" s="20" customFormat="1" ht="17.350000000000001" hidden="1" outlineLevel="1" x14ac:dyDescent="0.15">
      <c r="B649" s="24" t="s">
        <v>13</v>
      </c>
      <c r="C649" s="25" t="s">
        <v>1258</v>
      </c>
      <c r="D649" s="25" t="s">
        <v>7</v>
      </c>
      <c r="E649" s="25">
        <v>0</v>
      </c>
      <c r="F649" s="25" t="s">
        <v>1253</v>
      </c>
      <c r="G649" s="26" t="s">
        <v>1237</v>
      </c>
      <c r="J649" s="20" t="s">
        <v>8</v>
      </c>
      <c r="K649" s="20" t="s">
        <v>9</v>
      </c>
      <c r="L649" s="20" t="s">
        <v>12</v>
      </c>
      <c r="M649" s="20" t="s">
        <v>7</v>
      </c>
      <c r="N649" s="20">
        <v>1827</v>
      </c>
      <c r="O649" s="20">
        <v>32</v>
      </c>
    </row>
    <row r="650" spans="1:15" s="20" customFormat="1" ht="17.350000000000001" hidden="1" outlineLevel="1" x14ac:dyDescent="0.15">
      <c r="B650" s="24" t="s">
        <v>14</v>
      </c>
      <c r="C650" s="25" t="s">
        <v>1268</v>
      </c>
      <c r="D650" s="25" t="s">
        <v>7</v>
      </c>
      <c r="E650" s="25">
        <v>0</v>
      </c>
      <c r="F650" s="25" t="s">
        <v>1253</v>
      </c>
      <c r="G650" s="26" t="s">
        <v>1390</v>
      </c>
      <c r="J650" s="20" t="s">
        <v>8</v>
      </c>
      <c r="K650" s="20" t="s">
        <v>15</v>
      </c>
      <c r="L650" s="20" t="s">
        <v>12</v>
      </c>
      <c r="M650" s="20" t="s">
        <v>7</v>
      </c>
      <c r="N650" s="20">
        <v>1961</v>
      </c>
      <c r="O650" s="20">
        <v>32</v>
      </c>
    </row>
    <row r="651" spans="1:15" ht="17.350000000000001" hidden="1" outlineLevel="1" x14ac:dyDescent="0.15">
      <c r="B651" s="27" t="s">
        <v>16</v>
      </c>
      <c r="C651" s="28" t="s">
        <v>1441</v>
      </c>
      <c r="D651" s="28" t="s">
        <v>1243</v>
      </c>
      <c r="E651" s="28" t="s">
        <v>1232</v>
      </c>
      <c r="F651" s="28" t="s">
        <v>1253</v>
      </c>
      <c r="G651" s="29" t="s">
        <v>1143</v>
      </c>
      <c r="J651" s="1" t="s">
        <v>17</v>
      </c>
      <c r="K651" s="1" t="s">
        <v>18</v>
      </c>
      <c r="L651" s="1" t="s">
        <v>19</v>
      </c>
      <c r="M651" s="1" t="s">
        <v>17</v>
      </c>
      <c r="N651" s="1">
        <v>2928</v>
      </c>
      <c r="O651" s="1">
        <v>6</v>
      </c>
    </row>
    <row r="652" spans="1:15" s="20" customFormat="1" ht="17.350000000000001" hidden="1" outlineLevel="1" x14ac:dyDescent="0.15">
      <c r="B652" s="24" t="s">
        <v>20</v>
      </c>
      <c r="C652" s="25" t="s">
        <v>1433</v>
      </c>
      <c r="D652" s="25" t="s">
        <v>7</v>
      </c>
      <c r="E652" s="25">
        <v>0</v>
      </c>
      <c r="F652" s="25" t="s">
        <v>1253</v>
      </c>
      <c r="G652" s="26" t="s">
        <v>1434</v>
      </c>
      <c r="J652" s="20" t="s">
        <v>8</v>
      </c>
      <c r="K652" s="20" t="s">
        <v>9</v>
      </c>
      <c r="L652" s="20" t="s">
        <v>12</v>
      </c>
      <c r="M652" s="20" t="s">
        <v>7</v>
      </c>
      <c r="N652" s="20">
        <v>3013</v>
      </c>
      <c r="O652" s="20">
        <v>32</v>
      </c>
    </row>
    <row r="653" spans="1:15" ht="17.350000000000001" hidden="1" outlineLevel="1" x14ac:dyDescent="0.15">
      <c r="B653" s="27" t="s">
        <v>21</v>
      </c>
      <c r="C653" s="28" t="s">
        <v>1220</v>
      </c>
      <c r="D653" s="28" t="s">
        <v>7</v>
      </c>
      <c r="E653" s="28">
        <v>0</v>
      </c>
      <c r="F653" s="28" t="s">
        <v>1227</v>
      </c>
      <c r="G653" s="29"/>
      <c r="J653" s="1" t="s">
        <v>8</v>
      </c>
      <c r="K653" s="1" t="s">
        <v>9</v>
      </c>
      <c r="L653" s="1" t="s">
        <v>12</v>
      </c>
      <c r="M653" s="1" t="s">
        <v>7</v>
      </c>
      <c r="N653" s="1">
        <v>2973</v>
      </c>
      <c r="O653" s="1">
        <v>32</v>
      </c>
    </row>
    <row r="654" spans="1:15" ht="17.350000000000001" hidden="1" outlineLevel="1" x14ac:dyDescent="0.15">
      <c r="B654" s="27" t="s">
        <v>22</v>
      </c>
      <c r="C654" s="28" t="s">
        <v>1442</v>
      </c>
      <c r="D654" s="28" t="s">
        <v>1443</v>
      </c>
      <c r="E654" s="28">
        <v>0</v>
      </c>
      <c r="F654" s="28" t="s">
        <v>1253</v>
      </c>
      <c r="G654" s="29"/>
      <c r="J654" s="1" t="s">
        <v>23</v>
      </c>
      <c r="K654" s="1" t="s">
        <v>24</v>
      </c>
      <c r="L654" s="1" t="s">
        <v>25</v>
      </c>
      <c r="M654" s="1" t="s">
        <v>25</v>
      </c>
      <c r="N654" s="1">
        <v>3001</v>
      </c>
      <c r="O654" s="1">
        <v>18</v>
      </c>
    </row>
    <row r="655" spans="1:15" ht="17.350000000000001" hidden="1" outlineLevel="1" x14ac:dyDescent="0.15">
      <c r="B655" s="27" t="s">
        <v>26</v>
      </c>
      <c r="C655" s="28" t="s">
        <v>1444</v>
      </c>
      <c r="D655" s="28" t="s">
        <v>1255</v>
      </c>
      <c r="E655" s="28">
        <v>0</v>
      </c>
      <c r="F655" s="28" t="s">
        <v>1253</v>
      </c>
      <c r="G655" s="29" t="s">
        <v>1221</v>
      </c>
      <c r="J655" s="1" t="s">
        <v>23</v>
      </c>
      <c r="K655" s="1" t="s">
        <v>24</v>
      </c>
      <c r="L655" s="1" t="s">
        <v>25</v>
      </c>
      <c r="M655" s="1" t="s">
        <v>25</v>
      </c>
      <c r="N655" s="1">
        <v>3007</v>
      </c>
      <c r="O655" s="1">
        <v>16</v>
      </c>
    </row>
    <row r="656" spans="1:15" ht="17.350000000000001" hidden="1" outlineLevel="1" x14ac:dyDescent="0.15">
      <c r="B656" s="27" t="s">
        <v>1694</v>
      </c>
      <c r="C656" s="73" t="s">
        <v>1699</v>
      </c>
      <c r="D656" s="73" t="s">
        <v>1401</v>
      </c>
      <c r="E656" s="73" t="s">
        <v>1232</v>
      </c>
      <c r="F656" s="73" t="s">
        <v>1253</v>
      </c>
      <c r="G656" s="74" t="s">
        <v>1700</v>
      </c>
    </row>
    <row r="657" spans="2:15" ht="18" hidden="1" outlineLevel="1" thickBot="1" x14ac:dyDescent="0.2">
      <c r="B657" s="33"/>
      <c r="C657" s="75"/>
      <c r="D657" s="75"/>
      <c r="E657" s="75"/>
      <c r="F657" s="75"/>
      <c r="G657" s="76"/>
    </row>
    <row r="658" spans="2:15" ht="17.350000000000001" hidden="1" outlineLevel="1" x14ac:dyDescent="0.15">
      <c r="B658" s="139" t="s">
        <v>27</v>
      </c>
      <c r="C658" s="140"/>
      <c r="D658" s="140"/>
      <c r="E658" s="140"/>
      <c r="F658" s="140"/>
      <c r="G658" s="141"/>
    </row>
    <row r="659" spans="2:15" ht="17.350000000000001" hidden="1" outlineLevel="1" x14ac:dyDescent="0.15">
      <c r="B659" s="14" t="s">
        <v>1</v>
      </c>
      <c r="C659" s="15" t="s">
        <v>2</v>
      </c>
      <c r="D659" s="15" t="s">
        <v>3</v>
      </c>
      <c r="E659" s="15" t="s">
        <v>4</v>
      </c>
      <c r="F659" s="15"/>
      <c r="G659" s="16" t="s">
        <v>5</v>
      </c>
    </row>
    <row r="660" spans="2:15" ht="17.350000000000001" hidden="1" outlineLevel="1" x14ac:dyDescent="0.15">
      <c r="B660" s="33" t="s">
        <v>28</v>
      </c>
      <c r="C660" s="34" t="s">
        <v>1261</v>
      </c>
      <c r="D660" s="34" t="s">
        <v>7</v>
      </c>
      <c r="E660" s="34" t="s">
        <v>1238</v>
      </c>
      <c r="F660" s="34" t="s">
        <v>1398</v>
      </c>
      <c r="G660" s="35" t="s">
        <v>1269</v>
      </c>
      <c r="J660" s="1" t="s">
        <v>8</v>
      </c>
      <c r="K660" s="1" t="s">
        <v>9</v>
      </c>
      <c r="L660" s="1" t="s">
        <v>12</v>
      </c>
      <c r="M660" s="1" t="s">
        <v>7</v>
      </c>
      <c r="N660" s="1">
        <v>1339</v>
      </c>
      <c r="O660" s="1">
        <v>32</v>
      </c>
    </row>
    <row r="661" spans="2:15" s="20" customFormat="1" ht="17.350000000000001" hidden="1" outlineLevel="1" x14ac:dyDescent="0.15">
      <c r="B661" s="24" t="s">
        <v>29</v>
      </c>
      <c r="C661" s="25" t="s">
        <v>1222</v>
      </c>
      <c r="D661" s="25" t="s">
        <v>7</v>
      </c>
      <c r="E661" s="25">
        <v>0</v>
      </c>
      <c r="F661" s="25" t="s">
        <v>1253</v>
      </c>
      <c r="G661" s="26" t="s">
        <v>1399</v>
      </c>
      <c r="J661" s="20" t="s">
        <v>8</v>
      </c>
      <c r="K661" s="20" t="s">
        <v>9</v>
      </c>
      <c r="L661" s="20" t="s">
        <v>12</v>
      </c>
      <c r="M661" s="20" t="s">
        <v>7</v>
      </c>
      <c r="N661" s="20">
        <v>1228</v>
      </c>
      <c r="O661" s="20">
        <v>32</v>
      </c>
    </row>
    <row r="662" spans="2:15" ht="17.350000000000001" hidden="1" outlineLevel="1" x14ac:dyDescent="0.15">
      <c r="B662" s="60" t="s">
        <v>30</v>
      </c>
      <c r="C662" s="61" t="s">
        <v>1400</v>
      </c>
      <c r="D662" s="61" t="s">
        <v>1401</v>
      </c>
      <c r="E662" s="61" t="s">
        <v>1232</v>
      </c>
      <c r="F662" s="61" t="s">
        <v>1253</v>
      </c>
      <c r="G662" s="62" t="s">
        <v>1402</v>
      </c>
      <c r="J662" s="1" t="s">
        <v>17</v>
      </c>
      <c r="K662" s="1" t="s">
        <v>31</v>
      </c>
      <c r="L662" s="1" t="s">
        <v>19</v>
      </c>
      <c r="M662" s="1" t="s">
        <v>17</v>
      </c>
      <c r="N662" s="1">
        <v>1834</v>
      </c>
      <c r="O662" s="1">
        <v>64</v>
      </c>
    </row>
    <row r="663" spans="2:15" ht="17.350000000000001" hidden="1" outlineLevel="1" x14ac:dyDescent="0.15">
      <c r="B663" s="60" t="s">
        <v>32</v>
      </c>
      <c r="C663" s="61" t="s">
        <v>1284</v>
      </c>
      <c r="D663" s="61" t="s">
        <v>7</v>
      </c>
      <c r="E663" s="61">
        <v>0</v>
      </c>
      <c r="F663" s="61" t="s">
        <v>1253</v>
      </c>
      <c r="G663" s="62" t="s">
        <v>1223</v>
      </c>
      <c r="J663" s="1" t="s">
        <v>8</v>
      </c>
      <c r="K663" s="1" t="s">
        <v>9</v>
      </c>
      <c r="L663" s="1" t="s">
        <v>12</v>
      </c>
      <c r="M663" s="1" t="s">
        <v>33</v>
      </c>
      <c r="N663" s="1">
        <v>1835</v>
      </c>
      <c r="O663" s="1">
        <v>32</v>
      </c>
    </row>
    <row r="664" spans="2:15" ht="17.350000000000001" hidden="1" outlineLevel="1" x14ac:dyDescent="0.15">
      <c r="B664" s="60" t="s">
        <v>34</v>
      </c>
      <c r="C664" s="61" t="s">
        <v>1239</v>
      </c>
      <c r="D664" s="61" t="s">
        <v>1401</v>
      </c>
      <c r="E664" s="61" t="s">
        <v>1232</v>
      </c>
      <c r="F664" s="61" t="s">
        <v>1253</v>
      </c>
      <c r="G664" s="62" t="s">
        <v>1402</v>
      </c>
      <c r="J664" s="1" t="s">
        <v>17</v>
      </c>
      <c r="K664" s="1" t="s">
        <v>31</v>
      </c>
      <c r="L664" s="1" t="s">
        <v>19</v>
      </c>
      <c r="M664" s="1" t="s">
        <v>17</v>
      </c>
      <c r="N664" s="1">
        <v>1970</v>
      </c>
      <c r="O664" s="1">
        <v>64</v>
      </c>
    </row>
    <row r="665" spans="2:15" ht="17.350000000000001" hidden="1" outlineLevel="1" x14ac:dyDescent="0.15">
      <c r="B665" s="63" t="s">
        <v>35</v>
      </c>
      <c r="C665" s="64" t="s">
        <v>1224</v>
      </c>
      <c r="D665" s="64" t="s">
        <v>1225</v>
      </c>
      <c r="E665" s="64" t="s">
        <v>1445</v>
      </c>
      <c r="F665" s="64" t="s">
        <v>1227</v>
      </c>
      <c r="G665" s="65"/>
      <c r="J665" s="1" t="s">
        <v>17</v>
      </c>
      <c r="K665" s="1" t="s">
        <v>31</v>
      </c>
      <c r="L665" s="1" t="s">
        <v>19</v>
      </c>
      <c r="M665" s="1" t="s">
        <v>17</v>
      </c>
      <c r="N665" s="1">
        <v>1147</v>
      </c>
      <c r="O665" s="1">
        <v>3</v>
      </c>
    </row>
    <row r="666" spans="2:15" s="20" customFormat="1" ht="17.350000000000001" hidden="1" outlineLevel="1" x14ac:dyDescent="0.15">
      <c r="B666" s="21" t="s">
        <v>36</v>
      </c>
      <c r="C666" s="22" t="s">
        <v>1446</v>
      </c>
      <c r="D666" s="22" t="s">
        <v>1225</v>
      </c>
      <c r="E666" s="22" t="s">
        <v>1445</v>
      </c>
      <c r="F666" s="22" t="s">
        <v>1227</v>
      </c>
      <c r="G666" s="23"/>
      <c r="J666" s="20" t="s">
        <v>17</v>
      </c>
      <c r="K666" s="20" t="s">
        <v>31</v>
      </c>
      <c r="L666" s="20" t="s">
        <v>19</v>
      </c>
      <c r="M666" s="20" t="s">
        <v>17</v>
      </c>
      <c r="N666" s="20">
        <v>1905</v>
      </c>
      <c r="O666" s="20">
        <v>3</v>
      </c>
    </row>
    <row r="667" spans="2:15" s="20" customFormat="1" ht="17.350000000000001" hidden="1" outlineLevel="1" x14ac:dyDescent="0.15">
      <c r="B667" s="21" t="s">
        <v>849</v>
      </c>
      <c r="C667" s="22" t="s">
        <v>1274</v>
      </c>
      <c r="D667" s="22" t="s">
        <v>1468</v>
      </c>
      <c r="E667" s="22">
        <v>0</v>
      </c>
      <c r="F667" s="22"/>
      <c r="G667" s="23"/>
    </row>
    <row r="668" spans="2:15" s="20" customFormat="1" ht="17.350000000000001" hidden="1" outlineLevel="1" x14ac:dyDescent="0.15">
      <c r="B668" s="21" t="s">
        <v>850</v>
      </c>
      <c r="C668" s="22" t="s">
        <v>1275</v>
      </c>
      <c r="D668" s="22" t="s">
        <v>1468</v>
      </c>
      <c r="E668" s="22">
        <v>0</v>
      </c>
      <c r="F668" s="22"/>
      <c r="G668" s="23"/>
    </row>
    <row r="669" spans="2:15" ht="17.350000000000001" hidden="1" outlineLevel="1" x14ac:dyDescent="0.15">
      <c r="B669" s="27" t="s">
        <v>37</v>
      </c>
      <c r="C669" s="28" t="s">
        <v>1226</v>
      </c>
      <c r="D669" s="28" t="s">
        <v>7</v>
      </c>
      <c r="E669" s="28">
        <v>0</v>
      </c>
      <c r="F669" s="28" t="s">
        <v>1253</v>
      </c>
      <c r="G669" s="29"/>
      <c r="J669" s="1" t="s">
        <v>8</v>
      </c>
      <c r="K669" s="1" t="s">
        <v>15</v>
      </c>
      <c r="L669" s="1" t="s">
        <v>12</v>
      </c>
      <c r="M669" s="1" t="s">
        <v>7</v>
      </c>
      <c r="N669" s="1">
        <v>2929</v>
      </c>
      <c r="O669" s="1">
        <v>32</v>
      </c>
    </row>
    <row r="670" spans="2:15" ht="17.350000000000001" hidden="1" outlineLevel="1" x14ac:dyDescent="0.15">
      <c r="B670" s="63" t="s">
        <v>38</v>
      </c>
      <c r="C670" s="64" t="s">
        <v>1448</v>
      </c>
      <c r="D670" s="64" t="s">
        <v>7</v>
      </c>
      <c r="E670" s="64">
        <v>0</v>
      </c>
      <c r="F670" s="64" t="s">
        <v>1227</v>
      </c>
      <c r="G670" s="65"/>
      <c r="J670" s="1" t="s">
        <v>8</v>
      </c>
      <c r="K670" s="1" t="s">
        <v>9</v>
      </c>
      <c r="L670" s="1" t="s">
        <v>12</v>
      </c>
      <c r="M670" s="1" t="s">
        <v>7</v>
      </c>
      <c r="N670" s="1">
        <v>2937</v>
      </c>
      <c r="O670" s="1">
        <v>32</v>
      </c>
    </row>
    <row r="671" spans="2:15" ht="17.350000000000001" hidden="1" outlineLevel="1" x14ac:dyDescent="0.15">
      <c r="B671" s="27" t="s">
        <v>39</v>
      </c>
      <c r="C671" s="28" t="s">
        <v>1449</v>
      </c>
      <c r="D671" s="28" t="s">
        <v>7</v>
      </c>
      <c r="E671" s="28">
        <v>0</v>
      </c>
      <c r="F671" s="28" t="s">
        <v>1227</v>
      </c>
      <c r="G671" s="29" t="s">
        <v>1273</v>
      </c>
      <c r="J671" s="1" t="s">
        <v>8</v>
      </c>
      <c r="K671" s="1" t="s">
        <v>9</v>
      </c>
      <c r="L671" s="1" t="s">
        <v>10</v>
      </c>
      <c r="M671" s="1" t="s">
        <v>7</v>
      </c>
      <c r="N671" s="1">
        <v>3044</v>
      </c>
      <c r="O671" s="1">
        <v>32</v>
      </c>
    </row>
    <row r="672" spans="2:15" ht="17.350000000000001" hidden="1" outlineLevel="1" x14ac:dyDescent="0.15">
      <c r="B672" s="27" t="s">
        <v>40</v>
      </c>
      <c r="C672" s="28" t="s">
        <v>1450</v>
      </c>
      <c r="D672" s="28" t="s">
        <v>7</v>
      </c>
      <c r="E672" s="28">
        <v>0</v>
      </c>
      <c r="F672" s="28" t="s">
        <v>1227</v>
      </c>
      <c r="G672" s="29"/>
      <c r="J672" s="1" t="s">
        <v>8</v>
      </c>
      <c r="K672" s="1" t="s">
        <v>9</v>
      </c>
      <c r="L672" s="1" t="s">
        <v>12</v>
      </c>
      <c r="M672" s="1" t="s">
        <v>7</v>
      </c>
      <c r="N672" s="1">
        <v>2018</v>
      </c>
      <c r="O672" s="1">
        <v>32</v>
      </c>
    </row>
    <row r="673" spans="2:15" ht="17.350000000000001" hidden="1" outlineLevel="1" x14ac:dyDescent="0.15">
      <c r="B673" s="27" t="s">
        <v>41</v>
      </c>
      <c r="C673" s="28" t="s">
        <v>1278</v>
      </c>
      <c r="D673" s="28" t="s">
        <v>1255</v>
      </c>
      <c r="E673" s="28">
        <v>0</v>
      </c>
      <c r="F673" s="28" t="s">
        <v>1253</v>
      </c>
      <c r="G673" s="29"/>
      <c r="J673" s="1" t="s">
        <v>23</v>
      </c>
      <c r="K673" s="1" t="s">
        <v>24</v>
      </c>
      <c r="L673" s="1" t="s">
        <v>25</v>
      </c>
      <c r="M673" s="1" t="s">
        <v>25</v>
      </c>
      <c r="N673" s="1">
        <v>2309</v>
      </c>
      <c r="O673" s="1">
        <v>16</v>
      </c>
    </row>
    <row r="674" spans="2:15" ht="17.350000000000001" hidden="1" outlineLevel="1" x14ac:dyDescent="0.15">
      <c r="B674" s="27" t="s">
        <v>1281</v>
      </c>
      <c r="C674" s="28" t="s">
        <v>1469</v>
      </c>
      <c r="D674" s="28" t="s">
        <v>1468</v>
      </c>
      <c r="E674" s="28">
        <v>0</v>
      </c>
      <c r="F674" s="28" t="s">
        <v>1253</v>
      </c>
      <c r="G674" s="29"/>
      <c r="J674" s="1" t="s">
        <v>23</v>
      </c>
      <c r="K674" s="1" t="s">
        <v>24</v>
      </c>
      <c r="L674" s="1" t="s">
        <v>25</v>
      </c>
      <c r="M674" s="1" t="s">
        <v>25</v>
      </c>
      <c r="N674" s="1">
        <v>3025</v>
      </c>
      <c r="O674" s="1">
        <v>18</v>
      </c>
    </row>
    <row r="675" spans="2:15" ht="17.350000000000001" hidden="1" outlineLevel="1" x14ac:dyDescent="0.15">
      <c r="B675" s="27" t="s">
        <v>42</v>
      </c>
      <c r="C675" s="28" t="s">
        <v>1240</v>
      </c>
      <c r="D675" s="28" t="s">
        <v>7</v>
      </c>
      <c r="E675" s="28">
        <v>0</v>
      </c>
      <c r="F675" s="28" t="s">
        <v>1253</v>
      </c>
      <c r="G675" s="29"/>
      <c r="J675" s="1" t="s">
        <v>8</v>
      </c>
      <c r="K675" s="1" t="s">
        <v>9</v>
      </c>
      <c r="L675" s="1" t="s">
        <v>43</v>
      </c>
      <c r="M675" s="1" t="s">
        <v>7</v>
      </c>
      <c r="N675" s="1">
        <v>1863</v>
      </c>
      <c r="O675" s="1">
        <v>32</v>
      </c>
    </row>
    <row r="676" spans="2:15" ht="17.350000000000001" hidden="1" outlineLevel="1" x14ac:dyDescent="0.15">
      <c r="B676" s="27" t="s">
        <v>44</v>
      </c>
      <c r="C676" s="28" t="s">
        <v>1470</v>
      </c>
      <c r="D676" s="28" t="s">
        <v>7</v>
      </c>
      <c r="E676" s="28">
        <v>0</v>
      </c>
      <c r="F676" s="28" t="s">
        <v>1227</v>
      </c>
      <c r="G676" s="29"/>
      <c r="J676" s="1" t="s">
        <v>8</v>
      </c>
      <c r="K676" s="1" t="s">
        <v>9</v>
      </c>
      <c r="L676" s="1" t="s">
        <v>12</v>
      </c>
      <c r="M676" s="1" t="s">
        <v>7</v>
      </c>
      <c r="N676" s="1">
        <v>2893</v>
      </c>
      <c r="O676" s="1">
        <v>32</v>
      </c>
    </row>
    <row r="677" spans="2:15" ht="17.350000000000001" hidden="1" outlineLevel="1" x14ac:dyDescent="0.15">
      <c r="B677" s="27" t="s">
        <v>45</v>
      </c>
      <c r="C677" s="28" t="s">
        <v>1471</v>
      </c>
      <c r="D677" s="28" t="s">
        <v>1468</v>
      </c>
      <c r="E677" s="28">
        <v>0</v>
      </c>
      <c r="F677" s="28" t="s">
        <v>1253</v>
      </c>
      <c r="G677" s="29"/>
      <c r="J677" s="1" t="s">
        <v>23</v>
      </c>
      <c r="K677" s="1" t="s">
        <v>24</v>
      </c>
      <c r="L677" s="1" t="s">
        <v>25</v>
      </c>
      <c r="M677" s="1" t="s">
        <v>25</v>
      </c>
      <c r="N677" s="1">
        <v>2892</v>
      </c>
      <c r="O677" s="1">
        <v>18</v>
      </c>
    </row>
    <row r="678" spans="2:15" ht="17.350000000000001" hidden="1" outlineLevel="1" x14ac:dyDescent="0.15">
      <c r="B678" s="27" t="s">
        <v>46</v>
      </c>
      <c r="C678" s="28" t="s">
        <v>1241</v>
      </c>
      <c r="D678" s="28" t="s">
        <v>7</v>
      </c>
      <c r="E678" s="28">
        <v>0</v>
      </c>
      <c r="F678" s="28" t="s">
        <v>1253</v>
      </c>
      <c r="G678" s="29"/>
      <c r="J678" s="1" t="s">
        <v>8</v>
      </c>
      <c r="K678" s="1" t="s">
        <v>9</v>
      </c>
      <c r="L678" s="1" t="s">
        <v>12</v>
      </c>
      <c r="M678" s="1" t="s">
        <v>7</v>
      </c>
      <c r="N678" s="1">
        <v>1161</v>
      </c>
      <c r="O678" s="1">
        <v>32</v>
      </c>
    </row>
    <row r="679" spans="2:15" ht="17.350000000000001" hidden="1" outlineLevel="1" x14ac:dyDescent="0.15">
      <c r="B679" s="27" t="s">
        <v>47</v>
      </c>
      <c r="C679" s="28" t="s">
        <v>1242</v>
      </c>
      <c r="D679" s="28" t="s">
        <v>1243</v>
      </c>
      <c r="E679" s="28" t="s">
        <v>1232</v>
      </c>
      <c r="F679" s="28" t="s">
        <v>1253</v>
      </c>
      <c r="G679" s="29"/>
      <c r="J679" s="1" t="s">
        <v>17</v>
      </c>
      <c r="K679" s="1" t="s">
        <v>31</v>
      </c>
      <c r="L679" s="1" t="s">
        <v>48</v>
      </c>
      <c r="M679" s="1" t="s">
        <v>17</v>
      </c>
      <c r="N679" s="1">
        <v>1160</v>
      </c>
      <c r="O679" s="1">
        <v>6</v>
      </c>
    </row>
    <row r="680" spans="2:15" ht="17.350000000000001" hidden="1" outlineLevel="1" x14ac:dyDescent="0.15">
      <c r="B680" s="27" t="s">
        <v>49</v>
      </c>
      <c r="C680" s="28" t="s">
        <v>1244</v>
      </c>
      <c r="D680" s="28" t="s">
        <v>7</v>
      </c>
      <c r="E680" s="28">
        <v>0</v>
      </c>
      <c r="F680" s="28"/>
      <c r="G680" s="29"/>
      <c r="J680" s="1" t="s">
        <v>8</v>
      </c>
      <c r="K680" s="1" t="s">
        <v>9</v>
      </c>
      <c r="L680" s="1" t="s">
        <v>12</v>
      </c>
      <c r="M680" s="1" t="s">
        <v>7</v>
      </c>
      <c r="N680" s="1">
        <v>1163</v>
      </c>
      <c r="O680" s="1">
        <v>32</v>
      </c>
    </row>
    <row r="681" spans="2:15" ht="17.350000000000001" hidden="1" outlineLevel="1" x14ac:dyDescent="0.15">
      <c r="B681" s="27" t="s">
        <v>50</v>
      </c>
      <c r="C681" s="28" t="s">
        <v>1245</v>
      </c>
      <c r="D681" s="28" t="s">
        <v>7</v>
      </c>
      <c r="E681" s="28">
        <v>0</v>
      </c>
      <c r="F681" s="28"/>
      <c r="G681" s="29"/>
      <c r="J681" s="1" t="s">
        <v>8</v>
      </c>
      <c r="K681" s="1" t="s">
        <v>9</v>
      </c>
      <c r="L681" s="1" t="s">
        <v>12</v>
      </c>
      <c r="M681" s="1" t="s">
        <v>7</v>
      </c>
      <c r="N681" s="1">
        <v>1164</v>
      </c>
      <c r="O681" s="1">
        <v>32</v>
      </c>
    </row>
    <row r="682" spans="2:15" ht="17.350000000000001" hidden="1" outlineLevel="1" x14ac:dyDescent="0.15">
      <c r="B682" s="27" t="s">
        <v>51</v>
      </c>
      <c r="C682" s="28" t="s">
        <v>1246</v>
      </c>
      <c r="D682" s="28" t="s">
        <v>7</v>
      </c>
      <c r="E682" s="28">
        <v>0</v>
      </c>
      <c r="F682" s="28" t="s">
        <v>1253</v>
      </c>
      <c r="G682" s="29"/>
      <c r="J682" s="1" t="s">
        <v>8</v>
      </c>
      <c r="K682" s="1" t="s">
        <v>9</v>
      </c>
      <c r="L682" s="1" t="s">
        <v>12</v>
      </c>
      <c r="M682" s="1" t="s">
        <v>7</v>
      </c>
      <c r="N682" s="1">
        <v>1917</v>
      </c>
      <c r="O682" s="1">
        <v>32</v>
      </c>
    </row>
    <row r="683" spans="2:15" ht="17.350000000000001" hidden="1" outlineLevel="1" x14ac:dyDescent="0.15">
      <c r="B683" s="27" t="s">
        <v>52</v>
      </c>
      <c r="C683" s="28" t="s">
        <v>1247</v>
      </c>
      <c r="D683" s="28" t="s">
        <v>1243</v>
      </c>
      <c r="E683" s="28" t="s">
        <v>1232</v>
      </c>
      <c r="F683" s="28" t="s">
        <v>1253</v>
      </c>
      <c r="G683" s="29" t="s">
        <v>1248</v>
      </c>
      <c r="J683" s="1" t="s">
        <v>17</v>
      </c>
      <c r="K683" s="1" t="s">
        <v>31</v>
      </c>
      <c r="L683" s="1" t="s">
        <v>19</v>
      </c>
      <c r="M683" s="1" t="s">
        <v>17</v>
      </c>
      <c r="N683" s="1">
        <v>1916</v>
      </c>
      <c r="O683" s="1">
        <v>6</v>
      </c>
    </row>
    <row r="684" spans="2:15" ht="17.350000000000001" hidden="1" outlineLevel="1" x14ac:dyDescent="0.15">
      <c r="B684" s="27" t="s">
        <v>53</v>
      </c>
      <c r="C684" s="28" t="s">
        <v>1249</v>
      </c>
      <c r="D684" s="28" t="s">
        <v>7</v>
      </c>
      <c r="E684" s="28">
        <v>0</v>
      </c>
      <c r="F684" s="28"/>
      <c r="G684" s="29"/>
      <c r="J684" s="1" t="s">
        <v>8</v>
      </c>
      <c r="K684" s="1" t="s">
        <v>9</v>
      </c>
      <c r="L684" s="1" t="s">
        <v>10</v>
      </c>
      <c r="M684" s="1" t="s">
        <v>7</v>
      </c>
      <c r="N684" s="1">
        <v>1919</v>
      </c>
      <c r="O684" s="1">
        <v>32</v>
      </c>
    </row>
    <row r="685" spans="2:15" ht="17.350000000000001" hidden="1" outlineLevel="1" x14ac:dyDescent="0.15">
      <c r="B685" s="27" t="s">
        <v>54</v>
      </c>
      <c r="C685" s="28" t="s">
        <v>1250</v>
      </c>
      <c r="D685" s="28" t="s">
        <v>7</v>
      </c>
      <c r="E685" s="28">
        <v>0</v>
      </c>
      <c r="F685" s="28"/>
      <c r="G685" s="29"/>
      <c r="J685" s="1" t="s">
        <v>8</v>
      </c>
      <c r="K685" s="1" t="s">
        <v>9</v>
      </c>
      <c r="L685" s="1" t="s">
        <v>12</v>
      </c>
      <c r="M685" s="1" t="s">
        <v>7</v>
      </c>
      <c r="N685" s="1">
        <v>1920</v>
      </c>
      <c r="O685" s="1">
        <v>32</v>
      </c>
    </row>
    <row r="686" spans="2:15" ht="17.350000000000001" hidden="1" outlineLevel="1" x14ac:dyDescent="0.15">
      <c r="B686" s="27" t="s">
        <v>55</v>
      </c>
      <c r="C686" s="28" t="s">
        <v>1251</v>
      </c>
      <c r="D686" s="28" t="s">
        <v>7</v>
      </c>
      <c r="E686" s="28">
        <v>0</v>
      </c>
      <c r="F686" s="28"/>
      <c r="G686" s="29"/>
      <c r="J686" s="1" t="s">
        <v>8</v>
      </c>
      <c r="K686" s="1" t="s">
        <v>9</v>
      </c>
      <c r="L686" s="1" t="s">
        <v>43</v>
      </c>
      <c r="M686" s="1" t="s">
        <v>7</v>
      </c>
      <c r="N686" s="1">
        <v>3123</v>
      </c>
      <c r="O686" s="1">
        <v>32</v>
      </c>
    </row>
    <row r="687" spans="2:15" ht="17.350000000000001" hidden="1" outlineLevel="1" x14ac:dyDescent="0.15">
      <c r="B687" s="27" t="s">
        <v>56</v>
      </c>
      <c r="C687" s="28" t="s">
        <v>1252</v>
      </c>
      <c r="D687" s="28" t="s">
        <v>1255</v>
      </c>
      <c r="E687" s="28">
        <v>0</v>
      </c>
      <c r="F687" s="28" t="s">
        <v>1253</v>
      </c>
      <c r="G687" s="29"/>
      <c r="J687" s="1" t="s">
        <v>23</v>
      </c>
      <c r="K687" s="1" t="s">
        <v>24</v>
      </c>
      <c r="L687" s="1" t="s">
        <v>25</v>
      </c>
      <c r="M687" s="1" t="s">
        <v>25</v>
      </c>
      <c r="N687" s="1">
        <v>2904</v>
      </c>
      <c r="O687" s="1">
        <v>16</v>
      </c>
    </row>
    <row r="688" spans="2:15" ht="17.350000000000001" hidden="1" outlineLevel="1" x14ac:dyDescent="0.15">
      <c r="B688" s="27" t="s">
        <v>57</v>
      </c>
      <c r="C688" s="28" t="s">
        <v>1254</v>
      </c>
      <c r="D688" s="28" t="s">
        <v>1255</v>
      </c>
      <c r="E688" s="28">
        <v>0</v>
      </c>
      <c r="F688" s="28" t="s">
        <v>1253</v>
      </c>
      <c r="G688" s="29"/>
      <c r="J688" s="1" t="s">
        <v>23</v>
      </c>
      <c r="K688" s="1" t="s">
        <v>24</v>
      </c>
      <c r="L688" s="1" t="s">
        <v>25</v>
      </c>
      <c r="M688" s="1" t="s">
        <v>25</v>
      </c>
      <c r="N688" s="1">
        <v>1436</v>
      </c>
      <c r="O688" s="1">
        <v>16</v>
      </c>
    </row>
    <row r="689" spans="2:15" ht="17.350000000000001" hidden="1" outlineLevel="1" x14ac:dyDescent="0.15">
      <c r="B689" s="27" t="s">
        <v>58</v>
      </c>
      <c r="C689" s="28" t="s">
        <v>1256</v>
      </c>
      <c r="D689" s="28" t="s">
        <v>1255</v>
      </c>
      <c r="E689" s="28">
        <v>0</v>
      </c>
      <c r="F689" s="28" t="s">
        <v>1253</v>
      </c>
      <c r="G689" s="29"/>
      <c r="J689" s="1" t="s">
        <v>23</v>
      </c>
      <c r="K689" s="1" t="s">
        <v>24</v>
      </c>
      <c r="L689" s="1" t="s">
        <v>25</v>
      </c>
      <c r="M689" s="1" t="s">
        <v>25</v>
      </c>
      <c r="N689" s="1">
        <v>3128</v>
      </c>
      <c r="O689" s="1">
        <v>16</v>
      </c>
    </row>
    <row r="690" spans="2:15" ht="17.350000000000001" hidden="1" outlineLevel="1" x14ac:dyDescent="0.15">
      <c r="B690" s="27" t="s">
        <v>59</v>
      </c>
      <c r="C690" s="28" t="s">
        <v>1472</v>
      </c>
      <c r="D690" s="28" t="s">
        <v>7</v>
      </c>
      <c r="E690" s="28">
        <v>0</v>
      </c>
      <c r="F690" s="28" t="s">
        <v>1253</v>
      </c>
      <c r="G690" s="29"/>
      <c r="J690" s="1" t="s">
        <v>8</v>
      </c>
      <c r="K690" s="1" t="s">
        <v>9</v>
      </c>
      <c r="L690" s="1" t="s">
        <v>43</v>
      </c>
      <c r="M690" s="1" t="s">
        <v>7</v>
      </c>
      <c r="N690" s="1">
        <v>3065</v>
      </c>
      <c r="O690" s="1">
        <v>32</v>
      </c>
    </row>
    <row r="691" spans="2:15" ht="17.350000000000001" hidden="1" outlineLevel="1" x14ac:dyDescent="0.15">
      <c r="B691" s="27" t="s">
        <v>60</v>
      </c>
      <c r="C691" s="28" t="s">
        <v>1276</v>
      </c>
      <c r="D691" s="28" t="s">
        <v>7</v>
      </c>
      <c r="E691" s="28">
        <v>0</v>
      </c>
      <c r="F691" s="28" t="s">
        <v>1253</v>
      </c>
      <c r="G691" s="29"/>
      <c r="J691" s="1" t="s">
        <v>61</v>
      </c>
      <c r="K691" s="1" t="s">
        <v>9</v>
      </c>
      <c r="L691" s="1" t="s">
        <v>43</v>
      </c>
      <c r="M691" s="1" t="s">
        <v>7</v>
      </c>
      <c r="N691" s="1">
        <v>1323</v>
      </c>
      <c r="O691" s="1">
        <v>32</v>
      </c>
    </row>
    <row r="692" spans="2:15" ht="17.350000000000001" hidden="1" outlineLevel="1" x14ac:dyDescent="0.15">
      <c r="B692" s="17" t="s">
        <v>932</v>
      </c>
      <c r="C692" s="18" t="s">
        <v>1473</v>
      </c>
      <c r="D692" s="18" t="s">
        <v>1255</v>
      </c>
      <c r="E692" s="18">
        <v>0</v>
      </c>
      <c r="F692" s="18" t="s">
        <v>1253</v>
      </c>
      <c r="G692" s="19"/>
    </row>
    <row r="693" spans="2:15" ht="17.350000000000001" hidden="1" outlineLevel="1" x14ac:dyDescent="0.15">
      <c r="B693" s="77" t="s">
        <v>1029</v>
      </c>
      <c r="C693" s="78" t="s">
        <v>1228</v>
      </c>
      <c r="D693" s="78" t="s">
        <v>7</v>
      </c>
      <c r="E693" s="78">
        <v>0</v>
      </c>
      <c r="F693" s="78" t="s">
        <v>1227</v>
      </c>
      <c r="G693" s="79" t="s">
        <v>1451</v>
      </c>
    </row>
    <row r="694" spans="2:15" ht="17.350000000000001" hidden="1" outlineLevel="1" x14ac:dyDescent="0.15">
      <c r="B694" s="27" t="s">
        <v>1030</v>
      </c>
      <c r="C694" s="28" t="s">
        <v>1257</v>
      </c>
      <c r="D694" s="28" t="s">
        <v>7</v>
      </c>
      <c r="E694" s="28">
        <v>0</v>
      </c>
      <c r="F694" s="28" t="s">
        <v>1227</v>
      </c>
      <c r="G694" s="29" t="s">
        <v>1451</v>
      </c>
    </row>
    <row r="695" spans="2:15" ht="17.350000000000001" hidden="1" outlineLevel="1" x14ac:dyDescent="0.15">
      <c r="B695" s="27" t="s">
        <v>1031</v>
      </c>
      <c r="C695" s="28" t="s">
        <v>1229</v>
      </c>
      <c r="D695" s="28" t="s">
        <v>7</v>
      </c>
      <c r="E695" s="28">
        <v>0</v>
      </c>
      <c r="F695" s="28" t="s">
        <v>1227</v>
      </c>
      <c r="G695" s="29" t="s">
        <v>1451</v>
      </c>
    </row>
    <row r="696" spans="2:15" ht="17.350000000000001" hidden="1" outlineLevel="1" x14ac:dyDescent="0.15">
      <c r="B696" s="27" t="s">
        <v>1032</v>
      </c>
      <c r="C696" s="28" t="s">
        <v>1452</v>
      </c>
      <c r="D696" s="28" t="s">
        <v>1453</v>
      </c>
      <c r="E696" s="28">
        <v>0</v>
      </c>
      <c r="F696" s="28"/>
      <c r="G696" s="29"/>
    </row>
    <row r="697" spans="2:15" ht="17.350000000000001" hidden="1" outlineLevel="1" x14ac:dyDescent="0.15">
      <c r="B697" s="27" t="s">
        <v>1033</v>
      </c>
      <c r="C697" s="28" t="s">
        <v>1454</v>
      </c>
      <c r="D697" s="28" t="s">
        <v>1453</v>
      </c>
      <c r="E697" s="28">
        <v>0</v>
      </c>
      <c r="F697" s="28"/>
      <c r="G697" s="29"/>
    </row>
    <row r="698" spans="2:15" ht="17.350000000000001" hidden="1" outlineLevel="1" x14ac:dyDescent="0.15">
      <c r="B698" s="27" t="s">
        <v>1034</v>
      </c>
      <c r="C698" s="28" t="s">
        <v>1230</v>
      </c>
      <c r="D698" s="28" t="s">
        <v>1453</v>
      </c>
      <c r="E698" s="28">
        <v>0</v>
      </c>
      <c r="F698" s="28"/>
      <c r="G698" s="29"/>
    </row>
    <row r="699" spans="2:15" ht="17.350000000000001" hidden="1" outlineLevel="1" x14ac:dyDescent="0.15">
      <c r="B699" s="27" t="s">
        <v>1035</v>
      </c>
      <c r="C699" s="28" t="s">
        <v>1231</v>
      </c>
      <c r="D699" s="28" t="s">
        <v>1443</v>
      </c>
      <c r="E699" s="28">
        <v>0</v>
      </c>
      <c r="F699" s="28" t="s">
        <v>1253</v>
      </c>
      <c r="G699" s="29"/>
    </row>
    <row r="700" spans="2:15" ht="17.350000000000001" hidden="1" outlineLevel="1" x14ac:dyDescent="0.15">
      <c r="B700" s="27" t="s">
        <v>1021</v>
      </c>
      <c r="C700" s="28" t="s">
        <v>1455</v>
      </c>
      <c r="D700" s="28" t="s">
        <v>1443</v>
      </c>
      <c r="E700" s="28">
        <v>0</v>
      </c>
      <c r="F700" s="28" t="s">
        <v>1253</v>
      </c>
      <c r="G700" s="29"/>
    </row>
    <row r="701" spans="2:15" s="20" customFormat="1" ht="18" hidden="1" outlineLevel="1" thickBot="1" x14ac:dyDescent="0.2">
      <c r="B701" s="43" t="s">
        <v>1608</v>
      </c>
      <c r="C701" s="11" t="s">
        <v>1277</v>
      </c>
      <c r="D701" s="11" t="s">
        <v>1401</v>
      </c>
      <c r="E701" s="11" t="s">
        <v>1232</v>
      </c>
      <c r="F701" s="11"/>
      <c r="G701" s="13"/>
      <c r="J701" s="20" t="s">
        <v>1609</v>
      </c>
      <c r="K701" s="20" t="s">
        <v>1610</v>
      </c>
      <c r="L701" s="20" t="s">
        <v>1611</v>
      </c>
      <c r="M701" s="20" t="s">
        <v>1611</v>
      </c>
    </row>
    <row r="702" spans="2:15" s="20" customFormat="1" ht="18" hidden="1" outlineLevel="1" thickBot="1" x14ac:dyDescent="0.2">
      <c r="B702" s="68" t="s">
        <v>1727</v>
      </c>
      <c r="C702" s="69" t="s">
        <v>1759</v>
      </c>
      <c r="D702" s="69" t="s">
        <v>1760</v>
      </c>
      <c r="E702" s="69" t="s">
        <v>1761</v>
      </c>
      <c r="F702" s="69"/>
      <c r="G702" s="70"/>
    </row>
    <row r="703" spans="2:15" ht="17.350000000000001" hidden="1" outlineLevel="1" x14ac:dyDescent="0.15">
      <c r="B703" s="139" t="s">
        <v>62</v>
      </c>
      <c r="C703" s="140"/>
      <c r="D703" s="140"/>
      <c r="E703" s="140"/>
      <c r="F703" s="140"/>
      <c r="G703" s="141"/>
    </row>
    <row r="704" spans="2:15" s="20" customFormat="1" ht="17.350000000000001" hidden="1" outlineLevel="1" x14ac:dyDescent="0.15">
      <c r="B704" s="51" t="s">
        <v>1723</v>
      </c>
      <c r="C704" s="47"/>
      <c r="D704" s="47"/>
      <c r="E704" s="47"/>
      <c r="F704" s="47"/>
      <c r="G704" s="48"/>
    </row>
    <row r="705" spans="2:7" ht="17.350000000000001" hidden="1" outlineLevel="1" x14ac:dyDescent="0.15">
      <c r="B705" s="44" t="s">
        <v>401</v>
      </c>
      <c r="C705" s="45"/>
      <c r="D705" s="45"/>
      <c r="E705" s="45"/>
      <c r="F705" s="45"/>
      <c r="G705" s="132" t="s">
        <v>1781</v>
      </c>
    </row>
    <row r="706" spans="2:7" ht="17.350000000000001" hidden="1" outlineLevel="1" x14ac:dyDescent="0.15">
      <c r="B706" s="44" t="s">
        <v>1724</v>
      </c>
      <c r="C706" s="45"/>
      <c r="D706" s="45"/>
      <c r="E706" s="45"/>
      <c r="F706" s="45"/>
      <c r="G706" s="46"/>
    </row>
    <row r="707" spans="2:7" ht="17.350000000000001" hidden="1" outlineLevel="1" x14ac:dyDescent="0.15">
      <c r="B707" s="44" t="s">
        <v>1725</v>
      </c>
      <c r="C707" s="45"/>
      <c r="D707" s="45"/>
      <c r="E707" s="45"/>
      <c r="F707" s="45"/>
      <c r="G707" s="46"/>
    </row>
    <row r="708" spans="2:7" s="20" customFormat="1" ht="17.350000000000001" hidden="1" outlineLevel="1" x14ac:dyDescent="0.15">
      <c r="B708" s="51" t="s">
        <v>1722</v>
      </c>
      <c r="C708" s="47"/>
      <c r="D708" s="47"/>
      <c r="E708" s="47"/>
      <c r="F708" s="47"/>
      <c r="G708" s="48"/>
    </row>
    <row r="709" spans="2:7" s="20" customFormat="1" ht="17.350000000000001" hidden="1" outlineLevel="1" x14ac:dyDescent="0.15">
      <c r="B709" s="51" t="s">
        <v>591</v>
      </c>
      <c r="C709" s="47"/>
      <c r="D709" s="47"/>
      <c r="E709" s="47"/>
      <c r="F709" s="47"/>
      <c r="G709" s="133" t="s">
        <v>1778</v>
      </c>
    </row>
    <row r="710" spans="2:7" s="20" customFormat="1" ht="17.350000000000001" hidden="1" outlineLevel="1" x14ac:dyDescent="0.15">
      <c r="B710" s="51"/>
      <c r="C710" s="47"/>
      <c r="D710" s="47"/>
      <c r="E710" s="47"/>
      <c r="F710" s="47"/>
      <c r="G710" s="48"/>
    </row>
    <row r="711" spans="2:7" s="20" customFormat="1" ht="17.350000000000001" hidden="1" outlineLevel="1" x14ac:dyDescent="0.15">
      <c r="B711" s="51" t="s">
        <v>782</v>
      </c>
      <c r="C711" s="47"/>
      <c r="D711" s="47"/>
      <c r="E711" s="47"/>
      <c r="F711" s="47"/>
      <c r="G711" s="133" t="s">
        <v>1771</v>
      </c>
    </row>
    <row r="712" spans="2:7" s="20" customFormat="1" ht="17.350000000000001" hidden="1" outlineLevel="1" x14ac:dyDescent="0.15">
      <c r="B712" s="51"/>
      <c r="C712" s="47"/>
      <c r="D712" s="47"/>
      <c r="E712" s="47"/>
      <c r="F712" s="47"/>
      <c r="G712" s="48"/>
    </row>
    <row r="713" spans="2:7" ht="17.350000000000001" hidden="1" outlineLevel="1" x14ac:dyDescent="0.15">
      <c r="B713" s="17" t="s">
        <v>676</v>
      </c>
      <c r="C713" s="18"/>
      <c r="D713" s="18"/>
      <c r="E713" s="18"/>
      <c r="F713" s="18"/>
      <c r="G713" s="134" t="s">
        <v>1715</v>
      </c>
    </row>
    <row r="714" spans="2:7" ht="17.350000000000001" hidden="1" outlineLevel="1" x14ac:dyDescent="0.15">
      <c r="B714" s="17"/>
      <c r="C714" s="18"/>
      <c r="D714" s="18"/>
      <c r="E714" s="18"/>
      <c r="F714" s="18"/>
      <c r="G714" s="53"/>
    </row>
    <row r="715" spans="2:7" s="20" customFormat="1" ht="17.350000000000001" hidden="1" outlineLevel="1" x14ac:dyDescent="0.15">
      <c r="B715" s="17" t="s">
        <v>718</v>
      </c>
      <c r="C715" s="18"/>
      <c r="D715" s="18"/>
      <c r="E715" s="18"/>
      <c r="F715" s="18"/>
      <c r="G715" s="134" t="s">
        <v>1745</v>
      </c>
    </row>
    <row r="716" spans="2:7" ht="17.350000000000001" hidden="1" outlineLevel="1" x14ac:dyDescent="0.15">
      <c r="B716" s="17"/>
      <c r="C716" s="18"/>
      <c r="D716" s="18"/>
      <c r="E716" s="18"/>
      <c r="F716" s="18"/>
      <c r="G716" s="53"/>
    </row>
    <row r="717" spans="2:7" ht="17.350000000000001" hidden="1" outlineLevel="1" x14ac:dyDescent="0.15">
      <c r="B717" s="17" t="s">
        <v>677</v>
      </c>
      <c r="C717" s="18"/>
      <c r="D717" s="18"/>
      <c r="E717" s="18"/>
      <c r="F717" s="18"/>
      <c r="G717" s="134" t="s">
        <v>1774</v>
      </c>
    </row>
    <row r="718" spans="2:7" ht="17.350000000000001" hidden="1" outlineLevel="1" x14ac:dyDescent="0.15">
      <c r="B718" s="33"/>
      <c r="C718" s="34"/>
      <c r="D718" s="34"/>
      <c r="E718" s="34"/>
      <c r="F718" s="34"/>
      <c r="G718" s="80"/>
    </row>
    <row r="719" spans="2:7" s="20" customFormat="1" ht="17.350000000000001" hidden="1" outlineLevel="1" x14ac:dyDescent="0.15">
      <c r="B719" s="54" t="s">
        <v>957</v>
      </c>
      <c r="C719" s="55"/>
      <c r="D719" s="55"/>
      <c r="E719" s="55"/>
      <c r="F719" s="55"/>
      <c r="G719" s="56"/>
    </row>
    <row r="720" spans="2:7" s="20" customFormat="1" ht="17.350000000000001" hidden="1" outlineLevel="1" x14ac:dyDescent="0.15">
      <c r="B720" s="54" t="s">
        <v>958</v>
      </c>
      <c r="C720" s="55"/>
      <c r="D720" s="55"/>
      <c r="E720" s="55"/>
      <c r="F720" s="55"/>
      <c r="G720" s="135" t="s">
        <v>1775</v>
      </c>
    </row>
    <row r="721" spans="2:7" s="20" customFormat="1" ht="17.350000000000001" hidden="1" outlineLevel="1" x14ac:dyDescent="0.15">
      <c r="B721" s="54"/>
      <c r="C721" s="55"/>
      <c r="D721" s="55"/>
      <c r="E721" s="55"/>
      <c r="F721" s="55"/>
      <c r="G721" s="56"/>
    </row>
    <row r="722" spans="2:7" s="20" customFormat="1" ht="17.350000000000001" hidden="1" outlineLevel="1" x14ac:dyDescent="0.15">
      <c r="B722" s="54" t="s">
        <v>959</v>
      </c>
      <c r="C722" s="55"/>
      <c r="D722" s="55"/>
      <c r="E722" s="55"/>
      <c r="F722" s="55"/>
      <c r="G722" s="56"/>
    </row>
    <row r="723" spans="2:7" s="20" customFormat="1" ht="17.350000000000001" hidden="1" outlineLevel="1" x14ac:dyDescent="0.15">
      <c r="B723" s="54" t="s">
        <v>991</v>
      </c>
      <c r="C723" s="55"/>
      <c r="D723" s="55"/>
      <c r="E723" s="55"/>
      <c r="F723" s="55"/>
      <c r="G723" s="56"/>
    </row>
    <row r="724" spans="2:7" s="20" customFormat="1" ht="17.350000000000001" hidden="1" outlineLevel="1" x14ac:dyDescent="0.15">
      <c r="B724" s="54" t="s">
        <v>983</v>
      </c>
      <c r="C724" s="55"/>
      <c r="D724" s="55"/>
      <c r="E724" s="55"/>
      <c r="F724" s="55"/>
      <c r="G724" s="56"/>
    </row>
    <row r="725" spans="2:7" s="20" customFormat="1" ht="17.350000000000001" hidden="1" outlineLevel="1" x14ac:dyDescent="0.15">
      <c r="B725" s="54" t="s">
        <v>960</v>
      </c>
      <c r="C725" s="55"/>
      <c r="D725" s="55"/>
      <c r="E725" s="55"/>
      <c r="F725" s="55"/>
      <c r="G725" s="56"/>
    </row>
    <row r="726" spans="2:7" s="20" customFormat="1" ht="17.350000000000001" hidden="1" outlineLevel="1" x14ac:dyDescent="0.15">
      <c r="B726" s="54" t="s">
        <v>984</v>
      </c>
      <c r="C726" s="55"/>
      <c r="D726" s="55"/>
      <c r="E726" s="55"/>
      <c r="F726" s="55"/>
      <c r="G726" s="56"/>
    </row>
    <row r="727" spans="2:7" s="20" customFormat="1" ht="17.350000000000001" hidden="1" outlineLevel="1" x14ac:dyDescent="0.15">
      <c r="B727" s="54" t="s">
        <v>961</v>
      </c>
      <c r="C727" s="55"/>
      <c r="D727" s="55"/>
      <c r="E727" s="55"/>
      <c r="F727" s="55"/>
      <c r="G727" s="56"/>
    </row>
    <row r="728" spans="2:7" ht="17.350000000000001" hidden="1" outlineLevel="1" x14ac:dyDescent="0.15">
      <c r="B728" s="17"/>
      <c r="C728" s="18"/>
      <c r="D728" s="18"/>
      <c r="E728" s="18"/>
      <c r="F728" s="18"/>
      <c r="G728" s="53"/>
    </row>
    <row r="729" spans="2:7" ht="17.350000000000001" hidden="1" outlineLevel="1" x14ac:dyDescent="0.15">
      <c r="B729" s="17" t="s">
        <v>679</v>
      </c>
      <c r="C729" s="18"/>
      <c r="D729" s="18"/>
      <c r="E729" s="18"/>
      <c r="F729" s="18"/>
      <c r="G729" s="134" t="s">
        <v>1776</v>
      </c>
    </row>
    <row r="730" spans="2:7" ht="17.350000000000001" hidden="1" outlineLevel="1" x14ac:dyDescent="0.15">
      <c r="B730" s="72" t="s">
        <v>1739</v>
      </c>
      <c r="C730" s="18"/>
      <c r="D730" s="18"/>
      <c r="E730" s="18"/>
      <c r="F730" s="18"/>
      <c r="G730" s="53"/>
    </row>
    <row r="731" spans="2:7" ht="17.350000000000001" hidden="1" outlineLevel="1" x14ac:dyDescent="0.15">
      <c r="B731" s="17" t="s">
        <v>1743</v>
      </c>
      <c r="C731" s="18"/>
      <c r="D731" s="18"/>
      <c r="E731" s="18"/>
      <c r="F731" s="18"/>
      <c r="G731" s="53"/>
    </row>
    <row r="732" spans="2:7" ht="17.350000000000001" hidden="1" outlineLevel="1" x14ac:dyDescent="0.15">
      <c r="B732" s="17" t="s">
        <v>1741</v>
      </c>
      <c r="C732" s="18"/>
      <c r="D732" s="18"/>
      <c r="E732" s="18"/>
      <c r="F732" s="18"/>
      <c r="G732" s="134" t="s">
        <v>1772</v>
      </c>
    </row>
    <row r="733" spans="2:7" ht="17.350000000000001" hidden="1" outlineLevel="1" x14ac:dyDescent="0.15">
      <c r="B733" s="17"/>
      <c r="C733" s="18"/>
      <c r="D733" s="18"/>
      <c r="E733" s="18"/>
      <c r="F733" s="18"/>
      <c r="G733" s="53"/>
    </row>
    <row r="734" spans="2:7" ht="17.350000000000001" hidden="1" outlineLevel="1" x14ac:dyDescent="0.15">
      <c r="B734" s="17" t="s">
        <v>63</v>
      </c>
      <c r="C734" s="18"/>
      <c r="D734" s="18"/>
      <c r="E734" s="18"/>
      <c r="F734" s="18"/>
      <c r="G734" s="53"/>
    </row>
    <row r="735" spans="2:7" ht="17.350000000000001" hidden="1" outlineLevel="1" x14ac:dyDescent="0.15">
      <c r="B735" s="30" t="s">
        <v>64</v>
      </c>
      <c r="C735" s="31"/>
      <c r="D735" s="31"/>
      <c r="E735" s="31"/>
      <c r="F735" s="31"/>
      <c r="G735" s="48"/>
    </row>
    <row r="736" spans="2:7" ht="17.350000000000001" hidden="1" outlineLevel="1" x14ac:dyDescent="0.15">
      <c r="B736" s="30" t="s">
        <v>1625</v>
      </c>
      <c r="C736" s="31"/>
      <c r="D736" s="31"/>
      <c r="E736" s="31"/>
      <c r="F736" s="31"/>
      <c r="G736" s="48"/>
    </row>
    <row r="737" spans="2:7" ht="17.350000000000001" hidden="1" outlineLevel="1" x14ac:dyDescent="0.15">
      <c r="B737" s="30" t="s">
        <v>787</v>
      </c>
      <c r="C737" s="31"/>
      <c r="D737" s="31"/>
      <c r="E737" s="31"/>
      <c r="F737" s="31"/>
      <c r="G737" s="48"/>
    </row>
    <row r="738" spans="2:7" ht="17.350000000000001" hidden="1" outlineLevel="1" x14ac:dyDescent="0.15">
      <c r="B738" s="30"/>
      <c r="C738" s="31"/>
      <c r="D738" s="31"/>
      <c r="E738" s="31"/>
      <c r="F738" s="31"/>
      <c r="G738" s="48"/>
    </row>
    <row r="739" spans="2:7" ht="17.350000000000001" hidden="1" outlineLevel="1" x14ac:dyDescent="0.15">
      <c r="B739" s="72" t="s">
        <v>1706</v>
      </c>
      <c r="C739" s="31"/>
      <c r="D739" s="31"/>
      <c r="E739" s="31"/>
      <c r="F739" s="31"/>
      <c r="G739" s="48"/>
    </row>
    <row r="740" spans="2:7" ht="17.350000000000001" hidden="1" outlineLevel="1" x14ac:dyDescent="0.15">
      <c r="B740" s="17" t="s">
        <v>1707</v>
      </c>
      <c r="C740" s="31"/>
      <c r="D740" s="31"/>
      <c r="E740" s="31"/>
      <c r="F740" s="31"/>
      <c r="G740" s="133" t="s">
        <v>1779</v>
      </c>
    </row>
    <row r="741" spans="2:7" ht="17.350000000000001" hidden="1" outlineLevel="1" x14ac:dyDescent="0.15">
      <c r="B741" s="17" t="s">
        <v>1704</v>
      </c>
      <c r="C741" s="18"/>
      <c r="D741" s="18"/>
      <c r="E741" s="18"/>
      <c r="F741" s="18"/>
      <c r="G741" s="53" t="s">
        <v>1701</v>
      </c>
    </row>
    <row r="742" spans="2:7" ht="17.350000000000001" hidden="1" outlineLevel="1" x14ac:dyDescent="0.15">
      <c r="B742" s="17" t="s">
        <v>788</v>
      </c>
      <c r="C742" s="18"/>
      <c r="D742" s="18"/>
      <c r="E742" s="18"/>
      <c r="F742" s="18"/>
      <c r="G742" s="53"/>
    </row>
    <row r="743" spans="2:7" ht="17.350000000000001" hidden="1" outlineLevel="1" x14ac:dyDescent="0.15">
      <c r="B743" s="17"/>
      <c r="C743" s="18"/>
      <c r="D743" s="18"/>
      <c r="E743" s="18"/>
      <c r="F743" s="18"/>
      <c r="G743" s="53"/>
    </row>
    <row r="744" spans="2:7" ht="17.350000000000001" hidden="1" outlineLevel="1" x14ac:dyDescent="0.15">
      <c r="B744" s="17" t="s">
        <v>678</v>
      </c>
      <c r="C744" s="18"/>
      <c r="D744" s="18"/>
      <c r="E744" s="18"/>
      <c r="F744" s="18"/>
      <c r="G744" s="134" t="s">
        <v>1774</v>
      </c>
    </row>
    <row r="745" spans="2:7" ht="17.350000000000001" hidden="1" outlineLevel="1" x14ac:dyDescent="0.15">
      <c r="B745" s="17"/>
      <c r="C745" s="18"/>
      <c r="D745" s="18"/>
      <c r="E745" s="18"/>
      <c r="F745" s="18"/>
      <c r="G745" s="53"/>
    </row>
    <row r="746" spans="2:7" ht="17.350000000000001" hidden="1" outlineLevel="1" x14ac:dyDescent="0.15">
      <c r="B746" s="17" t="s">
        <v>680</v>
      </c>
      <c r="C746" s="18"/>
      <c r="D746" s="18"/>
      <c r="E746" s="18"/>
      <c r="F746" s="18"/>
      <c r="G746" s="134" t="s">
        <v>1776</v>
      </c>
    </row>
    <row r="747" spans="2:7" ht="17.350000000000001" hidden="1" outlineLevel="1" x14ac:dyDescent="0.15">
      <c r="B747" s="30" t="s">
        <v>66</v>
      </c>
      <c r="C747" s="31"/>
      <c r="D747" s="31"/>
      <c r="E747" s="31"/>
      <c r="F747" s="31"/>
      <c r="G747" s="48"/>
    </row>
    <row r="748" spans="2:7" ht="17.350000000000001" hidden="1" outlineLevel="1" x14ac:dyDescent="0.15">
      <c r="B748" s="17" t="s">
        <v>67</v>
      </c>
      <c r="C748" s="18"/>
      <c r="D748" s="18"/>
      <c r="E748" s="18"/>
      <c r="F748" s="18"/>
      <c r="G748" s="53"/>
    </row>
    <row r="749" spans="2:7" ht="18" hidden="1" outlineLevel="1" thickBot="1" x14ac:dyDescent="0.2">
      <c r="B749" s="57"/>
      <c r="C749" s="58"/>
      <c r="D749" s="58"/>
      <c r="E749" s="58"/>
      <c r="F749" s="58"/>
      <c r="G749" s="59"/>
    </row>
    <row r="750" spans="2:7" ht="17.350000000000001" hidden="1" outlineLevel="1" x14ac:dyDescent="0.15"/>
    <row r="751" spans="2:7" ht="18" hidden="1" outlineLevel="1" thickBot="1" x14ac:dyDescent="0.2"/>
    <row r="752" spans="2:7" ht="15.65" collapsed="1" thickBot="1" x14ac:dyDescent="0.2">
      <c r="B752" s="2" t="s">
        <v>1298</v>
      </c>
      <c r="C752" s="3" t="s">
        <v>1319</v>
      </c>
      <c r="D752" s="4" t="s">
        <v>1299</v>
      </c>
      <c r="E752" s="3" t="s">
        <v>464</v>
      </c>
      <c r="F752" s="4" t="s">
        <v>1300</v>
      </c>
      <c r="G752" s="5" t="s">
        <v>1320</v>
      </c>
    </row>
    <row r="753" spans="2:15" ht="17.350000000000001" hidden="1" outlineLevel="1" x14ac:dyDescent="0.15">
      <c r="B753" s="6" t="s">
        <v>1302</v>
      </c>
      <c r="C753" s="7" t="s">
        <v>1303</v>
      </c>
      <c r="D753" s="8" t="s">
        <v>1304</v>
      </c>
      <c r="E753" s="7" t="s">
        <v>1321</v>
      </c>
      <c r="F753" s="8" t="s">
        <v>1306</v>
      </c>
      <c r="G753" s="9"/>
    </row>
    <row r="754" spans="2:15" ht="18" hidden="1" outlineLevel="1" thickBot="1" x14ac:dyDescent="0.2">
      <c r="B754" s="10" t="s">
        <v>1307</v>
      </c>
      <c r="C754" s="11"/>
      <c r="D754" s="12" t="s">
        <v>1308</v>
      </c>
      <c r="E754" s="11">
        <v>5</v>
      </c>
      <c r="F754" s="12" t="s">
        <v>1309</v>
      </c>
      <c r="G754" s="13" t="s">
        <v>1310</v>
      </c>
    </row>
    <row r="755" spans="2:15" ht="17.350000000000001" hidden="1" outlineLevel="1" x14ac:dyDescent="0.15">
      <c r="B755" s="142" t="s">
        <v>0</v>
      </c>
      <c r="C755" s="143"/>
      <c r="D755" s="143"/>
      <c r="E755" s="143"/>
      <c r="F755" s="143"/>
      <c r="G755" s="144"/>
    </row>
    <row r="756" spans="2:15" ht="17.350000000000001" hidden="1" outlineLevel="1" x14ac:dyDescent="0.15">
      <c r="B756" s="14" t="s">
        <v>1</v>
      </c>
      <c r="C756" s="15" t="s">
        <v>2</v>
      </c>
      <c r="D756" s="15" t="s">
        <v>3</v>
      </c>
      <c r="E756" s="15" t="s">
        <v>4</v>
      </c>
      <c r="F756" s="15"/>
      <c r="G756" s="16" t="s">
        <v>5</v>
      </c>
    </row>
    <row r="757" spans="2:15" ht="17.350000000000001" hidden="1" outlineLevel="1" x14ac:dyDescent="0.15">
      <c r="B757" s="17" t="s">
        <v>200</v>
      </c>
      <c r="C757" s="18" t="s">
        <v>1235</v>
      </c>
      <c r="D757" s="18" t="s">
        <v>7</v>
      </c>
      <c r="E757" s="18">
        <v>0</v>
      </c>
      <c r="F757" s="18" t="s">
        <v>1253</v>
      </c>
      <c r="G757" s="19" t="s">
        <v>1388</v>
      </c>
      <c r="J757" s="1" t="s">
        <v>202</v>
      </c>
      <c r="K757" s="1" t="s">
        <v>203</v>
      </c>
      <c r="L757" s="1" t="s">
        <v>204</v>
      </c>
      <c r="M757" s="1" t="s">
        <v>201</v>
      </c>
      <c r="N757" s="1">
        <v>1169</v>
      </c>
      <c r="O757" s="1">
        <v>32</v>
      </c>
    </row>
    <row r="758" spans="2:15" ht="17.350000000000001" hidden="1" outlineLevel="1" x14ac:dyDescent="0.15">
      <c r="B758" s="21" t="s">
        <v>205</v>
      </c>
      <c r="C758" s="22" t="s">
        <v>1270</v>
      </c>
      <c r="D758" s="22" t="s">
        <v>1389</v>
      </c>
      <c r="E758" s="22" t="s">
        <v>1232</v>
      </c>
      <c r="F758" s="22"/>
      <c r="G758" s="23"/>
      <c r="J758" s="1" t="s">
        <v>206</v>
      </c>
      <c r="K758" s="1" t="s">
        <v>207</v>
      </c>
      <c r="L758" s="1" t="s">
        <v>208</v>
      </c>
      <c r="M758" s="1" t="s">
        <v>206</v>
      </c>
      <c r="N758" s="1">
        <v>2538</v>
      </c>
      <c r="O758" s="1">
        <v>2048</v>
      </c>
    </row>
    <row r="759" spans="2:15" ht="17.350000000000001" hidden="1" outlineLevel="1" x14ac:dyDescent="0.15">
      <c r="B759" s="24" t="s">
        <v>209</v>
      </c>
      <c r="C759" s="25" t="s">
        <v>1258</v>
      </c>
      <c r="D759" s="25" t="s">
        <v>7</v>
      </c>
      <c r="E759" s="25">
        <v>0</v>
      </c>
      <c r="F759" s="25" t="s">
        <v>1253</v>
      </c>
      <c r="G759" s="26" t="s">
        <v>1237</v>
      </c>
      <c r="J759" s="1" t="s">
        <v>202</v>
      </c>
      <c r="K759" s="1" t="s">
        <v>203</v>
      </c>
      <c r="L759" s="1" t="s">
        <v>204</v>
      </c>
      <c r="M759" s="1" t="s">
        <v>201</v>
      </c>
      <c r="N759" s="1">
        <v>1827</v>
      </c>
      <c r="O759" s="1">
        <v>32</v>
      </c>
    </row>
    <row r="760" spans="2:15" ht="17.350000000000001" hidden="1" outlineLevel="1" x14ac:dyDescent="0.15">
      <c r="B760" s="24" t="s">
        <v>210</v>
      </c>
      <c r="C760" s="25" t="s">
        <v>1268</v>
      </c>
      <c r="D760" s="25" t="s">
        <v>7</v>
      </c>
      <c r="E760" s="25">
        <v>0</v>
      </c>
      <c r="F760" s="25" t="s">
        <v>1253</v>
      </c>
      <c r="G760" s="26" t="s">
        <v>1390</v>
      </c>
      <c r="J760" s="1" t="s">
        <v>202</v>
      </c>
      <c r="K760" s="1" t="s">
        <v>203</v>
      </c>
      <c r="L760" s="1" t="s">
        <v>204</v>
      </c>
      <c r="M760" s="1" t="s">
        <v>201</v>
      </c>
      <c r="N760" s="1">
        <v>1961</v>
      </c>
      <c r="O760" s="1">
        <v>32</v>
      </c>
    </row>
    <row r="761" spans="2:15" ht="17.350000000000001" hidden="1" outlineLevel="1" x14ac:dyDescent="0.15">
      <c r="B761" s="27" t="s">
        <v>211</v>
      </c>
      <c r="C761" s="28" t="s">
        <v>1391</v>
      </c>
      <c r="D761" s="28" t="s">
        <v>1212</v>
      </c>
      <c r="E761" s="28" t="s">
        <v>1232</v>
      </c>
      <c r="F761" s="28"/>
      <c r="G761" s="29"/>
      <c r="J761" s="1" t="s">
        <v>206</v>
      </c>
      <c r="K761" s="1" t="s">
        <v>207</v>
      </c>
      <c r="L761" s="1" t="s">
        <v>208</v>
      </c>
      <c r="M761" s="1" t="s">
        <v>206</v>
      </c>
      <c r="N761" s="1">
        <v>3190</v>
      </c>
      <c r="O761" s="1">
        <v>2048</v>
      </c>
    </row>
    <row r="762" spans="2:15" ht="17.350000000000001" hidden="1" outlineLevel="1" x14ac:dyDescent="0.15">
      <c r="B762" s="24" t="s">
        <v>212</v>
      </c>
      <c r="C762" s="25" t="s">
        <v>1433</v>
      </c>
      <c r="D762" s="25" t="s">
        <v>7</v>
      </c>
      <c r="E762" s="25">
        <v>0</v>
      </c>
      <c r="F762" s="25" t="s">
        <v>1253</v>
      </c>
      <c r="G762" s="26" t="s">
        <v>1434</v>
      </c>
      <c r="J762" s="1" t="s">
        <v>202</v>
      </c>
      <c r="K762" s="1" t="s">
        <v>203</v>
      </c>
      <c r="L762" s="1" t="s">
        <v>204</v>
      </c>
      <c r="M762" s="1" t="s">
        <v>201</v>
      </c>
      <c r="N762" s="1">
        <v>3013</v>
      </c>
      <c r="O762" s="1">
        <v>32</v>
      </c>
    </row>
    <row r="763" spans="2:15" ht="17.350000000000001" hidden="1" outlineLevel="1" x14ac:dyDescent="0.15">
      <c r="B763" s="27" t="s">
        <v>213</v>
      </c>
      <c r="C763" s="28" t="s">
        <v>1259</v>
      </c>
      <c r="D763" s="28" t="s">
        <v>1389</v>
      </c>
      <c r="E763" s="28" t="s">
        <v>1232</v>
      </c>
      <c r="F763" s="28"/>
      <c r="G763" s="29"/>
      <c r="J763" s="1" t="s">
        <v>206</v>
      </c>
      <c r="K763" s="1" t="s">
        <v>207</v>
      </c>
      <c r="L763" s="1" t="s">
        <v>208</v>
      </c>
      <c r="M763" s="1" t="s">
        <v>206</v>
      </c>
      <c r="N763" s="1">
        <v>2974</v>
      </c>
      <c r="O763" s="1">
        <v>64</v>
      </c>
    </row>
    <row r="764" spans="2:15" ht="17.350000000000001" hidden="1" outlineLevel="1" x14ac:dyDescent="0.15">
      <c r="B764" s="27" t="s">
        <v>214</v>
      </c>
      <c r="C764" s="28" t="s">
        <v>1435</v>
      </c>
      <c r="D764" s="28" t="s">
        <v>1212</v>
      </c>
      <c r="E764" s="28" t="s">
        <v>1232</v>
      </c>
      <c r="F764" s="28"/>
      <c r="G764" s="29"/>
      <c r="J764" s="1" t="s">
        <v>206</v>
      </c>
      <c r="K764" s="1" t="s">
        <v>207</v>
      </c>
      <c r="L764" s="1" t="s">
        <v>208</v>
      </c>
      <c r="M764" s="1" t="s">
        <v>206</v>
      </c>
      <c r="N764" s="1">
        <v>3173</v>
      </c>
      <c r="O764" s="1">
        <v>4096</v>
      </c>
    </row>
    <row r="765" spans="2:15" ht="17.350000000000001" hidden="1" outlineLevel="1" x14ac:dyDescent="0.15">
      <c r="B765" s="27" t="s">
        <v>215</v>
      </c>
      <c r="C765" s="28" t="s">
        <v>1436</v>
      </c>
      <c r="D765" s="28" t="s">
        <v>1212</v>
      </c>
      <c r="E765" s="28" t="s">
        <v>1232</v>
      </c>
      <c r="F765" s="28"/>
      <c r="G765" s="29"/>
      <c r="J765" s="1" t="s">
        <v>206</v>
      </c>
      <c r="K765" s="1" t="s">
        <v>207</v>
      </c>
      <c r="L765" s="1" t="s">
        <v>208</v>
      </c>
      <c r="M765" s="1" t="s">
        <v>206</v>
      </c>
      <c r="N765" s="1">
        <v>3172</v>
      </c>
      <c r="O765" s="1">
        <v>4096</v>
      </c>
    </row>
    <row r="766" spans="2:15" ht="17.350000000000001" hidden="1" outlineLevel="1" x14ac:dyDescent="0.15">
      <c r="B766" s="17" t="s">
        <v>216</v>
      </c>
      <c r="C766" s="18" t="s">
        <v>1260</v>
      </c>
      <c r="D766" s="18" t="s">
        <v>1397</v>
      </c>
      <c r="E766" s="18" t="s">
        <v>1232</v>
      </c>
      <c r="F766" s="18"/>
      <c r="G766" s="19"/>
      <c r="J766" s="1" t="s">
        <v>206</v>
      </c>
      <c r="K766" s="1" t="s">
        <v>207</v>
      </c>
      <c r="L766" s="1" t="s">
        <v>208</v>
      </c>
      <c r="M766" s="1" t="s">
        <v>206</v>
      </c>
      <c r="N766" s="1">
        <v>3200</v>
      </c>
      <c r="O766" s="1">
        <v>4</v>
      </c>
    </row>
    <row r="767" spans="2:15" ht="17.350000000000001" hidden="1" outlineLevel="1" x14ac:dyDescent="0.15">
      <c r="B767" s="17" t="s">
        <v>1694</v>
      </c>
      <c r="C767" s="18" t="s">
        <v>1699</v>
      </c>
      <c r="D767" s="18" t="s">
        <v>1401</v>
      </c>
      <c r="E767" s="18" t="s">
        <v>1232</v>
      </c>
      <c r="F767" s="18" t="s">
        <v>1253</v>
      </c>
      <c r="G767" s="19" t="s">
        <v>1700</v>
      </c>
    </row>
    <row r="768" spans="2:15" ht="18" hidden="1" outlineLevel="1" thickBot="1" x14ac:dyDescent="0.2">
      <c r="B768" s="36"/>
      <c r="C768" s="37"/>
      <c r="D768" s="37"/>
      <c r="E768" s="37"/>
      <c r="F768" s="37"/>
      <c r="G768" s="38"/>
    </row>
    <row r="769" spans="2:15" ht="17.350000000000001" hidden="1" outlineLevel="1" x14ac:dyDescent="0.15">
      <c r="B769" s="139" t="s">
        <v>27</v>
      </c>
      <c r="C769" s="140"/>
      <c r="D769" s="140"/>
      <c r="E769" s="140"/>
      <c r="F769" s="140"/>
      <c r="G769" s="141"/>
    </row>
    <row r="770" spans="2:15" ht="17.350000000000001" hidden="1" outlineLevel="1" x14ac:dyDescent="0.15">
      <c r="B770" s="14" t="s">
        <v>1</v>
      </c>
      <c r="C770" s="15" t="s">
        <v>2</v>
      </c>
      <c r="D770" s="15" t="s">
        <v>3</v>
      </c>
      <c r="E770" s="15" t="s">
        <v>4</v>
      </c>
      <c r="F770" s="15"/>
      <c r="G770" s="16" t="s">
        <v>5</v>
      </c>
    </row>
    <row r="771" spans="2:15" ht="17.350000000000001" hidden="1" outlineLevel="1" x14ac:dyDescent="0.15">
      <c r="B771" s="33" t="s">
        <v>217</v>
      </c>
      <c r="C771" s="34" t="s">
        <v>1261</v>
      </c>
      <c r="D771" s="34" t="s">
        <v>7</v>
      </c>
      <c r="E771" s="34" t="s">
        <v>1238</v>
      </c>
      <c r="F771" s="34" t="s">
        <v>1398</v>
      </c>
      <c r="G771" s="35" t="s">
        <v>1269</v>
      </c>
      <c r="J771" s="1" t="s">
        <v>202</v>
      </c>
      <c r="K771" s="1" t="s">
        <v>203</v>
      </c>
      <c r="L771" s="1" t="s">
        <v>204</v>
      </c>
      <c r="M771" s="1" t="s">
        <v>201</v>
      </c>
      <c r="N771" s="1">
        <v>1339</v>
      </c>
      <c r="O771" s="1">
        <v>32</v>
      </c>
    </row>
    <row r="772" spans="2:15" ht="17.350000000000001" hidden="1" outlineLevel="1" x14ac:dyDescent="0.15">
      <c r="B772" s="24" t="s">
        <v>218</v>
      </c>
      <c r="C772" s="25" t="s">
        <v>1222</v>
      </c>
      <c r="D772" s="25" t="s">
        <v>7</v>
      </c>
      <c r="E772" s="25">
        <v>0</v>
      </c>
      <c r="F772" s="25" t="s">
        <v>1253</v>
      </c>
      <c r="G772" s="26" t="s">
        <v>1399</v>
      </c>
      <c r="J772" s="1" t="s">
        <v>202</v>
      </c>
      <c r="K772" s="1" t="s">
        <v>203</v>
      </c>
      <c r="L772" s="1" t="s">
        <v>204</v>
      </c>
      <c r="M772" s="1" t="s">
        <v>201</v>
      </c>
      <c r="N772" s="1">
        <v>1228</v>
      </c>
      <c r="O772" s="1">
        <v>32</v>
      </c>
    </row>
    <row r="773" spans="2:15" ht="17.350000000000001" hidden="1" outlineLevel="1" x14ac:dyDescent="0.15">
      <c r="B773" s="60" t="s">
        <v>219</v>
      </c>
      <c r="C773" s="61" t="s">
        <v>1400</v>
      </c>
      <c r="D773" s="61" t="s">
        <v>1401</v>
      </c>
      <c r="E773" s="61" t="s">
        <v>1232</v>
      </c>
      <c r="F773" s="61" t="s">
        <v>1253</v>
      </c>
      <c r="G773" s="62" t="s">
        <v>1402</v>
      </c>
      <c r="J773" s="1" t="s">
        <v>206</v>
      </c>
      <c r="K773" s="1" t="s">
        <v>207</v>
      </c>
      <c r="L773" s="1" t="s">
        <v>208</v>
      </c>
      <c r="M773" s="1" t="s">
        <v>206</v>
      </c>
      <c r="N773" s="1">
        <v>1834</v>
      </c>
      <c r="O773" s="1">
        <v>64</v>
      </c>
    </row>
    <row r="774" spans="2:15" ht="17.350000000000001" hidden="1" outlineLevel="1" x14ac:dyDescent="0.15">
      <c r="B774" s="60" t="s">
        <v>220</v>
      </c>
      <c r="C774" s="61" t="s">
        <v>1284</v>
      </c>
      <c r="D774" s="61" t="s">
        <v>7</v>
      </c>
      <c r="E774" s="61">
        <v>0</v>
      </c>
      <c r="F774" s="61" t="s">
        <v>1253</v>
      </c>
      <c r="G774" s="62" t="s">
        <v>1223</v>
      </c>
      <c r="J774" s="1" t="s">
        <v>202</v>
      </c>
      <c r="K774" s="1" t="s">
        <v>203</v>
      </c>
      <c r="L774" s="1" t="s">
        <v>204</v>
      </c>
      <c r="M774" s="1" t="s">
        <v>201</v>
      </c>
      <c r="N774" s="1">
        <v>1835</v>
      </c>
      <c r="O774" s="1">
        <v>32</v>
      </c>
    </row>
    <row r="775" spans="2:15" ht="17.350000000000001" hidden="1" outlineLevel="1" x14ac:dyDescent="0.15">
      <c r="B775" s="60" t="s">
        <v>221</v>
      </c>
      <c r="C775" s="61" t="s">
        <v>1239</v>
      </c>
      <c r="D775" s="61" t="s">
        <v>1401</v>
      </c>
      <c r="E775" s="61" t="s">
        <v>1232</v>
      </c>
      <c r="F775" s="61" t="s">
        <v>1253</v>
      </c>
      <c r="G775" s="62" t="s">
        <v>1402</v>
      </c>
      <c r="J775" s="1" t="s">
        <v>206</v>
      </c>
      <c r="K775" s="1" t="s">
        <v>207</v>
      </c>
      <c r="L775" s="1" t="s">
        <v>208</v>
      </c>
      <c r="M775" s="1" t="s">
        <v>206</v>
      </c>
      <c r="N775" s="1">
        <v>1970</v>
      </c>
      <c r="O775" s="1">
        <v>64</v>
      </c>
    </row>
    <row r="776" spans="2:15" ht="17.350000000000001" hidden="1" outlineLevel="1" x14ac:dyDescent="0.15">
      <c r="B776" s="63" t="s">
        <v>222</v>
      </c>
      <c r="C776" s="64" t="s">
        <v>1271</v>
      </c>
      <c r="D776" s="64" t="s">
        <v>1389</v>
      </c>
      <c r="E776" s="64" t="s">
        <v>1232</v>
      </c>
      <c r="F776" s="64"/>
      <c r="G776" s="65"/>
      <c r="J776" s="1" t="s">
        <v>206</v>
      </c>
      <c r="K776" s="1" t="s">
        <v>207</v>
      </c>
      <c r="L776" s="1" t="s">
        <v>208</v>
      </c>
      <c r="M776" s="1" t="s">
        <v>206</v>
      </c>
      <c r="N776" s="1">
        <v>1148</v>
      </c>
      <c r="O776" s="1">
        <v>64</v>
      </c>
    </row>
    <row r="777" spans="2:15" ht="17.350000000000001" hidden="1" outlineLevel="1" x14ac:dyDescent="0.15">
      <c r="B777" s="21" t="s">
        <v>223</v>
      </c>
      <c r="C777" s="22" t="s">
        <v>1207</v>
      </c>
      <c r="D777" s="22" t="s">
        <v>1389</v>
      </c>
      <c r="E777" s="22" t="s">
        <v>1232</v>
      </c>
      <c r="F777" s="22"/>
      <c r="G777" s="23"/>
      <c r="J777" s="1" t="s">
        <v>206</v>
      </c>
      <c r="K777" s="1" t="s">
        <v>207</v>
      </c>
      <c r="L777" s="1" t="s">
        <v>208</v>
      </c>
      <c r="M777" s="1" t="s">
        <v>206</v>
      </c>
      <c r="N777" s="1">
        <v>1906</v>
      </c>
      <c r="O777" s="1">
        <v>64</v>
      </c>
    </row>
    <row r="778" spans="2:15" ht="17.350000000000001" hidden="1" outlineLevel="1" x14ac:dyDescent="0.15">
      <c r="B778" s="21" t="s">
        <v>851</v>
      </c>
      <c r="C778" s="22" t="s">
        <v>1405</v>
      </c>
      <c r="D778" s="22" t="s">
        <v>1389</v>
      </c>
      <c r="E778" s="22" t="s">
        <v>1232</v>
      </c>
      <c r="F778" s="22"/>
      <c r="G778" s="23"/>
    </row>
    <row r="779" spans="2:15" ht="17.350000000000001" hidden="1" outlineLevel="1" x14ac:dyDescent="0.15">
      <c r="B779" s="24" t="s">
        <v>852</v>
      </c>
      <c r="C779" s="66" t="s">
        <v>1406</v>
      </c>
      <c r="D779" s="66" t="s">
        <v>1389</v>
      </c>
      <c r="E779" s="66" t="s">
        <v>1232</v>
      </c>
      <c r="F779" s="66"/>
      <c r="G779" s="67"/>
    </row>
    <row r="780" spans="2:15" ht="17.350000000000001" hidden="1" outlineLevel="1" x14ac:dyDescent="0.15">
      <c r="B780" s="27" t="s">
        <v>224</v>
      </c>
      <c r="C780" s="28" t="s">
        <v>1403</v>
      </c>
      <c r="D780" s="28" t="s">
        <v>1212</v>
      </c>
      <c r="E780" s="28" t="s">
        <v>1232</v>
      </c>
      <c r="F780" s="28"/>
      <c r="G780" s="29"/>
      <c r="J780" s="1" t="s">
        <v>206</v>
      </c>
      <c r="K780" s="1" t="s">
        <v>207</v>
      </c>
      <c r="L780" s="1" t="s">
        <v>208</v>
      </c>
      <c r="M780" s="1" t="s">
        <v>206</v>
      </c>
      <c r="N780" s="1">
        <v>3191</v>
      </c>
      <c r="O780" s="1">
        <v>2048</v>
      </c>
    </row>
    <row r="781" spans="2:15" ht="17.350000000000001" hidden="1" outlineLevel="1" x14ac:dyDescent="0.15">
      <c r="B781" s="63" t="s">
        <v>225</v>
      </c>
      <c r="C781" s="64" t="s">
        <v>1404</v>
      </c>
      <c r="D781" s="64" t="s">
        <v>1389</v>
      </c>
      <c r="E781" s="64" t="s">
        <v>1232</v>
      </c>
      <c r="F781" s="64"/>
      <c r="G781" s="65"/>
      <c r="J781" s="1" t="s">
        <v>206</v>
      </c>
      <c r="K781" s="1" t="s">
        <v>207</v>
      </c>
      <c r="L781" s="1" t="s">
        <v>208</v>
      </c>
      <c r="M781" s="1" t="s">
        <v>206</v>
      </c>
      <c r="N781" s="1">
        <v>2938</v>
      </c>
      <c r="O781" s="1">
        <v>2048</v>
      </c>
    </row>
    <row r="782" spans="2:15" ht="17.350000000000001" hidden="1" outlineLevel="1" x14ac:dyDescent="0.15">
      <c r="B782" s="27" t="s">
        <v>226</v>
      </c>
      <c r="C782" s="28" t="s">
        <v>1141</v>
      </c>
      <c r="D782" s="28" t="s">
        <v>1389</v>
      </c>
      <c r="E782" s="28" t="s">
        <v>1232</v>
      </c>
      <c r="F782" s="28"/>
      <c r="G782" s="29"/>
      <c r="J782" s="1" t="s">
        <v>206</v>
      </c>
      <c r="K782" s="1" t="s">
        <v>207</v>
      </c>
      <c r="L782" s="1" t="s">
        <v>208</v>
      </c>
      <c r="M782" s="1" t="s">
        <v>206</v>
      </c>
      <c r="N782" s="1">
        <v>3045</v>
      </c>
      <c r="O782" s="1">
        <v>2048</v>
      </c>
    </row>
    <row r="783" spans="2:15" ht="17.350000000000001" hidden="1" outlineLevel="1" x14ac:dyDescent="0.15">
      <c r="B783" s="27" t="s">
        <v>227</v>
      </c>
      <c r="C783" s="28" t="s">
        <v>1408</v>
      </c>
      <c r="D783" s="28" t="s">
        <v>1389</v>
      </c>
      <c r="E783" s="28" t="s">
        <v>1232</v>
      </c>
      <c r="F783" s="28"/>
      <c r="G783" s="29"/>
      <c r="J783" s="1" t="s">
        <v>206</v>
      </c>
      <c r="K783" s="1" t="s">
        <v>207</v>
      </c>
      <c r="L783" s="1" t="s">
        <v>208</v>
      </c>
      <c r="M783" s="1" t="s">
        <v>206</v>
      </c>
      <c r="N783" s="1">
        <v>3177</v>
      </c>
      <c r="O783" s="1">
        <v>2048</v>
      </c>
    </row>
    <row r="784" spans="2:15" ht="17.350000000000001" hidden="1" outlineLevel="1" x14ac:dyDescent="0.15">
      <c r="B784" s="27" t="s">
        <v>228</v>
      </c>
      <c r="C784" s="28" t="s">
        <v>1208</v>
      </c>
      <c r="D784" s="28" t="s">
        <v>1212</v>
      </c>
      <c r="E784" s="28" t="s">
        <v>1232</v>
      </c>
      <c r="F784" s="28"/>
      <c r="G784" s="29"/>
      <c r="J784" s="1" t="s">
        <v>206</v>
      </c>
      <c r="K784" s="1" t="s">
        <v>207</v>
      </c>
      <c r="L784" s="1" t="s">
        <v>208</v>
      </c>
      <c r="M784" s="1" t="s">
        <v>206</v>
      </c>
      <c r="N784" s="1">
        <v>3175</v>
      </c>
      <c r="O784" s="1">
        <v>4096</v>
      </c>
    </row>
    <row r="785" spans="2:15" ht="17.350000000000001" hidden="1" outlineLevel="1" x14ac:dyDescent="0.15">
      <c r="B785" s="39" t="s">
        <v>229</v>
      </c>
      <c r="C785" s="28" t="s">
        <v>1407</v>
      </c>
      <c r="D785" s="28" t="s">
        <v>1212</v>
      </c>
      <c r="E785" s="28" t="s">
        <v>1232</v>
      </c>
      <c r="F785" s="28"/>
      <c r="G785" s="29"/>
      <c r="J785" s="1" t="s">
        <v>206</v>
      </c>
      <c r="K785" s="1" t="s">
        <v>207</v>
      </c>
      <c r="L785" s="1" t="s">
        <v>208</v>
      </c>
      <c r="M785" s="1" t="s">
        <v>206</v>
      </c>
      <c r="N785" s="1">
        <v>3176</v>
      </c>
      <c r="O785" s="1">
        <v>4096</v>
      </c>
    </row>
    <row r="786" spans="2:15" ht="17.350000000000001" hidden="1" outlineLevel="1" x14ac:dyDescent="0.15">
      <c r="B786" s="27" t="s">
        <v>230</v>
      </c>
      <c r="C786" s="28" t="s">
        <v>1409</v>
      </c>
      <c r="D786" s="28" t="s">
        <v>1389</v>
      </c>
      <c r="E786" s="28" t="s">
        <v>1232</v>
      </c>
      <c r="F786" s="28"/>
      <c r="G786" s="29"/>
      <c r="J786" s="1" t="s">
        <v>206</v>
      </c>
      <c r="K786" s="1" t="s">
        <v>207</v>
      </c>
      <c r="L786" s="1" t="s">
        <v>208</v>
      </c>
      <c r="M786" s="1" t="s">
        <v>206</v>
      </c>
      <c r="N786" s="1">
        <v>3181</v>
      </c>
      <c r="O786" s="1">
        <v>2048</v>
      </c>
    </row>
    <row r="787" spans="2:15" ht="17.350000000000001" hidden="1" outlineLevel="1" x14ac:dyDescent="0.15">
      <c r="B787" s="27" t="s">
        <v>231</v>
      </c>
      <c r="C787" s="28" t="s">
        <v>1262</v>
      </c>
      <c r="D787" s="28" t="s">
        <v>1212</v>
      </c>
      <c r="E787" s="28" t="s">
        <v>1232</v>
      </c>
      <c r="F787" s="28"/>
      <c r="G787" s="29"/>
      <c r="J787" s="1" t="s">
        <v>206</v>
      </c>
      <c r="K787" s="1" t="s">
        <v>207</v>
      </c>
      <c r="L787" s="1" t="s">
        <v>208</v>
      </c>
      <c r="M787" s="1" t="s">
        <v>206</v>
      </c>
      <c r="N787" s="1">
        <v>3187</v>
      </c>
      <c r="O787" s="1">
        <v>4096</v>
      </c>
    </row>
    <row r="788" spans="2:15" ht="17.350000000000001" hidden="1" outlineLevel="1" x14ac:dyDescent="0.15">
      <c r="B788" s="27" t="s">
        <v>232</v>
      </c>
      <c r="C788" s="28" t="s">
        <v>1263</v>
      </c>
      <c r="D788" s="28" t="s">
        <v>1212</v>
      </c>
      <c r="E788" s="28" t="s">
        <v>1232</v>
      </c>
      <c r="F788" s="28"/>
      <c r="G788" s="29"/>
      <c r="J788" s="1" t="s">
        <v>206</v>
      </c>
      <c r="K788" s="1" t="s">
        <v>207</v>
      </c>
      <c r="L788" s="1" t="s">
        <v>208</v>
      </c>
      <c r="M788" s="1" t="s">
        <v>206</v>
      </c>
      <c r="N788" s="1">
        <v>3180</v>
      </c>
      <c r="O788" s="1">
        <v>4096</v>
      </c>
    </row>
    <row r="789" spans="2:15" ht="17.350000000000001" hidden="1" outlineLevel="1" x14ac:dyDescent="0.15">
      <c r="B789" s="27" t="s">
        <v>233</v>
      </c>
      <c r="C789" s="28" t="s">
        <v>1264</v>
      </c>
      <c r="D789" s="28" t="s">
        <v>1212</v>
      </c>
      <c r="E789" s="28" t="s">
        <v>1232</v>
      </c>
      <c r="F789" s="28"/>
      <c r="G789" s="29"/>
      <c r="J789" s="1" t="s">
        <v>206</v>
      </c>
      <c r="K789" s="1" t="s">
        <v>207</v>
      </c>
      <c r="L789" s="1" t="s">
        <v>208</v>
      </c>
      <c r="M789" s="1" t="s">
        <v>206</v>
      </c>
      <c r="N789" s="1">
        <v>3189</v>
      </c>
      <c r="O789" s="1">
        <v>2048</v>
      </c>
    </row>
    <row r="790" spans="2:15" ht="17.350000000000001" hidden="1" outlineLevel="1" x14ac:dyDescent="0.15">
      <c r="B790" s="27" t="s">
        <v>234</v>
      </c>
      <c r="C790" s="28" t="s">
        <v>1410</v>
      </c>
      <c r="D790" s="28" t="s">
        <v>1389</v>
      </c>
      <c r="E790" s="28" t="s">
        <v>1232</v>
      </c>
      <c r="F790" s="28"/>
      <c r="G790" s="29"/>
      <c r="J790" s="1" t="s">
        <v>206</v>
      </c>
      <c r="K790" s="1" t="s">
        <v>207</v>
      </c>
      <c r="L790" s="1" t="s">
        <v>208</v>
      </c>
      <c r="M790" s="1" t="s">
        <v>206</v>
      </c>
      <c r="N790" s="1">
        <v>3179</v>
      </c>
      <c r="O790" s="1">
        <v>2048</v>
      </c>
    </row>
    <row r="791" spans="2:15" ht="17.350000000000001" hidden="1" outlineLevel="1" x14ac:dyDescent="0.15">
      <c r="B791" s="27" t="s">
        <v>235</v>
      </c>
      <c r="C791" s="28" t="s">
        <v>1209</v>
      </c>
      <c r="D791" s="28" t="s">
        <v>1389</v>
      </c>
      <c r="E791" s="28" t="s">
        <v>1232</v>
      </c>
      <c r="F791" s="28"/>
      <c r="G791" s="29"/>
      <c r="J791" s="1" t="s">
        <v>206</v>
      </c>
      <c r="K791" s="1" t="s">
        <v>207</v>
      </c>
      <c r="L791" s="1" t="s">
        <v>208</v>
      </c>
      <c r="M791" s="1" t="s">
        <v>206</v>
      </c>
      <c r="N791" s="1">
        <v>3206</v>
      </c>
      <c r="O791" s="1">
        <v>2048</v>
      </c>
    </row>
    <row r="792" spans="2:15" ht="17.350000000000001" hidden="1" outlineLevel="1" x14ac:dyDescent="0.15">
      <c r="B792" s="27" t="s">
        <v>236</v>
      </c>
      <c r="C792" s="28" t="s">
        <v>1265</v>
      </c>
      <c r="D792" s="28" t="s">
        <v>1389</v>
      </c>
      <c r="E792" s="28" t="s">
        <v>1232</v>
      </c>
      <c r="F792" s="28"/>
      <c r="G792" s="29"/>
      <c r="J792" s="1" t="s">
        <v>206</v>
      </c>
      <c r="K792" s="1" t="s">
        <v>207</v>
      </c>
      <c r="L792" s="1" t="s">
        <v>208</v>
      </c>
      <c r="M792" s="1" t="s">
        <v>206</v>
      </c>
      <c r="N792" s="1">
        <v>3207</v>
      </c>
      <c r="O792" s="1">
        <v>2048</v>
      </c>
    </row>
    <row r="793" spans="2:15" ht="17.350000000000001" hidden="1" outlineLevel="1" x14ac:dyDescent="0.15">
      <c r="B793" s="27" t="s">
        <v>237</v>
      </c>
      <c r="C793" s="28" t="s">
        <v>1411</v>
      </c>
      <c r="D793" s="28" t="s">
        <v>1212</v>
      </c>
      <c r="E793" s="28" t="s">
        <v>1232</v>
      </c>
      <c r="F793" s="28"/>
      <c r="G793" s="29"/>
      <c r="J793" s="1" t="s">
        <v>206</v>
      </c>
      <c r="K793" s="1" t="s">
        <v>207</v>
      </c>
      <c r="L793" s="1" t="s">
        <v>208</v>
      </c>
      <c r="M793" s="1" t="s">
        <v>206</v>
      </c>
      <c r="N793" s="1">
        <v>3188</v>
      </c>
      <c r="O793" s="1">
        <v>2048</v>
      </c>
    </row>
    <row r="794" spans="2:15" ht="17.350000000000001" hidden="1" outlineLevel="1" x14ac:dyDescent="0.15">
      <c r="B794" s="27" t="s">
        <v>238</v>
      </c>
      <c r="C794" s="28" t="s">
        <v>1266</v>
      </c>
      <c r="D794" s="28" t="s">
        <v>1389</v>
      </c>
      <c r="E794" s="28" t="s">
        <v>1232</v>
      </c>
      <c r="F794" s="28"/>
      <c r="G794" s="29"/>
      <c r="J794" s="1" t="s">
        <v>206</v>
      </c>
      <c r="K794" s="1" t="s">
        <v>207</v>
      </c>
      <c r="L794" s="1" t="s">
        <v>208</v>
      </c>
      <c r="M794" s="1" t="s">
        <v>206</v>
      </c>
      <c r="N794" s="1">
        <v>3178</v>
      </c>
      <c r="O794" s="1">
        <v>2048</v>
      </c>
    </row>
    <row r="795" spans="2:15" ht="17.350000000000001" hidden="1" outlineLevel="1" x14ac:dyDescent="0.15">
      <c r="B795" s="27" t="s">
        <v>239</v>
      </c>
      <c r="C795" s="28" t="s">
        <v>1412</v>
      </c>
      <c r="D795" s="28" t="s">
        <v>1389</v>
      </c>
      <c r="E795" s="28" t="s">
        <v>1232</v>
      </c>
      <c r="F795" s="28"/>
      <c r="G795" s="29"/>
      <c r="J795" s="1" t="s">
        <v>206</v>
      </c>
      <c r="K795" s="1" t="s">
        <v>207</v>
      </c>
      <c r="L795" s="1" t="s">
        <v>208</v>
      </c>
      <c r="M795" s="1" t="s">
        <v>206</v>
      </c>
      <c r="N795" s="1">
        <v>3208</v>
      </c>
      <c r="O795" s="1">
        <v>2048</v>
      </c>
    </row>
    <row r="796" spans="2:15" ht="17.350000000000001" hidden="1" outlineLevel="1" x14ac:dyDescent="0.15">
      <c r="B796" s="27" t="s">
        <v>240</v>
      </c>
      <c r="C796" s="28" t="s">
        <v>1267</v>
      </c>
      <c r="D796" s="28" t="s">
        <v>1389</v>
      </c>
      <c r="E796" s="28" t="s">
        <v>1232</v>
      </c>
      <c r="F796" s="28"/>
      <c r="G796" s="29"/>
      <c r="J796" s="1" t="s">
        <v>206</v>
      </c>
      <c r="K796" s="1" t="s">
        <v>207</v>
      </c>
      <c r="L796" s="1" t="s">
        <v>208</v>
      </c>
      <c r="M796" s="1" t="s">
        <v>206</v>
      </c>
      <c r="N796" s="1">
        <v>3209</v>
      </c>
      <c r="O796" s="1">
        <v>2048</v>
      </c>
    </row>
    <row r="797" spans="2:15" ht="17.350000000000001" hidden="1" outlineLevel="1" x14ac:dyDescent="0.15">
      <c r="B797" s="27" t="s">
        <v>241</v>
      </c>
      <c r="C797" s="28" t="s">
        <v>1210</v>
      </c>
      <c r="D797" s="28" t="s">
        <v>1389</v>
      </c>
      <c r="E797" s="28" t="s">
        <v>1232</v>
      </c>
      <c r="F797" s="28"/>
      <c r="G797" s="29"/>
      <c r="J797" s="1" t="s">
        <v>206</v>
      </c>
      <c r="K797" s="1" t="s">
        <v>207</v>
      </c>
      <c r="L797" s="1" t="s">
        <v>208</v>
      </c>
      <c r="M797" s="1" t="s">
        <v>206</v>
      </c>
      <c r="N797" s="1">
        <v>3201</v>
      </c>
      <c r="O797" s="1">
        <v>2048</v>
      </c>
    </row>
    <row r="798" spans="2:15" ht="17.350000000000001" hidden="1" outlineLevel="1" x14ac:dyDescent="0.15">
      <c r="B798" s="27" t="s">
        <v>242</v>
      </c>
      <c r="C798" s="28" t="s">
        <v>1211</v>
      </c>
      <c r="D798" s="28" t="s">
        <v>1212</v>
      </c>
      <c r="E798" s="28" t="s">
        <v>1232</v>
      </c>
      <c r="F798" s="28"/>
      <c r="G798" s="29"/>
      <c r="J798" s="1" t="s">
        <v>206</v>
      </c>
      <c r="K798" s="1" t="s">
        <v>207</v>
      </c>
      <c r="L798" s="1" t="s">
        <v>208</v>
      </c>
      <c r="M798" s="1" t="s">
        <v>206</v>
      </c>
      <c r="N798" s="1">
        <v>3192</v>
      </c>
      <c r="O798" s="1">
        <v>4096</v>
      </c>
    </row>
    <row r="799" spans="2:15" ht="17.350000000000001" hidden="1" outlineLevel="1" x14ac:dyDescent="0.15">
      <c r="B799" s="27" t="s">
        <v>243</v>
      </c>
      <c r="C799" s="28" t="s">
        <v>1413</v>
      </c>
      <c r="D799" s="28" t="s">
        <v>1212</v>
      </c>
      <c r="E799" s="28" t="s">
        <v>1232</v>
      </c>
      <c r="F799" s="28"/>
      <c r="G799" s="29"/>
      <c r="J799" s="1" t="s">
        <v>206</v>
      </c>
      <c r="K799" s="1" t="s">
        <v>207</v>
      </c>
      <c r="L799" s="1" t="s">
        <v>208</v>
      </c>
      <c r="M799" s="1" t="s">
        <v>206</v>
      </c>
      <c r="N799" s="1">
        <v>3193</v>
      </c>
      <c r="O799" s="1">
        <v>4096</v>
      </c>
    </row>
    <row r="800" spans="2:15" ht="17.350000000000001" hidden="1" outlineLevel="1" x14ac:dyDescent="0.15">
      <c r="B800" s="27" t="s">
        <v>244</v>
      </c>
      <c r="C800" s="28" t="s">
        <v>1414</v>
      </c>
      <c r="D800" s="28" t="s">
        <v>1212</v>
      </c>
      <c r="E800" s="28" t="s">
        <v>1232</v>
      </c>
      <c r="F800" s="28"/>
      <c r="G800" s="29"/>
      <c r="J800" s="1" t="s">
        <v>206</v>
      </c>
      <c r="K800" s="1" t="s">
        <v>207</v>
      </c>
      <c r="L800" s="1" t="s">
        <v>208</v>
      </c>
      <c r="M800" s="1" t="s">
        <v>206</v>
      </c>
      <c r="N800" s="1">
        <v>3210</v>
      </c>
      <c r="O800" s="1">
        <v>4096</v>
      </c>
    </row>
    <row r="801" spans="2:15" ht="17.350000000000001" hidden="1" outlineLevel="1" x14ac:dyDescent="0.15">
      <c r="B801" s="27" t="s">
        <v>245</v>
      </c>
      <c r="C801" s="28" t="s">
        <v>1415</v>
      </c>
      <c r="D801" s="28" t="s">
        <v>1389</v>
      </c>
      <c r="E801" s="28" t="s">
        <v>1232</v>
      </c>
      <c r="F801" s="28"/>
      <c r="G801" s="29"/>
      <c r="J801" s="1" t="s">
        <v>206</v>
      </c>
      <c r="K801" s="1" t="s">
        <v>207</v>
      </c>
      <c r="L801" s="1" t="s">
        <v>208</v>
      </c>
      <c r="M801" s="1" t="s">
        <v>206</v>
      </c>
      <c r="N801" s="1">
        <v>3197</v>
      </c>
      <c r="O801" s="1">
        <v>2048</v>
      </c>
    </row>
    <row r="802" spans="2:15" ht="17.350000000000001" hidden="1" outlineLevel="1" x14ac:dyDescent="0.15">
      <c r="B802" s="27" t="s">
        <v>246</v>
      </c>
      <c r="C802" s="28" t="s">
        <v>1272</v>
      </c>
      <c r="D802" s="28" t="s">
        <v>1389</v>
      </c>
      <c r="E802" s="28" t="s">
        <v>1232</v>
      </c>
      <c r="F802" s="28"/>
      <c r="G802" s="29"/>
      <c r="J802" s="1" t="s">
        <v>206</v>
      </c>
      <c r="K802" s="1" t="s">
        <v>207</v>
      </c>
      <c r="L802" s="1" t="s">
        <v>208</v>
      </c>
      <c r="M802" s="1" t="s">
        <v>206</v>
      </c>
      <c r="N802" s="1">
        <v>3198</v>
      </c>
      <c r="O802" s="1">
        <v>2048</v>
      </c>
    </row>
    <row r="803" spans="2:15" ht="17.350000000000001" hidden="1" outlineLevel="1" x14ac:dyDescent="0.15">
      <c r="B803" s="27" t="s">
        <v>247</v>
      </c>
      <c r="C803" s="28" t="s">
        <v>1438</v>
      </c>
      <c r="D803" s="28" t="s">
        <v>1212</v>
      </c>
      <c r="E803" s="28" t="s">
        <v>1232</v>
      </c>
      <c r="F803" s="28"/>
      <c r="G803" s="29"/>
      <c r="J803" s="1" t="s">
        <v>206</v>
      </c>
      <c r="K803" s="1" t="s">
        <v>207</v>
      </c>
      <c r="L803" s="1" t="s">
        <v>208</v>
      </c>
      <c r="M803" s="1" t="s">
        <v>206</v>
      </c>
      <c r="N803" s="1">
        <v>3182</v>
      </c>
      <c r="O803" s="1">
        <v>4096</v>
      </c>
    </row>
    <row r="804" spans="2:15" ht="17.350000000000001" hidden="1" outlineLevel="1" x14ac:dyDescent="0.15">
      <c r="B804" s="30" t="s">
        <v>933</v>
      </c>
      <c r="C804" s="31" t="s">
        <v>1439</v>
      </c>
      <c r="D804" s="31" t="s">
        <v>1212</v>
      </c>
      <c r="E804" s="31" t="s">
        <v>1232</v>
      </c>
      <c r="F804" s="31"/>
      <c r="G804" s="32"/>
    </row>
    <row r="805" spans="2:15" ht="17.350000000000001" hidden="1" outlineLevel="1" x14ac:dyDescent="0.15">
      <c r="B805" s="27" t="s">
        <v>1052</v>
      </c>
      <c r="C805" s="28" t="s">
        <v>1416</v>
      </c>
      <c r="D805" s="28" t="s">
        <v>1212</v>
      </c>
      <c r="E805" s="28" t="s">
        <v>1232</v>
      </c>
      <c r="F805" s="28"/>
      <c r="G805" s="29"/>
    </row>
    <row r="806" spans="2:15" ht="17.350000000000001" hidden="1" outlineLevel="1" x14ac:dyDescent="0.15">
      <c r="B806" s="27" t="s">
        <v>1053</v>
      </c>
      <c r="C806" s="28" t="s">
        <v>1213</v>
      </c>
      <c r="D806" s="28" t="s">
        <v>1212</v>
      </c>
      <c r="E806" s="28" t="s">
        <v>1232</v>
      </c>
      <c r="F806" s="28"/>
      <c r="G806" s="29"/>
    </row>
    <row r="807" spans="2:15" ht="17.350000000000001" hidden="1" outlineLevel="1" x14ac:dyDescent="0.15">
      <c r="B807" s="27" t="s">
        <v>1054</v>
      </c>
      <c r="C807" s="28" t="s">
        <v>1417</v>
      </c>
      <c r="D807" s="28" t="s">
        <v>1212</v>
      </c>
      <c r="E807" s="28" t="s">
        <v>1232</v>
      </c>
      <c r="F807" s="28"/>
      <c r="G807" s="29"/>
    </row>
    <row r="808" spans="2:15" ht="17.350000000000001" hidden="1" outlineLevel="1" x14ac:dyDescent="0.15">
      <c r="B808" s="27" t="s">
        <v>1055</v>
      </c>
      <c r="C808" s="28" t="s">
        <v>1418</v>
      </c>
      <c r="D808" s="28" t="s">
        <v>1212</v>
      </c>
      <c r="E808" s="28" t="s">
        <v>1232</v>
      </c>
      <c r="F808" s="28"/>
      <c r="G808" s="29"/>
    </row>
    <row r="809" spans="2:15" ht="17.350000000000001" hidden="1" outlineLevel="1" x14ac:dyDescent="0.15">
      <c r="B809" s="27" t="s">
        <v>1056</v>
      </c>
      <c r="C809" s="28" t="s">
        <v>1419</v>
      </c>
      <c r="D809" s="28" t="s">
        <v>1212</v>
      </c>
      <c r="E809" s="28" t="s">
        <v>1232</v>
      </c>
      <c r="F809" s="28"/>
      <c r="G809" s="29"/>
    </row>
    <row r="810" spans="2:15" ht="17.350000000000001" hidden="1" outlineLevel="1" x14ac:dyDescent="0.15">
      <c r="B810" s="27" t="s">
        <v>1057</v>
      </c>
      <c r="C810" s="28" t="s">
        <v>1420</v>
      </c>
      <c r="D810" s="28" t="s">
        <v>1212</v>
      </c>
      <c r="E810" s="28" t="s">
        <v>1232</v>
      </c>
      <c r="F810" s="28"/>
      <c r="G810" s="29"/>
    </row>
    <row r="811" spans="2:15" ht="17.350000000000001" hidden="1" outlineLevel="1" x14ac:dyDescent="0.15">
      <c r="B811" s="27" t="s">
        <v>1058</v>
      </c>
      <c r="C811" s="28" t="s">
        <v>1421</v>
      </c>
      <c r="D811" s="28" t="s">
        <v>1212</v>
      </c>
      <c r="E811" s="28" t="s">
        <v>1232</v>
      </c>
      <c r="F811" s="28"/>
      <c r="G811" s="29"/>
    </row>
    <row r="812" spans="2:15" ht="17.350000000000001" hidden="1" outlineLevel="1" x14ac:dyDescent="0.15">
      <c r="B812" s="27" t="s">
        <v>1059</v>
      </c>
      <c r="C812" s="28" t="s">
        <v>1422</v>
      </c>
      <c r="D812" s="28" t="s">
        <v>1212</v>
      </c>
      <c r="E812" s="28" t="s">
        <v>1232</v>
      </c>
      <c r="F812" s="28"/>
      <c r="G812" s="29"/>
    </row>
    <row r="813" spans="2:15" s="20" customFormat="1" ht="18" hidden="1" outlineLevel="1" thickBot="1" x14ac:dyDescent="0.2">
      <c r="B813" s="43" t="s">
        <v>1608</v>
      </c>
      <c r="C813" s="11" t="s">
        <v>1277</v>
      </c>
      <c r="D813" s="11" t="s">
        <v>1401</v>
      </c>
      <c r="E813" s="11" t="s">
        <v>1232</v>
      </c>
      <c r="F813" s="11"/>
      <c r="G813" s="13"/>
      <c r="J813" s="20" t="s">
        <v>1609</v>
      </c>
      <c r="K813" s="20" t="s">
        <v>1610</v>
      </c>
      <c r="L813" s="20" t="s">
        <v>1611</v>
      </c>
      <c r="M813" s="20" t="s">
        <v>1611</v>
      </c>
    </row>
    <row r="814" spans="2:15" s="20" customFormat="1" ht="18" hidden="1" outlineLevel="1" thickBot="1" x14ac:dyDescent="0.2">
      <c r="B814" s="68" t="s">
        <v>1728</v>
      </c>
      <c r="C814" s="69" t="s">
        <v>1759</v>
      </c>
      <c r="D814" s="69" t="s">
        <v>1760</v>
      </c>
      <c r="E814" s="69" t="s">
        <v>1761</v>
      </c>
      <c r="F814" s="69"/>
      <c r="G814" s="70"/>
    </row>
    <row r="815" spans="2:15" ht="17.350000000000001" hidden="1" outlineLevel="1" x14ac:dyDescent="0.15">
      <c r="B815" s="139" t="s">
        <v>62</v>
      </c>
      <c r="C815" s="140"/>
      <c r="D815" s="140"/>
      <c r="E815" s="140"/>
      <c r="F815" s="140"/>
      <c r="G815" s="141"/>
    </row>
    <row r="816" spans="2:15" ht="17.350000000000001" hidden="1" outlineLevel="1" x14ac:dyDescent="0.15">
      <c r="B816" s="44" t="s">
        <v>248</v>
      </c>
      <c r="C816" s="47"/>
      <c r="D816" s="47"/>
      <c r="E816" s="47"/>
      <c r="F816" s="47"/>
      <c r="G816" s="48"/>
    </row>
    <row r="817" spans="2:7" ht="17.350000000000001" hidden="1" outlineLevel="1" x14ac:dyDescent="0.15">
      <c r="B817" s="44" t="s">
        <v>249</v>
      </c>
      <c r="C817" s="47"/>
      <c r="D817" s="47"/>
      <c r="E817" s="47"/>
      <c r="F817" s="47"/>
      <c r="G817" s="48"/>
    </row>
    <row r="818" spans="2:7" ht="17.350000000000001" hidden="1" outlineLevel="1" x14ac:dyDescent="0.15">
      <c r="B818" s="44" t="s">
        <v>853</v>
      </c>
      <c r="C818" s="47"/>
      <c r="D818" s="47"/>
      <c r="E818" s="47"/>
      <c r="F818" s="47"/>
      <c r="G818" s="48"/>
    </row>
    <row r="819" spans="2:7" ht="17.350000000000001" hidden="1" outlineLevel="1" x14ac:dyDescent="0.15">
      <c r="B819" s="44" t="s">
        <v>854</v>
      </c>
      <c r="C819" s="47"/>
      <c r="D819" s="47"/>
      <c r="E819" s="47"/>
      <c r="F819" s="47"/>
      <c r="G819" s="48"/>
    </row>
    <row r="820" spans="2:7" ht="17.350000000000001" hidden="1" outlineLevel="1" x14ac:dyDescent="0.15">
      <c r="B820" s="44" t="s">
        <v>250</v>
      </c>
      <c r="C820" s="47"/>
      <c r="D820" s="47"/>
      <c r="E820" s="47"/>
      <c r="F820" s="47"/>
      <c r="G820" s="48"/>
    </row>
    <row r="821" spans="2:7" ht="17.350000000000001" hidden="1" outlineLevel="1" x14ac:dyDescent="0.15">
      <c r="B821" s="44" t="s">
        <v>251</v>
      </c>
      <c r="C821" s="47"/>
      <c r="D821" s="47"/>
      <c r="E821" s="47"/>
      <c r="F821" s="47"/>
      <c r="G821" s="48"/>
    </row>
    <row r="822" spans="2:7" ht="17.350000000000001" hidden="1" outlineLevel="1" x14ac:dyDescent="0.15">
      <c r="B822" s="44" t="s">
        <v>252</v>
      </c>
      <c r="C822" s="47"/>
      <c r="D822" s="47"/>
      <c r="E822" s="47"/>
      <c r="F822" s="47"/>
      <c r="G822" s="48"/>
    </row>
    <row r="823" spans="2:7" ht="17.350000000000001" hidden="1" outlineLevel="1" x14ac:dyDescent="0.15">
      <c r="B823" s="44" t="s">
        <v>253</v>
      </c>
      <c r="C823" s="47"/>
      <c r="D823" s="47"/>
      <c r="E823" s="47"/>
      <c r="F823" s="47"/>
      <c r="G823" s="48"/>
    </row>
    <row r="824" spans="2:7" ht="17.350000000000001" hidden="1" outlineLevel="1" x14ac:dyDescent="0.15">
      <c r="B824" s="44" t="s">
        <v>254</v>
      </c>
      <c r="C824" s="47"/>
      <c r="D824" s="47"/>
      <c r="E824" s="47"/>
      <c r="F824" s="47"/>
      <c r="G824" s="48"/>
    </row>
    <row r="825" spans="2:7" ht="17.350000000000001" hidden="1" outlineLevel="1" x14ac:dyDescent="0.15">
      <c r="B825" s="44" t="s">
        <v>255</v>
      </c>
      <c r="C825" s="47"/>
      <c r="D825" s="47"/>
      <c r="E825" s="47"/>
      <c r="F825" s="47"/>
      <c r="G825" s="48"/>
    </row>
    <row r="826" spans="2:7" ht="17.350000000000001" hidden="1" outlineLevel="1" x14ac:dyDescent="0.15">
      <c r="B826" s="44" t="s">
        <v>256</v>
      </c>
      <c r="C826" s="47"/>
      <c r="D826" s="47"/>
      <c r="E826" s="47"/>
      <c r="F826" s="47"/>
      <c r="G826" s="48"/>
    </row>
    <row r="827" spans="2:7" ht="17.350000000000001" hidden="1" outlineLevel="1" x14ac:dyDescent="0.15">
      <c r="B827" s="44" t="s">
        <v>257</v>
      </c>
      <c r="C827" s="47"/>
      <c r="D827" s="47"/>
      <c r="E827" s="47"/>
      <c r="F827" s="47"/>
      <c r="G827" s="48"/>
    </row>
    <row r="828" spans="2:7" ht="17.350000000000001" hidden="1" outlineLevel="1" x14ac:dyDescent="0.15">
      <c r="B828" s="44" t="s">
        <v>258</v>
      </c>
      <c r="C828" s="47"/>
      <c r="D828" s="47"/>
      <c r="E828" s="47"/>
      <c r="F828" s="47"/>
      <c r="G828" s="48"/>
    </row>
    <row r="829" spans="2:7" ht="17.350000000000001" hidden="1" outlineLevel="1" x14ac:dyDescent="0.15">
      <c r="B829" s="44" t="s">
        <v>259</v>
      </c>
      <c r="C829" s="47"/>
      <c r="D829" s="47"/>
      <c r="E829" s="47"/>
      <c r="F829" s="47"/>
      <c r="G829" s="48"/>
    </row>
    <row r="830" spans="2:7" ht="17.350000000000001" hidden="1" outlineLevel="1" x14ac:dyDescent="0.15">
      <c r="B830" s="44" t="s">
        <v>260</v>
      </c>
      <c r="C830" s="47"/>
      <c r="D830" s="47"/>
      <c r="E830" s="47"/>
      <c r="F830" s="47"/>
      <c r="G830" s="48"/>
    </row>
    <row r="831" spans="2:7" ht="17.350000000000001" hidden="1" outlineLevel="1" x14ac:dyDescent="0.15">
      <c r="B831" s="44" t="s">
        <v>261</v>
      </c>
      <c r="C831" s="47"/>
      <c r="D831" s="47"/>
      <c r="E831" s="47"/>
      <c r="F831" s="47"/>
      <c r="G831" s="48"/>
    </row>
    <row r="832" spans="2:7" ht="17.350000000000001" hidden="1" outlineLevel="1" x14ac:dyDescent="0.15">
      <c r="B832" s="44" t="s">
        <v>262</v>
      </c>
      <c r="C832" s="47"/>
      <c r="D832" s="47"/>
      <c r="E832" s="47"/>
      <c r="F832" s="47"/>
      <c r="G832" s="48"/>
    </row>
    <row r="833" spans="2:7" ht="17.350000000000001" hidden="1" outlineLevel="1" x14ac:dyDescent="0.15">
      <c r="B833" s="44" t="s">
        <v>263</v>
      </c>
      <c r="C833" s="47"/>
      <c r="D833" s="47"/>
      <c r="E833" s="47"/>
      <c r="F833" s="47"/>
      <c r="G833" s="48"/>
    </row>
    <row r="834" spans="2:7" ht="17.350000000000001" hidden="1" outlineLevel="1" x14ac:dyDescent="0.15">
      <c r="B834" s="44" t="s">
        <v>264</v>
      </c>
      <c r="C834" s="47"/>
      <c r="D834" s="47"/>
      <c r="E834" s="47"/>
      <c r="F834" s="47"/>
      <c r="G834" s="48"/>
    </row>
    <row r="835" spans="2:7" ht="17.350000000000001" hidden="1" outlineLevel="1" x14ac:dyDescent="0.15">
      <c r="B835" s="44" t="s">
        <v>265</v>
      </c>
      <c r="C835" s="47"/>
      <c r="D835" s="47"/>
      <c r="E835" s="47"/>
      <c r="F835" s="47"/>
      <c r="G835" s="48"/>
    </row>
    <row r="836" spans="2:7" ht="17.350000000000001" hidden="1" outlineLevel="1" x14ac:dyDescent="0.15">
      <c r="B836" s="44" t="s">
        <v>266</v>
      </c>
      <c r="C836" s="47"/>
      <c r="D836" s="47"/>
      <c r="E836" s="47"/>
      <c r="F836" s="47"/>
      <c r="G836" s="48"/>
    </row>
    <row r="837" spans="2:7" ht="17.350000000000001" hidden="1" outlineLevel="1" x14ac:dyDescent="0.15">
      <c r="B837" s="44" t="s">
        <v>267</v>
      </c>
      <c r="C837" s="47"/>
      <c r="D837" s="47"/>
      <c r="E837" s="47"/>
      <c r="F837" s="47"/>
      <c r="G837" s="48"/>
    </row>
    <row r="838" spans="2:7" ht="17.350000000000001" hidden="1" outlineLevel="1" x14ac:dyDescent="0.15">
      <c r="B838" s="44" t="s">
        <v>268</v>
      </c>
      <c r="C838" s="47"/>
      <c r="D838" s="47"/>
      <c r="E838" s="47"/>
      <c r="F838" s="47"/>
      <c r="G838" s="48"/>
    </row>
    <row r="839" spans="2:7" ht="17.350000000000001" hidden="1" outlineLevel="1" x14ac:dyDescent="0.15">
      <c r="B839" s="44" t="s">
        <v>269</v>
      </c>
      <c r="C839" s="47"/>
      <c r="D839" s="47"/>
      <c r="E839" s="47"/>
      <c r="F839" s="47"/>
      <c r="G839" s="48"/>
    </row>
    <row r="840" spans="2:7" ht="17.350000000000001" hidden="1" outlineLevel="1" x14ac:dyDescent="0.15">
      <c r="B840" s="44" t="s">
        <v>270</v>
      </c>
      <c r="C840" s="47"/>
      <c r="D840" s="47"/>
      <c r="E840" s="47"/>
      <c r="F840" s="47"/>
      <c r="G840" s="48"/>
    </row>
    <row r="841" spans="2:7" ht="17.350000000000001" hidden="1" outlineLevel="1" x14ac:dyDescent="0.15">
      <c r="B841" s="44" t="s">
        <v>934</v>
      </c>
      <c r="C841" s="47"/>
      <c r="D841" s="47"/>
      <c r="E841" s="47"/>
      <c r="F841" s="47"/>
      <c r="G841" s="48"/>
    </row>
    <row r="842" spans="2:7" ht="17.350000000000001" hidden="1" outlineLevel="1" x14ac:dyDescent="0.15">
      <c r="B842" s="44" t="s">
        <v>271</v>
      </c>
      <c r="C842" s="47"/>
      <c r="D842" s="47"/>
      <c r="E842" s="47"/>
      <c r="F842" s="47"/>
      <c r="G842" s="48"/>
    </row>
    <row r="843" spans="2:7" ht="17.350000000000001" hidden="1" outlineLevel="1" x14ac:dyDescent="0.15">
      <c r="B843" s="44" t="s">
        <v>272</v>
      </c>
      <c r="C843" s="47"/>
      <c r="D843" s="47"/>
      <c r="E843" s="47"/>
      <c r="F843" s="47"/>
      <c r="G843" s="48"/>
    </row>
    <row r="844" spans="2:7" ht="17.350000000000001" hidden="1" outlineLevel="1" x14ac:dyDescent="0.15">
      <c r="B844" s="44" t="s">
        <v>273</v>
      </c>
      <c r="C844" s="47"/>
      <c r="D844" s="47"/>
      <c r="E844" s="47"/>
      <c r="F844" s="47"/>
      <c r="G844" s="48"/>
    </row>
    <row r="845" spans="2:7" ht="17.350000000000001" hidden="1" outlineLevel="1" x14ac:dyDescent="0.15">
      <c r="B845" s="44" t="s">
        <v>1036</v>
      </c>
      <c r="C845" s="47"/>
      <c r="D845" s="47"/>
      <c r="E845" s="47"/>
      <c r="F845" s="47"/>
      <c r="G845" s="48"/>
    </row>
    <row r="846" spans="2:7" ht="17.350000000000001" hidden="1" outlineLevel="1" x14ac:dyDescent="0.15">
      <c r="B846" s="44" t="s">
        <v>1037</v>
      </c>
      <c r="C846" s="47"/>
      <c r="D846" s="47"/>
      <c r="E846" s="47"/>
      <c r="F846" s="47"/>
      <c r="G846" s="48"/>
    </row>
    <row r="847" spans="2:7" ht="17.350000000000001" hidden="1" outlineLevel="1" x14ac:dyDescent="0.15">
      <c r="B847" s="44" t="s">
        <v>1038</v>
      </c>
      <c r="C847" s="47"/>
      <c r="D847" s="47"/>
      <c r="E847" s="47"/>
      <c r="F847" s="47"/>
      <c r="G847" s="48"/>
    </row>
    <row r="848" spans="2:7" ht="17.350000000000001" hidden="1" outlineLevel="1" x14ac:dyDescent="0.15">
      <c r="B848" s="44" t="s">
        <v>1039</v>
      </c>
      <c r="C848" s="47"/>
      <c r="D848" s="47"/>
      <c r="E848" s="47"/>
      <c r="F848" s="47"/>
      <c r="G848" s="48"/>
    </row>
    <row r="849" spans="2:7" ht="17.350000000000001" hidden="1" outlineLevel="1" x14ac:dyDescent="0.15">
      <c r="B849" s="44" t="s">
        <v>1040</v>
      </c>
      <c r="C849" s="47"/>
      <c r="D849" s="47"/>
      <c r="E849" s="47"/>
      <c r="F849" s="47"/>
      <c r="G849" s="48"/>
    </row>
    <row r="850" spans="2:7" ht="17.350000000000001" hidden="1" outlineLevel="1" x14ac:dyDescent="0.15">
      <c r="B850" s="44" t="s">
        <v>1041</v>
      </c>
      <c r="C850" s="47"/>
      <c r="D850" s="47"/>
      <c r="E850" s="47"/>
      <c r="F850" s="47"/>
      <c r="G850" s="48"/>
    </row>
    <row r="851" spans="2:7" ht="17.350000000000001" hidden="1" outlineLevel="1" x14ac:dyDescent="0.15">
      <c r="B851" s="44" t="s">
        <v>1042</v>
      </c>
      <c r="C851" s="47"/>
      <c r="D851" s="47"/>
      <c r="E851" s="47"/>
      <c r="F851" s="47"/>
      <c r="G851" s="48"/>
    </row>
    <row r="852" spans="2:7" ht="17.350000000000001" hidden="1" outlineLevel="1" x14ac:dyDescent="0.15">
      <c r="B852" s="44" t="s">
        <v>1043</v>
      </c>
      <c r="C852" s="47"/>
      <c r="D852" s="47"/>
      <c r="E852" s="47"/>
      <c r="F852" s="47"/>
      <c r="G852" s="48"/>
    </row>
    <row r="853" spans="2:7" ht="17.350000000000001" hidden="1" outlineLevel="1" x14ac:dyDescent="0.15">
      <c r="B853" s="44"/>
      <c r="C853" s="47"/>
      <c r="D853" s="47"/>
      <c r="E853" s="47"/>
      <c r="F853" s="47"/>
      <c r="G853" s="48"/>
    </row>
    <row r="854" spans="2:7" ht="17.350000000000001" hidden="1" outlineLevel="1" x14ac:dyDescent="0.15">
      <c r="B854" s="44" t="s">
        <v>274</v>
      </c>
      <c r="C854" s="47"/>
      <c r="D854" s="47"/>
      <c r="E854" s="47"/>
      <c r="F854" s="47"/>
      <c r="G854" s="48"/>
    </row>
    <row r="855" spans="2:7" ht="17.350000000000001" hidden="1" outlineLevel="1" x14ac:dyDescent="0.15">
      <c r="B855" s="44" t="s">
        <v>275</v>
      </c>
      <c r="C855" s="47"/>
      <c r="D855" s="47"/>
      <c r="E855" s="47"/>
      <c r="F855" s="47"/>
      <c r="G855" s="48"/>
    </row>
    <row r="856" spans="2:7" ht="17.350000000000001" hidden="1" outlineLevel="1" x14ac:dyDescent="0.15">
      <c r="B856" s="44"/>
      <c r="C856" s="47"/>
      <c r="D856" s="47"/>
      <c r="E856" s="47"/>
      <c r="F856" s="47"/>
      <c r="G856" s="48"/>
    </row>
    <row r="857" spans="2:7" ht="17.350000000000001" hidden="1" outlineLevel="1" x14ac:dyDescent="0.15">
      <c r="B857" s="44" t="s">
        <v>276</v>
      </c>
      <c r="C857" s="47"/>
      <c r="D857" s="47"/>
      <c r="E857" s="47"/>
      <c r="F857" s="47"/>
      <c r="G857" s="48"/>
    </row>
    <row r="858" spans="2:7" ht="17.350000000000001" hidden="1" outlineLevel="1" x14ac:dyDescent="0.15">
      <c r="B858" s="44" t="s">
        <v>277</v>
      </c>
      <c r="C858" s="47"/>
      <c r="D858" s="47"/>
      <c r="E858" s="47"/>
      <c r="F858" s="47"/>
      <c r="G858" s="48"/>
    </row>
    <row r="859" spans="2:7" ht="17.350000000000001" hidden="1" outlineLevel="1" x14ac:dyDescent="0.15">
      <c r="B859" s="44" t="s">
        <v>278</v>
      </c>
      <c r="C859" s="47"/>
      <c r="D859" s="47"/>
      <c r="E859" s="47"/>
      <c r="F859" s="47"/>
      <c r="G859" s="48"/>
    </row>
    <row r="860" spans="2:7" ht="17.350000000000001" hidden="1" outlineLevel="1" x14ac:dyDescent="0.15">
      <c r="B860" s="50"/>
      <c r="C860" s="47"/>
      <c r="D860" s="47"/>
      <c r="E860" s="47"/>
      <c r="F860" s="47"/>
      <c r="G860" s="48"/>
    </row>
    <row r="861" spans="2:7" ht="17.350000000000001" hidden="1" outlineLevel="1" x14ac:dyDescent="0.15">
      <c r="B861" s="44" t="s">
        <v>279</v>
      </c>
      <c r="C861" s="47"/>
      <c r="D861" s="47"/>
      <c r="E861" s="47"/>
      <c r="F861" s="47"/>
      <c r="G861" s="48"/>
    </row>
    <row r="862" spans="2:7" ht="17.350000000000001" hidden="1" outlineLevel="1" x14ac:dyDescent="0.15">
      <c r="B862" s="50" t="s">
        <v>280</v>
      </c>
      <c r="C862" s="47"/>
      <c r="D862" s="47"/>
      <c r="E862" s="47"/>
      <c r="F862" s="47"/>
      <c r="G862" s="48"/>
    </row>
    <row r="863" spans="2:7" ht="17.350000000000001" hidden="1" outlineLevel="1" x14ac:dyDescent="0.15">
      <c r="B863" s="44" t="s">
        <v>281</v>
      </c>
      <c r="C863" s="47"/>
      <c r="D863" s="47"/>
      <c r="E863" s="47"/>
      <c r="F863" s="47"/>
      <c r="G863" s="48"/>
    </row>
    <row r="864" spans="2:7" ht="17.350000000000001" hidden="1" outlineLevel="1" x14ac:dyDescent="0.15">
      <c r="B864" s="44" t="s">
        <v>282</v>
      </c>
      <c r="C864" s="47"/>
      <c r="D864" s="47"/>
      <c r="E864" s="47"/>
      <c r="F864" s="47"/>
      <c r="G864" s="48"/>
    </row>
    <row r="865" spans="2:7" ht="17.350000000000001" hidden="1" outlineLevel="1" x14ac:dyDescent="0.15">
      <c r="B865" s="44" t="s">
        <v>283</v>
      </c>
      <c r="C865" s="47"/>
      <c r="D865" s="47"/>
      <c r="E865" s="47"/>
      <c r="F865" s="47"/>
      <c r="G865" s="48"/>
    </row>
    <row r="866" spans="2:7" ht="17.350000000000001" hidden="1" outlineLevel="1" x14ac:dyDescent="0.15">
      <c r="B866" s="44" t="s">
        <v>284</v>
      </c>
      <c r="C866" s="47"/>
      <c r="D866" s="47"/>
      <c r="E866" s="47"/>
      <c r="F866" s="47"/>
      <c r="G866" s="48"/>
    </row>
    <row r="867" spans="2:7" ht="17.350000000000001" hidden="1" outlineLevel="1" x14ac:dyDescent="0.15">
      <c r="B867" s="44" t="s">
        <v>285</v>
      </c>
      <c r="C867" s="47"/>
      <c r="D867" s="47"/>
      <c r="E867" s="47"/>
      <c r="F867" s="47"/>
      <c r="G867" s="48"/>
    </row>
    <row r="868" spans="2:7" ht="17.350000000000001" hidden="1" outlineLevel="1" x14ac:dyDescent="0.15">
      <c r="B868" s="51"/>
      <c r="C868" s="47"/>
      <c r="D868" s="47"/>
      <c r="E868" s="47"/>
      <c r="F868" s="47"/>
      <c r="G868" s="48"/>
    </row>
    <row r="869" spans="2:7" ht="17.350000000000001" hidden="1" outlineLevel="1" x14ac:dyDescent="0.15">
      <c r="B869" s="44" t="s">
        <v>401</v>
      </c>
      <c r="C869" s="45"/>
      <c r="D869" s="45"/>
      <c r="E869" s="45"/>
      <c r="F869" s="45"/>
      <c r="G869" s="132" t="s">
        <v>1781</v>
      </c>
    </row>
    <row r="870" spans="2:7" ht="17.350000000000001" hidden="1" outlineLevel="1" x14ac:dyDescent="0.15">
      <c r="B870" s="51"/>
      <c r="C870" s="47"/>
      <c r="D870" s="47"/>
      <c r="E870" s="47"/>
      <c r="F870" s="47"/>
      <c r="G870" s="48"/>
    </row>
    <row r="871" spans="2:7" ht="17.350000000000001" hidden="1" outlineLevel="1" x14ac:dyDescent="0.15">
      <c r="B871" s="51" t="s">
        <v>286</v>
      </c>
      <c r="C871" s="47"/>
      <c r="D871" s="47"/>
      <c r="E871" s="47"/>
      <c r="F871" s="47"/>
      <c r="G871" s="48"/>
    </row>
    <row r="872" spans="2:7" ht="17.350000000000001" hidden="1" outlineLevel="1" x14ac:dyDescent="0.15">
      <c r="B872" s="51" t="s">
        <v>1621</v>
      </c>
      <c r="C872" s="47"/>
      <c r="D872" s="47"/>
      <c r="E872" s="47"/>
      <c r="F872" s="47"/>
      <c r="G872" s="133" t="s">
        <v>1778</v>
      </c>
    </row>
    <row r="873" spans="2:7" ht="17.350000000000001" hidden="1" outlineLevel="1" x14ac:dyDescent="0.15">
      <c r="B873" s="51" t="s">
        <v>287</v>
      </c>
      <c r="C873" s="47"/>
      <c r="D873" s="47"/>
      <c r="E873" s="47"/>
      <c r="F873" s="47"/>
      <c r="G873" s="48"/>
    </row>
    <row r="874" spans="2:7" ht="17.350000000000001" hidden="1" outlineLevel="1" x14ac:dyDescent="0.15">
      <c r="B874" s="51" t="s">
        <v>288</v>
      </c>
      <c r="C874" s="47"/>
      <c r="D874" s="47"/>
      <c r="E874" s="47"/>
      <c r="F874" s="47"/>
      <c r="G874" s="48"/>
    </row>
    <row r="875" spans="2:7" ht="17.350000000000001" hidden="1" outlineLevel="1" x14ac:dyDescent="0.15">
      <c r="B875" s="51" t="s">
        <v>289</v>
      </c>
      <c r="C875" s="47"/>
      <c r="D875" s="47"/>
      <c r="E875" s="47"/>
      <c r="F875" s="47"/>
      <c r="G875" s="48"/>
    </row>
    <row r="876" spans="2:7" ht="17.350000000000001" hidden="1" outlineLevel="1" x14ac:dyDescent="0.15">
      <c r="B876" s="51"/>
      <c r="C876" s="47"/>
      <c r="D876" s="47"/>
      <c r="E876" s="47"/>
      <c r="F876" s="47"/>
      <c r="G876" s="48"/>
    </row>
    <row r="877" spans="2:7" ht="17.350000000000001" hidden="1" outlineLevel="1" x14ac:dyDescent="0.15">
      <c r="B877" s="51" t="s">
        <v>781</v>
      </c>
      <c r="C877" s="47"/>
      <c r="D877" s="47"/>
      <c r="E877" s="47"/>
      <c r="F877" s="47"/>
      <c r="G877" s="133" t="s">
        <v>1771</v>
      </c>
    </row>
    <row r="878" spans="2:7" ht="17.350000000000001" hidden="1" outlineLevel="1" x14ac:dyDescent="0.15">
      <c r="B878" s="71" t="s">
        <v>1737</v>
      </c>
      <c r="C878" s="47"/>
      <c r="D878" s="47"/>
      <c r="E878" s="47"/>
      <c r="F878" s="47"/>
      <c r="G878" s="48"/>
    </row>
    <row r="879" spans="2:7" ht="17.350000000000001" hidden="1" outlineLevel="1" x14ac:dyDescent="0.15">
      <c r="B879" s="51" t="s">
        <v>1738</v>
      </c>
      <c r="C879" s="47"/>
      <c r="D879" s="47"/>
      <c r="E879" s="47"/>
      <c r="F879" s="47"/>
      <c r="G879" s="48"/>
    </row>
    <row r="880" spans="2:7" ht="17.350000000000001" hidden="1" outlineLevel="1" x14ac:dyDescent="0.15">
      <c r="B880" s="51" t="s">
        <v>1735</v>
      </c>
      <c r="C880" s="47"/>
      <c r="D880" s="47"/>
      <c r="E880" s="47"/>
      <c r="F880" s="47"/>
      <c r="G880" s="133" t="s">
        <v>1772</v>
      </c>
    </row>
    <row r="881" spans="2:7" ht="17.350000000000001" hidden="1" outlineLevel="1" x14ac:dyDescent="0.15">
      <c r="B881" s="51"/>
      <c r="C881" s="47"/>
      <c r="D881" s="47"/>
      <c r="E881" s="47"/>
      <c r="F881" s="47"/>
      <c r="G881" s="48"/>
    </row>
    <row r="882" spans="2:7" ht="17.350000000000001" hidden="1" outlineLevel="1" x14ac:dyDescent="0.15">
      <c r="B882" s="51" t="s">
        <v>290</v>
      </c>
      <c r="C882" s="47"/>
      <c r="D882" s="47"/>
      <c r="E882" s="47"/>
      <c r="F882" s="47"/>
      <c r="G882" s="48"/>
    </row>
    <row r="883" spans="2:7" ht="17.350000000000001" hidden="1" outlineLevel="1" x14ac:dyDescent="0.15">
      <c r="B883" s="51" t="s">
        <v>291</v>
      </c>
      <c r="C883" s="47"/>
      <c r="D883" s="47"/>
      <c r="E883" s="47"/>
      <c r="F883" s="47"/>
      <c r="G883" s="48"/>
    </row>
    <row r="884" spans="2:7" ht="17.350000000000001" hidden="1" outlineLevel="1" x14ac:dyDescent="0.15">
      <c r="B884" s="51" t="s">
        <v>855</v>
      </c>
      <c r="C884" s="47"/>
      <c r="D884" s="47"/>
      <c r="E884" s="47"/>
      <c r="F884" s="47"/>
      <c r="G884" s="48"/>
    </row>
    <row r="885" spans="2:7" ht="17.350000000000001" hidden="1" outlineLevel="1" x14ac:dyDescent="0.15">
      <c r="B885" s="51" t="s">
        <v>856</v>
      </c>
      <c r="C885" s="47"/>
      <c r="D885" s="47"/>
      <c r="E885" s="47"/>
      <c r="F885" s="47"/>
      <c r="G885" s="48"/>
    </row>
    <row r="886" spans="2:7" ht="17.350000000000001" hidden="1" outlineLevel="1" x14ac:dyDescent="0.15">
      <c r="B886" s="51" t="s">
        <v>292</v>
      </c>
      <c r="C886" s="47"/>
      <c r="D886" s="47"/>
      <c r="E886" s="47"/>
      <c r="F886" s="47"/>
      <c r="G886" s="48"/>
    </row>
    <row r="887" spans="2:7" ht="17.350000000000001" hidden="1" outlineLevel="1" x14ac:dyDescent="0.15">
      <c r="B887" s="51" t="s">
        <v>293</v>
      </c>
      <c r="C887" s="47"/>
      <c r="D887" s="47"/>
      <c r="E887" s="47"/>
      <c r="F887" s="47"/>
      <c r="G887" s="48"/>
    </row>
    <row r="888" spans="2:7" ht="17.350000000000001" hidden="1" outlineLevel="1" x14ac:dyDescent="0.15">
      <c r="B888" s="51" t="s">
        <v>294</v>
      </c>
      <c r="C888" s="47"/>
      <c r="D888" s="47"/>
      <c r="E888" s="47"/>
      <c r="F888" s="47"/>
      <c r="G888" s="48"/>
    </row>
    <row r="889" spans="2:7" ht="17.350000000000001" hidden="1" outlineLevel="1" x14ac:dyDescent="0.15">
      <c r="B889" s="51" t="s">
        <v>295</v>
      </c>
      <c r="C889" s="47"/>
      <c r="D889" s="47"/>
      <c r="E889" s="47"/>
      <c r="F889" s="47"/>
      <c r="G889" s="48"/>
    </row>
    <row r="890" spans="2:7" ht="17.350000000000001" hidden="1" outlineLevel="1" x14ac:dyDescent="0.15">
      <c r="B890" s="51" t="s">
        <v>296</v>
      </c>
      <c r="C890" s="47"/>
      <c r="D890" s="47"/>
      <c r="E890" s="47"/>
      <c r="F890" s="47"/>
      <c r="G890" s="48"/>
    </row>
    <row r="891" spans="2:7" ht="17.350000000000001" hidden="1" outlineLevel="1" x14ac:dyDescent="0.15">
      <c r="B891" s="51" t="s">
        <v>297</v>
      </c>
      <c r="C891" s="47"/>
      <c r="D891" s="47"/>
      <c r="E891" s="47"/>
      <c r="F891" s="47"/>
      <c r="G891" s="48"/>
    </row>
    <row r="892" spans="2:7" ht="17.350000000000001" hidden="1" outlineLevel="1" x14ac:dyDescent="0.15">
      <c r="B892" s="51" t="s">
        <v>298</v>
      </c>
      <c r="C892" s="47"/>
      <c r="D892" s="47"/>
      <c r="E892" s="47"/>
      <c r="F892" s="47"/>
      <c r="G892" s="48"/>
    </row>
    <row r="893" spans="2:7" ht="17.350000000000001" hidden="1" outlineLevel="1" x14ac:dyDescent="0.15">
      <c r="B893" s="51" t="s">
        <v>299</v>
      </c>
      <c r="C893" s="47"/>
      <c r="D893" s="47"/>
      <c r="E893" s="47"/>
      <c r="F893" s="47"/>
      <c r="G893" s="48"/>
    </row>
    <row r="894" spans="2:7" ht="17.350000000000001" hidden="1" outlineLevel="1" x14ac:dyDescent="0.15">
      <c r="B894" s="51" t="s">
        <v>300</v>
      </c>
      <c r="C894" s="47"/>
      <c r="D894" s="47"/>
      <c r="E894" s="47"/>
      <c r="F894" s="47"/>
      <c r="G894" s="48"/>
    </row>
    <row r="895" spans="2:7" ht="17.350000000000001" hidden="1" outlineLevel="1" x14ac:dyDescent="0.15">
      <c r="B895" s="51" t="s">
        <v>301</v>
      </c>
      <c r="C895" s="47"/>
      <c r="D895" s="47"/>
      <c r="E895" s="47"/>
      <c r="F895" s="47"/>
      <c r="G895" s="48"/>
    </row>
    <row r="896" spans="2:7" ht="17.350000000000001" hidden="1" outlineLevel="1" x14ac:dyDescent="0.15">
      <c r="B896" s="51" t="s">
        <v>302</v>
      </c>
      <c r="C896" s="47"/>
      <c r="D896" s="47"/>
      <c r="E896" s="47"/>
      <c r="F896" s="47"/>
      <c r="G896" s="48"/>
    </row>
    <row r="897" spans="2:7" ht="17.350000000000001" hidden="1" outlineLevel="1" x14ac:dyDescent="0.15">
      <c r="B897" s="51" t="s">
        <v>303</v>
      </c>
      <c r="C897" s="47"/>
      <c r="D897" s="47"/>
      <c r="E897" s="47"/>
      <c r="F897" s="47"/>
      <c r="G897" s="48"/>
    </row>
    <row r="898" spans="2:7" ht="17.350000000000001" hidden="1" outlineLevel="1" x14ac:dyDescent="0.15">
      <c r="B898" s="51" t="s">
        <v>304</v>
      </c>
      <c r="C898" s="47"/>
      <c r="D898" s="47"/>
      <c r="E898" s="47"/>
      <c r="F898" s="47"/>
      <c r="G898" s="48"/>
    </row>
    <row r="899" spans="2:7" ht="17.350000000000001" hidden="1" outlineLevel="1" x14ac:dyDescent="0.15">
      <c r="B899" s="51" t="s">
        <v>305</v>
      </c>
      <c r="C899" s="47"/>
      <c r="D899" s="47"/>
      <c r="E899" s="47"/>
      <c r="F899" s="47"/>
      <c r="G899" s="48"/>
    </row>
    <row r="900" spans="2:7" ht="17.350000000000001" hidden="1" outlineLevel="1" x14ac:dyDescent="0.15">
      <c r="B900" s="51" t="s">
        <v>306</v>
      </c>
      <c r="C900" s="47"/>
      <c r="D900" s="47"/>
      <c r="E900" s="47"/>
      <c r="F900" s="47"/>
      <c r="G900" s="48"/>
    </row>
    <row r="901" spans="2:7" ht="17.350000000000001" hidden="1" outlineLevel="1" x14ac:dyDescent="0.15">
      <c r="B901" s="51" t="s">
        <v>307</v>
      </c>
      <c r="C901" s="47"/>
      <c r="D901" s="47"/>
      <c r="E901" s="47"/>
      <c r="F901" s="47"/>
      <c r="G901" s="48"/>
    </row>
    <row r="902" spans="2:7" ht="17.350000000000001" hidden="1" outlineLevel="1" x14ac:dyDescent="0.15">
      <c r="B902" s="51" t="s">
        <v>308</v>
      </c>
      <c r="C902" s="47"/>
      <c r="D902" s="47"/>
      <c r="E902" s="47"/>
      <c r="F902" s="47"/>
      <c r="G902" s="48"/>
    </row>
    <row r="903" spans="2:7" ht="17.350000000000001" hidden="1" outlineLevel="1" x14ac:dyDescent="0.15">
      <c r="B903" s="51" t="s">
        <v>309</v>
      </c>
      <c r="C903" s="47"/>
      <c r="D903" s="47"/>
      <c r="E903" s="47"/>
      <c r="F903" s="47"/>
      <c r="G903" s="48"/>
    </row>
    <row r="904" spans="2:7" ht="17.350000000000001" hidden="1" outlineLevel="1" x14ac:dyDescent="0.15">
      <c r="B904" s="51" t="s">
        <v>310</v>
      </c>
      <c r="C904" s="47"/>
      <c r="D904" s="47"/>
      <c r="E904" s="47"/>
      <c r="F904" s="47"/>
      <c r="G904" s="48"/>
    </row>
    <row r="905" spans="2:7" ht="17.350000000000001" hidden="1" outlineLevel="1" x14ac:dyDescent="0.15">
      <c r="B905" s="51" t="s">
        <v>311</v>
      </c>
      <c r="C905" s="47"/>
      <c r="D905" s="47"/>
      <c r="E905" s="47"/>
      <c r="F905" s="47"/>
      <c r="G905" s="48"/>
    </row>
    <row r="906" spans="2:7" ht="17.350000000000001" hidden="1" outlineLevel="1" x14ac:dyDescent="0.15">
      <c r="B906" s="51" t="s">
        <v>312</v>
      </c>
      <c r="C906" s="47"/>
      <c r="D906" s="47"/>
      <c r="E906" s="47"/>
      <c r="F906" s="47"/>
      <c r="G906" s="48"/>
    </row>
    <row r="907" spans="2:7" ht="17.350000000000001" hidden="1" outlineLevel="1" x14ac:dyDescent="0.15">
      <c r="B907" s="51" t="s">
        <v>935</v>
      </c>
      <c r="C907" s="47"/>
      <c r="D907" s="47"/>
      <c r="E907" s="47"/>
      <c r="F907" s="47"/>
      <c r="G907" s="48"/>
    </row>
    <row r="908" spans="2:7" ht="17.350000000000001" hidden="1" outlineLevel="1" x14ac:dyDescent="0.15">
      <c r="B908" s="51" t="s">
        <v>313</v>
      </c>
      <c r="C908" s="47"/>
      <c r="D908" s="47"/>
      <c r="E908" s="47"/>
      <c r="F908" s="47"/>
      <c r="G908" s="48"/>
    </row>
    <row r="909" spans="2:7" ht="17.350000000000001" hidden="1" outlineLevel="1" x14ac:dyDescent="0.15">
      <c r="B909" s="51" t="s">
        <v>314</v>
      </c>
      <c r="C909" s="47"/>
      <c r="D909" s="47"/>
      <c r="E909" s="47"/>
      <c r="F909" s="47"/>
      <c r="G909" s="48"/>
    </row>
    <row r="910" spans="2:7" ht="17.350000000000001" hidden="1" outlineLevel="1" x14ac:dyDescent="0.15">
      <c r="B910" s="44" t="s">
        <v>1044</v>
      </c>
      <c r="C910" s="47"/>
      <c r="D910" s="47"/>
      <c r="E910" s="47"/>
      <c r="F910" s="47"/>
      <c r="G910" s="48"/>
    </row>
    <row r="911" spans="2:7" ht="17.350000000000001" hidden="1" outlineLevel="1" x14ac:dyDescent="0.15">
      <c r="B911" s="44" t="s">
        <v>1045</v>
      </c>
      <c r="C911" s="47"/>
      <c r="D911" s="47"/>
      <c r="E911" s="47"/>
      <c r="F911" s="47"/>
      <c r="G911" s="48"/>
    </row>
    <row r="912" spans="2:7" ht="17.350000000000001" hidden="1" outlineLevel="1" x14ac:dyDescent="0.15">
      <c r="B912" s="44" t="s">
        <v>1046</v>
      </c>
      <c r="C912" s="47"/>
      <c r="D912" s="47"/>
      <c r="E912" s="47"/>
      <c r="F912" s="47"/>
      <c r="G912" s="48"/>
    </row>
    <row r="913" spans="2:7" ht="17.350000000000001" hidden="1" outlineLevel="1" x14ac:dyDescent="0.15">
      <c r="B913" s="44" t="s">
        <v>1047</v>
      </c>
      <c r="C913" s="47"/>
      <c r="D913" s="47"/>
      <c r="E913" s="47"/>
      <c r="F913" s="47"/>
      <c r="G913" s="48"/>
    </row>
    <row r="914" spans="2:7" ht="17.350000000000001" hidden="1" outlineLevel="1" x14ac:dyDescent="0.15">
      <c r="B914" s="44" t="s">
        <v>1048</v>
      </c>
      <c r="C914" s="47"/>
      <c r="D914" s="47"/>
      <c r="E914" s="47"/>
      <c r="F914" s="47"/>
      <c r="G914" s="48"/>
    </row>
    <row r="915" spans="2:7" ht="17.350000000000001" hidden="1" outlineLevel="1" x14ac:dyDescent="0.15">
      <c r="B915" s="44" t="s">
        <v>1049</v>
      </c>
      <c r="C915" s="47"/>
      <c r="D915" s="47"/>
      <c r="E915" s="47"/>
      <c r="F915" s="47"/>
      <c r="G915" s="48"/>
    </row>
    <row r="916" spans="2:7" ht="17.350000000000001" hidden="1" outlineLevel="1" x14ac:dyDescent="0.15">
      <c r="B916" s="44" t="s">
        <v>1050</v>
      </c>
      <c r="C916" s="47"/>
      <c r="D916" s="47"/>
      <c r="E916" s="47"/>
      <c r="F916" s="47"/>
      <c r="G916" s="48"/>
    </row>
    <row r="917" spans="2:7" ht="17.350000000000001" hidden="1" outlineLevel="1" x14ac:dyDescent="0.15">
      <c r="B917" s="44" t="s">
        <v>1051</v>
      </c>
      <c r="C917" s="47"/>
      <c r="D917" s="47"/>
      <c r="E917" s="47"/>
      <c r="F917" s="47"/>
      <c r="G917" s="48"/>
    </row>
    <row r="918" spans="2:7" ht="17.350000000000001" hidden="1" outlineLevel="1" x14ac:dyDescent="0.15">
      <c r="B918" s="52"/>
      <c r="C918" s="47"/>
      <c r="D918" s="47"/>
      <c r="E918" s="47"/>
      <c r="F918" s="47"/>
      <c r="G918" s="48"/>
    </row>
    <row r="919" spans="2:7" ht="17.350000000000001" hidden="1" outlineLevel="1" x14ac:dyDescent="0.15">
      <c r="B919" s="44" t="s">
        <v>315</v>
      </c>
      <c r="C919" s="47"/>
      <c r="D919" s="47"/>
      <c r="E919" s="47"/>
      <c r="F919" s="47"/>
      <c r="G919" s="48"/>
    </row>
    <row r="920" spans="2:7" ht="17.350000000000001" hidden="1" outlineLevel="1" x14ac:dyDescent="0.15">
      <c r="B920" s="44" t="s">
        <v>945</v>
      </c>
      <c r="C920" s="47"/>
      <c r="D920" s="47"/>
      <c r="E920" s="47"/>
      <c r="F920" s="47"/>
      <c r="G920" s="48"/>
    </row>
    <row r="921" spans="2:7" ht="17.350000000000001" hidden="1" outlineLevel="1" x14ac:dyDescent="0.15">
      <c r="B921" s="44" t="s">
        <v>946</v>
      </c>
      <c r="C921" s="47"/>
      <c r="D921" s="47"/>
      <c r="E921" s="47"/>
      <c r="F921" s="47"/>
      <c r="G921" s="48"/>
    </row>
    <row r="922" spans="2:7" ht="17.350000000000001" hidden="1" outlineLevel="1" x14ac:dyDescent="0.15">
      <c r="B922" s="44" t="s">
        <v>947</v>
      </c>
      <c r="C922" s="47"/>
      <c r="D922" s="47"/>
      <c r="E922" s="47"/>
      <c r="F922" s="47"/>
      <c r="G922" s="48"/>
    </row>
    <row r="923" spans="2:7" ht="17.350000000000001" hidden="1" outlineLevel="1" x14ac:dyDescent="0.15">
      <c r="B923" s="44" t="s">
        <v>948</v>
      </c>
      <c r="C923" s="47"/>
      <c r="D923" s="47"/>
      <c r="E923" s="47"/>
      <c r="F923" s="47"/>
      <c r="G923" s="48"/>
    </row>
    <row r="924" spans="2:7" ht="17.350000000000001" hidden="1" outlineLevel="1" x14ac:dyDescent="0.15">
      <c r="B924" s="44" t="s">
        <v>949</v>
      </c>
      <c r="C924" s="47"/>
      <c r="D924" s="47"/>
      <c r="E924" s="47"/>
      <c r="F924" s="47"/>
      <c r="G924" s="48"/>
    </row>
    <row r="925" spans="2:7" ht="17.350000000000001" hidden="1" outlineLevel="1" x14ac:dyDescent="0.15">
      <c r="B925" s="44" t="s">
        <v>950</v>
      </c>
      <c r="C925" s="47"/>
      <c r="D925" s="47"/>
      <c r="E925" s="47"/>
      <c r="F925" s="47"/>
      <c r="G925" s="48"/>
    </row>
    <row r="926" spans="2:7" ht="17.350000000000001" hidden="1" outlineLevel="1" x14ac:dyDescent="0.15">
      <c r="B926" s="44" t="s">
        <v>951</v>
      </c>
      <c r="C926" s="47"/>
      <c r="D926" s="47"/>
      <c r="E926" s="47"/>
      <c r="F926" s="47"/>
      <c r="G926" s="48"/>
    </row>
    <row r="927" spans="2:7" ht="17.350000000000001" hidden="1" outlineLevel="1" x14ac:dyDescent="0.15">
      <c r="B927" s="44" t="s">
        <v>317</v>
      </c>
      <c r="C927" s="47"/>
      <c r="D927" s="47"/>
      <c r="E927" s="47"/>
      <c r="F927" s="47"/>
      <c r="G927" s="48"/>
    </row>
    <row r="928" spans="2:7" ht="17.350000000000001" hidden="1" outlineLevel="1" x14ac:dyDescent="0.15">
      <c r="B928" s="52"/>
      <c r="C928" s="47"/>
      <c r="D928" s="47"/>
      <c r="E928" s="47"/>
      <c r="F928" s="47"/>
      <c r="G928" s="48"/>
    </row>
    <row r="929" spans="2:7" ht="17.350000000000001" hidden="1" outlineLevel="1" x14ac:dyDescent="0.15">
      <c r="B929" s="44" t="s">
        <v>318</v>
      </c>
      <c r="C929" s="47"/>
      <c r="D929" s="47"/>
      <c r="E929" s="47"/>
      <c r="F929" s="47"/>
      <c r="G929" s="48"/>
    </row>
    <row r="930" spans="2:7" ht="17.350000000000001" hidden="1" outlineLevel="1" x14ac:dyDescent="0.15">
      <c r="B930" s="44" t="s">
        <v>319</v>
      </c>
      <c r="C930" s="47"/>
      <c r="D930" s="47"/>
      <c r="E930" s="47"/>
      <c r="F930" s="47"/>
      <c r="G930" s="48"/>
    </row>
    <row r="931" spans="2:7" ht="17.350000000000001" hidden="1" outlineLevel="1" x14ac:dyDescent="0.15">
      <c r="B931" s="44" t="s">
        <v>320</v>
      </c>
      <c r="C931" s="47"/>
      <c r="D931" s="47"/>
      <c r="E931" s="47"/>
      <c r="F931" s="47"/>
      <c r="G931" s="48"/>
    </row>
    <row r="932" spans="2:7" ht="17.350000000000001" hidden="1" outlineLevel="1" x14ac:dyDescent="0.15">
      <c r="B932" s="44" t="s">
        <v>321</v>
      </c>
      <c r="C932" s="47"/>
      <c r="D932" s="47"/>
      <c r="E932" s="47"/>
      <c r="F932" s="47"/>
      <c r="G932" s="48"/>
    </row>
    <row r="933" spans="2:7" ht="17.350000000000001" hidden="1" outlineLevel="1" x14ac:dyDescent="0.15">
      <c r="B933" s="44" t="s">
        <v>322</v>
      </c>
      <c r="C933" s="47"/>
      <c r="D933" s="47"/>
      <c r="E933" s="47"/>
      <c r="F933" s="47"/>
      <c r="G933" s="48"/>
    </row>
    <row r="934" spans="2:7" ht="17.350000000000001" hidden="1" outlineLevel="1" x14ac:dyDescent="0.15">
      <c r="B934" s="44" t="s">
        <v>323</v>
      </c>
      <c r="C934" s="47"/>
      <c r="D934" s="47"/>
      <c r="E934" s="47"/>
      <c r="F934" s="47"/>
      <c r="G934" s="48"/>
    </row>
    <row r="935" spans="2:7" ht="17.350000000000001" hidden="1" outlineLevel="1" x14ac:dyDescent="0.15">
      <c r="B935" s="51"/>
      <c r="C935" s="47"/>
      <c r="D935" s="47"/>
      <c r="E935" s="47"/>
      <c r="F935" s="47"/>
      <c r="G935" s="48"/>
    </row>
    <row r="936" spans="2:7" ht="17.350000000000001" hidden="1" outlineLevel="1" x14ac:dyDescent="0.15">
      <c r="B936" s="17" t="s">
        <v>676</v>
      </c>
      <c r="C936" s="18"/>
      <c r="D936" s="18"/>
      <c r="E936" s="18"/>
      <c r="F936" s="18"/>
      <c r="G936" s="134" t="s">
        <v>1715</v>
      </c>
    </row>
    <row r="937" spans="2:7" ht="17.350000000000001" hidden="1" outlineLevel="1" x14ac:dyDescent="0.15">
      <c r="B937" s="17"/>
      <c r="C937" s="18"/>
      <c r="D937" s="18"/>
      <c r="E937" s="18"/>
      <c r="F937" s="18"/>
      <c r="G937" s="53"/>
    </row>
    <row r="938" spans="2:7" ht="17.350000000000001" hidden="1" outlineLevel="1" x14ac:dyDescent="0.15">
      <c r="B938" s="17" t="s">
        <v>718</v>
      </c>
      <c r="C938" s="18"/>
      <c r="D938" s="18"/>
      <c r="E938" s="18"/>
      <c r="F938" s="18"/>
      <c r="G938" s="134" t="s">
        <v>1745</v>
      </c>
    </row>
    <row r="939" spans="2:7" ht="17.350000000000001" hidden="1" outlineLevel="1" x14ac:dyDescent="0.15">
      <c r="B939" s="17"/>
      <c r="C939" s="18"/>
      <c r="D939" s="18"/>
      <c r="E939" s="18"/>
      <c r="F939" s="18"/>
      <c r="G939" s="53"/>
    </row>
    <row r="940" spans="2:7" ht="17.350000000000001" hidden="1" outlineLevel="1" x14ac:dyDescent="0.15">
      <c r="B940" s="17" t="s">
        <v>677</v>
      </c>
      <c r="C940" s="18"/>
      <c r="D940" s="18"/>
      <c r="E940" s="18"/>
      <c r="F940" s="18"/>
      <c r="G940" s="134" t="s">
        <v>1774</v>
      </c>
    </row>
    <row r="941" spans="2:7" ht="17.350000000000001" hidden="1" outlineLevel="1" x14ac:dyDescent="0.15">
      <c r="B941" s="17"/>
      <c r="C941" s="18"/>
      <c r="D941" s="18"/>
      <c r="E941" s="18"/>
      <c r="F941" s="18"/>
      <c r="G941" s="53"/>
    </row>
    <row r="942" spans="2:7" s="20" customFormat="1" ht="17.350000000000001" hidden="1" outlineLevel="1" x14ac:dyDescent="0.15">
      <c r="B942" s="54" t="s">
        <v>957</v>
      </c>
      <c r="C942" s="55"/>
      <c r="D942" s="55"/>
      <c r="E942" s="55"/>
      <c r="F942" s="55"/>
      <c r="G942" s="56"/>
    </row>
    <row r="943" spans="2:7" s="20" customFormat="1" ht="17.350000000000001" hidden="1" outlineLevel="1" x14ac:dyDescent="0.15">
      <c r="B943" s="54" t="s">
        <v>958</v>
      </c>
      <c r="C943" s="55"/>
      <c r="D943" s="55"/>
      <c r="E943" s="55"/>
      <c r="F943" s="55"/>
      <c r="G943" s="135" t="s">
        <v>1775</v>
      </c>
    </row>
    <row r="944" spans="2:7" s="20" customFormat="1" ht="17.350000000000001" hidden="1" outlineLevel="1" x14ac:dyDescent="0.15">
      <c r="B944" s="54"/>
      <c r="C944" s="55"/>
      <c r="D944" s="55"/>
      <c r="E944" s="55"/>
      <c r="F944" s="55"/>
      <c r="G944" s="56"/>
    </row>
    <row r="945" spans="2:7" s="20" customFormat="1" ht="17.350000000000001" hidden="1" outlineLevel="1" x14ac:dyDescent="0.15">
      <c r="B945" s="54" t="s">
        <v>959</v>
      </c>
      <c r="C945" s="55"/>
      <c r="D945" s="55"/>
      <c r="E945" s="55"/>
      <c r="F945" s="55"/>
      <c r="G945" s="56"/>
    </row>
    <row r="946" spans="2:7" s="20" customFormat="1" ht="17.350000000000001" hidden="1" outlineLevel="1" x14ac:dyDescent="0.15">
      <c r="B946" s="54" t="s">
        <v>991</v>
      </c>
      <c r="C946" s="55"/>
      <c r="D946" s="55"/>
      <c r="E946" s="55"/>
      <c r="F946" s="55"/>
      <c r="G946" s="56"/>
    </row>
    <row r="947" spans="2:7" s="20" customFormat="1" ht="17.350000000000001" hidden="1" outlineLevel="1" x14ac:dyDescent="0.15">
      <c r="B947" s="54" t="s">
        <v>983</v>
      </c>
      <c r="C947" s="55"/>
      <c r="D947" s="55"/>
      <c r="E947" s="55"/>
      <c r="F947" s="55"/>
      <c r="G947" s="56"/>
    </row>
    <row r="948" spans="2:7" s="20" customFormat="1" ht="17.350000000000001" hidden="1" outlineLevel="1" x14ac:dyDescent="0.15">
      <c r="B948" s="54" t="s">
        <v>960</v>
      </c>
      <c r="C948" s="55"/>
      <c r="D948" s="55"/>
      <c r="E948" s="55"/>
      <c r="F948" s="55"/>
      <c r="G948" s="56"/>
    </row>
    <row r="949" spans="2:7" s="20" customFormat="1" ht="17.350000000000001" hidden="1" outlineLevel="1" x14ac:dyDescent="0.15">
      <c r="B949" s="54" t="s">
        <v>985</v>
      </c>
      <c r="C949" s="55"/>
      <c r="D949" s="55"/>
      <c r="E949" s="55"/>
      <c r="F949" s="55"/>
      <c r="G949" s="56"/>
    </row>
    <row r="950" spans="2:7" s="20" customFormat="1" ht="17.350000000000001" hidden="1" outlineLevel="1" x14ac:dyDescent="0.15">
      <c r="B950" s="54" t="s">
        <v>961</v>
      </c>
      <c r="C950" s="55"/>
      <c r="D950" s="55"/>
      <c r="E950" s="55"/>
      <c r="F950" s="55"/>
      <c r="G950" s="56"/>
    </row>
    <row r="951" spans="2:7" s="20" customFormat="1" ht="17.350000000000001" hidden="1" outlineLevel="1" x14ac:dyDescent="0.15">
      <c r="B951" s="54"/>
      <c r="C951" s="55"/>
      <c r="D951" s="55"/>
      <c r="E951" s="55"/>
      <c r="F951" s="55"/>
      <c r="G951" s="56"/>
    </row>
    <row r="952" spans="2:7" ht="17.350000000000001" hidden="1" outlineLevel="1" x14ac:dyDescent="0.15">
      <c r="B952" s="17" t="s">
        <v>679</v>
      </c>
      <c r="C952" s="18"/>
      <c r="D952" s="18"/>
      <c r="E952" s="18"/>
      <c r="F952" s="18"/>
      <c r="G952" s="134" t="s">
        <v>1776</v>
      </c>
    </row>
    <row r="953" spans="2:7" ht="17.350000000000001" hidden="1" outlineLevel="1" x14ac:dyDescent="0.15">
      <c r="B953" s="17"/>
      <c r="C953" s="18"/>
      <c r="D953" s="18"/>
      <c r="E953" s="18"/>
      <c r="F953" s="18"/>
      <c r="G953" s="53"/>
    </row>
    <row r="954" spans="2:7" ht="17.350000000000001" hidden="1" outlineLevel="1" x14ac:dyDescent="0.15">
      <c r="B954" s="17" t="s">
        <v>324</v>
      </c>
      <c r="C954" s="18"/>
      <c r="D954" s="18"/>
      <c r="E954" s="18"/>
      <c r="F954" s="18"/>
      <c r="G954" s="53"/>
    </row>
    <row r="955" spans="2:7" ht="17.350000000000001" hidden="1" outlineLevel="1" x14ac:dyDescent="0.15">
      <c r="B955" s="30" t="s">
        <v>325</v>
      </c>
      <c r="C955" s="31"/>
      <c r="D955" s="31"/>
      <c r="E955" s="31"/>
      <c r="F955" s="31"/>
      <c r="G955" s="48"/>
    </row>
    <row r="956" spans="2:7" ht="17.350000000000001" hidden="1" outlineLevel="1" x14ac:dyDescent="0.15">
      <c r="B956" s="30" t="s">
        <v>1613</v>
      </c>
      <c r="C956" s="31"/>
      <c r="D956" s="31"/>
      <c r="E956" s="31"/>
      <c r="F956" s="31"/>
      <c r="G956" s="48"/>
    </row>
    <row r="957" spans="2:7" ht="17.350000000000001" hidden="1" outlineLevel="1" x14ac:dyDescent="0.15">
      <c r="B957" s="30" t="s">
        <v>326</v>
      </c>
      <c r="C957" s="31"/>
      <c r="D957" s="31"/>
      <c r="E957" s="31"/>
      <c r="F957" s="31"/>
      <c r="G957" s="48" t="s">
        <v>327</v>
      </c>
    </row>
    <row r="958" spans="2:7" ht="17.350000000000001" hidden="1" outlineLevel="1" x14ac:dyDescent="0.15">
      <c r="B958" s="30"/>
      <c r="C958" s="31"/>
      <c r="D958" s="31"/>
      <c r="E958" s="31"/>
      <c r="F958" s="31"/>
      <c r="G958" s="48"/>
    </row>
    <row r="959" spans="2:7" ht="17.350000000000001" hidden="1" outlineLevel="1" x14ac:dyDescent="0.15">
      <c r="B959" s="72" t="s">
        <v>1706</v>
      </c>
      <c r="C959" s="31"/>
      <c r="D959" s="31"/>
      <c r="E959" s="31"/>
      <c r="F959" s="31"/>
      <c r="G959" s="48"/>
    </row>
    <row r="960" spans="2:7" ht="17.350000000000001" hidden="1" outlineLevel="1" x14ac:dyDescent="0.15">
      <c r="B960" s="17" t="s">
        <v>1707</v>
      </c>
      <c r="C960" s="31"/>
      <c r="D960" s="31"/>
      <c r="E960" s="31"/>
      <c r="F960" s="31"/>
      <c r="G960" s="133" t="s">
        <v>1779</v>
      </c>
    </row>
    <row r="961" spans="2:7" ht="17.350000000000001" hidden="1" outlineLevel="1" x14ac:dyDescent="0.15">
      <c r="B961" s="17" t="s">
        <v>1704</v>
      </c>
      <c r="C961" s="18"/>
      <c r="D961" s="18"/>
      <c r="E961" s="18"/>
      <c r="F961" s="18"/>
      <c r="G961" s="53" t="s">
        <v>1701</v>
      </c>
    </row>
    <row r="962" spans="2:7" ht="17.350000000000001" hidden="1" outlineLevel="1" x14ac:dyDescent="0.15">
      <c r="B962" s="17" t="s">
        <v>788</v>
      </c>
      <c r="C962" s="18"/>
      <c r="D962" s="18"/>
      <c r="E962" s="18"/>
      <c r="F962" s="18"/>
      <c r="G962" s="53"/>
    </row>
    <row r="963" spans="2:7" ht="17.350000000000001" hidden="1" outlineLevel="1" x14ac:dyDescent="0.15">
      <c r="B963" s="17"/>
      <c r="C963" s="18"/>
      <c r="D963" s="18"/>
      <c r="E963" s="18"/>
      <c r="F963" s="18"/>
      <c r="G963" s="53"/>
    </row>
    <row r="964" spans="2:7" ht="17.350000000000001" hidden="1" outlineLevel="1" x14ac:dyDescent="0.15">
      <c r="B964" s="17" t="s">
        <v>678</v>
      </c>
      <c r="C964" s="18"/>
      <c r="D964" s="18"/>
      <c r="E964" s="18"/>
      <c r="F964" s="18"/>
      <c r="G964" s="134" t="s">
        <v>1774</v>
      </c>
    </row>
    <row r="965" spans="2:7" ht="17.350000000000001" hidden="1" outlineLevel="1" x14ac:dyDescent="0.15">
      <c r="B965" s="17"/>
      <c r="C965" s="18"/>
      <c r="D965" s="18"/>
      <c r="E965" s="18"/>
      <c r="F965" s="18"/>
      <c r="G965" s="53"/>
    </row>
    <row r="966" spans="2:7" ht="17.350000000000001" hidden="1" outlineLevel="1" x14ac:dyDescent="0.15">
      <c r="B966" s="17" t="s">
        <v>680</v>
      </c>
      <c r="C966" s="18"/>
      <c r="D966" s="18"/>
      <c r="E966" s="18"/>
      <c r="F966" s="18"/>
      <c r="G966" s="134" t="s">
        <v>1776</v>
      </c>
    </row>
    <row r="967" spans="2:7" ht="17.350000000000001" hidden="1" outlineLevel="1" x14ac:dyDescent="0.15">
      <c r="B967" s="30" t="s">
        <v>278</v>
      </c>
      <c r="C967" s="31"/>
      <c r="D967" s="31"/>
      <c r="E967" s="31"/>
      <c r="F967" s="31"/>
      <c r="G967" s="48"/>
    </row>
    <row r="968" spans="2:7" ht="17.350000000000001" hidden="1" outlineLevel="1" x14ac:dyDescent="0.15">
      <c r="B968" s="17" t="s">
        <v>328</v>
      </c>
      <c r="C968" s="18"/>
      <c r="D968" s="18"/>
      <c r="E968" s="18"/>
      <c r="F968" s="18"/>
      <c r="G968" s="53"/>
    </row>
    <row r="969" spans="2:7" ht="18" hidden="1" outlineLevel="1" thickBot="1" x14ac:dyDescent="0.2">
      <c r="B969" s="57"/>
      <c r="C969" s="58"/>
      <c r="D969" s="58"/>
      <c r="E969" s="58"/>
      <c r="F969" s="58"/>
      <c r="G969" s="59"/>
    </row>
    <row r="970" spans="2:7" ht="17.350000000000001" hidden="1" outlineLevel="1" x14ac:dyDescent="0.15"/>
    <row r="971" spans="2:7" ht="18" hidden="1" outlineLevel="1" thickBot="1" x14ac:dyDescent="0.2"/>
    <row r="972" spans="2:7" ht="15.65" collapsed="1" thickBot="1" x14ac:dyDescent="0.2">
      <c r="B972" s="81" t="s">
        <v>1298</v>
      </c>
      <c r="C972" s="82" t="s">
        <v>1322</v>
      </c>
      <c r="D972" s="83" t="s">
        <v>1299</v>
      </c>
      <c r="E972" s="82" t="s">
        <v>1807</v>
      </c>
      <c r="F972" s="83" t="s">
        <v>1300</v>
      </c>
      <c r="G972" s="84" t="s">
        <v>1323</v>
      </c>
    </row>
    <row r="973" spans="2:7" ht="17.350000000000001" hidden="1" outlineLevel="1" x14ac:dyDescent="0.15">
      <c r="B973" s="85" t="s">
        <v>1302</v>
      </c>
      <c r="C973" s="61" t="s">
        <v>1303</v>
      </c>
      <c r="D973" s="86" t="s">
        <v>1304</v>
      </c>
      <c r="E973" s="61" t="s">
        <v>1324</v>
      </c>
      <c r="F973" s="86" t="s">
        <v>1306</v>
      </c>
      <c r="G973" s="62"/>
    </row>
    <row r="974" spans="2:7" ht="18" hidden="1" outlineLevel="1" thickBot="1" x14ac:dyDescent="0.2">
      <c r="B974" s="87" t="s">
        <v>1307</v>
      </c>
      <c r="C974" s="88"/>
      <c r="D974" s="89" t="s">
        <v>1308</v>
      </c>
      <c r="E974" s="88">
        <v>5</v>
      </c>
      <c r="F974" s="89" t="s">
        <v>1309</v>
      </c>
      <c r="G974" s="90" t="s">
        <v>1310</v>
      </c>
    </row>
    <row r="975" spans="2:7" ht="17.350000000000001" hidden="1" outlineLevel="1" x14ac:dyDescent="0.15">
      <c r="B975" s="145" t="s">
        <v>448</v>
      </c>
      <c r="C975" s="146"/>
      <c r="D975" s="146"/>
      <c r="E975" s="146"/>
      <c r="F975" s="146"/>
      <c r="G975" s="147"/>
    </row>
    <row r="976" spans="2:7" ht="17.350000000000001" hidden="1" outlineLevel="1" x14ac:dyDescent="0.15">
      <c r="B976" s="85" t="s">
        <v>458</v>
      </c>
      <c r="C976" s="86" t="s">
        <v>439</v>
      </c>
      <c r="D976" s="86" t="s">
        <v>453</v>
      </c>
      <c r="E976" s="86" t="s">
        <v>447</v>
      </c>
      <c r="F976" s="86"/>
      <c r="G976" s="86" t="s">
        <v>437</v>
      </c>
    </row>
    <row r="977" spans="2:15" ht="17.350000000000001" hidden="1" outlineLevel="1" x14ac:dyDescent="0.15">
      <c r="B977" s="27" t="s">
        <v>11</v>
      </c>
      <c r="C977" s="28" t="s">
        <v>1440</v>
      </c>
      <c r="D977" s="28" t="s">
        <v>7</v>
      </c>
      <c r="E977" s="28">
        <v>0</v>
      </c>
      <c r="F977" s="28" t="s">
        <v>1227</v>
      </c>
      <c r="G977" s="29" t="s">
        <v>1236</v>
      </c>
      <c r="J977" s="1" t="s">
        <v>434</v>
      </c>
      <c r="K977" s="1" t="s">
        <v>406</v>
      </c>
      <c r="L977" s="1" t="s">
        <v>12</v>
      </c>
      <c r="M977" s="1" t="s">
        <v>404</v>
      </c>
      <c r="N977" s="1">
        <v>2537</v>
      </c>
      <c r="O977" s="1">
        <v>32</v>
      </c>
    </row>
    <row r="978" spans="2:15" ht="17.350000000000001" hidden="1" outlineLevel="1" x14ac:dyDescent="0.15">
      <c r="B978" s="27" t="s">
        <v>446</v>
      </c>
      <c r="C978" s="28" t="s">
        <v>1441</v>
      </c>
      <c r="D978" s="28" t="s">
        <v>1243</v>
      </c>
      <c r="E978" s="28" t="s">
        <v>1232</v>
      </c>
      <c r="F978" s="28" t="s">
        <v>1253</v>
      </c>
      <c r="G978" s="29" t="s">
        <v>1143</v>
      </c>
      <c r="J978" s="1" t="s">
        <v>410</v>
      </c>
      <c r="K978" s="1" t="s">
        <v>412</v>
      </c>
      <c r="L978" s="1" t="s">
        <v>411</v>
      </c>
      <c r="M978" s="1" t="s">
        <v>410</v>
      </c>
      <c r="N978" s="1">
        <v>2928</v>
      </c>
      <c r="O978" s="1">
        <v>6</v>
      </c>
    </row>
    <row r="979" spans="2:15" ht="17.350000000000001" hidden="1" outlineLevel="1" x14ac:dyDescent="0.15">
      <c r="B979" s="27" t="s">
        <v>457</v>
      </c>
      <c r="C979" s="28" t="s">
        <v>1220</v>
      </c>
      <c r="D979" s="28" t="s">
        <v>7</v>
      </c>
      <c r="E979" s="28">
        <v>0</v>
      </c>
      <c r="F979" s="28" t="s">
        <v>1227</v>
      </c>
      <c r="G979" s="29"/>
      <c r="J979" s="1" t="s">
        <v>407</v>
      </c>
      <c r="K979" s="1" t="s">
        <v>406</v>
      </c>
      <c r="L979" s="1" t="s">
        <v>405</v>
      </c>
      <c r="M979" s="1" t="s">
        <v>404</v>
      </c>
      <c r="N979" s="1">
        <v>2973</v>
      </c>
      <c r="O979" s="1">
        <v>32</v>
      </c>
    </row>
    <row r="980" spans="2:15" ht="17.350000000000001" hidden="1" outlineLevel="1" x14ac:dyDescent="0.15">
      <c r="B980" s="27" t="s">
        <v>456</v>
      </c>
      <c r="C980" s="28" t="s">
        <v>1442</v>
      </c>
      <c r="D980" s="28" t="s">
        <v>1443</v>
      </c>
      <c r="E980" s="28">
        <v>0</v>
      </c>
      <c r="F980" s="28" t="s">
        <v>1253</v>
      </c>
      <c r="G980" s="29"/>
      <c r="J980" s="1" t="s">
        <v>421</v>
      </c>
      <c r="K980" s="1" t="s">
        <v>24</v>
      </c>
      <c r="L980" s="1" t="s">
        <v>419</v>
      </c>
      <c r="M980" s="1" t="s">
        <v>419</v>
      </c>
      <c r="N980" s="1">
        <v>3001</v>
      </c>
      <c r="O980" s="1">
        <v>18</v>
      </c>
    </row>
    <row r="981" spans="2:15" ht="17.350000000000001" hidden="1" outlineLevel="1" x14ac:dyDescent="0.15">
      <c r="B981" s="27" t="s">
        <v>455</v>
      </c>
      <c r="C981" s="28" t="s">
        <v>1444</v>
      </c>
      <c r="D981" s="28" t="s">
        <v>1255</v>
      </c>
      <c r="E981" s="28">
        <v>0</v>
      </c>
      <c r="F981" s="28" t="s">
        <v>1253</v>
      </c>
      <c r="G981" s="29" t="s">
        <v>1221</v>
      </c>
      <c r="J981" s="1" t="s">
        <v>172</v>
      </c>
      <c r="K981" s="1" t="s">
        <v>179</v>
      </c>
      <c r="L981" s="1" t="s">
        <v>419</v>
      </c>
      <c r="M981" s="1" t="s">
        <v>419</v>
      </c>
      <c r="N981" s="1">
        <v>3007</v>
      </c>
      <c r="O981" s="1">
        <v>16</v>
      </c>
    </row>
    <row r="982" spans="2:15" ht="18" hidden="1" outlineLevel="1" thickBot="1" x14ac:dyDescent="0.2">
      <c r="B982" s="27"/>
      <c r="C982" s="28"/>
      <c r="D982" s="28"/>
      <c r="E982" s="28"/>
      <c r="F982" s="28"/>
      <c r="G982" s="29"/>
    </row>
    <row r="983" spans="2:15" ht="17.350000000000001" hidden="1" outlineLevel="1" x14ac:dyDescent="0.15">
      <c r="B983" s="145" t="s">
        <v>441</v>
      </c>
      <c r="C983" s="146"/>
      <c r="D983" s="146"/>
      <c r="E983" s="146"/>
      <c r="F983" s="146"/>
      <c r="G983" s="147"/>
    </row>
    <row r="984" spans="2:15" ht="17.350000000000001" hidden="1" outlineLevel="1" x14ac:dyDescent="0.15">
      <c r="B984" s="85" t="s">
        <v>440</v>
      </c>
      <c r="C984" s="86" t="s">
        <v>454</v>
      </c>
      <c r="D984" s="86" t="s">
        <v>453</v>
      </c>
      <c r="E984" s="86" t="s">
        <v>447</v>
      </c>
      <c r="F984" s="86"/>
      <c r="G984" s="86" t="s">
        <v>452</v>
      </c>
    </row>
    <row r="985" spans="2:15" ht="17.350000000000001" hidden="1" outlineLevel="1" x14ac:dyDescent="0.15">
      <c r="B985" s="27" t="s">
        <v>451</v>
      </c>
      <c r="C985" s="28" t="s">
        <v>1226</v>
      </c>
      <c r="D985" s="28" t="s">
        <v>7</v>
      </c>
      <c r="E985" s="28">
        <v>0</v>
      </c>
      <c r="F985" s="28" t="s">
        <v>1253</v>
      </c>
      <c r="G985" s="29"/>
      <c r="J985" s="1" t="s">
        <v>407</v>
      </c>
      <c r="K985" s="1" t="s">
        <v>406</v>
      </c>
      <c r="L985" s="1" t="s">
        <v>405</v>
      </c>
      <c r="M985" s="1" t="s">
        <v>7</v>
      </c>
      <c r="N985" s="1">
        <v>2929</v>
      </c>
      <c r="O985" s="1">
        <v>32</v>
      </c>
    </row>
    <row r="986" spans="2:15" ht="17.350000000000001" hidden="1" outlineLevel="1" x14ac:dyDescent="0.15">
      <c r="B986" s="27" t="s">
        <v>38</v>
      </c>
      <c r="C986" s="28" t="s">
        <v>1448</v>
      </c>
      <c r="D986" s="28" t="s">
        <v>7</v>
      </c>
      <c r="E986" s="28">
        <v>0</v>
      </c>
      <c r="F986" s="28" t="s">
        <v>1227</v>
      </c>
      <c r="G986" s="29"/>
      <c r="J986" s="1" t="s">
        <v>407</v>
      </c>
      <c r="K986" s="1" t="s">
        <v>406</v>
      </c>
      <c r="L986" s="1" t="s">
        <v>405</v>
      </c>
      <c r="M986" s="1" t="s">
        <v>404</v>
      </c>
      <c r="N986" s="1">
        <v>2937</v>
      </c>
      <c r="O986" s="1">
        <v>32</v>
      </c>
    </row>
    <row r="987" spans="2:15" ht="17.350000000000001" hidden="1" outlineLevel="1" x14ac:dyDescent="0.15">
      <c r="B987" s="27" t="s">
        <v>39</v>
      </c>
      <c r="C987" s="28" t="s">
        <v>1449</v>
      </c>
      <c r="D987" s="28" t="s">
        <v>7</v>
      </c>
      <c r="E987" s="28">
        <v>0</v>
      </c>
      <c r="F987" s="28" t="s">
        <v>1227</v>
      </c>
      <c r="G987" s="29" t="s">
        <v>1273</v>
      </c>
      <c r="J987" s="1" t="s">
        <v>407</v>
      </c>
      <c r="K987" s="1" t="s">
        <v>406</v>
      </c>
      <c r="L987" s="1" t="s">
        <v>450</v>
      </c>
      <c r="M987" s="1" t="s">
        <v>404</v>
      </c>
      <c r="N987" s="1">
        <v>3044</v>
      </c>
      <c r="O987" s="1">
        <v>32</v>
      </c>
    </row>
    <row r="988" spans="2:15" ht="17.350000000000001" hidden="1" outlineLevel="1" x14ac:dyDescent="0.15">
      <c r="B988" s="27" t="s">
        <v>89</v>
      </c>
      <c r="C988" s="28" t="s">
        <v>1224</v>
      </c>
      <c r="D988" s="28" t="s">
        <v>1225</v>
      </c>
      <c r="E988" s="28" t="s">
        <v>1445</v>
      </c>
      <c r="F988" s="28" t="s">
        <v>1227</v>
      </c>
      <c r="G988" s="29"/>
      <c r="J988" s="1" t="s">
        <v>410</v>
      </c>
      <c r="K988" s="1" t="s">
        <v>412</v>
      </c>
      <c r="L988" s="1" t="s">
        <v>411</v>
      </c>
      <c r="M988" s="1" t="s">
        <v>410</v>
      </c>
      <c r="N988" s="1">
        <v>1147</v>
      </c>
      <c r="O988" s="1">
        <v>3</v>
      </c>
    </row>
    <row r="989" spans="2:15" ht="17.350000000000001" hidden="1" outlineLevel="1" x14ac:dyDescent="0.15">
      <c r="B989" s="27" t="s">
        <v>433</v>
      </c>
      <c r="C989" s="28" t="s">
        <v>1446</v>
      </c>
      <c r="D989" s="28" t="s">
        <v>1225</v>
      </c>
      <c r="E989" s="28" t="s">
        <v>1445</v>
      </c>
      <c r="F989" s="28" t="s">
        <v>1227</v>
      </c>
      <c r="G989" s="29"/>
      <c r="J989" s="1" t="s">
        <v>410</v>
      </c>
      <c r="K989" s="1" t="s">
        <v>412</v>
      </c>
      <c r="L989" s="1" t="s">
        <v>411</v>
      </c>
      <c r="M989" s="1" t="s">
        <v>410</v>
      </c>
      <c r="N989" s="1">
        <v>1905</v>
      </c>
      <c r="O989" s="1">
        <v>3</v>
      </c>
    </row>
    <row r="990" spans="2:15" ht="17.350000000000001" hidden="1" outlineLevel="1" x14ac:dyDescent="0.15">
      <c r="B990" s="27" t="s">
        <v>59</v>
      </c>
      <c r="C990" s="28" t="s">
        <v>1472</v>
      </c>
      <c r="D990" s="28" t="s">
        <v>7</v>
      </c>
      <c r="E990" s="28">
        <v>0</v>
      </c>
      <c r="F990" s="28" t="s">
        <v>1253</v>
      </c>
      <c r="G990" s="29"/>
      <c r="J990" s="1" t="s">
        <v>407</v>
      </c>
      <c r="K990" s="1" t="s">
        <v>406</v>
      </c>
      <c r="L990" s="1" t="s">
        <v>425</v>
      </c>
      <c r="M990" s="1" t="s">
        <v>404</v>
      </c>
      <c r="N990" s="1">
        <v>3065</v>
      </c>
      <c r="O990" s="1">
        <v>32</v>
      </c>
    </row>
    <row r="991" spans="2:15" ht="17.350000000000001" hidden="1" outlineLevel="1" x14ac:dyDescent="0.15">
      <c r="B991" s="27" t="s">
        <v>431</v>
      </c>
      <c r="C991" s="28" t="s">
        <v>1276</v>
      </c>
      <c r="D991" s="28" t="s">
        <v>7</v>
      </c>
      <c r="E991" s="28">
        <v>0</v>
      </c>
      <c r="F991" s="28" t="s">
        <v>1253</v>
      </c>
      <c r="G991" s="29"/>
      <c r="J991" s="1" t="s">
        <v>407</v>
      </c>
      <c r="K991" s="1" t="s">
        <v>406</v>
      </c>
      <c r="L991" s="1" t="s">
        <v>425</v>
      </c>
      <c r="M991" s="1" t="s">
        <v>404</v>
      </c>
      <c r="N991" s="1">
        <v>1323</v>
      </c>
      <c r="O991" s="1">
        <v>32</v>
      </c>
    </row>
    <row r="992" spans="2:15" ht="17.350000000000001" hidden="1" outlineLevel="1" x14ac:dyDescent="0.15">
      <c r="B992" s="27" t="s">
        <v>41</v>
      </c>
      <c r="C992" s="28" t="s">
        <v>1278</v>
      </c>
      <c r="D992" s="28" t="s">
        <v>1255</v>
      </c>
      <c r="E992" s="28">
        <v>0</v>
      </c>
      <c r="F992" s="28" t="s">
        <v>1253</v>
      </c>
      <c r="G992" s="29"/>
      <c r="J992" s="1" t="s">
        <v>421</v>
      </c>
      <c r="K992" s="1" t="s">
        <v>420</v>
      </c>
      <c r="L992" s="1" t="s">
        <v>419</v>
      </c>
      <c r="M992" s="1" t="s">
        <v>25</v>
      </c>
      <c r="N992" s="1">
        <v>2309</v>
      </c>
      <c r="O992" s="1">
        <v>16</v>
      </c>
    </row>
    <row r="993" spans="2:15" ht="17.350000000000001" hidden="1" outlineLevel="1" x14ac:dyDescent="0.15">
      <c r="B993" s="27" t="s">
        <v>1281</v>
      </c>
      <c r="C993" s="28" t="s">
        <v>1469</v>
      </c>
      <c r="D993" s="28" t="s">
        <v>1468</v>
      </c>
      <c r="E993" s="28">
        <v>0</v>
      </c>
      <c r="F993" s="28" t="s">
        <v>1253</v>
      </c>
      <c r="G993" s="29"/>
      <c r="J993" s="1" t="s">
        <v>421</v>
      </c>
      <c r="K993" s="1" t="s">
        <v>420</v>
      </c>
      <c r="L993" s="1" t="s">
        <v>419</v>
      </c>
      <c r="M993" s="1" t="s">
        <v>419</v>
      </c>
      <c r="N993" s="1">
        <v>3025</v>
      </c>
      <c r="O993" s="1">
        <v>18</v>
      </c>
    </row>
    <row r="994" spans="2:15" ht="17.350000000000001" hidden="1" outlineLevel="1" x14ac:dyDescent="0.15">
      <c r="B994" s="27" t="s">
        <v>430</v>
      </c>
      <c r="C994" s="28" t="s">
        <v>1450</v>
      </c>
      <c r="D994" s="28" t="s">
        <v>7</v>
      </c>
      <c r="E994" s="28">
        <v>0</v>
      </c>
      <c r="F994" s="28" t="s">
        <v>1227</v>
      </c>
      <c r="G994" s="29"/>
      <c r="J994" s="1" t="s">
        <v>407</v>
      </c>
      <c r="K994" s="1" t="s">
        <v>406</v>
      </c>
      <c r="L994" s="1" t="s">
        <v>405</v>
      </c>
      <c r="M994" s="1" t="s">
        <v>404</v>
      </c>
      <c r="N994" s="1">
        <v>2018</v>
      </c>
      <c r="O994" s="1">
        <v>32</v>
      </c>
    </row>
    <row r="995" spans="2:15" ht="17.350000000000001" hidden="1" outlineLevel="1" x14ac:dyDescent="0.15">
      <c r="B995" s="27" t="s">
        <v>429</v>
      </c>
      <c r="C995" s="28" t="s">
        <v>1240</v>
      </c>
      <c r="D995" s="28" t="s">
        <v>7</v>
      </c>
      <c r="E995" s="28">
        <v>0</v>
      </c>
      <c r="F995" s="28" t="s">
        <v>1253</v>
      </c>
      <c r="G995" s="29"/>
      <c r="J995" s="1" t="s">
        <v>407</v>
      </c>
      <c r="K995" s="1" t="s">
        <v>95</v>
      </c>
      <c r="L995" s="1" t="s">
        <v>425</v>
      </c>
      <c r="M995" s="1" t="s">
        <v>404</v>
      </c>
      <c r="N995" s="1">
        <v>1863</v>
      </c>
      <c r="O995" s="1">
        <v>32</v>
      </c>
    </row>
    <row r="996" spans="2:15" ht="17.350000000000001" hidden="1" outlineLevel="1" x14ac:dyDescent="0.15">
      <c r="B996" s="27" t="s">
        <v>449</v>
      </c>
      <c r="C996" s="28" t="s">
        <v>1470</v>
      </c>
      <c r="D996" s="28" t="s">
        <v>7</v>
      </c>
      <c r="E996" s="28">
        <v>0</v>
      </c>
      <c r="F996" s="28" t="s">
        <v>1227</v>
      </c>
      <c r="G996" s="29"/>
      <c r="J996" s="1" t="s">
        <v>8</v>
      </c>
      <c r="K996" s="1" t="s">
        <v>406</v>
      </c>
      <c r="L996" s="1" t="s">
        <v>405</v>
      </c>
      <c r="M996" s="1" t="s">
        <v>404</v>
      </c>
      <c r="N996" s="1">
        <v>2893</v>
      </c>
      <c r="O996" s="1">
        <v>32</v>
      </c>
    </row>
    <row r="997" spans="2:15" ht="17.350000000000001" hidden="1" outlineLevel="1" x14ac:dyDescent="0.15">
      <c r="B997" s="27" t="s">
        <v>427</v>
      </c>
      <c r="C997" s="28" t="s">
        <v>1471</v>
      </c>
      <c r="D997" s="28" t="s">
        <v>1468</v>
      </c>
      <c r="E997" s="28">
        <v>0</v>
      </c>
      <c r="F997" s="28" t="s">
        <v>1253</v>
      </c>
      <c r="G997" s="29"/>
      <c r="J997" s="1" t="s">
        <v>421</v>
      </c>
      <c r="K997" s="1" t="s">
        <v>420</v>
      </c>
      <c r="L997" s="1" t="s">
        <v>419</v>
      </c>
      <c r="M997" s="1" t="s">
        <v>419</v>
      </c>
      <c r="N997" s="1">
        <v>2892</v>
      </c>
      <c r="O997" s="1">
        <v>18</v>
      </c>
    </row>
    <row r="998" spans="2:15" ht="17.350000000000001" hidden="1" outlineLevel="1" x14ac:dyDescent="0.15">
      <c r="B998" s="27" t="s">
        <v>426</v>
      </c>
      <c r="C998" s="28" t="s">
        <v>1251</v>
      </c>
      <c r="D998" s="28" t="s">
        <v>7</v>
      </c>
      <c r="E998" s="28">
        <v>0</v>
      </c>
      <c r="F998" s="28"/>
      <c r="G998" s="29"/>
      <c r="J998" s="1" t="s">
        <v>407</v>
      </c>
      <c r="K998" s="1" t="s">
        <v>406</v>
      </c>
      <c r="L998" s="1" t="s">
        <v>425</v>
      </c>
      <c r="M998" s="1" t="s">
        <v>404</v>
      </c>
      <c r="N998" s="1">
        <v>3123</v>
      </c>
      <c r="O998" s="1">
        <v>32</v>
      </c>
    </row>
    <row r="999" spans="2:15" ht="17.350000000000001" hidden="1" outlineLevel="1" x14ac:dyDescent="0.15">
      <c r="B999" s="27" t="s">
        <v>424</v>
      </c>
      <c r="C999" s="28" t="s">
        <v>1252</v>
      </c>
      <c r="D999" s="28" t="s">
        <v>1255</v>
      </c>
      <c r="E999" s="28">
        <v>0</v>
      </c>
      <c r="F999" s="28" t="s">
        <v>1253</v>
      </c>
      <c r="G999" s="29"/>
      <c r="J999" s="1" t="s">
        <v>172</v>
      </c>
      <c r="K999" s="1" t="s">
        <v>420</v>
      </c>
      <c r="L999" s="1" t="s">
        <v>91</v>
      </c>
      <c r="M999" s="1" t="s">
        <v>419</v>
      </c>
      <c r="N999" s="1">
        <v>2904</v>
      </c>
      <c r="O999" s="1">
        <v>16</v>
      </c>
    </row>
    <row r="1000" spans="2:15" ht="17.350000000000001" hidden="1" outlineLevel="1" x14ac:dyDescent="0.15">
      <c r="B1000" s="27" t="s">
        <v>423</v>
      </c>
      <c r="C1000" s="28" t="s">
        <v>1254</v>
      </c>
      <c r="D1000" s="28" t="s">
        <v>1255</v>
      </c>
      <c r="E1000" s="28">
        <v>0</v>
      </c>
      <c r="F1000" s="28" t="s">
        <v>1253</v>
      </c>
      <c r="G1000" s="29"/>
      <c r="J1000" s="1" t="s">
        <v>421</v>
      </c>
      <c r="K1000" s="1" t="s">
        <v>420</v>
      </c>
      <c r="L1000" s="1" t="s">
        <v>419</v>
      </c>
      <c r="M1000" s="1" t="s">
        <v>419</v>
      </c>
      <c r="N1000" s="1">
        <v>1436</v>
      </c>
      <c r="O1000" s="1">
        <v>16</v>
      </c>
    </row>
    <row r="1001" spans="2:15" ht="17.350000000000001" hidden="1" outlineLevel="1" x14ac:dyDescent="0.15">
      <c r="B1001" s="27" t="s">
        <v>422</v>
      </c>
      <c r="C1001" s="28" t="s">
        <v>1256</v>
      </c>
      <c r="D1001" s="28" t="s">
        <v>1255</v>
      </c>
      <c r="E1001" s="28">
        <v>0</v>
      </c>
      <c r="F1001" s="28" t="s">
        <v>1253</v>
      </c>
      <c r="G1001" s="29"/>
      <c r="J1001" s="1" t="s">
        <v>421</v>
      </c>
      <c r="K1001" s="1" t="s">
        <v>420</v>
      </c>
      <c r="L1001" s="1" t="s">
        <v>419</v>
      </c>
      <c r="M1001" s="1" t="s">
        <v>419</v>
      </c>
      <c r="N1001" s="1">
        <v>3128</v>
      </c>
      <c r="O1001" s="1">
        <v>16</v>
      </c>
    </row>
    <row r="1002" spans="2:15" ht="17.350000000000001" hidden="1" outlineLevel="1" x14ac:dyDescent="0.15">
      <c r="B1002" s="27" t="s">
        <v>418</v>
      </c>
      <c r="C1002" s="28" t="s">
        <v>1241</v>
      </c>
      <c r="D1002" s="28" t="s">
        <v>7</v>
      </c>
      <c r="E1002" s="28">
        <v>0</v>
      </c>
      <c r="F1002" s="28" t="s">
        <v>1253</v>
      </c>
      <c r="G1002" s="29"/>
      <c r="J1002" s="1" t="s">
        <v>434</v>
      </c>
      <c r="K1002" s="1" t="s">
        <v>406</v>
      </c>
      <c r="L1002" s="1" t="s">
        <v>405</v>
      </c>
      <c r="M1002" s="1" t="s">
        <v>404</v>
      </c>
      <c r="N1002" s="1">
        <v>1161</v>
      </c>
      <c r="O1002" s="1">
        <v>32</v>
      </c>
    </row>
    <row r="1003" spans="2:15" ht="17.350000000000001" hidden="1" outlineLevel="1" x14ac:dyDescent="0.15">
      <c r="B1003" s="27" t="s">
        <v>417</v>
      </c>
      <c r="C1003" s="28" t="s">
        <v>1242</v>
      </c>
      <c r="D1003" s="28" t="s">
        <v>1243</v>
      </c>
      <c r="E1003" s="28" t="s">
        <v>1232</v>
      </c>
      <c r="F1003" s="28" t="s">
        <v>1253</v>
      </c>
      <c r="G1003" s="29"/>
      <c r="J1003" s="1" t="s">
        <v>410</v>
      </c>
      <c r="K1003" s="1" t="s">
        <v>412</v>
      </c>
      <c r="L1003" s="1" t="s">
        <v>411</v>
      </c>
      <c r="M1003" s="1" t="s">
        <v>410</v>
      </c>
      <c r="N1003" s="1">
        <v>1160</v>
      </c>
      <c r="O1003" s="1">
        <v>6</v>
      </c>
    </row>
    <row r="1004" spans="2:15" ht="17.350000000000001" hidden="1" outlineLevel="1" x14ac:dyDescent="0.15">
      <c r="B1004" s="27" t="s">
        <v>49</v>
      </c>
      <c r="C1004" s="28" t="s">
        <v>1244</v>
      </c>
      <c r="D1004" s="28" t="s">
        <v>7</v>
      </c>
      <c r="E1004" s="28">
        <v>0</v>
      </c>
      <c r="F1004" s="28"/>
      <c r="G1004" s="29"/>
      <c r="J1004" s="1" t="s">
        <v>407</v>
      </c>
      <c r="K1004" s="1" t="s">
        <v>406</v>
      </c>
      <c r="L1004" s="1" t="s">
        <v>405</v>
      </c>
      <c r="M1004" s="1" t="s">
        <v>404</v>
      </c>
      <c r="N1004" s="1">
        <v>1163</v>
      </c>
      <c r="O1004" s="1">
        <v>32</v>
      </c>
    </row>
    <row r="1005" spans="2:15" ht="17.350000000000001" hidden="1" outlineLevel="1" x14ac:dyDescent="0.15">
      <c r="B1005" s="27" t="s">
        <v>415</v>
      </c>
      <c r="C1005" s="28" t="s">
        <v>1245</v>
      </c>
      <c r="D1005" s="28" t="s">
        <v>7</v>
      </c>
      <c r="E1005" s="28">
        <v>0</v>
      </c>
      <c r="F1005" s="28"/>
      <c r="G1005" s="29"/>
      <c r="J1005" s="1" t="s">
        <v>407</v>
      </c>
      <c r="K1005" s="1" t="s">
        <v>406</v>
      </c>
      <c r="L1005" s="1" t="s">
        <v>405</v>
      </c>
      <c r="M1005" s="1" t="s">
        <v>404</v>
      </c>
      <c r="N1005" s="1">
        <v>1164</v>
      </c>
      <c r="O1005" s="1">
        <v>32</v>
      </c>
    </row>
    <row r="1006" spans="2:15" ht="17.350000000000001" hidden="1" outlineLevel="1" x14ac:dyDescent="0.15">
      <c r="B1006" s="27" t="s">
        <v>414</v>
      </c>
      <c r="C1006" s="28" t="s">
        <v>1246</v>
      </c>
      <c r="D1006" s="28" t="s">
        <v>7</v>
      </c>
      <c r="E1006" s="28">
        <v>0</v>
      </c>
      <c r="F1006" s="28" t="s">
        <v>1253</v>
      </c>
      <c r="G1006" s="29"/>
      <c r="J1006" s="1" t="s">
        <v>434</v>
      </c>
      <c r="K1006" s="1" t="s">
        <v>406</v>
      </c>
      <c r="L1006" s="1" t="s">
        <v>405</v>
      </c>
      <c r="M1006" s="1" t="s">
        <v>92</v>
      </c>
      <c r="N1006" s="1">
        <v>1917</v>
      </c>
      <c r="O1006" s="1">
        <v>32</v>
      </c>
    </row>
    <row r="1007" spans="2:15" ht="17.350000000000001" hidden="1" outlineLevel="1" x14ac:dyDescent="0.15">
      <c r="B1007" s="27" t="s">
        <v>413</v>
      </c>
      <c r="C1007" s="28" t="s">
        <v>1247</v>
      </c>
      <c r="D1007" s="28" t="s">
        <v>1243</v>
      </c>
      <c r="E1007" s="28" t="s">
        <v>1232</v>
      </c>
      <c r="F1007" s="28" t="s">
        <v>1253</v>
      </c>
      <c r="G1007" s="29" t="s">
        <v>1248</v>
      </c>
      <c r="J1007" s="1" t="s">
        <v>410</v>
      </c>
      <c r="K1007" s="1" t="s">
        <v>412</v>
      </c>
      <c r="L1007" s="1" t="s">
        <v>411</v>
      </c>
      <c r="M1007" s="1" t="s">
        <v>410</v>
      </c>
      <c r="N1007" s="1">
        <v>1916</v>
      </c>
      <c r="O1007" s="1">
        <v>6</v>
      </c>
    </row>
    <row r="1008" spans="2:15" ht="17.350000000000001" hidden="1" outlineLevel="1" x14ac:dyDescent="0.15">
      <c r="B1008" s="27" t="s">
        <v>409</v>
      </c>
      <c r="C1008" s="28" t="s">
        <v>1249</v>
      </c>
      <c r="D1008" s="28" t="s">
        <v>7</v>
      </c>
      <c r="E1008" s="28">
        <v>0</v>
      </c>
      <c r="F1008" s="28"/>
      <c r="G1008" s="29"/>
      <c r="J1008" s="1" t="s">
        <v>407</v>
      </c>
      <c r="K1008" s="1" t="s">
        <v>406</v>
      </c>
      <c r="L1008" s="1" t="s">
        <v>405</v>
      </c>
      <c r="M1008" s="1" t="s">
        <v>404</v>
      </c>
      <c r="N1008" s="1">
        <v>1919</v>
      </c>
      <c r="O1008" s="1">
        <v>32</v>
      </c>
    </row>
    <row r="1009" spans="1:15" ht="17.350000000000001" hidden="1" outlineLevel="1" x14ac:dyDescent="0.15">
      <c r="B1009" s="27" t="s">
        <v>408</v>
      </c>
      <c r="C1009" s="28" t="s">
        <v>1250</v>
      </c>
      <c r="D1009" s="28" t="s">
        <v>7</v>
      </c>
      <c r="E1009" s="28">
        <v>0</v>
      </c>
      <c r="F1009" s="28"/>
      <c r="G1009" s="29"/>
      <c r="J1009" s="1" t="s">
        <v>407</v>
      </c>
      <c r="K1009" s="1" t="s">
        <v>406</v>
      </c>
      <c r="L1009" s="1" t="s">
        <v>405</v>
      </c>
      <c r="M1009" s="1" t="s">
        <v>404</v>
      </c>
      <c r="N1009" s="1">
        <v>1920</v>
      </c>
      <c r="O1009" s="1">
        <v>32</v>
      </c>
    </row>
    <row r="1010" spans="1:15" ht="18" hidden="1" outlineLevel="1" thickBot="1" x14ac:dyDescent="0.2">
      <c r="B1010" s="27"/>
      <c r="C1010" s="28"/>
      <c r="D1010" s="28"/>
      <c r="E1010" s="28"/>
      <c r="F1010" s="28"/>
      <c r="G1010" s="29"/>
    </row>
    <row r="1011" spans="1:15" ht="17.350000000000001" hidden="1" outlineLevel="1" x14ac:dyDescent="0.15">
      <c r="B1011" s="145" t="s">
        <v>403</v>
      </c>
      <c r="C1011" s="146"/>
      <c r="D1011" s="146"/>
      <c r="E1011" s="146"/>
      <c r="F1011" s="146"/>
      <c r="G1011" s="147"/>
    </row>
    <row r="1012" spans="1:15" ht="17.350000000000001" hidden="1" outlineLevel="1" x14ac:dyDescent="0.15">
      <c r="B1012" s="44"/>
      <c r="C1012" s="45"/>
      <c r="D1012" s="45"/>
      <c r="E1012" s="45"/>
      <c r="F1012" s="45"/>
      <c r="G1012" s="46"/>
    </row>
    <row r="1013" spans="1:15" ht="17.350000000000001" hidden="1" outlineLevel="1" x14ac:dyDescent="0.15">
      <c r="B1013" s="44" t="s">
        <v>459</v>
      </c>
      <c r="C1013" s="45"/>
      <c r="D1013" s="45"/>
      <c r="E1013" s="45"/>
      <c r="F1013" s="45"/>
      <c r="G1013" s="132" t="s">
        <v>1781</v>
      </c>
    </row>
    <row r="1014" spans="1:15" ht="17.350000000000001" hidden="1" outlineLevel="1" x14ac:dyDescent="0.15">
      <c r="B1014" s="44"/>
      <c r="C1014" s="45"/>
      <c r="D1014" s="45"/>
      <c r="E1014" s="45"/>
      <c r="F1014" s="45"/>
      <c r="G1014" s="46"/>
    </row>
    <row r="1015" spans="1:15" ht="17.350000000000001" hidden="1" outlineLevel="1" x14ac:dyDescent="0.15"/>
    <row r="1016" spans="1:15" ht="18" hidden="1" outlineLevel="1" thickBot="1" x14ac:dyDescent="0.2"/>
    <row r="1017" spans="1:15" ht="15.65" collapsed="1" thickBot="1" x14ac:dyDescent="0.2">
      <c r="B1017" s="2" t="s">
        <v>1298</v>
      </c>
      <c r="C1017" s="3" t="s">
        <v>1325</v>
      </c>
      <c r="D1017" s="4" t="s">
        <v>1299</v>
      </c>
      <c r="E1017" s="3" t="s">
        <v>807</v>
      </c>
      <c r="F1017" s="4" t="s">
        <v>1300</v>
      </c>
      <c r="G1017" s="5" t="s">
        <v>1326</v>
      </c>
    </row>
    <row r="1018" spans="1:15" ht="17.350000000000001" hidden="1" outlineLevel="1" x14ac:dyDescent="0.15">
      <c r="B1018" s="6" t="s">
        <v>1302</v>
      </c>
      <c r="C1018" s="7" t="s">
        <v>1303</v>
      </c>
      <c r="D1018" s="8" t="s">
        <v>1304</v>
      </c>
      <c r="E1018" s="7" t="s">
        <v>1327</v>
      </c>
      <c r="F1018" s="8" t="s">
        <v>1306</v>
      </c>
      <c r="G1018" s="9"/>
    </row>
    <row r="1019" spans="1:15" ht="18" hidden="1" outlineLevel="1" thickBot="1" x14ac:dyDescent="0.2">
      <c r="B1019" s="10" t="s">
        <v>1307</v>
      </c>
      <c r="C1019" s="11"/>
      <c r="D1019" s="12" t="s">
        <v>1308</v>
      </c>
      <c r="E1019" s="11">
        <v>5</v>
      </c>
      <c r="F1019" s="12" t="s">
        <v>1309</v>
      </c>
      <c r="G1019" s="13" t="s">
        <v>1310</v>
      </c>
    </row>
    <row r="1020" spans="1:15" ht="17.350000000000001" hidden="1" outlineLevel="1" x14ac:dyDescent="0.15">
      <c r="B1020" s="142" t="s">
        <v>0</v>
      </c>
      <c r="C1020" s="143"/>
      <c r="D1020" s="143"/>
      <c r="E1020" s="143"/>
      <c r="F1020" s="143"/>
      <c r="G1020" s="144"/>
    </row>
    <row r="1021" spans="1:15" ht="17.350000000000001" hidden="1" outlineLevel="1" x14ac:dyDescent="0.15">
      <c r="B1021" s="14" t="s">
        <v>1</v>
      </c>
      <c r="C1021" s="15" t="s">
        <v>2</v>
      </c>
      <c r="D1021" s="15" t="s">
        <v>3</v>
      </c>
      <c r="E1021" s="15" t="s">
        <v>4</v>
      </c>
      <c r="F1021" s="15"/>
      <c r="G1021" s="16" t="s">
        <v>5</v>
      </c>
    </row>
    <row r="1022" spans="1:15" s="20" customFormat="1" ht="17.350000000000001" hidden="1" outlineLevel="1" x14ac:dyDescent="0.15">
      <c r="A1022" s="1"/>
      <c r="B1022" s="17" t="s">
        <v>6</v>
      </c>
      <c r="C1022" s="18" t="s">
        <v>1235</v>
      </c>
      <c r="D1022" s="18" t="s">
        <v>7</v>
      </c>
      <c r="E1022" s="18">
        <v>0</v>
      </c>
      <c r="F1022" s="18" t="s">
        <v>1253</v>
      </c>
      <c r="G1022" s="19" t="s">
        <v>1388</v>
      </c>
      <c r="J1022" s="20" t="s">
        <v>8</v>
      </c>
      <c r="K1022" s="20" t="s">
        <v>9</v>
      </c>
      <c r="L1022" s="20" t="s">
        <v>10</v>
      </c>
      <c r="M1022" s="20" t="s">
        <v>7</v>
      </c>
      <c r="N1022" s="20">
        <v>1169</v>
      </c>
      <c r="O1022" s="20">
        <v>32</v>
      </c>
    </row>
    <row r="1023" spans="1:15" s="20" customFormat="1" ht="17.350000000000001" hidden="1" outlineLevel="1" x14ac:dyDescent="0.15">
      <c r="B1023" s="24" t="s">
        <v>13</v>
      </c>
      <c r="C1023" s="25" t="s">
        <v>1258</v>
      </c>
      <c r="D1023" s="25" t="s">
        <v>7</v>
      </c>
      <c r="E1023" s="25">
        <v>0</v>
      </c>
      <c r="F1023" s="25" t="s">
        <v>1253</v>
      </c>
      <c r="G1023" s="26" t="s">
        <v>1237</v>
      </c>
      <c r="J1023" s="20" t="s">
        <v>8</v>
      </c>
      <c r="K1023" s="20" t="s">
        <v>9</v>
      </c>
      <c r="L1023" s="20" t="s">
        <v>10</v>
      </c>
      <c r="M1023" s="20" t="s">
        <v>7</v>
      </c>
      <c r="N1023" s="20">
        <v>1827</v>
      </c>
      <c r="O1023" s="20">
        <v>32</v>
      </c>
    </row>
    <row r="1024" spans="1:15" s="20" customFormat="1" ht="17.350000000000001" hidden="1" outlineLevel="1" x14ac:dyDescent="0.15">
      <c r="B1024" s="24" t="s">
        <v>14</v>
      </c>
      <c r="C1024" s="25" t="s">
        <v>1268</v>
      </c>
      <c r="D1024" s="25" t="s">
        <v>7</v>
      </c>
      <c r="E1024" s="25">
        <v>0</v>
      </c>
      <c r="F1024" s="25" t="s">
        <v>1253</v>
      </c>
      <c r="G1024" s="26" t="s">
        <v>1390</v>
      </c>
      <c r="J1024" s="20" t="s">
        <v>8</v>
      </c>
      <c r="K1024" s="20" t="s">
        <v>9</v>
      </c>
      <c r="L1024" s="20" t="s">
        <v>10</v>
      </c>
      <c r="M1024" s="20" t="s">
        <v>7</v>
      </c>
      <c r="N1024" s="20">
        <v>1961</v>
      </c>
      <c r="O1024" s="20">
        <v>32</v>
      </c>
    </row>
    <row r="1025" spans="2:15" s="20" customFormat="1" ht="17.350000000000001" hidden="1" outlineLevel="1" x14ac:dyDescent="0.15">
      <c r="B1025" s="24" t="s">
        <v>20</v>
      </c>
      <c r="C1025" s="25" t="s">
        <v>1433</v>
      </c>
      <c r="D1025" s="25" t="s">
        <v>7</v>
      </c>
      <c r="E1025" s="25">
        <v>0</v>
      </c>
      <c r="F1025" s="25" t="s">
        <v>1253</v>
      </c>
      <c r="G1025" s="26" t="s">
        <v>1434</v>
      </c>
      <c r="J1025" s="20" t="s">
        <v>8</v>
      </c>
      <c r="K1025" s="20" t="s">
        <v>9</v>
      </c>
      <c r="L1025" s="20" t="s">
        <v>10</v>
      </c>
      <c r="M1025" s="20" t="s">
        <v>7</v>
      </c>
      <c r="N1025" s="20">
        <v>3013</v>
      </c>
      <c r="O1025" s="20">
        <v>32</v>
      </c>
    </row>
    <row r="1026" spans="2:15" s="20" customFormat="1" ht="17.350000000000001" hidden="1" outlineLevel="1" x14ac:dyDescent="0.15">
      <c r="B1026" s="24" t="s">
        <v>1694</v>
      </c>
      <c r="C1026" s="25" t="s">
        <v>1699</v>
      </c>
      <c r="D1026" s="25" t="s">
        <v>1401</v>
      </c>
      <c r="E1026" s="25" t="s">
        <v>1232</v>
      </c>
      <c r="F1026" s="25" t="s">
        <v>1253</v>
      </c>
      <c r="G1026" s="26" t="s">
        <v>1700</v>
      </c>
    </row>
    <row r="1027" spans="2:15" s="20" customFormat="1" ht="17.350000000000001" hidden="1" outlineLevel="1" x14ac:dyDescent="0.15">
      <c r="B1027" s="24" t="s">
        <v>1732</v>
      </c>
      <c r="C1027" s="25" t="s">
        <v>1762</v>
      </c>
      <c r="D1027" s="25" t="s">
        <v>1763</v>
      </c>
      <c r="E1027" s="25">
        <v>0</v>
      </c>
      <c r="F1027" s="25" t="s">
        <v>1764</v>
      </c>
      <c r="G1027" s="26" t="s">
        <v>1765</v>
      </c>
    </row>
    <row r="1028" spans="2:15" ht="18" hidden="1" outlineLevel="1" thickBot="1" x14ac:dyDescent="0.2">
      <c r="B1028" s="33"/>
      <c r="C1028" s="75"/>
      <c r="D1028" s="75"/>
      <c r="E1028" s="75"/>
      <c r="F1028" s="75"/>
      <c r="G1028" s="76"/>
    </row>
    <row r="1029" spans="2:15" ht="17.350000000000001" hidden="1" outlineLevel="1" x14ac:dyDescent="0.15">
      <c r="B1029" s="139" t="s">
        <v>27</v>
      </c>
      <c r="C1029" s="140"/>
      <c r="D1029" s="140"/>
      <c r="E1029" s="140"/>
      <c r="F1029" s="140"/>
      <c r="G1029" s="141"/>
    </row>
    <row r="1030" spans="2:15" ht="17.350000000000001" hidden="1" outlineLevel="1" x14ac:dyDescent="0.15">
      <c r="B1030" s="14" t="s">
        <v>1</v>
      </c>
      <c r="C1030" s="15" t="s">
        <v>2</v>
      </c>
      <c r="D1030" s="15" t="s">
        <v>3</v>
      </c>
      <c r="E1030" s="15" t="s">
        <v>4</v>
      </c>
      <c r="F1030" s="15"/>
      <c r="G1030" s="16" t="s">
        <v>5</v>
      </c>
    </row>
    <row r="1031" spans="2:15" ht="17.350000000000001" hidden="1" outlineLevel="1" x14ac:dyDescent="0.15">
      <c r="B1031" s="33" t="s">
        <v>28</v>
      </c>
      <c r="C1031" s="34" t="s">
        <v>1261</v>
      </c>
      <c r="D1031" s="34" t="s">
        <v>7</v>
      </c>
      <c r="E1031" s="34" t="s">
        <v>1238</v>
      </c>
      <c r="F1031" s="34" t="s">
        <v>1398</v>
      </c>
      <c r="G1031" s="35" t="s">
        <v>1269</v>
      </c>
      <c r="J1031" s="1" t="s">
        <v>8</v>
      </c>
      <c r="K1031" s="1" t="s">
        <v>9</v>
      </c>
      <c r="L1031" s="1" t="s">
        <v>10</v>
      </c>
      <c r="M1031" s="1" t="s">
        <v>7</v>
      </c>
      <c r="N1031" s="1">
        <v>1339</v>
      </c>
      <c r="O1031" s="1">
        <v>32</v>
      </c>
    </row>
    <row r="1032" spans="2:15" s="20" customFormat="1" ht="17.350000000000001" hidden="1" outlineLevel="1" x14ac:dyDescent="0.15">
      <c r="B1032" s="24" t="s">
        <v>29</v>
      </c>
      <c r="C1032" s="25" t="s">
        <v>1222</v>
      </c>
      <c r="D1032" s="25" t="s">
        <v>7</v>
      </c>
      <c r="E1032" s="25">
        <v>0</v>
      </c>
      <c r="F1032" s="25" t="s">
        <v>1253</v>
      </c>
      <c r="G1032" s="26" t="s">
        <v>1399</v>
      </c>
      <c r="J1032" s="20" t="s">
        <v>8</v>
      </c>
      <c r="K1032" s="20" t="s">
        <v>9</v>
      </c>
      <c r="L1032" s="20" t="s">
        <v>10</v>
      </c>
      <c r="M1032" s="20" t="s">
        <v>7</v>
      </c>
      <c r="N1032" s="20">
        <v>1228</v>
      </c>
      <c r="O1032" s="20">
        <v>32</v>
      </c>
    </row>
    <row r="1033" spans="2:15" s="20" customFormat="1" ht="17.350000000000001" hidden="1" outlineLevel="1" x14ac:dyDescent="0.15">
      <c r="B1033" s="24" t="s">
        <v>1730</v>
      </c>
      <c r="C1033" s="25" t="s">
        <v>1766</v>
      </c>
      <c r="D1033" s="25" t="s">
        <v>1767</v>
      </c>
      <c r="E1033" s="25">
        <v>0</v>
      </c>
      <c r="F1033" s="25"/>
      <c r="G1033" s="26"/>
    </row>
    <row r="1034" spans="2:15" s="20" customFormat="1" ht="17.350000000000001" hidden="1" outlineLevel="1" x14ac:dyDescent="0.15">
      <c r="B1034" s="24" t="s">
        <v>1731</v>
      </c>
      <c r="C1034" s="25" t="s">
        <v>1768</v>
      </c>
      <c r="D1034" s="25" t="s">
        <v>1767</v>
      </c>
      <c r="E1034" s="25">
        <v>0</v>
      </c>
      <c r="F1034" s="25"/>
      <c r="G1034" s="26"/>
    </row>
    <row r="1035" spans="2:15" ht="18" hidden="1" outlineLevel="1" thickBot="1" x14ac:dyDescent="0.2">
      <c r="B1035" s="36"/>
      <c r="C1035" s="37"/>
      <c r="D1035" s="37"/>
      <c r="E1035" s="37"/>
      <c r="F1035" s="37"/>
      <c r="G1035" s="38"/>
    </row>
    <row r="1036" spans="2:15" ht="17.350000000000001" hidden="1" outlineLevel="1" x14ac:dyDescent="0.15">
      <c r="B1036" s="139" t="s">
        <v>62</v>
      </c>
      <c r="C1036" s="140"/>
      <c r="D1036" s="140"/>
      <c r="E1036" s="140"/>
      <c r="F1036" s="140"/>
      <c r="G1036" s="141"/>
    </row>
    <row r="1037" spans="2:15" s="20" customFormat="1" ht="17.350000000000001" hidden="1" outlineLevel="1" x14ac:dyDescent="0.15">
      <c r="B1037" s="51"/>
      <c r="C1037" s="47"/>
      <c r="D1037" s="47"/>
      <c r="E1037" s="47"/>
      <c r="F1037" s="47"/>
      <c r="G1037" s="48"/>
    </row>
    <row r="1038" spans="2:15" s="20" customFormat="1" ht="17.350000000000001" hidden="1" outlineLevel="1" x14ac:dyDescent="0.15">
      <c r="B1038" s="51" t="s">
        <v>808</v>
      </c>
      <c r="C1038" s="47"/>
      <c r="D1038" s="47"/>
      <c r="E1038" s="47"/>
      <c r="F1038" s="47"/>
      <c r="G1038" s="48"/>
    </row>
    <row r="1039" spans="2:15" s="20" customFormat="1" ht="17.350000000000001" hidden="1" outlineLevel="1" x14ac:dyDescent="0.15">
      <c r="B1039" s="51" t="s">
        <v>591</v>
      </c>
      <c r="C1039" s="47"/>
      <c r="D1039" s="47"/>
      <c r="E1039" s="47"/>
      <c r="F1039" s="47"/>
      <c r="G1039" s="133" t="s">
        <v>1778</v>
      </c>
    </row>
    <row r="1040" spans="2:15" s="20" customFormat="1" ht="17.350000000000001" hidden="1" outlineLevel="1" x14ac:dyDescent="0.15">
      <c r="B1040" s="51"/>
      <c r="C1040" s="47"/>
      <c r="D1040" s="47"/>
      <c r="E1040" s="47"/>
      <c r="F1040" s="47"/>
      <c r="G1040" s="48"/>
    </row>
    <row r="1041" spans="2:7" s="20" customFormat="1" ht="17.350000000000001" hidden="1" outlineLevel="1" x14ac:dyDescent="0.15">
      <c r="B1041" s="51" t="s">
        <v>782</v>
      </c>
      <c r="C1041" s="47"/>
      <c r="D1041" s="47"/>
      <c r="E1041" s="47"/>
      <c r="F1041" s="47"/>
      <c r="G1041" s="133" t="s">
        <v>1782</v>
      </c>
    </row>
    <row r="1042" spans="2:7" s="20" customFormat="1" ht="17.350000000000001" hidden="1" outlineLevel="1" x14ac:dyDescent="0.15">
      <c r="B1042" s="51"/>
      <c r="C1042" s="47"/>
      <c r="D1042" s="47"/>
      <c r="E1042" s="47"/>
      <c r="F1042" s="47"/>
      <c r="G1042" s="48"/>
    </row>
    <row r="1043" spans="2:7" ht="17.350000000000001" hidden="1" outlineLevel="1" x14ac:dyDescent="0.15">
      <c r="B1043" s="17" t="s">
        <v>676</v>
      </c>
      <c r="C1043" s="18"/>
      <c r="D1043" s="18"/>
      <c r="E1043" s="18"/>
      <c r="F1043" s="18"/>
      <c r="G1043" s="134" t="s">
        <v>1715</v>
      </c>
    </row>
    <row r="1044" spans="2:7" ht="17.350000000000001" hidden="1" outlineLevel="1" x14ac:dyDescent="0.15">
      <c r="B1044" s="17"/>
      <c r="C1044" s="18"/>
      <c r="D1044" s="18"/>
      <c r="E1044" s="18"/>
      <c r="F1044" s="18"/>
      <c r="G1044" s="53"/>
    </row>
    <row r="1045" spans="2:7" s="20" customFormat="1" ht="17.350000000000001" hidden="1" outlineLevel="1" x14ac:dyDescent="0.15">
      <c r="B1045" s="17" t="s">
        <v>718</v>
      </c>
      <c r="C1045" s="18"/>
      <c r="D1045" s="18"/>
      <c r="E1045" s="18"/>
      <c r="F1045" s="18"/>
      <c r="G1045" s="134" t="s">
        <v>1745</v>
      </c>
    </row>
    <row r="1046" spans="2:7" ht="17.350000000000001" hidden="1" outlineLevel="1" x14ac:dyDescent="0.15">
      <c r="B1046" s="17"/>
      <c r="C1046" s="18"/>
      <c r="D1046" s="18"/>
      <c r="E1046" s="18"/>
      <c r="F1046" s="18"/>
      <c r="G1046" s="53"/>
    </row>
    <row r="1047" spans="2:7" ht="17.350000000000001" hidden="1" outlineLevel="1" x14ac:dyDescent="0.15">
      <c r="B1047" s="17" t="s">
        <v>677</v>
      </c>
      <c r="C1047" s="18"/>
      <c r="D1047" s="18"/>
      <c r="E1047" s="18"/>
      <c r="F1047" s="18"/>
      <c r="G1047" s="134" t="s">
        <v>1774</v>
      </c>
    </row>
    <row r="1048" spans="2:7" ht="17.350000000000001" hidden="1" outlineLevel="1" x14ac:dyDescent="0.15">
      <c r="B1048" s="17"/>
      <c r="C1048" s="18"/>
      <c r="D1048" s="18"/>
      <c r="E1048" s="18"/>
      <c r="F1048" s="18"/>
      <c r="G1048" s="53"/>
    </row>
    <row r="1049" spans="2:7" s="20" customFormat="1" ht="17.350000000000001" hidden="1" outlineLevel="1" x14ac:dyDescent="0.15">
      <c r="B1049" s="54" t="s">
        <v>956</v>
      </c>
      <c r="C1049" s="55"/>
      <c r="D1049" s="55"/>
      <c r="E1049" s="55"/>
      <c r="F1049" s="55"/>
      <c r="G1049" s="56"/>
    </row>
    <row r="1050" spans="2:7" s="20" customFormat="1" ht="17.350000000000001" hidden="1" outlineLevel="1" x14ac:dyDescent="0.15">
      <c r="B1050" s="54" t="s">
        <v>967</v>
      </c>
      <c r="C1050" s="55"/>
      <c r="D1050" s="55"/>
      <c r="E1050" s="55"/>
      <c r="F1050" s="55"/>
      <c r="G1050" s="135" t="s">
        <v>1775</v>
      </c>
    </row>
    <row r="1051" spans="2:7" s="20" customFormat="1" ht="17.350000000000001" hidden="1" outlineLevel="1" x14ac:dyDescent="0.15">
      <c r="B1051" s="54"/>
      <c r="C1051" s="55"/>
      <c r="D1051" s="55"/>
      <c r="E1051" s="55"/>
      <c r="F1051" s="55"/>
      <c r="G1051" s="56"/>
    </row>
    <row r="1052" spans="2:7" s="20" customFormat="1" ht="17.350000000000001" hidden="1" outlineLevel="1" x14ac:dyDescent="0.15">
      <c r="B1052" s="54" t="s">
        <v>964</v>
      </c>
      <c r="C1052" s="55"/>
      <c r="D1052" s="55"/>
      <c r="E1052" s="55"/>
      <c r="F1052" s="55"/>
      <c r="G1052" s="56"/>
    </row>
    <row r="1053" spans="2:7" s="20" customFormat="1" ht="17.350000000000001" hidden="1" outlineLevel="1" x14ac:dyDescent="0.15">
      <c r="B1053" s="54" t="s">
        <v>991</v>
      </c>
      <c r="C1053" s="55"/>
      <c r="D1053" s="55"/>
      <c r="E1053" s="55"/>
      <c r="F1053" s="55"/>
      <c r="G1053" s="56"/>
    </row>
    <row r="1054" spans="2:7" s="20" customFormat="1" ht="17.350000000000001" hidden="1" outlineLevel="1" x14ac:dyDescent="0.15">
      <c r="B1054" s="54" t="s">
        <v>983</v>
      </c>
      <c r="C1054" s="55"/>
      <c r="D1054" s="55"/>
      <c r="E1054" s="55"/>
      <c r="F1054" s="55"/>
      <c r="G1054" s="56"/>
    </row>
    <row r="1055" spans="2:7" s="20" customFormat="1" ht="17.350000000000001" hidden="1" outlineLevel="1" x14ac:dyDescent="0.15">
      <c r="B1055" s="54" t="s">
        <v>968</v>
      </c>
      <c r="C1055" s="55"/>
      <c r="D1055" s="55"/>
      <c r="E1055" s="55"/>
      <c r="F1055" s="55"/>
      <c r="G1055" s="56"/>
    </row>
    <row r="1056" spans="2:7" s="20" customFormat="1" ht="17.350000000000001" hidden="1" outlineLevel="1" x14ac:dyDescent="0.15">
      <c r="B1056" s="54" t="s">
        <v>986</v>
      </c>
      <c r="C1056" s="55"/>
      <c r="D1056" s="55"/>
      <c r="E1056" s="55"/>
      <c r="F1056" s="55"/>
      <c r="G1056" s="56"/>
    </row>
    <row r="1057" spans="2:7" s="20" customFormat="1" ht="17.350000000000001" hidden="1" outlineLevel="1" x14ac:dyDescent="0.15">
      <c r="B1057" s="54" t="s">
        <v>969</v>
      </c>
      <c r="C1057" s="55"/>
      <c r="D1057" s="55"/>
      <c r="E1057" s="55"/>
      <c r="F1057" s="55"/>
      <c r="G1057" s="56"/>
    </row>
    <row r="1058" spans="2:7" s="20" customFormat="1" ht="17.350000000000001" hidden="1" outlineLevel="1" x14ac:dyDescent="0.15">
      <c r="B1058" s="54"/>
      <c r="C1058" s="55"/>
      <c r="D1058" s="55"/>
      <c r="E1058" s="55"/>
      <c r="F1058" s="55"/>
      <c r="G1058" s="56"/>
    </row>
    <row r="1059" spans="2:7" ht="17.350000000000001" hidden="1" outlineLevel="1" x14ac:dyDescent="0.15">
      <c r="B1059" s="17" t="s">
        <v>679</v>
      </c>
      <c r="C1059" s="18"/>
      <c r="D1059" s="18"/>
      <c r="E1059" s="18"/>
      <c r="F1059" s="18"/>
      <c r="G1059" s="134" t="s">
        <v>1776</v>
      </c>
    </row>
    <row r="1060" spans="2:7" ht="17.350000000000001" hidden="1" outlineLevel="1" x14ac:dyDescent="0.15">
      <c r="B1060" s="17"/>
      <c r="C1060" s="18"/>
      <c r="D1060" s="18"/>
      <c r="E1060" s="18"/>
      <c r="F1060" s="18"/>
      <c r="G1060" s="53"/>
    </row>
    <row r="1061" spans="2:7" ht="17.350000000000001" hidden="1" outlineLevel="1" x14ac:dyDescent="0.15">
      <c r="B1061" s="30" t="s">
        <v>64</v>
      </c>
      <c r="C1061" s="31"/>
      <c r="D1061" s="31"/>
      <c r="E1061" s="31"/>
      <c r="F1061" s="31"/>
      <c r="G1061" s="48"/>
    </row>
    <row r="1062" spans="2:7" ht="17.350000000000001" hidden="1" outlineLevel="1" x14ac:dyDescent="0.15">
      <c r="B1062" s="30" t="s">
        <v>65</v>
      </c>
      <c r="C1062" s="31"/>
      <c r="D1062" s="31"/>
      <c r="E1062" s="31"/>
      <c r="F1062" s="31"/>
      <c r="G1062" s="48"/>
    </row>
    <row r="1063" spans="2:7" ht="17.350000000000001" hidden="1" outlineLevel="1" x14ac:dyDescent="0.15">
      <c r="B1063" s="30" t="s">
        <v>326</v>
      </c>
      <c r="C1063" s="31"/>
      <c r="D1063" s="31"/>
      <c r="E1063" s="31"/>
      <c r="F1063" s="31"/>
      <c r="G1063" s="48"/>
    </row>
    <row r="1064" spans="2:7" ht="17.350000000000001" hidden="1" outlineLevel="1" x14ac:dyDescent="0.15">
      <c r="B1064" s="30"/>
      <c r="C1064" s="31"/>
      <c r="D1064" s="31"/>
      <c r="E1064" s="31"/>
      <c r="F1064" s="31"/>
      <c r="G1064" s="48"/>
    </row>
    <row r="1065" spans="2:7" ht="17.350000000000001" hidden="1" outlineLevel="1" x14ac:dyDescent="0.15">
      <c r="B1065" s="72" t="s">
        <v>1706</v>
      </c>
      <c r="C1065" s="31"/>
      <c r="D1065" s="31"/>
      <c r="E1065" s="31"/>
      <c r="F1065" s="31"/>
      <c r="G1065" s="48"/>
    </row>
    <row r="1066" spans="2:7" ht="17.350000000000001" hidden="1" outlineLevel="1" x14ac:dyDescent="0.15">
      <c r="B1066" s="17" t="s">
        <v>1707</v>
      </c>
      <c r="C1066" s="31"/>
      <c r="D1066" s="31"/>
      <c r="E1066" s="31"/>
      <c r="F1066" s="31"/>
      <c r="G1066" s="133" t="s">
        <v>1779</v>
      </c>
    </row>
    <row r="1067" spans="2:7" ht="17.350000000000001" hidden="1" outlineLevel="1" x14ac:dyDescent="0.15">
      <c r="B1067" s="17" t="s">
        <v>1704</v>
      </c>
      <c r="C1067" s="18"/>
      <c r="D1067" s="18"/>
      <c r="E1067" s="18"/>
      <c r="F1067" s="18"/>
      <c r="G1067" s="53" t="s">
        <v>1701</v>
      </c>
    </row>
    <row r="1068" spans="2:7" ht="17.350000000000001" hidden="1" outlineLevel="1" x14ac:dyDescent="0.15">
      <c r="B1068" s="17" t="s">
        <v>788</v>
      </c>
      <c r="C1068" s="18"/>
      <c r="D1068" s="18"/>
      <c r="E1068" s="18"/>
      <c r="F1068" s="18"/>
      <c r="G1068" s="53"/>
    </row>
    <row r="1069" spans="2:7" ht="17.350000000000001" hidden="1" outlineLevel="1" x14ac:dyDescent="0.15">
      <c r="B1069" s="17"/>
      <c r="C1069" s="18"/>
      <c r="D1069" s="18"/>
      <c r="E1069" s="18"/>
      <c r="F1069" s="18"/>
      <c r="G1069" s="53"/>
    </row>
    <row r="1070" spans="2:7" ht="17.350000000000001" hidden="1" outlineLevel="1" x14ac:dyDescent="0.15">
      <c r="B1070" s="17" t="s">
        <v>678</v>
      </c>
      <c r="C1070" s="18"/>
      <c r="D1070" s="18"/>
      <c r="E1070" s="18"/>
      <c r="F1070" s="18"/>
      <c r="G1070" s="134" t="s">
        <v>1774</v>
      </c>
    </row>
    <row r="1071" spans="2:7" ht="17.350000000000001" hidden="1" outlineLevel="1" x14ac:dyDescent="0.15">
      <c r="B1071" s="17"/>
      <c r="C1071" s="18"/>
      <c r="D1071" s="18"/>
      <c r="E1071" s="18"/>
      <c r="F1071" s="18"/>
      <c r="G1071" s="53"/>
    </row>
    <row r="1072" spans="2:7" ht="17.350000000000001" hidden="1" outlineLevel="1" x14ac:dyDescent="0.15">
      <c r="B1072" s="17" t="s">
        <v>680</v>
      </c>
      <c r="C1072" s="18"/>
      <c r="D1072" s="18"/>
      <c r="E1072" s="18"/>
      <c r="F1072" s="18"/>
      <c r="G1072" s="134" t="s">
        <v>1776</v>
      </c>
    </row>
    <row r="1073" spans="1:15" ht="17.350000000000001" hidden="1" outlineLevel="1" x14ac:dyDescent="0.15">
      <c r="B1073" s="30" t="s">
        <v>66</v>
      </c>
      <c r="C1073" s="31"/>
      <c r="D1073" s="31"/>
      <c r="E1073" s="31"/>
      <c r="F1073" s="31"/>
      <c r="G1073" s="48"/>
    </row>
    <row r="1074" spans="1:15" ht="17.350000000000001" hidden="1" outlineLevel="1" x14ac:dyDescent="0.15">
      <c r="B1074" s="17"/>
      <c r="C1074" s="18"/>
      <c r="D1074" s="18"/>
      <c r="E1074" s="18"/>
      <c r="F1074" s="18"/>
      <c r="G1074" s="53"/>
    </row>
    <row r="1075" spans="1:15" ht="18" hidden="1" outlineLevel="1" thickBot="1" x14ac:dyDescent="0.2">
      <c r="B1075" s="57"/>
      <c r="C1075" s="58"/>
      <c r="D1075" s="58"/>
      <c r="E1075" s="58"/>
      <c r="F1075" s="58"/>
      <c r="G1075" s="59"/>
    </row>
    <row r="1076" spans="1:15" ht="17.350000000000001" hidden="1" outlineLevel="1" x14ac:dyDescent="0.15"/>
    <row r="1077" spans="1:15" ht="18" hidden="1" outlineLevel="1" thickBot="1" x14ac:dyDescent="0.2"/>
    <row r="1078" spans="1:15" ht="18" customHeight="1" collapsed="1" thickBot="1" x14ac:dyDescent="0.2">
      <c r="B1078" s="2" t="s">
        <v>1298</v>
      </c>
      <c r="C1078" s="3" t="s">
        <v>1328</v>
      </c>
      <c r="D1078" s="4" t="s">
        <v>1299</v>
      </c>
      <c r="E1078" s="3" t="s">
        <v>1127</v>
      </c>
      <c r="F1078" s="4" t="s">
        <v>1300</v>
      </c>
      <c r="G1078" s="5" t="s">
        <v>1329</v>
      </c>
    </row>
    <row r="1079" spans="1:15" ht="17.350000000000001" hidden="1" outlineLevel="1" x14ac:dyDescent="0.15">
      <c r="B1079" s="6" t="s">
        <v>1302</v>
      </c>
      <c r="C1079" s="7" t="s">
        <v>1303</v>
      </c>
      <c r="D1079" s="8" t="s">
        <v>1304</v>
      </c>
      <c r="E1079" s="7" t="s">
        <v>1330</v>
      </c>
      <c r="F1079" s="8" t="s">
        <v>1306</v>
      </c>
      <c r="G1079" s="9"/>
    </row>
    <row r="1080" spans="1:15" ht="18" hidden="1" outlineLevel="1" thickBot="1" x14ac:dyDescent="0.2">
      <c r="B1080" s="10" t="s">
        <v>1307</v>
      </c>
      <c r="C1080" s="11"/>
      <c r="D1080" s="12" t="s">
        <v>1308</v>
      </c>
      <c r="E1080" s="11">
        <v>5</v>
      </c>
      <c r="F1080" s="12" t="s">
        <v>1309</v>
      </c>
      <c r="G1080" s="13" t="s">
        <v>1310</v>
      </c>
    </row>
    <row r="1081" spans="1:15" ht="17.350000000000001" hidden="1" outlineLevel="1" x14ac:dyDescent="0.15">
      <c r="B1081" s="142" t="s">
        <v>0</v>
      </c>
      <c r="C1081" s="143"/>
      <c r="D1081" s="143"/>
      <c r="E1081" s="143"/>
      <c r="F1081" s="143"/>
      <c r="G1081" s="144"/>
    </row>
    <row r="1082" spans="1:15" ht="17.350000000000001" hidden="1" outlineLevel="1" x14ac:dyDescent="0.15">
      <c r="B1082" s="14" t="s">
        <v>1</v>
      </c>
      <c r="C1082" s="15" t="s">
        <v>2</v>
      </c>
      <c r="D1082" s="15" t="s">
        <v>3</v>
      </c>
      <c r="E1082" s="15" t="s">
        <v>4</v>
      </c>
      <c r="F1082" s="15"/>
      <c r="G1082" s="16" t="s">
        <v>5</v>
      </c>
    </row>
    <row r="1083" spans="1:15" s="20" customFormat="1" ht="17.350000000000001" hidden="1" outlineLevel="1" x14ac:dyDescent="0.15">
      <c r="A1083" s="1"/>
      <c r="B1083" s="17" t="s">
        <v>68</v>
      </c>
      <c r="C1083" s="18" t="s">
        <v>1235</v>
      </c>
      <c r="D1083" s="18" t="s">
        <v>7</v>
      </c>
      <c r="E1083" s="18">
        <v>0</v>
      </c>
      <c r="F1083" s="18" t="s">
        <v>1253</v>
      </c>
      <c r="G1083" s="19" t="s">
        <v>1388</v>
      </c>
      <c r="J1083" s="20" t="s">
        <v>8</v>
      </c>
      <c r="K1083" s="20" t="s">
        <v>9</v>
      </c>
      <c r="L1083" s="20" t="s">
        <v>12</v>
      </c>
      <c r="M1083" s="20" t="s">
        <v>7</v>
      </c>
      <c r="N1083" s="20">
        <v>1169</v>
      </c>
      <c r="O1083" s="20">
        <v>32</v>
      </c>
    </row>
    <row r="1084" spans="1:15" s="20" customFormat="1" ht="17.350000000000001" hidden="1" outlineLevel="1" x14ac:dyDescent="0.15">
      <c r="B1084" s="21" t="s">
        <v>11</v>
      </c>
      <c r="C1084" s="22" t="s">
        <v>1440</v>
      </c>
      <c r="D1084" s="22" t="s">
        <v>7</v>
      </c>
      <c r="E1084" s="22">
        <v>0</v>
      </c>
      <c r="F1084" s="22" t="s">
        <v>1227</v>
      </c>
      <c r="G1084" s="23" t="s">
        <v>1236</v>
      </c>
      <c r="J1084" s="20" t="s">
        <v>8</v>
      </c>
      <c r="K1084" s="20" t="s">
        <v>9</v>
      </c>
      <c r="L1084" s="20" t="s">
        <v>12</v>
      </c>
      <c r="M1084" s="20" t="s">
        <v>7</v>
      </c>
      <c r="N1084" s="20">
        <v>2537</v>
      </c>
      <c r="O1084" s="20">
        <v>32</v>
      </c>
    </row>
    <row r="1085" spans="1:15" s="20" customFormat="1" ht="17.350000000000001" hidden="1" outlineLevel="1" x14ac:dyDescent="0.15">
      <c r="B1085" s="24" t="s">
        <v>13</v>
      </c>
      <c r="C1085" s="25" t="s">
        <v>1258</v>
      </c>
      <c r="D1085" s="25" t="s">
        <v>7</v>
      </c>
      <c r="E1085" s="25">
        <v>0</v>
      </c>
      <c r="F1085" s="25" t="s">
        <v>1253</v>
      </c>
      <c r="G1085" s="26" t="s">
        <v>1237</v>
      </c>
      <c r="J1085" s="20" t="s">
        <v>8</v>
      </c>
      <c r="K1085" s="20" t="s">
        <v>9</v>
      </c>
      <c r="L1085" s="20" t="s">
        <v>10</v>
      </c>
      <c r="M1085" s="20" t="s">
        <v>7</v>
      </c>
      <c r="N1085" s="20">
        <v>1827</v>
      </c>
      <c r="O1085" s="20">
        <v>32</v>
      </c>
    </row>
    <row r="1086" spans="1:15" s="20" customFormat="1" ht="17.350000000000001" hidden="1" outlineLevel="1" x14ac:dyDescent="0.15">
      <c r="B1086" s="24" t="s">
        <v>14</v>
      </c>
      <c r="C1086" s="25" t="s">
        <v>1268</v>
      </c>
      <c r="D1086" s="25" t="s">
        <v>7</v>
      </c>
      <c r="E1086" s="25">
        <v>0</v>
      </c>
      <c r="F1086" s="25" t="s">
        <v>1253</v>
      </c>
      <c r="G1086" s="26" t="s">
        <v>1390</v>
      </c>
      <c r="J1086" s="20" t="s">
        <v>8</v>
      </c>
      <c r="K1086" s="20" t="s">
        <v>9</v>
      </c>
      <c r="L1086" s="20" t="s">
        <v>10</v>
      </c>
      <c r="M1086" s="20" t="s">
        <v>7</v>
      </c>
      <c r="N1086" s="20">
        <v>1961</v>
      </c>
      <c r="O1086" s="20">
        <v>32</v>
      </c>
    </row>
    <row r="1087" spans="1:15" ht="17.350000000000001" hidden="1" outlineLevel="1" x14ac:dyDescent="0.15">
      <c r="B1087" s="27" t="s">
        <v>16</v>
      </c>
      <c r="C1087" s="28" t="s">
        <v>1441</v>
      </c>
      <c r="D1087" s="28" t="s">
        <v>1243</v>
      </c>
      <c r="E1087" s="28" t="s">
        <v>1232</v>
      </c>
      <c r="F1087" s="28" t="s">
        <v>1253</v>
      </c>
      <c r="G1087" s="29" t="s">
        <v>1143</v>
      </c>
      <c r="J1087" s="1" t="s">
        <v>17</v>
      </c>
      <c r="K1087" s="1" t="s">
        <v>18</v>
      </c>
      <c r="L1087" s="1" t="s">
        <v>19</v>
      </c>
      <c r="M1087" s="1" t="s">
        <v>17</v>
      </c>
      <c r="N1087" s="1">
        <v>2928</v>
      </c>
      <c r="O1087" s="1">
        <v>6</v>
      </c>
    </row>
    <row r="1088" spans="1:15" ht="17.350000000000001" hidden="1" outlineLevel="1" x14ac:dyDescent="0.15">
      <c r="B1088" s="27" t="s">
        <v>1126</v>
      </c>
      <c r="C1088" s="28" t="s">
        <v>1219</v>
      </c>
      <c r="D1088" s="28" t="s">
        <v>1243</v>
      </c>
      <c r="E1088" s="28" t="s">
        <v>1232</v>
      </c>
      <c r="F1088" s="28"/>
      <c r="G1088" s="29"/>
    </row>
    <row r="1089" spans="1:15" ht="17.350000000000001" hidden="1" outlineLevel="1" x14ac:dyDescent="0.15">
      <c r="B1089" s="27" t="s">
        <v>69</v>
      </c>
      <c r="C1089" s="28" t="s">
        <v>1474</v>
      </c>
      <c r="D1089" s="28" t="s">
        <v>7</v>
      </c>
      <c r="E1089" s="28">
        <v>0</v>
      </c>
      <c r="F1089" s="28" t="s">
        <v>1227</v>
      </c>
      <c r="G1089" s="29" t="s">
        <v>1475</v>
      </c>
      <c r="J1089" s="1" t="s">
        <v>8</v>
      </c>
      <c r="K1089" s="1" t="s">
        <v>9</v>
      </c>
      <c r="L1089" s="1" t="s">
        <v>12</v>
      </c>
      <c r="M1089" s="1" t="s">
        <v>7</v>
      </c>
      <c r="N1089" s="1">
        <v>1449</v>
      </c>
      <c r="O1089" s="1">
        <v>32</v>
      </c>
    </row>
    <row r="1090" spans="1:15" ht="17.350000000000001" hidden="1" outlineLevel="1" x14ac:dyDescent="0.15">
      <c r="B1090" s="27" t="s">
        <v>70</v>
      </c>
      <c r="C1090" s="28" t="s">
        <v>1476</v>
      </c>
      <c r="D1090" s="28" t="s">
        <v>1443</v>
      </c>
      <c r="E1090" s="28">
        <v>0</v>
      </c>
      <c r="F1090" s="28" t="s">
        <v>1253</v>
      </c>
      <c r="G1090" s="29" t="s">
        <v>1477</v>
      </c>
      <c r="J1090" s="1" t="s">
        <v>23</v>
      </c>
      <c r="K1090" s="1" t="s">
        <v>24</v>
      </c>
      <c r="L1090" s="1" t="s">
        <v>25</v>
      </c>
      <c r="M1090" s="1" t="s">
        <v>25</v>
      </c>
      <c r="N1090" s="1">
        <v>1460</v>
      </c>
      <c r="O1090" s="1">
        <v>18</v>
      </c>
    </row>
    <row r="1091" spans="1:15" ht="17.350000000000001" hidden="1" outlineLevel="1" x14ac:dyDescent="0.15">
      <c r="B1091" s="27" t="s">
        <v>71</v>
      </c>
      <c r="C1091" s="28" t="s">
        <v>1142</v>
      </c>
      <c r="D1091" s="28" t="s">
        <v>7</v>
      </c>
      <c r="E1091" s="28">
        <v>0</v>
      </c>
      <c r="F1091" s="28" t="s">
        <v>1227</v>
      </c>
      <c r="G1091" s="29" t="s">
        <v>1396</v>
      </c>
      <c r="J1091" s="1" t="s">
        <v>8</v>
      </c>
      <c r="K1091" s="1" t="s">
        <v>9</v>
      </c>
      <c r="L1091" s="1" t="s">
        <v>12</v>
      </c>
      <c r="M1091" s="1" t="s">
        <v>7</v>
      </c>
      <c r="N1091" s="1">
        <v>1886</v>
      </c>
      <c r="O1091" s="1">
        <v>32</v>
      </c>
    </row>
    <row r="1092" spans="1:15" ht="17.350000000000001" hidden="1" outlineLevel="1" x14ac:dyDescent="0.15">
      <c r="B1092" s="27" t="s">
        <v>1694</v>
      </c>
      <c r="C1092" s="73" t="s">
        <v>1699</v>
      </c>
      <c r="D1092" s="73" t="s">
        <v>1401</v>
      </c>
      <c r="E1092" s="73" t="s">
        <v>1232</v>
      </c>
      <c r="F1092" s="73" t="s">
        <v>1253</v>
      </c>
      <c r="G1092" s="74" t="s">
        <v>1700</v>
      </c>
    </row>
    <row r="1093" spans="1:15" ht="18" hidden="1" outlineLevel="1" thickBot="1" x14ac:dyDescent="0.2">
      <c r="B1093" s="33"/>
      <c r="C1093" s="75"/>
      <c r="D1093" s="75"/>
      <c r="E1093" s="75"/>
      <c r="F1093" s="75"/>
      <c r="G1093" s="76"/>
    </row>
    <row r="1094" spans="1:15" ht="17.350000000000001" hidden="1" outlineLevel="1" x14ac:dyDescent="0.15">
      <c r="B1094" s="139" t="s">
        <v>27</v>
      </c>
      <c r="C1094" s="140"/>
      <c r="D1094" s="140"/>
      <c r="E1094" s="140"/>
      <c r="F1094" s="140"/>
      <c r="G1094" s="141"/>
    </row>
    <row r="1095" spans="1:15" ht="17.350000000000001" hidden="1" outlineLevel="1" x14ac:dyDescent="0.15">
      <c r="B1095" s="14" t="s">
        <v>1</v>
      </c>
      <c r="C1095" s="15" t="s">
        <v>2</v>
      </c>
      <c r="D1095" s="15" t="s">
        <v>3</v>
      </c>
      <c r="E1095" s="15" t="s">
        <v>4</v>
      </c>
      <c r="F1095" s="15"/>
      <c r="G1095" s="16" t="s">
        <v>5</v>
      </c>
    </row>
    <row r="1096" spans="1:15" ht="17.350000000000001" hidden="1" outlineLevel="1" x14ac:dyDescent="0.15">
      <c r="B1096" s="33" t="s">
        <v>28</v>
      </c>
      <c r="C1096" s="34" t="s">
        <v>1261</v>
      </c>
      <c r="D1096" s="34" t="s">
        <v>7</v>
      </c>
      <c r="E1096" s="34" t="s">
        <v>1238</v>
      </c>
      <c r="F1096" s="34" t="s">
        <v>1398</v>
      </c>
      <c r="G1096" s="35" t="s">
        <v>1269</v>
      </c>
      <c r="J1096" s="1" t="s">
        <v>8</v>
      </c>
      <c r="K1096" s="1" t="s">
        <v>9</v>
      </c>
      <c r="L1096" s="1" t="s">
        <v>12</v>
      </c>
      <c r="M1096" s="1" t="s">
        <v>7</v>
      </c>
      <c r="N1096" s="1">
        <v>1339</v>
      </c>
      <c r="O1096" s="1">
        <v>32</v>
      </c>
    </row>
    <row r="1097" spans="1:15" ht="17.350000000000001" hidden="1" outlineLevel="1" x14ac:dyDescent="0.15">
      <c r="B1097" s="33" t="s">
        <v>825</v>
      </c>
      <c r="C1097" s="75" t="s">
        <v>1277</v>
      </c>
      <c r="D1097" s="75" t="s">
        <v>1401</v>
      </c>
      <c r="E1097" s="75" t="s">
        <v>1232</v>
      </c>
      <c r="F1097" s="75"/>
      <c r="G1097" s="76"/>
    </row>
    <row r="1098" spans="1:15" s="20" customFormat="1" ht="17.350000000000001" hidden="1" outlineLevel="1" x14ac:dyDescent="0.15">
      <c r="A1098" s="1"/>
      <c r="B1098" s="24" t="s">
        <v>29</v>
      </c>
      <c r="C1098" s="25" t="s">
        <v>1222</v>
      </c>
      <c r="D1098" s="25" t="s">
        <v>7</v>
      </c>
      <c r="E1098" s="25">
        <v>0</v>
      </c>
      <c r="F1098" s="25" t="s">
        <v>1253</v>
      </c>
      <c r="G1098" s="26" t="s">
        <v>1399</v>
      </c>
      <c r="J1098" s="20" t="s">
        <v>8</v>
      </c>
      <c r="K1098" s="20" t="s">
        <v>9</v>
      </c>
      <c r="L1098" s="20" t="s">
        <v>12</v>
      </c>
      <c r="M1098" s="20" t="s">
        <v>7</v>
      </c>
      <c r="N1098" s="20">
        <v>1228</v>
      </c>
      <c r="O1098" s="20">
        <v>32</v>
      </c>
    </row>
    <row r="1099" spans="1:15" s="20" customFormat="1" ht="17.350000000000001" hidden="1" outlineLevel="1" x14ac:dyDescent="0.15">
      <c r="A1099" s="1"/>
      <c r="B1099" s="21" t="s">
        <v>30</v>
      </c>
      <c r="C1099" s="22" t="s">
        <v>1400</v>
      </c>
      <c r="D1099" s="22" t="s">
        <v>1401</v>
      </c>
      <c r="E1099" s="22" t="s">
        <v>1232</v>
      </c>
      <c r="F1099" s="22" t="s">
        <v>1253</v>
      </c>
      <c r="G1099" s="23" t="s">
        <v>1402</v>
      </c>
      <c r="J1099" s="20" t="s">
        <v>17</v>
      </c>
      <c r="K1099" s="20" t="s">
        <v>31</v>
      </c>
      <c r="L1099" s="20" t="s">
        <v>19</v>
      </c>
      <c r="M1099" s="20" t="s">
        <v>17</v>
      </c>
      <c r="N1099" s="20">
        <v>1834</v>
      </c>
      <c r="O1099" s="20">
        <v>64</v>
      </c>
    </row>
    <row r="1100" spans="1:15" s="20" customFormat="1" ht="17.350000000000001" hidden="1" outlineLevel="1" x14ac:dyDescent="0.15">
      <c r="A1100" s="1"/>
      <c r="B1100" s="21" t="s">
        <v>34</v>
      </c>
      <c r="C1100" s="22" t="s">
        <v>1239</v>
      </c>
      <c r="D1100" s="22" t="s">
        <v>1401</v>
      </c>
      <c r="E1100" s="22" t="s">
        <v>1232</v>
      </c>
      <c r="F1100" s="22" t="s">
        <v>1253</v>
      </c>
      <c r="G1100" s="23" t="s">
        <v>1402</v>
      </c>
      <c r="J1100" s="20" t="s">
        <v>17</v>
      </c>
      <c r="K1100" s="20" t="s">
        <v>18</v>
      </c>
      <c r="L1100" s="20" t="s">
        <v>19</v>
      </c>
      <c r="M1100" s="20" t="s">
        <v>17</v>
      </c>
      <c r="N1100" s="20">
        <v>1970</v>
      </c>
      <c r="O1100" s="20">
        <v>64</v>
      </c>
    </row>
    <row r="1101" spans="1:15" ht="17.350000000000001" hidden="1" outlineLevel="1" x14ac:dyDescent="0.15">
      <c r="B1101" s="27" t="s">
        <v>37</v>
      </c>
      <c r="C1101" s="28" t="s">
        <v>1226</v>
      </c>
      <c r="D1101" s="28" t="s">
        <v>7</v>
      </c>
      <c r="E1101" s="28">
        <v>0</v>
      </c>
      <c r="F1101" s="28" t="s">
        <v>1253</v>
      </c>
      <c r="G1101" s="29"/>
      <c r="J1101" s="1" t="s">
        <v>8</v>
      </c>
      <c r="K1101" s="1" t="s">
        <v>9</v>
      </c>
      <c r="L1101" s="1" t="s">
        <v>12</v>
      </c>
      <c r="M1101" s="1" t="s">
        <v>7</v>
      </c>
      <c r="N1101" s="1">
        <v>2929</v>
      </c>
      <c r="O1101" s="1">
        <v>32</v>
      </c>
    </row>
    <row r="1102" spans="1:15" ht="17.350000000000001" hidden="1" outlineLevel="1" x14ac:dyDescent="0.15">
      <c r="B1102" s="27" t="s">
        <v>1140</v>
      </c>
      <c r="C1102" s="28" t="s">
        <v>1447</v>
      </c>
      <c r="D1102" s="28" t="s">
        <v>7</v>
      </c>
      <c r="E1102" s="28">
        <v>0</v>
      </c>
      <c r="F1102" s="28"/>
      <c r="G1102" s="29"/>
    </row>
    <row r="1103" spans="1:15" ht="17.350000000000001" hidden="1" outlineLevel="1" x14ac:dyDescent="0.15">
      <c r="B1103" s="27" t="s">
        <v>38</v>
      </c>
      <c r="C1103" s="28" t="s">
        <v>1448</v>
      </c>
      <c r="D1103" s="28" t="s">
        <v>7</v>
      </c>
      <c r="E1103" s="28">
        <v>0</v>
      </c>
      <c r="F1103" s="28" t="s">
        <v>1227</v>
      </c>
      <c r="G1103" s="29"/>
      <c r="J1103" s="1" t="s">
        <v>8</v>
      </c>
      <c r="K1103" s="1" t="s">
        <v>9</v>
      </c>
      <c r="L1103" s="1" t="s">
        <v>12</v>
      </c>
      <c r="M1103" s="1" t="s">
        <v>7</v>
      </c>
      <c r="N1103" s="1">
        <v>2937</v>
      </c>
      <c r="O1103" s="1">
        <v>32</v>
      </c>
    </row>
    <row r="1104" spans="1:15" ht="17.350000000000001" hidden="1" outlineLevel="1" x14ac:dyDescent="0.15">
      <c r="B1104" s="27" t="s">
        <v>39</v>
      </c>
      <c r="C1104" s="28" t="s">
        <v>1449</v>
      </c>
      <c r="D1104" s="28" t="s">
        <v>7</v>
      </c>
      <c r="E1104" s="28">
        <v>0</v>
      </c>
      <c r="F1104" s="28" t="s">
        <v>1227</v>
      </c>
      <c r="G1104" s="29" t="s">
        <v>1273</v>
      </c>
      <c r="J1104" s="1" t="s">
        <v>8</v>
      </c>
      <c r="K1104" s="1" t="s">
        <v>9</v>
      </c>
      <c r="L1104" s="1" t="s">
        <v>12</v>
      </c>
      <c r="M1104" s="1" t="s">
        <v>7</v>
      </c>
      <c r="N1104" s="1">
        <v>3044</v>
      </c>
      <c r="O1104" s="1">
        <v>32</v>
      </c>
    </row>
    <row r="1105" spans="1:15" s="20" customFormat="1" ht="17.350000000000001" hidden="1" outlineLevel="1" x14ac:dyDescent="0.15">
      <c r="A1105" s="1"/>
      <c r="B1105" s="21" t="s">
        <v>35</v>
      </c>
      <c r="C1105" s="22" t="s">
        <v>1224</v>
      </c>
      <c r="D1105" s="22" t="s">
        <v>1225</v>
      </c>
      <c r="E1105" s="22" t="s">
        <v>1445</v>
      </c>
      <c r="F1105" s="22" t="s">
        <v>1227</v>
      </c>
      <c r="G1105" s="23"/>
      <c r="J1105" s="20" t="s">
        <v>17</v>
      </c>
      <c r="K1105" s="20" t="s">
        <v>31</v>
      </c>
      <c r="L1105" s="20" t="s">
        <v>19</v>
      </c>
      <c r="M1105" s="20" t="s">
        <v>17</v>
      </c>
      <c r="N1105" s="20">
        <v>1147</v>
      </c>
      <c r="O1105" s="20">
        <v>3</v>
      </c>
    </row>
    <row r="1106" spans="1:15" s="20" customFormat="1" ht="17.350000000000001" hidden="1" outlineLevel="1" x14ac:dyDescent="0.15">
      <c r="A1106" s="1"/>
      <c r="B1106" s="21" t="s">
        <v>36</v>
      </c>
      <c r="C1106" s="22" t="s">
        <v>1446</v>
      </c>
      <c r="D1106" s="22" t="s">
        <v>1225</v>
      </c>
      <c r="E1106" s="22" t="s">
        <v>1445</v>
      </c>
      <c r="F1106" s="22" t="s">
        <v>1227</v>
      </c>
      <c r="G1106" s="23"/>
      <c r="J1106" s="20" t="s">
        <v>17</v>
      </c>
      <c r="K1106" s="20" t="s">
        <v>31</v>
      </c>
      <c r="L1106" s="20" t="s">
        <v>19</v>
      </c>
      <c r="M1106" s="20" t="s">
        <v>17</v>
      </c>
      <c r="N1106" s="20">
        <v>1905</v>
      </c>
      <c r="O1106" s="20">
        <v>3</v>
      </c>
    </row>
    <row r="1107" spans="1:15" ht="17.350000000000001" hidden="1" outlineLevel="1" x14ac:dyDescent="0.15">
      <c r="B1107" s="27" t="s">
        <v>59</v>
      </c>
      <c r="C1107" s="28" t="s">
        <v>1472</v>
      </c>
      <c r="D1107" s="28" t="s">
        <v>7</v>
      </c>
      <c r="E1107" s="28">
        <v>0</v>
      </c>
      <c r="F1107" s="28" t="s">
        <v>1253</v>
      </c>
      <c r="G1107" s="29"/>
      <c r="J1107" s="1" t="s">
        <v>8</v>
      </c>
      <c r="K1107" s="1" t="s">
        <v>9</v>
      </c>
      <c r="L1107" s="1" t="s">
        <v>43</v>
      </c>
      <c r="M1107" s="1" t="s">
        <v>7</v>
      </c>
      <c r="N1107" s="1">
        <v>3065</v>
      </c>
      <c r="O1107" s="1">
        <v>32</v>
      </c>
    </row>
    <row r="1108" spans="1:15" ht="17.350000000000001" hidden="1" outlineLevel="1" x14ac:dyDescent="0.15">
      <c r="B1108" s="27" t="s">
        <v>60</v>
      </c>
      <c r="C1108" s="28" t="s">
        <v>1276</v>
      </c>
      <c r="D1108" s="28" t="s">
        <v>7</v>
      </c>
      <c r="E1108" s="28">
        <v>0</v>
      </c>
      <c r="F1108" s="28" t="s">
        <v>1253</v>
      </c>
      <c r="G1108" s="29"/>
      <c r="J1108" s="1" t="s">
        <v>8</v>
      </c>
      <c r="K1108" s="1" t="s">
        <v>9</v>
      </c>
      <c r="L1108" s="1" t="s">
        <v>43</v>
      </c>
      <c r="M1108" s="1" t="s">
        <v>7</v>
      </c>
      <c r="N1108" s="1">
        <v>1323</v>
      </c>
      <c r="O1108" s="1">
        <v>32</v>
      </c>
    </row>
    <row r="1109" spans="1:15" ht="17.350000000000001" hidden="1" outlineLevel="1" x14ac:dyDescent="0.15">
      <c r="B1109" s="27" t="s">
        <v>1014</v>
      </c>
      <c r="C1109" s="28" t="s">
        <v>1228</v>
      </c>
      <c r="D1109" s="28" t="s">
        <v>7</v>
      </c>
      <c r="E1109" s="28">
        <v>0</v>
      </c>
      <c r="F1109" s="28" t="s">
        <v>1227</v>
      </c>
      <c r="G1109" s="29" t="s">
        <v>1451</v>
      </c>
    </row>
    <row r="1110" spans="1:15" ht="17.350000000000001" hidden="1" outlineLevel="1" x14ac:dyDescent="0.15">
      <c r="B1110" s="27" t="s">
        <v>1015</v>
      </c>
      <c r="C1110" s="28" t="s">
        <v>1257</v>
      </c>
      <c r="D1110" s="28" t="s">
        <v>7</v>
      </c>
      <c r="E1110" s="28">
        <v>0</v>
      </c>
      <c r="F1110" s="28" t="s">
        <v>1227</v>
      </c>
      <c r="G1110" s="29" t="s">
        <v>1451</v>
      </c>
    </row>
    <row r="1111" spans="1:15" ht="17.350000000000001" hidden="1" outlineLevel="1" x14ac:dyDescent="0.15">
      <c r="B1111" s="27" t="s">
        <v>1016</v>
      </c>
      <c r="C1111" s="28" t="s">
        <v>1229</v>
      </c>
      <c r="D1111" s="28" t="s">
        <v>7</v>
      </c>
      <c r="E1111" s="28">
        <v>0</v>
      </c>
      <c r="F1111" s="28" t="s">
        <v>1227</v>
      </c>
      <c r="G1111" s="29" t="s">
        <v>1451</v>
      </c>
    </row>
    <row r="1112" spans="1:15" ht="17.350000000000001" hidden="1" outlineLevel="1" x14ac:dyDescent="0.15">
      <c r="B1112" s="27" t="s">
        <v>1017</v>
      </c>
      <c r="C1112" s="28" t="s">
        <v>1452</v>
      </c>
      <c r="D1112" s="28" t="s">
        <v>1453</v>
      </c>
      <c r="E1112" s="28">
        <v>0</v>
      </c>
      <c r="F1112" s="28"/>
      <c r="G1112" s="29"/>
    </row>
    <row r="1113" spans="1:15" ht="17.350000000000001" hidden="1" outlineLevel="1" x14ac:dyDescent="0.15">
      <c r="B1113" s="27" t="s">
        <v>1018</v>
      </c>
      <c r="C1113" s="28" t="s">
        <v>1454</v>
      </c>
      <c r="D1113" s="28" t="s">
        <v>1453</v>
      </c>
      <c r="E1113" s="28">
        <v>0</v>
      </c>
      <c r="F1113" s="28"/>
      <c r="G1113" s="29"/>
    </row>
    <row r="1114" spans="1:15" ht="17.350000000000001" hidden="1" outlineLevel="1" x14ac:dyDescent="0.15">
      <c r="B1114" s="27" t="s">
        <v>1019</v>
      </c>
      <c r="C1114" s="28" t="s">
        <v>1230</v>
      </c>
      <c r="D1114" s="28" t="s">
        <v>1453</v>
      </c>
      <c r="E1114" s="28">
        <v>0</v>
      </c>
      <c r="F1114" s="28"/>
      <c r="G1114" s="29"/>
    </row>
    <row r="1115" spans="1:15" ht="17.350000000000001" hidden="1" outlineLevel="1" x14ac:dyDescent="0.15">
      <c r="B1115" s="27" t="s">
        <v>1020</v>
      </c>
      <c r="C1115" s="28" t="s">
        <v>1231</v>
      </c>
      <c r="D1115" s="28" t="s">
        <v>1443</v>
      </c>
      <c r="E1115" s="28">
        <v>0</v>
      </c>
      <c r="F1115" s="28" t="s">
        <v>1253</v>
      </c>
      <c r="G1115" s="29"/>
    </row>
    <row r="1116" spans="1:15" ht="17.350000000000001" hidden="1" outlineLevel="1" x14ac:dyDescent="0.15">
      <c r="B1116" s="27" t="s">
        <v>1021</v>
      </c>
      <c r="C1116" s="28" t="s">
        <v>1455</v>
      </c>
      <c r="D1116" s="28" t="s">
        <v>1443</v>
      </c>
      <c r="E1116" s="28">
        <v>0</v>
      </c>
      <c r="F1116" s="28" t="s">
        <v>1253</v>
      </c>
      <c r="G1116" s="29"/>
    </row>
    <row r="1117" spans="1:15" ht="17.350000000000001" hidden="1" outlineLevel="1" x14ac:dyDescent="0.15">
      <c r="B1117" s="27" t="s">
        <v>1128</v>
      </c>
      <c r="C1117" s="28" t="s">
        <v>1456</v>
      </c>
      <c r="D1117" s="28" t="s">
        <v>1443</v>
      </c>
      <c r="E1117" s="28">
        <v>0</v>
      </c>
      <c r="F1117" s="28" t="s">
        <v>1253</v>
      </c>
      <c r="G1117" s="29"/>
    </row>
    <row r="1118" spans="1:15" ht="17.350000000000001" hidden="1" outlineLevel="1" x14ac:dyDescent="0.15">
      <c r="B1118" s="27" t="s">
        <v>1111</v>
      </c>
      <c r="C1118" s="28" t="s">
        <v>1466</v>
      </c>
      <c r="D1118" s="28" t="s">
        <v>1401</v>
      </c>
      <c r="E1118" s="28" t="s">
        <v>1232</v>
      </c>
      <c r="F1118" s="28" t="s">
        <v>1253</v>
      </c>
      <c r="G1118" s="29"/>
    </row>
    <row r="1119" spans="1:15" ht="17.350000000000001" hidden="1" outlineLevel="1" x14ac:dyDescent="0.15">
      <c r="B1119" s="27" t="s">
        <v>1112</v>
      </c>
      <c r="C1119" s="28" t="s">
        <v>1233</v>
      </c>
      <c r="D1119" s="28" t="s">
        <v>7</v>
      </c>
      <c r="E1119" s="28">
        <v>0</v>
      </c>
      <c r="F1119" s="28" t="s">
        <v>1227</v>
      </c>
      <c r="G1119" s="29"/>
    </row>
    <row r="1120" spans="1:15" ht="17.350000000000001" hidden="1" outlineLevel="1" x14ac:dyDescent="0.15">
      <c r="B1120" s="27" t="s">
        <v>1113</v>
      </c>
      <c r="C1120" s="28" t="s">
        <v>1457</v>
      </c>
      <c r="D1120" s="28" t="s">
        <v>7</v>
      </c>
      <c r="E1120" s="28">
        <v>0</v>
      </c>
      <c r="F1120" s="28" t="s">
        <v>1227</v>
      </c>
      <c r="G1120" s="29" t="s">
        <v>1451</v>
      </c>
    </row>
    <row r="1121" spans="1:7" ht="17.350000000000001" hidden="1" outlineLevel="1" x14ac:dyDescent="0.15">
      <c r="B1121" s="27" t="s">
        <v>1114</v>
      </c>
      <c r="C1121" s="28" t="s">
        <v>1458</v>
      </c>
      <c r="D1121" s="28" t="s">
        <v>7</v>
      </c>
      <c r="E1121" s="28">
        <v>0</v>
      </c>
      <c r="F1121" s="28" t="s">
        <v>1227</v>
      </c>
      <c r="G1121" s="29" t="s">
        <v>1451</v>
      </c>
    </row>
    <row r="1122" spans="1:7" ht="17.350000000000001" hidden="1" outlineLevel="1" x14ac:dyDescent="0.15">
      <c r="B1122" s="27" t="s">
        <v>1115</v>
      </c>
      <c r="C1122" s="28" t="s">
        <v>1459</v>
      </c>
      <c r="D1122" s="28" t="s">
        <v>7</v>
      </c>
      <c r="E1122" s="28">
        <v>0</v>
      </c>
      <c r="F1122" s="28" t="s">
        <v>1227</v>
      </c>
      <c r="G1122" s="29" t="s">
        <v>1451</v>
      </c>
    </row>
    <row r="1123" spans="1:7" ht="17.350000000000001" hidden="1" outlineLevel="1" x14ac:dyDescent="0.15">
      <c r="B1123" s="27" t="s">
        <v>1116</v>
      </c>
      <c r="C1123" s="28" t="s">
        <v>1460</v>
      </c>
      <c r="D1123" s="28" t="s">
        <v>1453</v>
      </c>
      <c r="E1123" s="28">
        <v>0</v>
      </c>
      <c r="F1123" s="28"/>
      <c r="G1123" s="29"/>
    </row>
    <row r="1124" spans="1:7" ht="17.350000000000001" hidden="1" outlineLevel="1" x14ac:dyDescent="0.15">
      <c r="B1124" s="27" t="s">
        <v>1117</v>
      </c>
      <c r="C1124" s="28" t="s">
        <v>1461</v>
      </c>
      <c r="D1124" s="28" t="s">
        <v>1453</v>
      </c>
      <c r="E1124" s="28">
        <v>0</v>
      </c>
      <c r="F1124" s="28"/>
      <c r="G1124" s="29"/>
    </row>
    <row r="1125" spans="1:7" ht="17.350000000000001" hidden="1" outlineLevel="1" x14ac:dyDescent="0.15">
      <c r="B1125" s="27" t="s">
        <v>1118</v>
      </c>
      <c r="C1125" s="28" t="s">
        <v>1462</v>
      </c>
      <c r="D1125" s="28" t="s">
        <v>1453</v>
      </c>
      <c r="E1125" s="28">
        <v>0</v>
      </c>
      <c r="F1125" s="28"/>
      <c r="G1125" s="29"/>
    </row>
    <row r="1126" spans="1:7" ht="17.350000000000001" hidden="1" outlineLevel="1" x14ac:dyDescent="0.15">
      <c r="B1126" s="27" t="s">
        <v>1119</v>
      </c>
      <c r="C1126" s="28" t="s">
        <v>1463</v>
      </c>
      <c r="D1126" s="28" t="s">
        <v>1443</v>
      </c>
      <c r="E1126" s="28">
        <v>0</v>
      </c>
      <c r="F1126" s="28" t="s">
        <v>1253</v>
      </c>
      <c r="G1126" s="29"/>
    </row>
    <row r="1127" spans="1:7" ht="17.350000000000001" hidden="1" outlineLevel="1" x14ac:dyDescent="0.15">
      <c r="B1127" s="27" t="s">
        <v>1120</v>
      </c>
      <c r="C1127" s="28" t="s">
        <v>1464</v>
      </c>
      <c r="D1127" s="28" t="s">
        <v>1443</v>
      </c>
      <c r="E1127" s="28">
        <v>0</v>
      </c>
      <c r="F1127" s="28" t="s">
        <v>1253</v>
      </c>
      <c r="G1127" s="29"/>
    </row>
    <row r="1128" spans="1:7" ht="17.350000000000001" hidden="1" outlineLevel="1" x14ac:dyDescent="0.15">
      <c r="B1128" s="27" t="s">
        <v>1121</v>
      </c>
      <c r="C1128" s="28" t="s">
        <v>1467</v>
      </c>
      <c r="D1128" s="28" t="s">
        <v>1401</v>
      </c>
      <c r="E1128" s="28" t="s">
        <v>1232</v>
      </c>
      <c r="F1128" s="28" t="s">
        <v>1253</v>
      </c>
      <c r="G1128" s="29"/>
    </row>
    <row r="1129" spans="1:7" ht="17.350000000000001" hidden="1" outlineLevel="1" x14ac:dyDescent="0.15">
      <c r="B1129" s="27" t="s">
        <v>1122</v>
      </c>
      <c r="C1129" s="28" t="s">
        <v>1234</v>
      </c>
      <c r="D1129" s="28" t="s">
        <v>7</v>
      </c>
      <c r="E1129" s="28">
        <v>0</v>
      </c>
      <c r="F1129" s="28" t="s">
        <v>1227</v>
      </c>
      <c r="G1129" s="29"/>
    </row>
    <row r="1130" spans="1:7" ht="17.350000000000001" hidden="1" outlineLevel="1" x14ac:dyDescent="0.15">
      <c r="B1130" s="27" t="s">
        <v>1129</v>
      </c>
      <c r="C1130" s="28" t="s">
        <v>1465</v>
      </c>
      <c r="D1130" s="28" t="s">
        <v>1443</v>
      </c>
      <c r="E1130" s="28">
        <v>0</v>
      </c>
      <c r="F1130" s="28" t="s">
        <v>1253</v>
      </c>
      <c r="G1130" s="29"/>
    </row>
    <row r="1131" spans="1:7" ht="18" hidden="1" outlineLevel="1" thickBot="1" x14ac:dyDescent="0.2">
      <c r="B1131" s="36"/>
      <c r="C1131" s="37"/>
      <c r="D1131" s="37"/>
      <c r="E1131" s="37"/>
      <c r="F1131" s="37"/>
      <c r="G1131" s="38"/>
    </row>
    <row r="1132" spans="1:7" ht="17.350000000000001" hidden="1" outlineLevel="1" x14ac:dyDescent="0.15">
      <c r="B1132" s="139" t="s">
        <v>62</v>
      </c>
      <c r="C1132" s="140"/>
      <c r="D1132" s="140"/>
      <c r="E1132" s="140"/>
      <c r="F1132" s="140"/>
      <c r="G1132" s="141"/>
    </row>
    <row r="1133" spans="1:7" ht="17.350000000000001" hidden="1" outlineLevel="1" x14ac:dyDescent="0.15">
      <c r="B1133" s="44" t="s">
        <v>1138</v>
      </c>
      <c r="C1133" s="45"/>
      <c r="D1133" s="45"/>
      <c r="E1133" s="45"/>
      <c r="F1133" s="45"/>
      <c r="G1133" s="132" t="s">
        <v>1783</v>
      </c>
    </row>
    <row r="1134" spans="1:7" ht="17.350000000000001" hidden="1" outlineLevel="1" x14ac:dyDescent="0.15">
      <c r="B1134" s="44"/>
      <c r="C1134" s="45"/>
      <c r="D1134" s="45"/>
      <c r="E1134" s="45"/>
      <c r="F1134" s="45"/>
      <c r="G1134" s="46"/>
    </row>
    <row r="1135" spans="1:7" s="20" customFormat="1" ht="17.350000000000001" hidden="1" outlineLevel="1" x14ac:dyDescent="0.15">
      <c r="A1135" s="1"/>
      <c r="B1135" s="51" t="s">
        <v>764</v>
      </c>
      <c r="C1135" s="47"/>
      <c r="D1135" s="47"/>
      <c r="E1135" s="47"/>
      <c r="F1135" s="47"/>
      <c r="G1135" s="133" t="s">
        <v>1784</v>
      </c>
    </row>
    <row r="1136" spans="1:7" s="20" customFormat="1" ht="17.350000000000001" hidden="1" outlineLevel="1" x14ac:dyDescent="0.15">
      <c r="A1136" s="1"/>
      <c r="B1136" s="51"/>
      <c r="C1136" s="47"/>
      <c r="D1136" s="47"/>
      <c r="E1136" s="47"/>
      <c r="F1136" s="47"/>
      <c r="G1136" s="48"/>
    </row>
    <row r="1137" spans="1:7" s="20" customFormat="1" ht="17.350000000000001" hidden="1" outlineLevel="1" x14ac:dyDescent="0.15">
      <c r="A1137" s="1"/>
      <c r="B1137" s="51" t="s">
        <v>782</v>
      </c>
      <c r="C1137" s="47"/>
      <c r="D1137" s="47"/>
      <c r="E1137" s="47"/>
      <c r="F1137" s="47"/>
      <c r="G1137" s="133" t="s">
        <v>1771</v>
      </c>
    </row>
    <row r="1138" spans="1:7" s="20" customFormat="1" ht="17.350000000000001" hidden="1" outlineLevel="1" x14ac:dyDescent="0.15">
      <c r="A1138" s="1"/>
      <c r="B1138" s="51"/>
      <c r="C1138" s="47"/>
      <c r="D1138" s="47"/>
      <c r="E1138" s="47"/>
      <c r="F1138" s="47"/>
      <c r="G1138" s="48"/>
    </row>
    <row r="1139" spans="1:7" s="20" customFormat="1" ht="17.350000000000001" hidden="1" outlineLevel="1" x14ac:dyDescent="0.15">
      <c r="A1139" s="1"/>
      <c r="B1139" s="51" t="s">
        <v>77</v>
      </c>
      <c r="C1139" s="47"/>
      <c r="D1139" s="47"/>
      <c r="E1139" s="47"/>
      <c r="F1139" s="47"/>
      <c r="G1139" s="48"/>
    </row>
    <row r="1140" spans="1:7" s="20" customFormat="1" ht="17.350000000000001" hidden="1" outlineLevel="1" x14ac:dyDescent="0.15">
      <c r="A1140" s="1"/>
      <c r="B1140" s="51" t="s">
        <v>590</v>
      </c>
      <c r="C1140" s="47"/>
      <c r="D1140" s="47"/>
      <c r="E1140" s="47"/>
      <c r="F1140" s="47"/>
      <c r="G1140" s="133" t="s">
        <v>1773</v>
      </c>
    </row>
    <row r="1141" spans="1:7" s="20" customFormat="1" ht="17.350000000000001" hidden="1" outlineLevel="1" x14ac:dyDescent="0.15">
      <c r="A1141" s="1"/>
      <c r="B1141" s="51"/>
      <c r="C1141" s="47"/>
      <c r="D1141" s="47"/>
      <c r="E1141" s="47"/>
      <c r="F1141" s="47"/>
      <c r="G1141" s="48"/>
    </row>
    <row r="1142" spans="1:7" ht="17.350000000000001" hidden="1" outlineLevel="1" x14ac:dyDescent="0.15">
      <c r="B1142" s="17" t="s">
        <v>676</v>
      </c>
      <c r="C1142" s="18"/>
      <c r="D1142" s="18"/>
      <c r="E1142" s="18"/>
      <c r="F1142" s="18"/>
      <c r="G1142" s="134" t="s">
        <v>1715</v>
      </c>
    </row>
    <row r="1143" spans="1:7" ht="17.350000000000001" hidden="1" outlineLevel="1" x14ac:dyDescent="0.15">
      <c r="B1143" s="17" t="s">
        <v>954</v>
      </c>
      <c r="C1143" s="18"/>
      <c r="D1143" s="18"/>
      <c r="E1143" s="18"/>
      <c r="F1143" s="18"/>
      <c r="G1143" s="53"/>
    </row>
    <row r="1144" spans="1:7" ht="17.350000000000001" hidden="1" outlineLevel="1" x14ac:dyDescent="0.15">
      <c r="B1144" s="17" t="s">
        <v>955</v>
      </c>
      <c r="C1144" s="18"/>
      <c r="D1144" s="18"/>
      <c r="E1144" s="18"/>
      <c r="F1144" s="18"/>
      <c r="G1144" s="53"/>
    </row>
    <row r="1145" spans="1:7" ht="17.350000000000001" hidden="1" outlineLevel="1" x14ac:dyDescent="0.15">
      <c r="B1145" s="17" t="s">
        <v>953</v>
      </c>
      <c r="C1145" s="18"/>
      <c r="D1145" s="18"/>
      <c r="E1145" s="18"/>
      <c r="F1145" s="18"/>
      <c r="G1145" s="53"/>
    </row>
    <row r="1146" spans="1:7" ht="17.350000000000001" hidden="1" outlineLevel="1" x14ac:dyDescent="0.15">
      <c r="B1146" s="17" t="s">
        <v>952</v>
      </c>
      <c r="C1146" s="18"/>
      <c r="D1146" s="18"/>
      <c r="E1146" s="18"/>
      <c r="F1146" s="18"/>
      <c r="G1146" s="53"/>
    </row>
    <row r="1147" spans="1:7" ht="17.350000000000001" hidden="1" outlineLevel="1" x14ac:dyDescent="0.15">
      <c r="B1147" s="17"/>
      <c r="C1147" s="18"/>
      <c r="D1147" s="18"/>
      <c r="E1147" s="18"/>
      <c r="F1147" s="18"/>
      <c r="G1147" s="53"/>
    </row>
    <row r="1148" spans="1:7" s="20" customFormat="1" ht="17.350000000000001" hidden="1" outlineLevel="1" x14ac:dyDescent="0.15">
      <c r="A1148" s="1"/>
      <c r="B1148" s="17" t="s">
        <v>718</v>
      </c>
      <c r="C1148" s="18"/>
      <c r="D1148" s="18"/>
      <c r="E1148" s="18"/>
      <c r="F1148" s="18"/>
      <c r="G1148" s="134" t="s">
        <v>1745</v>
      </c>
    </row>
    <row r="1149" spans="1:7" ht="17.350000000000001" hidden="1" outlineLevel="1" x14ac:dyDescent="0.15">
      <c r="B1149" s="17"/>
      <c r="C1149" s="18"/>
      <c r="D1149" s="18"/>
      <c r="E1149" s="18"/>
      <c r="F1149" s="18"/>
      <c r="G1149" s="53"/>
    </row>
    <row r="1150" spans="1:7" ht="17.350000000000001" hidden="1" outlineLevel="1" x14ac:dyDescent="0.15">
      <c r="B1150" s="17" t="s">
        <v>677</v>
      </c>
      <c r="C1150" s="18"/>
      <c r="D1150" s="18"/>
      <c r="E1150" s="18"/>
      <c r="F1150" s="18"/>
      <c r="G1150" s="134" t="s">
        <v>1774</v>
      </c>
    </row>
    <row r="1151" spans="1:7" ht="17.350000000000001" hidden="1" outlineLevel="1" x14ac:dyDescent="0.15">
      <c r="B1151" s="17"/>
      <c r="C1151" s="18"/>
      <c r="D1151" s="18"/>
      <c r="E1151" s="18"/>
      <c r="F1151" s="18"/>
      <c r="G1151" s="53"/>
    </row>
    <row r="1152" spans="1:7" s="20" customFormat="1" ht="17.350000000000001" hidden="1" outlineLevel="1" x14ac:dyDescent="0.15">
      <c r="B1152" s="54" t="s">
        <v>956</v>
      </c>
      <c r="C1152" s="55"/>
      <c r="D1152" s="55"/>
      <c r="E1152" s="55"/>
      <c r="F1152" s="55"/>
      <c r="G1152" s="56"/>
    </row>
    <row r="1153" spans="2:7" s="20" customFormat="1" ht="17.350000000000001" hidden="1" outlineLevel="1" x14ac:dyDescent="0.15">
      <c r="B1153" s="54" t="s">
        <v>967</v>
      </c>
      <c r="C1153" s="55"/>
      <c r="D1153" s="55"/>
      <c r="E1153" s="55"/>
      <c r="F1153" s="55"/>
      <c r="G1153" s="135" t="s">
        <v>1775</v>
      </c>
    </row>
    <row r="1154" spans="2:7" s="20" customFormat="1" ht="17.350000000000001" hidden="1" outlineLevel="1" x14ac:dyDescent="0.15">
      <c r="B1154" s="54"/>
      <c r="C1154" s="55"/>
      <c r="D1154" s="55"/>
      <c r="E1154" s="55"/>
      <c r="F1154" s="55"/>
      <c r="G1154" s="56"/>
    </row>
    <row r="1155" spans="2:7" s="20" customFormat="1" ht="17.350000000000001" hidden="1" outlineLevel="1" x14ac:dyDescent="0.15">
      <c r="B1155" s="54" t="s">
        <v>973</v>
      </c>
      <c r="C1155" s="55"/>
      <c r="D1155" s="55"/>
      <c r="E1155" s="55"/>
      <c r="F1155" s="55"/>
      <c r="G1155" s="56"/>
    </row>
    <row r="1156" spans="2:7" s="20" customFormat="1" ht="17.350000000000001" hidden="1" outlineLevel="1" x14ac:dyDescent="0.15">
      <c r="B1156" s="54" t="s">
        <v>991</v>
      </c>
      <c r="C1156" s="55"/>
      <c r="D1156" s="55"/>
      <c r="E1156" s="55"/>
      <c r="F1156" s="55"/>
      <c r="G1156" s="56"/>
    </row>
    <row r="1157" spans="2:7" s="20" customFormat="1" ht="17.350000000000001" hidden="1" outlineLevel="1" x14ac:dyDescent="0.15">
      <c r="B1157" s="54" t="s">
        <v>983</v>
      </c>
      <c r="C1157" s="55"/>
      <c r="D1157" s="55"/>
      <c r="E1157" s="55"/>
      <c r="F1157" s="55"/>
      <c r="G1157" s="56"/>
    </row>
    <row r="1158" spans="2:7" s="20" customFormat="1" ht="17.350000000000001" hidden="1" outlineLevel="1" x14ac:dyDescent="0.15">
      <c r="B1158" s="54" t="s">
        <v>974</v>
      </c>
      <c r="C1158" s="55"/>
      <c r="D1158" s="55"/>
      <c r="E1158" s="55"/>
      <c r="F1158" s="55"/>
      <c r="G1158" s="56"/>
    </row>
    <row r="1159" spans="2:7" s="20" customFormat="1" ht="17.350000000000001" hidden="1" outlineLevel="1" x14ac:dyDescent="0.15">
      <c r="B1159" s="54" t="s">
        <v>987</v>
      </c>
      <c r="C1159" s="55"/>
      <c r="D1159" s="55"/>
      <c r="E1159" s="55"/>
      <c r="F1159" s="55"/>
      <c r="G1159" s="56"/>
    </row>
    <row r="1160" spans="2:7" s="20" customFormat="1" ht="17.350000000000001" hidden="1" outlineLevel="1" x14ac:dyDescent="0.15">
      <c r="B1160" s="54" t="s">
        <v>938</v>
      </c>
      <c r="C1160" s="55"/>
      <c r="D1160" s="55"/>
      <c r="E1160" s="55"/>
      <c r="F1160" s="55"/>
      <c r="G1160" s="56"/>
    </row>
    <row r="1161" spans="2:7" ht="17.350000000000001" hidden="1" outlineLevel="1" x14ac:dyDescent="0.15">
      <c r="B1161" s="17"/>
      <c r="C1161" s="18"/>
      <c r="D1161" s="18"/>
      <c r="E1161" s="18"/>
      <c r="F1161" s="18"/>
      <c r="G1161" s="53"/>
    </row>
    <row r="1162" spans="2:7" ht="17.350000000000001" hidden="1" outlineLevel="1" x14ac:dyDescent="0.15">
      <c r="B1162" s="17" t="s">
        <v>679</v>
      </c>
      <c r="C1162" s="18"/>
      <c r="D1162" s="18"/>
      <c r="E1162" s="18"/>
      <c r="F1162" s="18"/>
      <c r="G1162" s="134" t="s">
        <v>1776</v>
      </c>
    </row>
    <row r="1163" spans="2:7" ht="17.350000000000001" hidden="1" outlineLevel="1" x14ac:dyDescent="0.15">
      <c r="B1163" s="91" t="s">
        <v>1739</v>
      </c>
      <c r="C1163" s="34"/>
      <c r="D1163" s="34"/>
      <c r="E1163" s="34"/>
      <c r="F1163" s="34"/>
      <c r="G1163" s="80"/>
    </row>
    <row r="1164" spans="2:7" ht="17.350000000000001" hidden="1" outlineLevel="1" x14ac:dyDescent="0.15">
      <c r="B1164" s="33" t="s">
        <v>1741</v>
      </c>
      <c r="C1164" s="34"/>
      <c r="D1164" s="34"/>
      <c r="E1164" s="34"/>
      <c r="F1164" s="34"/>
      <c r="G1164" s="136" t="s">
        <v>1772</v>
      </c>
    </row>
    <row r="1165" spans="2:7" ht="18" hidden="1" outlineLevel="1" thickBot="1" x14ac:dyDescent="0.2">
      <c r="B1165" s="57"/>
      <c r="C1165" s="58"/>
      <c r="D1165" s="58"/>
      <c r="E1165" s="58"/>
      <c r="F1165" s="58"/>
      <c r="G1165" s="59"/>
    </row>
    <row r="1166" spans="2:7" ht="17.350000000000001" hidden="1" outlineLevel="1" x14ac:dyDescent="0.15"/>
    <row r="1167" spans="2:7" ht="18" hidden="1" outlineLevel="1" thickBot="1" x14ac:dyDescent="0.2"/>
    <row r="1168" spans="2:7" ht="15.65" collapsed="1" thickBot="1" x14ac:dyDescent="0.2">
      <c r="B1168" s="2" t="s">
        <v>1298</v>
      </c>
      <c r="C1168" s="3" t="s">
        <v>1331</v>
      </c>
      <c r="D1168" s="4" t="s">
        <v>1299</v>
      </c>
      <c r="E1168" s="3" t="s">
        <v>465</v>
      </c>
      <c r="F1168" s="4" t="s">
        <v>1300</v>
      </c>
      <c r="G1168" s="5" t="s">
        <v>1332</v>
      </c>
    </row>
    <row r="1169" spans="2:15" ht="17.350000000000001" hidden="1" outlineLevel="1" x14ac:dyDescent="0.15">
      <c r="B1169" s="6" t="s">
        <v>1302</v>
      </c>
      <c r="C1169" s="7" t="s">
        <v>1303</v>
      </c>
      <c r="D1169" s="8" t="s">
        <v>1304</v>
      </c>
      <c r="E1169" s="7" t="s">
        <v>1333</v>
      </c>
      <c r="F1169" s="8" t="s">
        <v>1306</v>
      </c>
      <c r="G1169" s="9"/>
    </row>
    <row r="1170" spans="2:15" ht="18" hidden="1" outlineLevel="1" thickBot="1" x14ac:dyDescent="0.2">
      <c r="B1170" s="10" t="s">
        <v>1307</v>
      </c>
      <c r="C1170" s="11"/>
      <c r="D1170" s="12" t="s">
        <v>1308</v>
      </c>
      <c r="E1170" s="11">
        <v>5</v>
      </c>
      <c r="F1170" s="12" t="s">
        <v>1309</v>
      </c>
      <c r="G1170" s="13" t="s">
        <v>1310</v>
      </c>
    </row>
    <row r="1171" spans="2:15" ht="17.350000000000001" hidden="1" outlineLevel="1" x14ac:dyDescent="0.15">
      <c r="B1171" s="142" t="s">
        <v>0</v>
      </c>
      <c r="C1171" s="143"/>
      <c r="D1171" s="143"/>
      <c r="E1171" s="143"/>
      <c r="F1171" s="143"/>
      <c r="G1171" s="144"/>
    </row>
    <row r="1172" spans="2:15" ht="17.350000000000001" hidden="1" outlineLevel="1" x14ac:dyDescent="0.15">
      <c r="B1172" s="14" t="s">
        <v>1</v>
      </c>
      <c r="C1172" s="15" t="s">
        <v>2</v>
      </c>
      <c r="D1172" s="15" t="s">
        <v>3</v>
      </c>
      <c r="E1172" s="15" t="s">
        <v>4</v>
      </c>
      <c r="F1172" s="15"/>
      <c r="G1172" s="16" t="s">
        <v>5</v>
      </c>
    </row>
    <row r="1173" spans="2:15" s="20" customFormat="1" ht="17.350000000000001" hidden="1" outlineLevel="1" x14ac:dyDescent="0.15">
      <c r="B1173" s="21" t="s">
        <v>11</v>
      </c>
      <c r="C1173" s="22" t="s">
        <v>1440</v>
      </c>
      <c r="D1173" s="22" t="s">
        <v>7</v>
      </c>
      <c r="E1173" s="22">
        <v>0</v>
      </c>
      <c r="F1173" s="22" t="s">
        <v>1227</v>
      </c>
      <c r="G1173" s="23" t="s">
        <v>1236</v>
      </c>
      <c r="J1173" s="20" t="s">
        <v>8</v>
      </c>
      <c r="K1173" s="20" t="s">
        <v>9</v>
      </c>
      <c r="L1173" s="20" t="s">
        <v>462</v>
      </c>
      <c r="M1173" s="20" t="s">
        <v>7</v>
      </c>
      <c r="N1173" s="20">
        <v>2537</v>
      </c>
      <c r="O1173" s="20">
        <v>32</v>
      </c>
    </row>
    <row r="1174" spans="2:15" ht="18" hidden="1" outlineLevel="1" thickBot="1" x14ac:dyDescent="0.2">
      <c r="B1174" s="33"/>
      <c r="C1174" s="75"/>
      <c r="D1174" s="75"/>
      <c r="E1174" s="75"/>
      <c r="F1174" s="75"/>
      <c r="G1174" s="76"/>
    </row>
    <row r="1175" spans="2:15" ht="17.350000000000001" hidden="1" outlineLevel="1" x14ac:dyDescent="0.15">
      <c r="B1175" s="139" t="s">
        <v>27</v>
      </c>
      <c r="C1175" s="140"/>
      <c r="D1175" s="140"/>
      <c r="E1175" s="140"/>
      <c r="F1175" s="140"/>
      <c r="G1175" s="141"/>
    </row>
    <row r="1176" spans="2:15" ht="17.350000000000001" hidden="1" outlineLevel="1" x14ac:dyDescent="0.15">
      <c r="B1176" s="14" t="s">
        <v>1</v>
      </c>
      <c r="C1176" s="15" t="s">
        <v>2</v>
      </c>
      <c r="D1176" s="15" t="s">
        <v>3</v>
      </c>
      <c r="E1176" s="15" t="s">
        <v>4</v>
      </c>
      <c r="F1176" s="15"/>
      <c r="G1176" s="16" t="s">
        <v>5</v>
      </c>
    </row>
    <row r="1177" spans="2:15" ht="17.350000000000001" hidden="1" outlineLevel="1" x14ac:dyDescent="0.15">
      <c r="B1177" s="33" t="s">
        <v>28</v>
      </c>
      <c r="C1177" s="34" t="s">
        <v>1261</v>
      </c>
      <c r="D1177" s="34" t="s">
        <v>7</v>
      </c>
      <c r="E1177" s="34" t="s">
        <v>1238</v>
      </c>
      <c r="F1177" s="34" t="s">
        <v>1398</v>
      </c>
      <c r="G1177" s="35" t="s">
        <v>1269</v>
      </c>
      <c r="J1177" s="1" t="s">
        <v>8</v>
      </c>
      <c r="K1177" s="1" t="s">
        <v>9</v>
      </c>
      <c r="L1177" s="1" t="s">
        <v>12</v>
      </c>
      <c r="M1177" s="1" t="s">
        <v>7</v>
      </c>
      <c r="N1177" s="1">
        <v>1339</v>
      </c>
      <c r="O1177" s="1">
        <v>32</v>
      </c>
    </row>
    <row r="1178" spans="2:15" ht="17.350000000000001" hidden="1" outlineLevel="1" x14ac:dyDescent="0.15">
      <c r="B1178" s="27"/>
      <c r="C1178" s="28"/>
      <c r="D1178" s="28"/>
      <c r="E1178" s="28"/>
      <c r="F1178" s="28"/>
      <c r="G1178" s="29"/>
    </row>
    <row r="1179" spans="2:15" ht="18" hidden="1" outlineLevel="1" thickBot="1" x14ac:dyDescent="0.2">
      <c r="B1179" s="36"/>
      <c r="C1179" s="37"/>
      <c r="D1179" s="37"/>
      <c r="E1179" s="37"/>
      <c r="F1179" s="37"/>
      <c r="G1179" s="38"/>
    </row>
    <row r="1180" spans="2:15" ht="17.350000000000001" hidden="1" outlineLevel="1" x14ac:dyDescent="0.15">
      <c r="B1180" s="139" t="s">
        <v>62</v>
      </c>
      <c r="C1180" s="140"/>
      <c r="D1180" s="140"/>
      <c r="E1180" s="140"/>
      <c r="F1180" s="140"/>
      <c r="G1180" s="141"/>
    </row>
    <row r="1181" spans="2:15" ht="17.350000000000001" hidden="1" outlineLevel="1" x14ac:dyDescent="0.15">
      <c r="B1181" s="44"/>
      <c r="C1181" s="45"/>
      <c r="D1181" s="45"/>
      <c r="E1181" s="45"/>
      <c r="F1181" s="45"/>
      <c r="G1181" s="46"/>
    </row>
    <row r="1182" spans="2:15" s="20" customFormat="1" ht="17.350000000000001" hidden="1" outlineLevel="1" x14ac:dyDescent="0.15">
      <c r="B1182" s="51" t="s">
        <v>589</v>
      </c>
      <c r="C1182" s="47"/>
      <c r="D1182" s="47"/>
      <c r="E1182" s="47"/>
      <c r="F1182" s="47"/>
      <c r="G1182" s="133" t="s">
        <v>1785</v>
      </c>
    </row>
    <row r="1183" spans="2:15" s="20" customFormat="1" ht="17.350000000000001" hidden="1" outlineLevel="1" x14ac:dyDescent="0.15">
      <c r="B1183" s="51"/>
      <c r="C1183" s="47"/>
      <c r="D1183" s="47"/>
      <c r="E1183" s="47"/>
      <c r="F1183" s="47"/>
      <c r="G1183" s="48"/>
    </row>
    <row r="1184" spans="2:15" s="20" customFormat="1" ht="17.350000000000001" hidden="1" outlineLevel="1" x14ac:dyDescent="0.15">
      <c r="B1184" s="51" t="s">
        <v>461</v>
      </c>
      <c r="C1184" s="47"/>
      <c r="D1184" s="47"/>
      <c r="E1184" s="47"/>
      <c r="F1184" s="47"/>
      <c r="G1184" s="48"/>
    </row>
    <row r="1185" spans="1:15" s="20" customFormat="1" ht="17.350000000000001" hidden="1" outlineLevel="1" x14ac:dyDescent="0.15">
      <c r="B1185" s="51" t="s">
        <v>588</v>
      </c>
      <c r="C1185" s="47"/>
      <c r="D1185" s="47"/>
      <c r="E1185" s="47"/>
      <c r="F1185" s="47"/>
      <c r="G1185" s="133" t="s">
        <v>1786</v>
      </c>
    </row>
    <row r="1186" spans="1:15" s="20" customFormat="1" ht="17.350000000000001" hidden="1" outlineLevel="1" x14ac:dyDescent="0.15">
      <c r="B1186" s="51"/>
      <c r="C1186" s="47"/>
      <c r="D1186" s="47"/>
      <c r="E1186" s="47"/>
      <c r="F1186" s="47"/>
      <c r="G1186" s="48"/>
    </row>
    <row r="1187" spans="1:15" s="20" customFormat="1" ht="17.350000000000001" hidden="1" outlineLevel="1" x14ac:dyDescent="0.15">
      <c r="B1187" s="51" t="s">
        <v>77</v>
      </c>
      <c r="C1187" s="47"/>
      <c r="D1187" s="47"/>
      <c r="E1187" s="47"/>
      <c r="F1187" s="47"/>
      <c r="G1187" s="48"/>
    </row>
    <row r="1188" spans="1:15" s="20" customFormat="1" ht="17.350000000000001" hidden="1" outlineLevel="1" x14ac:dyDescent="0.15">
      <c r="B1188" s="51" t="s">
        <v>590</v>
      </c>
      <c r="C1188" s="47"/>
      <c r="D1188" s="47"/>
      <c r="E1188" s="47"/>
      <c r="F1188" s="47"/>
      <c r="G1188" s="133" t="s">
        <v>1773</v>
      </c>
    </row>
    <row r="1189" spans="1:15" s="20" customFormat="1" ht="17.350000000000001" hidden="1" outlineLevel="1" x14ac:dyDescent="0.15">
      <c r="B1189" s="51"/>
      <c r="C1189" s="47"/>
      <c r="D1189" s="47"/>
      <c r="E1189" s="47"/>
      <c r="F1189" s="47"/>
      <c r="G1189" s="48"/>
    </row>
    <row r="1190" spans="1:15" ht="18" hidden="1" outlineLevel="1" thickBot="1" x14ac:dyDescent="0.2">
      <c r="B1190" s="57"/>
      <c r="C1190" s="58"/>
      <c r="D1190" s="58"/>
      <c r="E1190" s="58"/>
      <c r="F1190" s="58"/>
      <c r="G1190" s="59"/>
    </row>
    <row r="1191" spans="1:15" ht="17.350000000000001" hidden="1" outlineLevel="1" x14ac:dyDescent="0.15"/>
    <row r="1192" spans="1:15" ht="18" hidden="1" outlineLevel="1" thickBot="1" x14ac:dyDescent="0.2"/>
    <row r="1193" spans="1:15" ht="18" customHeight="1" collapsed="1" x14ac:dyDescent="0.15">
      <c r="B1193" s="2" t="s">
        <v>1298</v>
      </c>
      <c r="C1193" s="3" t="s">
        <v>1334</v>
      </c>
      <c r="D1193" s="4" t="s">
        <v>1299</v>
      </c>
      <c r="E1193" s="3" t="s">
        <v>466</v>
      </c>
      <c r="F1193" s="4" t="s">
        <v>1300</v>
      </c>
      <c r="G1193" s="5" t="s">
        <v>1335</v>
      </c>
    </row>
    <row r="1194" spans="1:15" outlineLevel="1" x14ac:dyDescent="0.15">
      <c r="B1194" s="6" t="s">
        <v>1302</v>
      </c>
      <c r="C1194" s="7" t="s">
        <v>1303</v>
      </c>
      <c r="D1194" s="8" t="s">
        <v>1304</v>
      </c>
      <c r="E1194" s="7" t="s">
        <v>1336</v>
      </c>
      <c r="F1194" s="8" t="s">
        <v>1306</v>
      </c>
      <c r="G1194" s="9"/>
    </row>
    <row r="1195" spans="1:15" ht="15.65" outlineLevel="1" thickBot="1" x14ac:dyDescent="0.2">
      <c r="B1195" s="10" t="s">
        <v>1307</v>
      </c>
      <c r="C1195" s="11"/>
      <c r="D1195" s="12" t="s">
        <v>1308</v>
      </c>
      <c r="E1195" s="11">
        <v>5</v>
      </c>
      <c r="F1195" s="12" t="s">
        <v>1309</v>
      </c>
      <c r="G1195" s="13" t="s">
        <v>1310</v>
      </c>
    </row>
    <row r="1196" spans="1:15" outlineLevel="1" x14ac:dyDescent="0.15">
      <c r="B1196" s="142" t="s">
        <v>0</v>
      </c>
      <c r="C1196" s="143"/>
      <c r="D1196" s="143"/>
      <c r="E1196" s="143"/>
      <c r="F1196" s="143"/>
      <c r="G1196" s="144"/>
    </row>
    <row r="1197" spans="1:15" outlineLevel="1" x14ac:dyDescent="0.15">
      <c r="B1197" s="14" t="s">
        <v>1</v>
      </c>
      <c r="C1197" s="15" t="s">
        <v>2</v>
      </c>
      <c r="D1197" s="15" t="s">
        <v>3</v>
      </c>
      <c r="E1197" s="15" t="s">
        <v>4</v>
      </c>
      <c r="F1197" s="15"/>
      <c r="G1197" s="16" t="s">
        <v>5</v>
      </c>
    </row>
    <row r="1198" spans="1:15" s="20" customFormat="1" outlineLevel="1" x14ac:dyDescent="0.15">
      <c r="A1198" s="1"/>
      <c r="B1198" s="17" t="s">
        <v>68</v>
      </c>
      <c r="C1198" s="18" t="s">
        <v>1235</v>
      </c>
      <c r="D1198" s="18" t="s">
        <v>7</v>
      </c>
      <c r="E1198" s="18">
        <v>0</v>
      </c>
      <c r="F1198" s="18" t="s">
        <v>1253</v>
      </c>
      <c r="G1198" s="19" t="s">
        <v>1388</v>
      </c>
      <c r="J1198" s="20" t="s">
        <v>8</v>
      </c>
      <c r="K1198" s="20" t="s">
        <v>9</v>
      </c>
      <c r="L1198" s="20" t="s">
        <v>12</v>
      </c>
      <c r="M1198" s="20" t="s">
        <v>7</v>
      </c>
      <c r="N1198" s="20">
        <v>1169</v>
      </c>
      <c r="O1198" s="20">
        <v>32</v>
      </c>
    </row>
    <row r="1199" spans="1:15" s="20" customFormat="1" outlineLevel="1" x14ac:dyDescent="0.15">
      <c r="B1199" s="21" t="s">
        <v>11</v>
      </c>
      <c r="C1199" s="22" t="s">
        <v>1440</v>
      </c>
      <c r="D1199" s="22" t="s">
        <v>7</v>
      </c>
      <c r="E1199" s="22">
        <v>0</v>
      </c>
      <c r="F1199" s="22" t="s">
        <v>1227</v>
      </c>
      <c r="G1199" s="23" t="s">
        <v>1236</v>
      </c>
      <c r="J1199" s="20" t="s">
        <v>8</v>
      </c>
      <c r="K1199" s="20" t="s">
        <v>9</v>
      </c>
      <c r="L1199" s="20" t="s">
        <v>12</v>
      </c>
      <c r="M1199" s="20" t="s">
        <v>7</v>
      </c>
      <c r="N1199" s="20">
        <v>2537</v>
      </c>
      <c r="O1199" s="20">
        <v>32</v>
      </c>
    </row>
    <row r="1200" spans="1:15" s="20" customFormat="1" outlineLevel="1" x14ac:dyDescent="0.15">
      <c r="B1200" s="24" t="s">
        <v>13</v>
      </c>
      <c r="C1200" s="25" t="s">
        <v>1258</v>
      </c>
      <c r="D1200" s="25" t="s">
        <v>7</v>
      </c>
      <c r="E1200" s="25">
        <v>0</v>
      </c>
      <c r="F1200" s="25" t="s">
        <v>1253</v>
      </c>
      <c r="G1200" s="26" t="s">
        <v>1237</v>
      </c>
      <c r="J1200" s="20" t="s">
        <v>8</v>
      </c>
      <c r="K1200" s="20" t="s">
        <v>9</v>
      </c>
      <c r="L1200" s="20" t="s">
        <v>10</v>
      </c>
      <c r="M1200" s="20" t="s">
        <v>7</v>
      </c>
      <c r="N1200" s="20">
        <v>1827</v>
      </c>
      <c r="O1200" s="20">
        <v>32</v>
      </c>
    </row>
    <row r="1201" spans="1:15" s="20" customFormat="1" outlineLevel="1" x14ac:dyDescent="0.15">
      <c r="B1201" s="24" t="s">
        <v>14</v>
      </c>
      <c r="C1201" s="25" t="s">
        <v>1268</v>
      </c>
      <c r="D1201" s="25" t="s">
        <v>7</v>
      </c>
      <c r="E1201" s="25">
        <v>0</v>
      </c>
      <c r="F1201" s="25" t="s">
        <v>1253</v>
      </c>
      <c r="G1201" s="26" t="s">
        <v>1390</v>
      </c>
      <c r="J1201" s="20" t="s">
        <v>8</v>
      </c>
      <c r="K1201" s="20" t="s">
        <v>9</v>
      </c>
      <c r="L1201" s="20" t="s">
        <v>10</v>
      </c>
      <c r="M1201" s="20" t="s">
        <v>7</v>
      </c>
      <c r="N1201" s="20">
        <v>1961</v>
      </c>
      <c r="O1201" s="20">
        <v>32</v>
      </c>
    </row>
    <row r="1202" spans="1:15" outlineLevel="1" x14ac:dyDescent="0.15">
      <c r="B1202" s="27" t="s">
        <v>16</v>
      </c>
      <c r="C1202" s="28" t="s">
        <v>1441</v>
      </c>
      <c r="D1202" s="28" t="s">
        <v>1243</v>
      </c>
      <c r="E1202" s="28" t="s">
        <v>1232</v>
      </c>
      <c r="F1202" s="28" t="s">
        <v>1253</v>
      </c>
      <c r="G1202" s="29" t="s">
        <v>1143</v>
      </c>
      <c r="J1202" s="1" t="s">
        <v>17</v>
      </c>
      <c r="K1202" s="1" t="s">
        <v>18</v>
      </c>
      <c r="L1202" s="1" t="s">
        <v>19</v>
      </c>
      <c r="M1202" s="1" t="s">
        <v>17</v>
      </c>
      <c r="N1202" s="1">
        <v>2928</v>
      </c>
      <c r="O1202" s="1">
        <v>6</v>
      </c>
    </row>
    <row r="1203" spans="1:15" outlineLevel="1" x14ac:dyDescent="0.15">
      <c r="B1203" s="27" t="s">
        <v>69</v>
      </c>
      <c r="C1203" s="28" t="s">
        <v>1474</v>
      </c>
      <c r="D1203" s="28" t="s">
        <v>7</v>
      </c>
      <c r="E1203" s="28">
        <v>0</v>
      </c>
      <c r="F1203" s="28" t="s">
        <v>1227</v>
      </c>
      <c r="G1203" s="29" t="s">
        <v>1475</v>
      </c>
      <c r="J1203" s="1" t="s">
        <v>8</v>
      </c>
      <c r="K1203" s="1" t="s">
        <v>9</v>
      </c>
      <c r="L1203" s="1" t="s">
        <v>12</v>
      </c>
      <c r="M1203" s="1" t="s">
        <v>7</v>
      </c>
      <c r="N1203" s="1">
        <v>1449</v>
      </c>
      <c r="O1203" s="1">
        <v>32</v>
      </c>
    </row>
    <row r="1204" spans="1:15" outlineLevel="1" x14ac:dyDescent="0.15">
      <c r="B1204" s="27" t="s">
        <v>70</v>
      </c>
      <c r="C1204" s="28" t="s">
        <v>1476</v>
      </c>
      <c r="D1204" s="28" t="s">
        <v>1443</v>
      </c>
      <c r="E1204" s="28">
        <v>0</v>
      </c>
      <c r="F1204" s="28" t="s">
        <v>1253</v>
      </c>
      <c r="G1204" s="29" t="s">
        <v>1477</v>
      </c>
      <c r="J1204" s="1" t="s">
        <v>23</v>
      </c>
      <c r="K1204" s="1" t="s">
        <v>24</v>
      </c>
      <c r="L1204" s="1" t="s">
        <v>25</v>
      </c>
      <c r="M1204" s="1" t="s">
        <v>25</v>
      </c>
      <c r="N1204" s="1">
        <v>1460</v>
      </c>
      <c r="O1204" s="1">
        <v>18</v>
      </c>
    </row>
    <row r="1205" spans="1:15" outlineLevel="1" x14ac:dyDescent="0.15">
      <c r="B1205" s="27" t="s">
        <v>71</v>
      </c>
      <c r="C1205" s="28" t="s">
        <v>1142</v>
      </c>
      <c r="D1205" s="28" t="s">
        <v>7</v>
      </c>
      <c r="E1205" s="28">
        <v>0</v>
      </c>
      <c r="F1205" s="28" t="s">
        <v>1227</v>
      </c>
      <c r="G1205" s="29" t="s">
        <v>1396</v>
      </c>
      <c r="J1205" s="1" t="s">
        <v>8</v>
      </c>
      <c r="K1205" s="1" t="s">
        <v>9</v>
      </c>
      <c r="L1205" s="1" t="s">
        <v>12</v>
      </c>
      <c r="M1205" s="1" t="s">
        <v>7</v>
      </c>
      <c r="N1205" s="1">
        <v>1886</v>
      </c>
      <c r="O1205" s="1">
        <v>32</v>
      </c>
    </row>
    <row r="1206" spans="1:15" outlineLevel="1" x14ac:dyDescent="0.15">
      <c r="B1206" s="27" t="s">
        <v>1694</v>
      </c>
      <c r="C1206" s="73" t="s">
        <v>1699</v>
      </c>
      <c r="D1206" s="73" t="s">
        <v>1401</v>
      </c>
      <c r="E1206" s="73" t="s">
        <v>1232</v>
      </c>
      <c r="F1206" s="73" t="s">
        <v>1253</v>
      </c>
      <c r="G1206" s="74" t="s">
        <v>1700</v>
      </c>
    </row>
    <row r="1207" spans="1:15" ht="18" outlineLevel="1" thickBot="1" x14ac:dyDescent="0.2">
      <c r="B1207" s="33"/>
      <c r="C1207" s="75"/>
      <c r="D1207" s="75"/>
      <c r="E1207" s="75"/>
      <c r="F1207" s="75"/>
      <c r="G1207" s="76"/>
    </row>
    <row r="1208" spans="1:15" outlineLevel="1" x14ac:dyDescent="0.15">
      <c r="B1208" s="139" t="s">
        <v>27</v>
      </c>
      <c r="C1208" s="140"/>
      <c r="D1208" s="140"/>
      <c r="E1208" s="140"/>
      <c r="F1208" s="140"/>
      <c r="G1208" s="141"/>
    </row>
    <row r="1209" spans="1:15" outlineLevel="1" x14ac:dyDescent="0.15">
      <c r="B1209" s="14" t="s">
        <v>1</v>
      </c>
      <c r="C1209" s="15" t="s">
        <v>2</v>
      </c>
      <c r="D1209" s="15" t="s">
        <v>3</v>
      </c>
      <c r="E1209" s="15" t="s">
        <v>4</v>
      </c>
      <c r="F1209" s="15"/>
      <c r="G1209" s="16" t="s">
        <v>5</v>
      </c>
    </row>
    <row r="1210" spans="1:15" outlineLevel="1" x14ac:dyDescent="0.15">
      <c r="B1210" s="33" t="s">
        <v>28</v>
      </c>
      <c r="C1210" s="34" t="s">
        <v>1261</v>
      </c>
      <c r="D1210" s="34" t="s">
        <v>7</v>
      </c>
      <c r="E1210" s="34" t="s">
        <v>1238</v>
      </c>
      <c r="F1210" s="34" t="s">
        <v>1398</v>
      </c>
      <c r="G1210" s="35" t="s">
        <v>1269</v>
      </c>
      <c r="J1210" s="1" t="s">
        <v>8</v>
      </c>
      <c r="K1210" s="1" t="s">
        <v>9</v>
      </c>
      <c r="L1210" s="1" t="s">
        <v>12</v>
      </c>
      <c r="M1210" s="1" t="s">
        <v>7</v>
      </c>
      <c r="N1210" s="1">
        <v>1339</v>
      </c>
      <c r="O1210" s="1">
        <v>32</v>
      </c>
    </row>
    <row r="1211" spans="1:15" outlineLevel="1" x14ac:dyDescent="0.15">
      <c r="B1211" s="33" t="s">
        <v>825</v>
      </c>
      <c r="C1211" s="75" t="s">
        <v>1277</v>
      </c>
      <c r="D1211" s="75" t="s">
        <v>1401</v>
      </c>
      <c r="E1211" s="75" t="s">
        <v>1232</v>
      </c>
      <c r="F1211" s="75"/>
      <c r="G1211" s="76"/>
    </row>
    <row r="1212" spans="1:15" s="20" customFormat="1" outlineLevel="1" x14ac:dyDescent="0.15">
      <c r="A1212" s="1"/>
      <c r="B1212" s="24" t="s">
        <v>29</v>
      </c>
      <c r="C1212" s="25" t="s">
        <v>1222</v>
      </c>
      <c r="D1212" s="25" t="s">
        <v>7</v>
      </c>
      <c r="E1212" s="25">
        <v>0</v>
      </c>
      <c r="F1212" s="25" t="s">
        <v>1253</v>
      </c>
      <c r="G1212" s="26" t="s">
        <v>1399</v>
      </c>
      <c r="J1212" s="20" t="s">
        <v>8</v>
      </c>
      <c r="K1212" s="20" t="s">
        <v>9</v>
      </c>
      <c r="L1212" s="20" t="s">
        <v>12</v>
      </c>
      <c r="M1212" s="20" t="s">
        <v>7</v>
      </c>
      <c r="N1212" s="20">
        <v>1228</v>
      </c>
      <c r="O1212" s="20">
        <v>32</v>
      </c>
    </row>
    <row r="1213" spans="1:15" s="20" customFormat="1" outlineLevel="1" x14ac:dyDescent="0.15">
      <c r="A1213" s="1"/>
      <c r="B1213" s="21" t="s">
        <v>30</v>
      </c>
      <c r="C1213" s="22" t="s">
        <v>1400</v>
      </c>
      <c r="D1213" s="22" t="s">
        <v>1401</v>
      </c>
      <c r="E1213" s="22" t="s">
        <v>1232</v>
      </c>
      <c r="F1213" s="22" t="s">
        <v>1253</v>
      </c>
      <c r="G1213" s="23" t="s">
        <v>1402</v>
      </c>
      <c r="J1213" s="20" t="s">
        <v>17</v>
      </c>
      <c r="K1213" s="20" t="s">
        <v>31</v>
      </c>
      <c r="L1213" s="20" t="s">
        <v>19</v>
      </c>
      <c r="M1213" s="20" t="s">
        <v>17</v>
      </c>
      <c r="N1213" s="20">
        <v>1834</v>
      </c>
      <c r="O1213" s="20">
        <v>64</v>
      </c>
    </row>
    <row r="1214" spans="1:15" s="20" customFormat="1" outlineLevel="1" x14ac:dyDescent="0.15">
      <c r="A1214" s="1"/>
      <c r="B1214" s="21" t="s">
        <v>34</v>
      </c>
      <c r="C1214" s="22" t="s">
        <v>1239</v>
      </c>
      <c r="D1214" s="22" t="s">
        <v>1401</v>
      </c>
      <c r="E1214" s="22" t="s">
        <v>1232</v>
      </c>
      <c r="F1214" s="22" t="s">
        <v>1253</v>
      </c>
      <c r="G1214" s="23" t="s">
        <v>1402</v>
      </c>
      <c r="J1214" s="20" t="s">
        <v>17</v>
      </c>
      <c r="K1214" s="20" t="s">
        <v>18</v>
      </c>
      <c r="L1214" s="20" t="s">
        <v>19</v>
      </c>
      <c r="M1214" s="20" t="s">
        <v>17</v>
      </c>
      <c r="N1214" s="20">
        <v>1970</v>
      </c>
      <c r="O1214" s="20">
        <v>64</v>
      </c>
    </row>
    <row r="1215" spans="1:15" outlineLevel="1" x14ac:dyDescent="0.15">
      <c r="B1215" s="27" t="s">
        <v>37</v>
      </c>
      <c r="C1215" s="28" t="s">
        <v>1226</v>
      </c>
      <c r="D1215" s="28" t="s">
        <v>7</v>
      </c>
      <c r="E1215" s="28">
        <v>0</v>
      </c>
      <c r="F1215" s="28" t="s">
        <v>1253</v>
      </c>
      <c r="G1215" s="29"/>
      <c r="J1215" s="1" t="s">
        <v>8</v>
      </c>
      <c r="K1215" s="1" t="s">
        <v>9</v>
      </c>
      <c r="L1215" s="1" t="s">
        <v>12</v>
      </c>
      <c r="M1215" s="1" t="s">
        <v>7</v>
      </c>
      <c r="N1215" s="1">
        <v>2929</v>
      </c>
      <c r="O1215" s="1">
        <v>32</v>
      </c>
    </row>
    <row r="1216" spans="1:15" outlineLevel="1" x14ac:dyDescent="0.15">
      <c r="B1216" s="27" t="s">
        <v>72</v>
      </c>
      <c r="C1216" s="28" t="s">
        <v>1448</v>
      </c>
      <c r="D1216" s="28" t="s">
        <v>7</v>
      </c>
      <c r="E1216" s="28">
        <v>0</v>
      </c>
      <c r="F1216" s="28" t="s">
        <v>1227</v>
      </c>
      <c r="G1216" s="29"/>
      <c r="J1216" s="1" t="s">
        <v>8</v>
      </c>
      <c r="K1216" s="1" t="s">
        <v>9</v>
      </c>
      <c r="L1216" s="1" t="s">
        <v>12</v>
      </c>
      <c r="M1216" s="1" t="s">
        <v>7</v>
      </c>
      <c r="N1216" s="1">
        <v>2937</v>
      </c>
      <c r="O1216" s="1">
        <v>32</v>
      </c>
    </row>
    <row r="1217" spans="1:15" outlineLevel="1" x14ac:dyDescent="0.15">
      <c r="B1217" s="27" t="s">
        <v>39</v>
      </c>
      <c r="C1217" s="28" t="s">
        <v>1449</v>
      </c>
      <c r="D1217" s="28" t="s">
        <v>7</v>
      </c>
      <c r="E1217" s="28">
        <v>0</v>
      </c>
      <c r="F1217" s="28" t="s">
        <v>1227</v>
      </c>
      <c r="G1217" s="29" t="s">
        <v>1273</v>
      </c>
      <c r="J1217" s="1" t="s">
        <v>8</v>
      </c>
      <c r="K1217" s="1" t="s">
        <v>9</v>
      </c>
      <c r="L1217" s="1" t="s">
        <v>12</v>
      </c>
      <c r="M1217" s="1" t="s">
        <v>7</v>
      </c>
      <c r="N1217" s="1">
        <v>3044</v>
      </c>
      <c r="O1217" s="1">
        <v>32</v>
      </c>
    </row>
    <row r="1218" spans="1:15" s="20" customFormat="1" outlineLevel="1" x14ac:dyDescent="0.15">
      <c r="A1218" s="1"/>
      <c r="B1218" s="21" t="s">
        <v>35</v>
      </c>
      <c r="C1218" s="22" t="s">
        <v>1224</v>
      </c>
      <c r="D1218" s="22" t="s">
        <v>1225</v>
      </c>
      <c r="E1218" s="22" t="s">
        <v>1445</v>
      </c>
      <c r="F1218" s="22" t="s">
        <v>1227</v>
      </c>
      <c r="G1218" s="23"/>
      <c r="J1218" s="20" t="s">
        <v>17</v>
      </c>
      <c r="K1218" s="20" t="s">
        <v>31</v>
      </c>
      <c r="L1218" s="20" t="s">
        <v>19</v>
      </c>
      <c r="M1218" s="20" t="s">
        <v>17</v>
      </c>
      <c r="N1218" s="20">
        <v>1147</v>
      </c>
      <c r="O1218" s="20">
        <v>3</v>
      </c>
    </row>
    <row r="1219" spans="1:15" s="20" customFormat="1" outlineLevel="1" x14ac:dyDescent="0.15">
      <c r="A1219" s="1"/>
      <c r="B1219" s="21" t="s">
        <v>36</v>
      </c>
      <c r="C1219" s="22" t="s">
        <v>1446</v>
      </c>
      <c r="D1219" s="22" t="s">
        <v>1225</v>
      </c>
      <c r="E1219" s="22" t="s">
        <v>1445</v>
      </c>
      <c r="F1219" s="22" t="s">
        <v>1227</v>
      </c>
      <c r="G1219" s="23"/>
      <c r="J1219" s="20" t="s">
        <v>17</v>
      </c>
      <c r="K1219" s="20" t="s">
        <v>31</v>
      </c>
      <c r="L1219" s="20" t="s">
        <v>19</v>
      </c>
      <c r="M1219" s="20" t="s">
        <v>17</v>
      </c>
      <c r="N1219" s="20">
        <v>1905</v>
      </c>
      <c r="O1219" s="20">
        <v>3</v>
      </c>
    </row>
    <row r="1220" spans="1:15" s="20" customFormat="1" outlineLevel="1" x14ac:dyDescent="0.15">
      <c r="A1220" s="1"/>
      <c r="B1220" s="21" t="s">
        <v>831</v>
      </c>
      <c r="C1220" s="22" t="s">
        <v>1274</v>
      </c>
      <c r="D1220" s="22" t="s">
        <v>1468</v>
      </c>
      <c r="E1220" s="22">
        <v>0</v>
      </c>
      <c r="F1220" s="22"/>
      <c r="G1220" s="23"/>
    </row>
    <row r="1221" spans="1:15" s="20" customFormat="1" outlineLevel="1" x14ac:dyDescent="0.15">
      <c r="A1221" s="1"/>
      <c r="B1221" s="24" t="s">
        <v>832</v>
      </c>
      <c r="C1221" s="66" t="s">
        <v>1275</v>
      </c>
      <c r="D1221" s="66" t="s">
        <v>1468</v>
      </c>
      <c r="E1221" s="66">
        <v>0</v>
      </c>
      <c r="F1221" s="66"/>
      <c r="G1221" s="67"/>
    </row>
    <row r="1222" spans="1:15" outlineLevel="1" x14ac:dyDescent="0.15">
      <c r="B1222" s="27" t="s">
        <v>41</v>
      </c>
      <c r="C1222" s="28" t="s">
        <v>1278</v>
      </c>
      <c r="D1222" s="28" t="s">
        <v>1255</v>
      </c>
      <c r="E1222" s="28">
        <v>0</v>
      </c>
      <c r="F1222" s="28" t="s">
        <v>1253</v>
      </c>
      <c r="G1222" s="29"/>
      <c r="J1222" s="1" t="s">
        <v>23</v>
      </c>
      <c r="K1222" s="1" t="s">
        <v>24</v>
      </c>
      <c r="L1222" s="1" t="s">
        <v>25</v>
      </c>
      <c r="M1222" s="1" t="s">
        <v>25</v>
      </c>
      <c r="N1222" s="1">
        <v>2309</v>
      </c>
      <c r="O1222" s="1">
        <v>16</v>
      </c>
    </row>
    <row r="1223" spans="1:15" outlineLevel="1" x14ac:dyDescent="0.15">
      <c r="B1223" s="27" t="s">
        <v>1281</v>
      </c>
      <c r="C1223" s="28" t="s">
        <v>1469</v>
      </c>
      <c r="D1223" s="28" t="s">
        <v>1468</v>
      </c>
      <c r="E1223" s="28">
        <v>0</v>
      </c>
      <c r="F1223" s="28" t="s">
        <v>1253</v>
      </c>
      <c r="G1223" s="29"/>
      <c r="J1223" s="1" t="s">
        <v>23</v>
      </c>
      <c r="K1223" s="1" t="s">
        <v>24</v>
      </c>
      <c r="L1223" s="1" t="s">
        <v>25</v>
      </c>
      <c r="M1223" s="1" t="s">
        <v>25</v>
      </c>
      <c r="N1223" s="1">
        <v>3025</v>
      </c>
      <c r="O1223" s="1">
        <v>18</v>
      </c>
    </row>
    <row r="1224" spans="1:15" outlineLevel="1" x14ac:dyDescent="0.15">
      <c r="B1224" s="27" t="s">
        <v>40</v>
      </c>
      <c r="C1224" s="28" t="s">
        <v>1450</v>
      </c>
      <c r="D1224" s="28" t="s">
        <v>7</v>
      </c>
      <c r="E1224" s="28">
        <v>0</v>
      </c>
      <c r="F1224" s="28" t="s">
        <v>1227</v>
      </c>
      <c r="G1224" s="29"/>
      <c r="J1224" s="1" t="s">
        <v>8</v>
      </c>
      <c r="K1224" s="1" t="s">
        <v>9</v>
      </c>
      <c r="L1224" s="1" t="s">
        <v>12</v>
      </c>
      <c r="M1224" s="1" t="s">
        <v>7</v>
      </c>
      <c r="N1224" s="1">
        <v>2018</v>
      </c>
      <c r="O1224" s="1">
        <v>32</v>
      </c>
    </row>
    <row r="1225" spans="1:15" outlineLevel="1" x14ac:dyDescent="0.15">
      <c r="B1225" s="27" t="s">
        <v>42</v>
      </c>
      <c r="C1225" s="28" t="s">
        <v>1240</v>
      </c>
      <c r="D1225" s="28" t="s">
        <v>7</v>
      </c>
      <c r="E1225" s="28">
        <v>0</v>
      </c>
      <c r="F1225" s="28" t="s">
        <v>1253</v>
      </c>
      <c r="G1225" s="29"/>
      <c r="J1225" s="1" t="s">
        <v>8</v>
      </c>
      <c r="K1225" s="1" t="s">
        <v>9</v>
      </c>
      <c r="L1225" s="1" t="s">
        <v>43</v>
      </c>
      <c r="M1225" s="1" t="s">
        <v>33</v>
      </c>
      <c r="N1225" s="1">
        <v>1863</v>
      </c>
      <c r="O1225" s="1">
        <v>32</v>
      </c>
    </row>
    <row r="1226" spans="1:15" outlineLevel="1" x14ac:dyDescent="0.15">
      <c r="B1226" s="27" t="s">
        <v>73</v>
      </c>
      <c r="C1226" s="28" t="s">
        <v>1470</v>
      </c>
      <c r="D1226" s="28" t="s">
        <v>7</v>
      </c>
      <c r="E1226" s="28">
        <v>0</v>
      </c>
      <c r="F1226" s="28" t="s">
        <v>1227</v>
      </c>
      <c r="G1226" s="29"/>
      <c r="J1226" s="1" t="s">
        <v>8</v>
      </c>
      <c r="K1226" s="1" t="s">
        <v>9</v>
      </c>
      <c r="L1226" s="1" t="s">
        <v>12</v>
      </c>
      <c r="M1226" s="1" t="s">
        <v>7</v>
      </c>
      <c r="N1226" s="1">
        <v>2893</v>
      </c>
      <c r="O1226" s="1">
        <v>32</v>
      </c>
    </row>
    <row r="1227" spans="1:15" outlineLevel="1" x14ac:dyDescent="0.15">
      <c r="B1227" s="27" t="s">
        <v>45</v>
      </c>
      <c r="C1227" s="28" t="s">
        <v>1471</v>
      </c>
      <c r="D1227" s="28" t="s">
        <v>1468</v>
      </c>
      <c r="E1227" s="28">
        <v>0</v>
      </c>
      <c r="F1227" s="28" t="s">
        <v>1253</v>
      </c>
      <c r="G1227" s="29"/>
      <c r="J1227" s="1" t="s">
        <v>23</v>
      </c>
      <c r="K1227" s="1" t="s">
        <v>24</v>
      </c>
      <c r="L1227" s="1" t="s">
        <v>25</v>
      </c>
      <c r="M1227" s="1" t="s">
        <v>25</v>
      </c>
      <c r="N1227" s="1">
        <v>2892</v>
      </c>
      <c r="O1227" s="1">
        <v>18</v>
      </c>
    </row>
    <row r="1228" spans="1:15" outlineLevel="1" x14ac:dyDescent="0.15">
      <c r="B1228" s="27" t="s">
        <v>46</v>
      </c>
      <c r="C1228" s="28" t="s">
        <v>1241</v>
      </c>
      <c r="D1228" s="28" t="s">
        <v>7</v>
      </c>
      <c r="E1228" s="28">
        <v>0</v>
      </c>
      <c r="F1228" s="28" t="s">
        <v>1253</v>
      </c>
      <c r="G1228" s="29"/>
      <c r="J1228" s="1" t="s">
        <v>61</v>
      </c>
      <c r="K1228" s="1" t="s">
        <v>9</v>
      </c>
      <c r="L1228" s="1" t="s">
        <v>12</v>
      </c>
      <c r="M1228" s="1" t="s">
        <v>7</v>
      </c>
      <c r="N1228" s="1">
        <v>1161</v>
      </c>
      <c r="O1228" s="1">
        <v>32</v>
      </c>
    </row>
    <row r="1229" spans="1:15" outlineLevel="1" x14ac:dyDescent="0.15">
      <c r="B1229" s="27" t="s">
        <v>47</v>
      </c>
      <c r="C1229" s="28" t="s">
        <v>1242</v>
      </c>
      <c r="D1229" s="28" t="s">
        <v>1243</v>
      </c>
      <c r="E1229" s="28" t="s">
        <v>1232</v>
      </c>
      <c r="F1229" s="28" t="s">
        <v>1253</v>
      </c>
      <c r="G1229" s="29"/>
      <c r="J1229" s="1" t="s">
        <v>17</v>
      </c>
      <c r="K1229" s="1" t="s">
        <v>31</v>
      </c>
      <c r="L1229" s="1" t="s">
        <v>19</v>
      </c>
      <c r="M1229" s="1" t="s">
        <v>17</v>
      </c>
      <c r="N1229" s="1">
        <v>1160</v>
      </c>
      <c r="O1229" s="1">
        <v>6</v>
      </c>
    </row>
    <row r="1230" spans="1:15" outlineLevel="1" x14ac:dyDescent="0.15">
      <c r="B1230" s="27" t="s">
        <v>49</v>
      </c>
      <c r="C1230" s="28" t="s">
        <v>1244</v>
      </c>
      <c r="D1230" s="28" t="s">
        <v>7</v>
      </c>
      <c r="E1230" s="28">
        <v>0</v>
      </c>
      <c r="F1230" s="28"/>
      <c r="G1230" s="29"/>
      <c r="J1230" s="1" t="s">
        <v>8</v>
      </c>
      <c r="K1230" s="1" t="s">
        <v>9</v>
      </c>
      <c r="L1230" s="1" t="s">
        <v>12</v>
      </c>
      <c r="M1230" s="1" t="s">
        <v>7</v>
      </c>
      <c r="N1230" s="1">
        <v>1163</v>
      </c>
      <c r="O1230" s="1">
        <v>32</v>
      </c>
    </row>
    <row r="1231" spans="1:15" outlineLevel="1" x14ac:dyDescent="0.15">
      <c r="B1231" s="27" t="s">
        <v>50</v>
      </c>
      <c r="C1231" s="28" t="s">
        <v>1245</v>
      </c>
      <c r="D1231" s="28" t="s">
        <v>7</v>
      </c>
      <c r="E1231" s="28">
        <v>0</v>
      </c>
      <c r="F1231" s="28"/>
      <c r="G1231" s="29"/>
      <c r="J1231" s="1" t="s">
        <v>8</v>
      </c>
      <c r="K1231" s="1" t="s">
        <v>9</v>
      </c>
      <c r="L1231" s="1" t="s">
        <v>12</v>
      </c>
      <c r="M1231" s="1" t="s">
        <v>7</v>
      </c>
      <c r="N1231" s="1">
        <v>1164</v>
      </c>
      <c r="O1231" s="1">
        <v>32</v>
      </c>
    </row>
    <row r="1232" spans="1:15" outlineLevel="1" x14ac:dyDescent="0.15">
      <c r="B1232" s="27" t="s">
        <v>51</v>
      </c>
      <c r="C1232" s="28" t="s">
        <v>1246</v>
      </c>
      <c r="D1232" s="28" t="s">
        <v>7</v>
      </c>
      <c r="E1232" s="28">
        <v>0</v>
      </c>
      <c r="F1232" s="28" t="s">
        <v>1253</v>
      </c>
      <c r="G1232" s="29"/>
      <c r="J1232" s="1" t="s">
        <v>8</v>
      </c>
      <c r="K1232" s="1" t="s">
        <v>15</v>
      </c>
      <c r="L1232" s="1" t="s">
        <v>12</v>
      </c>
      <c r="M1232" s="1" t="s">
        <v>7</v>
      </c>
      <c r="N1232" s="1">
        <v>1917</v>
      </c>
      <c r="O1232" s="1">
        <v>32</v>
      </c>
    </row>
    <row r="1233" spans="2:15" outlineLevel="1" x14ac:dyDescent="0.15">
      <c r="B1233" s="27" t="s">
        <v>52</v>
      </c>
      <c r="C1233" s="28" t="s">
        <v>1247</v>
      </c>
      <c r="D1233" s="28" t="s">
        <v>1243</v>
      </c>
      <c r="E1233" s="28" t="s">
        <v>1232</v>
      </c>
      <c r="F1233" s="28" t="s">
        <v>1253</v>
      </c>
      <c r="G1233" s="29" t="s">
        <v>1248</v>
      </c>
      <c r="J1233" s="1" t="s">
        <v>17</v>
      </c>
      <c r="K1233" s="1" t="s">
        <v>31</v>
      </c>
      <c r="L1233" s="1" t="s">
        <v>19</v>
      </c>
      <c r="M1233" s="1" t="s">
        <v>74</v>
      </c>
      <c r="N1233" s="1">
        <v>1916</v>
      </c>
      <c r="O1233" s="1">
        <v>6</v>
      </c>
    </row>
    <row r="1234" spans="2:15" outlineLevel="1" x14ac:dyDescent="0.15">
      <c r="B1234" s="27" t="s">
        <v>53</v>
      </c>
      <c r="C1234" s="28" t="s">
        <v>1249</v>
      </c>
      <c r="D1234" s="28" t="s">
        <v>7</v>
      </c>
      <c r="E1234" s="28">
        <v>0</v>
      </c>
      <c r="F1234" s="28"/>
      <c r="G1234" s="29"/>
      <c r="J1234" s="1" t="s">
        <v>8</v>
      </c>
      <c r="K1234" s="1" t="s">
        <v>9</v>
      </c>
      <c r="L1234" s="1" t="s">
        <v>12</v>
      </c>
      <c r="M1234" s="1" t="s">
        <v>33</v>
      </c>
      <c r="N1234" s="1">
        <v>1919</v>
      </c>
      <c r="O1234" s="1">
        <v>32</v>
      </c>
    </row>
    <row r="1235" spans="2:15" outlineLevel="1" x14ac:dyDescent="0.15">
      <c r="B1235" s="27" t="s">
        <v>54</v>
      </c>
      <c r="C1235" s="28" t="s">
        <v>1250</v>
      </c>
      <c r="D1235" s="28" t="s">
        <v>7</v>
      </c>
      <c r="E1235" s="28">
        <v>0</v>
      </c>
      <c r="F1235" s="28"/>
      <c r="G1235" s="29"/>
      <c r="J1235" s="1" t="s">
        <v>8</v>
      </c>
      <c r="K1235" s="1" t="s">
        <v>9</v>
      </c>
      <c r="L1235" s="1" t="s">
        <v>12</v>
      </c>
      <c r="M1235" s="1" t="s">
        <v>33</v>
      </c>
      <c r="N1235" s="1">
        <v>1920</v>
      </c>
      <c r="O1235" s="1">
        <v>32</v>
      </c>
    </row>
    <row r="1236" spans="2:15" outlineLevel="1" x14ac:dyDescent="0.15">
      <c r="B1236" s="27" t="s">
        <v>55</v>
      </c>
      <c r="C1236" s="28" t="s">
        <v>1251</v>
      </c>
      <c r="D1236" s="28" t="s">
        <v>7</v>
      </c>
      <c r="E1236" s="28">
        <v>0</v>
      </c>
      <c r="F1236" s="28"/>
      <c r="G1236" s="29"/>
      <c r="J1236" s="1" t="s">
        <v>8</v>
      </c>
      <c r="K1236" s="1" t="s">
        <v>9</v>
      </c>
      <c r="L1236" s="1" t="s">
        <v>43</v>
      </c>
      <c r="M1236" s="1" t="s">
        <v>7</v>
      </c>
      <c r="N1236" s="1">
        <v>3123</v>
      </c>
      <c r="O1236" s="1">
        <v>32</v>
      </c>
    </row>
    <row r="1237" spans="2:15" outlineLevel="1" x14ac:dyDescent="0.15">
      <c r="B1237" s="27" t="s">
        <v>56</v>
      </c>
      <c r="C1237" s="28" t="s">
        <v>1252</v>
      </c>
      <c r="D1237" s="28" t="s">
        <v>1255</v>
      </c>
      <c r="E1237" s="28">
        <v>0</v>
      </c>
      <c r="F1237" s="28" t="s">
        <v>1253</v>
      </c>
      <c r="G1237" s="29"/>
      <c r="J1237" s="1" t="s">
        <v>23</v>
      </c>
      <c r="K1237" s="1" t="s">
        <v>24</v>
      </c>
      <c r="L1237" s="1" t="s">
        <v>75</v>
      </c>
      <c r="M1237" s="1" t="s">
        <v>25</v>
      </c>
      <c r="N1237" s="1">
        <v>2904</v>
      </c>
      <c r="O1237" s="1">
        <v>16</v>
      </c>
    </row>
    <row r="1238" spans="2:15" outlineLevel="1" x14ac:dyDescent="0.15">
      <c r="B1238" s="27" t="s">
        <v>57</v>
      </c>
      <c r="C1238" s="28" t="s">
        <v>1254</v>
      </c>
      <c r="D1238" s="28" t="s">
        <v>1255</v>
      </c>
      <c r="E1238" s="28">
        <v>0</v>
      </c>
      <c r="F1238" s="28" t="s">
        <v>1253</v>
      </c>
      <c r="G1238" s="29"/>
      <c r="J1238" s="1" t="s">
        <v>23</v>
      </c>
      <c r="K1238" s="1" t="s">
        <v>24</v>
      </c>
      <c r="L1238" s="1" t="s">
        <v>25</v>
      </c>
      <c r="M1238" s="1" t="s">
        <v>25</v>
      </c>
      <c r="N1238" s="1">
        <v>1436</v>
      </c>
      <c r="O1238" s="1">
        <v>16</v>
      </c>
    </row>
    <row r="1239" spans="2:15" outlineLevel="1" x14ac:dyDescent="0.15">
      <c r="B1239" s="27" t="s">
        <v>76</v>
      </c>
      <c r="C1239" s="28" t="s">
        <v>1256</v>
      </c>
      <c r="D1239" s="28" t="s">
        <v>1255</v>
      </c>
      <c r="E1239" s="28">
        <v>0</v>
      </c>
      <c r="F1239" s="28" t="s">
        <v>1253</v>
      </c>
      <c r="G1239" s="29"/>
      <c r="J1239" s="1" t="s">
        <v>23</v>
      </c>
      <c r="K1239" s="1" t="s">
        <v>24</v>
      </c>
      <c r="L1239" s="1" t="s">
        <v>25</v>
      </c>
      <c r="M1239" s="1" t="s">
        <v>25</v>
      </c>
      <c r="N1239" s="1">
        <v>3128</v>
      </c>
      <c r="O1239" s="1">
        <v>16</v>
      </c>
    </row>
    <row r="1240" spans="2:15" outlineLevel="1" x14ac:dyDescent="0.15">
      <c r="B1240" s="27" t="s">
        <v>59</v>
      </c>
      <c r="C1240" s="28" t="s">
        <v>1472</v>
      </c>
      <c r="D1240" s="28" t="s">
        <v>7</v>
      </c>
      <c r="E1240" s="28">
        <v>0</v>
      </c>
      <c r="F1240" s="28" t="s">
        <v>1253</v>
      </c>
      <c r="G1240" s="29"/>
      <c r="J1240" s="1" t="s">
        <v>8</v>
      </c>
      <c r="K1240" s="1" t="s">
        <v>9</v>
      </c>
      <c r="L1240" s="1" t="s">
        <v>43</v>
      </c>
      <c r="M1240" s="1" t="s">
        <v>7</v>
      </c>
      <c r="N1240" s="1">
        <v>3065</v>
      </c>
      <c r="O1240" s="1">
        <v>32</v>
      </c>
    </row>
    <row r="1241" spans="2:15" outlineLevel="1" x14ac:dyDescent="0.15">
      <c r="B1241" s="27" t="s">
        <v>60</v>
      </c>
      <c r="C1241" s="28" t="s">
        <v>1276</v>
      </c>
      <c r="D1241" s="28" t="s">
        <v>7</v>
      </c>
      <c r="E1241" s="28">
        <v>0</v>
      </c>
      <c r="F1241" s="28" t="s">
        <v>1253</v>
      </c>
      <c r="G1241" s="29"/>
      <c r="J1241" s="1" t="s">
        <v>8</v>
      </c>
      <c r="K1241" s="1" t="s">
        <v>9</v>
      </c>
      <c r="L1241" s="1" t="s">
        <v>43</v>
      </c>
      <c r="M1241" s="1" t="s">
        <v>7</v>
      </c>
      <c r="N1241" s="1">
        <v>1323</v>
      </c>
      <c r="O1241" s="1">
        <v>32</v>
      </c>
    </row>
    <row r="1242" spans="2:15" outlineLevel="1" x14ac:dyDescent="0.15">
      <c r="B1242" s="27" t="s">
        <v>739</v>
      </c>
      <c r="C1242" s="28" t="s">
        <v>1478</v>
      </c>
      <c r="D1242" s="28" t="s">
        <v>7</v>
      </c>
      <c r="E1242" s="28">
        <v>0</v>
      </c>
      <c r="F1242" s="28"/>
      <c r="G1242" s="29"/>
    </row>
    <row r="1243" spans="2:15" outlineLevel="1" x14ac:dyDescent="0.15">
      <c r="B1243" s="27" t="s">
        <v>1014</v>
      </c>
      <c r="C1243" s="28" t="s">
        <v>1228</v>
      </c>
      <c r="D1243" s="28" t="s">
        <v>7</v>
      </c>
      <c r="E1243" s="28">
        <v>0</v>
      </c>
      <c r="F1243" s="28" t="s">
        <v>1227</v>
      </c>
      <c r="G1243" s="29" t="s">
        <v>1451</v>
      </c>
    </row>
    <row r="1244" spans="2:15" outlineLevel="1" x14ac:dyDescent="0.15">
      <c r="B1244" s="27" t="s">
        <v>1015</v>
      </c>
      <c r="C1244" s="28" t="s">
        <v>1257</v>
      </c>
      <c r="D1244" s="28" t="s">
        <v>7</v>
      </c>
      <c r="E1244" s="28">
        <v>0</v>
      </c>
      <c r="F1244" s="28" t="s">
        <v>1227</v>
      </c>
      <c r="G1244" s="29" t="s">
        <v>1451</v>
      </c>
    </row>
    <row r="1245" spans="2:15" outlineLevel="1" x14ac:dyDescent="0.15">
      <c r="B1245" s="27" t="s">
        <v>1016</v>
      </c>
      <c r="C1245" s="28" t="s">
        <v>1229</v>
      </c>
      <c r="D1245" s="28" t="s">
        <v>7</v>
      </c>
      <c r="E1245" s="28">
        <v>0</v>
      </c>
      <c r="F1245" s="28" t="s">
        <v>1227</v>
      </c>
      <c r="G1245" s="29" t="s">
        <v>1451</v>
      </c>
    </row>
    <row r="1246" spans="2:15" outlineLevel="1" x14ac:dyDescent="0.15">
      <c r="B1246" s="27" t="s">
        <v>1017</v>
      </c>
      <c r="C1246" s="28" t="s">
        <v>1452</v>
      </c>
      <c r="D1246" s="28" t="s">
        <v>1453</v>
      </c>
      <c r="E1246" s="28">
        <v>0</v>
      </c>
      <c r="F1246" s="28"/>
      <c r="G1246" s="29"/>
    </row>
    <row r="1247" spans="2:15" outlineLevel="1" x14ac:dyDescent="0.15">
      <c r="B1247" s="27" t="s">
        <v>1018</v>
      </c>
      <c r="C1247" s="28" t="s">
        <v>1454</v>
      </c>
      <c r="D1247" s="28" t="s">
        <v>1453</v>
      </c>
      <c r="E1247" s="28">
        <v>0</v>
      </c>
      <c r="F1247" s="28"/>
      <c r="G1247" s="29"/>
    </row>
    <row r="1248" spans="2:15" outlineLevel="1" x14ac:dyDescent="0.15">
      <c r="B1248" s="27" t="s">
        <v>1019</v>
      </c>
      <c r="C1248" s="28" t="s">
        <v>1230</v>
      </c>
      <c r="D1248" s="28" t="s">
        <v>1453</v>
      </c>
      <c r="E1248" s="28">
        <v>0</v>
      </c>
      <c r="F1248" s="28"/>
      <c r="G1248" s="29"/>
    </row>
    <row r="1249" spans="1:7" outlineLevel="1" x14ac:dyDescent="0.15">
      <c r="B1249" s="27" t="s">
        <v>1020</v>
      </c>
      <c r="C1249" s="28" t="s">
        <v>1231</v>
      </c>
      <c r="D1249" s="28" t="s">
        <v>1443</v>
      </c>
      <c r="E1249" s="28">
        <v>0</v>
      </c>
      <c r="F1249" s="28" t="s">
        <v>1253</v>
      </c>
      <c r="G1249" s="29"/>
    </row>
    <row r="1250" spans="1:7" outlineLevel="1" x14ac:dyDescent="0.15">
      <c r="B1250" s="27" t="s">
        <v>1021</v>
      </c>
      <c r="C1250" s="28" t="s">
        <v>1455</v>
      </c>
      <c r="D1250" s="28" t="s">
        <v>1443</v>
      </c>
      <c r="E1250" s="28">
        <v>0</v>
      </c>
      <c r="F1250" s="28" t="s">
        <v>1253</v>
      </c>
      <c r="G1250" s="29"/>
    </row>
    <row r="1251" spans="1:7" outlineLevel="1" x14ac:dyDescent="0.15">
      <c r="B1251" s="27" t="s">
        <v>1563</v>
      </c>
      <c r="C1251" s="28" t="s">
        <v>1644</v>
      </c>
      <c r="D1251" s="28" t="s">
        <v>1589</v>
      </c>
      <c r="E1251" s="28" t="s">
        <v>1232</v>
      </c>
      <c r="F1251" s="28" t="s">
        <v>1253</v>
      </c>
      <c r="G1251" s="29"/>
    </row>
    <row r="1252" spans="1:7" ht="18" outlineLevel="1" thickBot="1" x14ac:dyDescent="0.2">
      <c r="B1252" s="36"/>
      <c r="C1252" s="37"/>
      <c r="D1252" s="37"/>
      <c r="E1252" s="37"/>
      <c r="F1252" s="37"/>
      <c r="G1252" s="38"/>
    </row>
    <row r="1253" spans="1:7" outlineLevel="1" x14ac:dyDescent="0.15">
      <c r="B1253" s="139" t="s">
        <v>62</v>
      </c>
      <c r="C1253" s="140"/>
      <c r="D1253" s="140"/>
      <c r="E1253" s="140"/>
      <c r="F1253" s="140"/>
      <c r="G1253" s="141"/>
    </row>
    <row r="1254" spans="1:7" ht="17.350000000000001" outlineLevel="1" x14ac:dyDescent="0.15">
      <c r="B1254" s="44"/>
      <c r="C1254" s="45"/>
      <c r="D1254" s="45"/>
      <c r="E1254" s="45"/>
      <c r="F1254" s="45"/>
      <c r="G1254" s="46"/>
    </row>
    <row r="1255" spans="1:7" outlineLevel="1" x14ac:dyDescent="0.15">
      <c r="B1255" s="44" t="s">
        <v>1718</v>
      </c>
      <c r="C1255" s="45"/>
      <c r="D1255" s="45"/>
      <c r="E1255" s="45"/>
      <c r="F1255" s="45"/>
      <c r="G1255" s="46"/>
    </row>
    <row r="1256" spans="1:7" outlineLevel="1" x14ac:dyDescent="0.15">
      <c r="B1256" s="44" t="s">
        <v>402</v>
      </c>
      <c r="C1256" s="45"/>
      <c r="D1256" s="45"/>
      <c r="E1256" s="45"/>
      <c r="F1256" s="45"/>
      <c r="G1256" s="132" t="s">
        <v>1787</v>
      </c>
    </row>
    <row r="1257" spans="1:7" ht="17.350000000000001" outlineLevel="1" x14ac:dyDescent="0.15">
      <c r="B1257" s="44" t="s">
        <v>1720</v>
      </c>
      <c r="C1257" s="45"/>
      <c r="D1257" s="45"/>
      <c r="E1257" s="45"/>
      <c r="F1257" s="45"/>
      <c r="G1257" s="46"/>
    </row>
    <row r="1258" spans="1:7" outlineLevel="1" x14ac:dyDescent="0.15">
      <c r="B1258" s="44" t="s">
        <v>1721</v>
      </c>
      <c r="C1258" s="45"/>
      <c r="D1258" s="45"/>
      <c r="E1258" s="45"/>
      <c r="F1258" s="45"/>
      <c r="G1258" s="46"/>
    </row>
    <row r="1259" spans="1:7" ht="17.350000000000001" outlineLevel="1" x14ac:dyDescent="0.15">
      <c r="B1259" s="44" t="s">
        <v>1719</v>
      </c>
      <c r="C1259" s="45"/>
      <c r="D1259" s="45"/>
      <c r="E1259" s="45"/>
      <c r="F1259" s="45"/>
      <c r="G1259" s="46"/>
    </row>
    <row r="1260" spans="1:7" ht="17.350000000000001" outlineLevel="1" x14ac:dyDescent="0.15">
      <c r="B1260" s="44"/>
      <c r="C1260" s="45"/>
      <c r="D1260" s="45"/>
      <c r="E1260" s="45"/>
      <c r="F1260" s="45"/>
      <c r="G1260" s="46"/>
    </row>
    <row r="1261" spans="1:7" s="20" customFormat="1" outlineLevel="1" x14ac:dyDescent="0.15">
      <c r="A1261" s="1"/>
      <c r="B1261" s="51" t="s">
        <v>764</v>
      </c>
      <c r="C1261" s="47"/>
      <c r="D1261" s="47"/>
      <c r="E1261" s="47"/>
      <c r="F1261" s="47"/>
      <c r="G1261" s="133" t="s">
        <v>1784</v>
      </c>
    </row>
    <row r="1262" spans="1:7" s="20" customFormat="1" ht="17.350000000000001" outlineLevel="1" x14ac:dyDescent="0.15">
      <c r="A1262" s="1"/>
      <c r="B1262" s="51"/>
      <c r="C1262" s="47"/>
      <c r="D1262" s="47"/>
      <c r="E1262" s="47"/>
      <c r="F1262" s="47"/>
      <c r="G1262" s="48"/>
    </row>
    <row r="1263" spans="1:7" s="20" customFormat="1" outlineLevel="1" x14ac:dyDescent="0.15">
      <c r="A1263" s="1"/>
      <c r="B1263" s="51" t="s">
        <v>783</v>
      </c>
      <c r="C1263" s="47"/>
      <c r="D1263" s="47"/>
      <c r="E1263" s="47"/>
      <c r="F1263" s="47"/>
      <c r="G1263" s="133" t="s">
        <v>1771</v>
      </c>
    </row>
    <row r="1264" spans="1:7" s="20" customFormat="1" ht="17.350000000000001" outlineLevel="1" x14ac:dyDescent="0.15">
      <c r="A1264" s="1"/>
      <c r="B1264" s="51"/>
      <c r="C1264" s="47"/>
      <c r="D1264" s="47"/>
      <c r="E1264" s="47"/>
      <c r="F1264" s="47"/>
      <c r="G1264" s="48"/>
    </row>
    <row r="1265" spans="1:7" s="20" customFormat="1" outlineLevel="1" x14ac:dyDescent="0.15">
      <c r="A1265" s="1"/>
      <c r="B1265" s="51" t="s">
        <v>77</v>
      </c>
      <c r="C1265" s="47"/>
      <c r="D1265" s="47"/>
      <c r="E1265" s="47"/>
      <c r="F1265" s="47"/>
      <c r="G1265" s="48"/>
    </row>
    <row r="1266" spans="1:7" s="20" customFormat="1" outlineLevel="1" x14ac:dyDescent="0.15">
      <c r="A1266" s="1"/>
      <c r="B1266" s="51" t="s">
        <v>590</v>
      </c>
      <c r="C1266" s="47"/>
      <c r="D1266" s="47"/>
      <c r="E1266" s="47"/>
      <c r="F1266" s="47"/>
      <c r="G1266" s="133" t="s">
        <v>1773</v>
      </c>
    </row>
    <row r="1267" spans="1:7" s="20" customFormat="1" ht="17.350000000000001" outlineLevel="1" x14ac:dyDescent="0.15">
      <c r="A1267" s="1"/>
      <c r="B1267" s="51"/>
      <c r="C1267" s="47"/>
      <c r="D1267" s="47"/>
      <c r="E1267" s="47"/>
      <c r="F1267" s="47"/>
      <c r="G1267" s="48"/>
    </row>
    <row r="1268" spans="1:7" outlineLevel="1" x14ac:dyDescent="0.15">
      <c r="B1268" s="17" t="s">
        <v>676</v>
      </c>
      <c r="C1268" s="18"/>
      <c r="D1268" s="18"/>
      <c r="E1268" s="18"/>
      <c r="F1268" s="18"/>
      <c r="G1268" s="134" t="s">
        <v>1715</v>
      </c>
    </row>
    <row r="1269" spans="1:7" s="20" customFormat="1" ht="17.7" customHeight="1" outlineLevel="1" x14ac:dyDescent="0.15">
      <c r="A1269" s="1"/>
      <c r="B1269" s="72" t="s">
        <v>1614</v>
      </c>
      <c r="C1269" s="18"/>
      <c r="D1269" s="18"/>
      <c r="E1269" s="18"/>
      <c r="F1269" s="18"/>
      <c r="G1269" s="53"/>
    </row>
    <row r="1270" spans="1:7" s="20" customFormat="1" ht="17.7" customHeight="1" outlineLevel="1" x14ac:dyDescent="0.15">
      <c r="A1270" s="1"/>
      <c r="B1270" s="17" t="s">
        <v>1615</v>
      </c>
      <c r="C1270" s="18"/>
      <c r="D1270" s="18"/>
      <c r="E1270" s="18"/>
      <c r="F1270" s="18"/>
      <c r="G1270" s="53"/>
    </row>
    <row r="1271" spans="1:7" outlineLevel="1" x14ac:dyDescent="0.15">
      <c r="B1271" s="17" t="s">
        <v>1617</v>
      </c>
      <c r="C1271" s="18"/>
      <c r="D1271" s="18"/>
      <c r="E1271" s="18"/>
      <c r="F1271" s="18"/>
      <c r="G1271" s="53"/>
    </row>
    <row r="1272" spans="1:7" outlineLevel="1" x14ac:dyDescent="0.15">
      <c r="B1272" s="17" t="s">
        <v>1618</v>
      </c>
      <c r="C1272" s="18"/>
      <c r="D1272" s="18"/>
      <c r="E1272" s="18"/>
      <c r="F1272" s="18"/>
      <c r="G1272" s="53"/>
    </row>
    <row r="1273" spans="1:7" outlineLevel="1" x14ac:dyDescent="0.15">
      <c r="B1273" s="17" t="s">
        <v>953</v>
      </c>
      <c r="C1273" s="18"/>
      <c r="D1273" s="18"/>
      <c r="E1273" s="18"/>
      <c r="F1273" s="18"/>
      <c r="G1273" s="53"/>
    </row>
    <row r="1274" spans="1:7" ht="17.350000000000001" outlineLevel="1" x14ac:dyDescent="0.15">
      <c r="B1274" s="17" t="s">
        <v>1619</v>
      </c>
      <c r="C1274" s="18"/>
      <c r="D1274" s="18"/>
      <c r="E1274" s="18"/>
      <c r="F1274" s="18"/>
      <c r="G1274" s="53"/>
    </row>
    <row r="1275" spans="1:7" outlineLevel="1" x14ac:dyDescent="0.15">
      <c r="B1275" s="17" t="s">
        <v>1616</v>
      </c>
      <c r="C1275" s="18"/>
      <c r="D1275" s="18"/>
      <c r="E1275" s="18"/>
      <c r="F1275" s="18"/>
      <c r="G1275" s="53"/>
    </row>
    <row r="1276" spans="1:7" s="20" customFormat="1" outlineLevel="1" x14ac:dyDescent="0.15">
      <c r="A1276" s="1"/>
      <c r="B1276" s="17" t="s">
        <v>718</v>
      </c>
      <c r="C1276" s="18"/>
      <c r="D1276" s="18"/>
      <c r="E1276" s="18"/>
      <c r="F1276" s="18"/>
      <c r="G1276" s="134" t="s">
        <v>1745</v>
      </c>
    </row>
    <row r="1277" spans="1:7" outlineLevel="1" x14ac:dyDescent="0.15">
      <c r="B1277" s="17"/>
      <c r="C1277" s="18"/>
      <c r="D1277" s="18"/>
      <c r="E1277" s="18"/>
      <c r="F1277" s="18"/>
      <c r="G1277" s="53"/>
    </row>
    <row r="1278" spans="1:7" outlineLevel="1" x14ac:dyDescent="0.15">
      <c r="B1278" s="17" t="s">
        <v>677</v>
      </c>
      <c r="C1278" s="18"/>
      <c r="D1278" s="18"/>
      <c r="E1278" s="18"/>
      <c r="F1278" s="18"/>
      <c r="G1278" s="134" t="s">
        <v>1774</v>
      </c>
    </row>
    <row r="1279" spans="1:7" outlineLevel="1" x14ac:dyDescent="0.15">
      <c r="B1279" s="17"/>
      <c r="C1279" s="18"/>
      <c r="D1279" s="18"/>
      <c r="E1279" s="18"/>
      <c r="F1279" s="18"/>
      <c r="G1279" s="53"/>
    </row>
    <row r="1280" spans="1:7" s="20" customFormat="1" outlineLevel="1" x14ac:dyDescent="0.15">
      <c r="B1280" s="54" t="s">
        <v>956</v>
      </c>
      <c r="C1280" s="55"/>
      <c r="D1280" s="55"/>
      <c r="E1280" s="55"/>
      <c r="F1280" s="55"/>
      <c r="G1280" s="56"/>
    </row>
    <row r="1281" spans="2:7" s="20" customFormat="1" outlineLevel="1" x14ac:dyDescent="0.15">
      <c r="B1281" s="54" t="s">
        <v>967</v>
      </c>
      <c r="C1281" s="55"/>
      <c r="D1281" s="55"/>
      <c r="E1281" s="55"/>
      <c r="F1281" s="55"/>
      <c r="G1281" s="135" t="s">
        <v>1775</v>
      </c>
    </row>
    <row r="1282" spans="2:7" s="20" customFormat="1" outlineLevel="1" x14ac:dyDescent="0.15">
      <c r="B1282" s="54"/>
      <c r="C1282" s="55"/>
      <c r="D1282" s="55"/>
      <c r="E1282" s="55"/>
      <c r="F1282" s="55"/>
      <c r="G1282" s="56"/>
    </row>
    <row r="1283" spans="2:7" s="20" customFormat="1" outlineLevel="1" x14ac:dyDescent="0.15">
      <c r="B1283" s="54" t="s">
        <v>973</v>
      </c>
      <c r="C1283" s="55"/>
      <c r="D1283" s="55"/>
      <c r="E1283" s="55"/>
      <c r="F1283" s="55"/>
      <c r="G1283" s="56"/>
    </row>
    <row r="1284" spans="2:7" s="20" customFormat="1" outlineLevel="1" x14ac:dyDescent="0.15">
      <c r="B1284" s="54" t="s">
        <v>991</v>
      </c>
      <c r="C1284" s="55"/>
      <c r="D1284" s="55"/>
      <c r="E1284" s="55"/>
      <c r="F1284" s="55"/>
      <c r="G1284" s="56"/>
    </row>
    <row r="1285" spans="2:7" s="20" customFormat="1" outlineLevel="1" x14ac:dyDescent="0.15">
      <c r="B1285" s="54" t="s">
        <v>983</v>
      </c>
      <c r="C1285" s="55"/>
      <c r="D1285" s="55"/>
      <c r="E1285" s="55"/>
      <c r="F1285" s="55"/>
      <c r="G1285" s="56"/>
    </row>
    <row r="1286" spans="2:7" s="20" customFormat="1" outlineLevel="1" x14ac:dyDescent="0.15">
      <c r="B1286" s="54" t="s">
        <v>974</v>
      </c>
      <c r="C1286" s="55"/>
      <c r="D1286" s="55"/>
      <c r="E1286" s="55"/>
      <c r="F1286" s="55"/>
      <c r="G1286" s="56"/>
    </row>
    <row r="1287" spans="2:7" s="20" customFormat="1" outlineLevel="1" x14ac:dyDescent="0.15">
      <c r="B1287" s="54" t="s">
        <v>987</v>
      </c>
      <c r="C1287" s="55"/>
      <c r="D1287" s="55"/>
      <c r="E1287" s="55"/>
      <c r="F1287" s="55"/>
      <c r="G1287" s="56"/>
    </row>
    <row r="1288" spans="2:7" s="20" customFormat="1" outlineLevel="1" x14ac:dyDescent="0.15">
      <c r="B1288" s="54" t="s">
        <v>972</v>
      </c>
      <c r="C1288" s="55"/>
      <c r="D1288" s="55"/>
      <c r="E1288" s="55"/>
      <c r="F1288" s="55"/>
      <c r="G1288" s="56"/>
    </row>
    <row r="1289" spans="2:7" outlineLevel="1" x14ac:dyDescent="0.15">
      <c r="B1289" s="17"/>
      <c r="C1289" s="18"/>
      <c r="D1289" s="18"/>
      <c r="E1289" s="18"/>
      <c r="F1289" s="18"/>
      <c r="G1289" s="53"/>
    </row>
    <row r="1290" spans="2:7" outlineLevel="1" x14ac:dyDescent="0.15">
      <c r="B1290" s="17" t="s">
        <v>679</v>
      </c>
      <c r="C1290" s="18"/>
      <c r="D1290" s="18"/>
      <c r="E1290" s="18"/>
      <c r="F1290" s="18"/>
      <c r="G1290" s="134" t="s">
        <v>1776</v>
      </c>
    </row>
    <row r="1291" spans="2:7" outlineLevel="1" x14ac:dyDescent="0.15">
      <c r="B1291" s="91" t="s">
        <v>1739</v>
      </c>
      <c r="C1291" s="34"/>
      <c r="D1291" s="34"/>
      <c r="E1291" s="34"/>
      <c r="F1291" s="34"/>
      <c r="G1291" s="80"/>
    </row>
    <row r="1292" spans="2:7" outlineLevel="1" x14ac:dyDescent="0.15">
      <c r="B1292" s="33" t="s">
        <v>1741</v>
      </c>
      <c r="C1292" s="34"/>
      <c r="D1292" s="34"/>
      <c r="E1292" s="34"/>
      <c r="F1292" s="34"/>
      <c r="G1292" s="136" t="s">
        <v>1772</v>
      </c>
    </row>
    <row r="1293" spans="2:7" ht="15.65" outlineLevel="1" thickBot="1" x14ac:dyDescent="0.2">
      <c r="B1293" s="57"/>
      <c r="C1293" s="58"/>
      <c r="D1293" s="58"/>
      <c r="E1293" s="58"/>
      <c r="F1293" s="58"/>
      <c r="G1293" s="59"/>
    </row>
    <row r="1294" spans="2:7" outlineLevel="1" x14ac:dyDescent="0.15"/>
    <row r="1295" spans="2:7" ht="15.65" outlineLevel="1" thickBot="1" x14ac:dyDescent="0.2"/>
    <row r="1296" spans="2:7" ht="15.65" thickBot="1" x14ac:dyDescent="0.2">
      <c r="B1296" s="2" t="s">
        <v>1298</v>
      </c>
      <c r="C1296" s="3" t="s">
        <v>1337</v>
      </c>
      <c r="D1296" s="4" t="s">
        <v>1299</v>
      </c>
      <c r="E1296" s="3" t="s">
        <v>467</v>
      </c>
      <c r="F1296" s="4" t="s">
        <v>1300</v>
      </c>
      <c r="G1296" s="5" t="s">
        <v>1338</v>
      </c>
    </row>
    <row r="1297" spans="1:15" ht="17.350000000000001" hidden="1" outlineLevel="1" x14ac:dyDescent="0.15">
      <c r="B1297" s="6" t="s">
        <v>1302</v>
      </c>
      <c r="C1297" s="7" t="s">
        <v>1303</v>
      </c>
      <c r="D1297" s="8" t="s">
        <v>1304</v>
      </c>
      <c r="E1297" s="7" t="s">
        <v>1339</v>
      </c>
      <c r="F1297" s="8" t="s">
        <v>1306</v>
      </c>
      <c r="G1297" s="9"/>
    </row>
    <row r="1298" spans="1:15" ht="18" hidden="1" outlineLevel="1" thickBot="1" x14ac:dyDescent="0.2">
      <c r="B1298" s="10" t="s">
        <v>1307</v>
      </c>
      <c r="C1298" s="11"/>
      <c r="D1298" s="12" t="s">
        <v>1308</v>
      </c>
      <c r="E1298" s="11">
        <v>5</v>
      </c>
      <c r="F1298" s="12" t="s">
        <v>1309</v>
      </c>
      <c r="G1298" s="13" t="s">
        <v>1310</v>
      </c>
    </row>
    <row r="1299" spans="1:15" ht="17.350000000000001" hidden="1" outlineLevel="1" x14ac:dyDescent="0.15">
      <c r="B1299" s="142" t="s">
        <v>0</v>
      </c>
      <c r="C1299" s="143"/>
      <c r="D1299" s="143"/>
      <c r="E1299" s="143"/>
      <c r="F1299" s="143"/>
      <c r="G1299" s="144"/>
    </row>
    <row r="1300" spans="1:15" ht="17.350000000000001" hidden="1" outlineLevel="1" x14ac:dyDescent="0.15">
      <c r="B1300" s="14" t="s">
        <v>1</v>
      </c>
      <c r="C1300" s="15" t="s">
        <v>2</v>
      </c>
      <c r="D1300" s="15" t="s">
        <v>3</v>
      </c>
      <c r="E1300" s="15" t="s">
        <v>4</v>
      </c>
      <c r="F1300" s="15"/>
      <c r="G1300" s="16" t="s">
        <v>5</v>
      </c>
    </row>
    <row r="1301" spans="1:15" s="20" customFormat="1" ht="17.350000000000001" hidden="1" outlineLevel="1" x14ac:dyDescent="0.15">
      <c r="A1301" s="1"/>
      <c r="B1301" s="17" t="s">
        <v>200</v>
      </c>
      <c r="C1301" s="18" t="s">
        <v>1235</v>
      </c>
      <c r="D1301" s="18" t="s">
        <v>7</v>
      </c>
      <c r="E1301" s="18">
        <v>0</v>
      </c>
      <c r="F1301" s="18" t="s">
        <v>1253</v>
      </c>
      <c r="G1301" s="19" t="s">
        <v>1388</v>
      </c>
      <c r="J1301" s="20" t="s">
        <v>202</v>
      </c>
      <c r="K1301" s="20" t="s">
        <v>203</v>
      </c>
      <c r="L1301" s="20" t="s">
        <v>204</v>
      </c>
      <c r="M1301" s="20" t="s">
        <v>201</v>
      </c>
      <c r="N1301" s="20">
        <v>1169</v>
      </c>
      <c r="O1301" s="20">
        <v>32</v>
      </c>
    </row>
    <row r="1302" spans="1:15" s="20" customFormat="1" ht="17.350000000000001" hidden="1" outlineLevel="1" x14ac:dyDescent="0.15">
      <c r="B1302" s="21" t="s">
        <v>205</v>
      </c>
      <c r="C1302" s="22" t="s">
        <v>1270</v>
      </c>
      <c r="D1302" s="22" t="s">
        <v>1389</v>
      </c>
      <c r="E1302" s="22" t="s">
        <v>1232</v>
      </c>
      <c r="F1302" s="22"/>
      <c r="G1302" s="23"/>
      <c r="J1302" s="20" t="s">
        <v>206</v>
      </c>
      <c r="K1302" s="20" t="s">
        <v>207</v>
      </c>
      <c r="L1302" s="20" t="s">
        <v>208</v>
      </c>
      <c r="M1302" s="20" t="s">
        <v>206</v>
      </c>
      <c r="N1302" s="20">
        <v>2538</v>
      </c>
      <c r="O1302" s="20">
        <v>2048</v>
      </c>
    </row>
    <row r="1303" spans="1:15" s="20" customFormat="1" ht="17.350000000000001" hidden="1" outlineLevel="1" x14ac:dyDescent="0.15">
      <c r="B1303" s="24" t="s">
        <v>209</v>
      </c>
      <c r="C1303" s="25" t="s">
        <v>1258</v>
      </c>
      <c r="D1303" s="25" t="s">
        <v>7</v>
      </c>
      <c r="E1303" s="25">
        <v>0</v>
      </c>
      <c r="F1303" s="25" t="s">
        <v>1253</v>
      </c>
      <c r="G1303" s="26" t="s">
        <v>1237</v>
      </c>
      <c r="J1303" s="20" t="s">
        <v>202</v>
      </c>
      <c r="K1303" s="20" t="s">
        <v>203</v>
      </c>
      <c r="L1303" s="20" t="s">
        <v>204</v>
      </c>
      <c r="M1303" s="20" t="s">
        <v>201</v>
      </c>
      <c r="N1303" s="20">
        <v>1827</v>
      </c>
      <c r="O1303" s="20">
        <v>32</v>
      </c>
    </row>
    <row r="1304" spans="1:15" s="20" customFormat="1" ht="17.350000000000001" hidden="1" outlineLevel="1" x14ac:dyDescent="0.15">
      <c r="B1304" s="24" t="s">
        <v>210</v>
      </c>
      <c r="C1304" s="25" t="s">
        <v>1268</v>
      </c>
      <c r="D1304" s="25" t="s">
        <v>7</v>
      </c>
      <c r="E1304" s="25">
        <v>0</v>
      </c>
      <c r="F1304" s="25" t="s">
        <v>1253</v>
      </c>
      <c r="G1304" s="26" t="s">
        <v>1390</v>
      </c>
      <c r="J1304" s="20" t="s">
        <v>202</v>
      </c>
      <c r="K1304" s="20" t="s">
        <v>203</v>
      </c>
      <c r="L1304" s="20" t="s">
        <v>204</v>
      </c>
      <c r="M1304" s="20" t="s">
        <v>201</v>
      </c>
      <c r="N1304" s="20">
        <v>1961</v>
      </c>
      <c r="O1304" s="20">
        <v>32</v>
      </c>
    </row>
    <row r="1305" spans="1:15" ht="17.350000000000001" hidden="1" outlineLevel="1" x14ac:dyDescent="0.15">
      <c r="B1305" s="27" t="s">
        <v>211</v>
      </c>
      <c r="C1305" s="28" t="s">
        <v>1391</v>
      </c>
      <c r="D1305" s="28" t="s">
        <v>1212</v>
      </c>
      <c r="E1305" s="28" t="s">
        <v>1232</v>
      </c>
      <c r="F1305" s="28"/>
      <c r="G1305" s="29"/>
      <c r="J1305" s="1" t="s">
        <v>206</v>
      </c>
      <c r="K1305" s="1" t="s">
        <v>207</v>
      </c>
      <c r="L1305" s="1" t="s">
        <v>208</v>
      </c>
      <c r="M1305" s="1" t="s">
        <v>206</v>
      </c>
      <c r="N1305" s="1">
        <v>3190</v>
      </c>
      <c r="O1305" s="1">
        <v>2048</v>
      </c>
    </row>
    <row r="1306" spans="1:15" ht="17.350000000000001" hidden="1" outlineLevel="1" x14ac:dyDescent="0.15">
      <c r="B1306" s="27" t="s">
        <v>329</v>
      </c>
      <c r="C1306" s="28" t="s">
        <v>1392</v>
      </c>
      <c r="D1306" s="28" t="s">
        <v>1393</v>
      </c>
      <c r="E1306" s="28" t="s">
        <v>1232</v>
      </c>
      <c r="F1306" s="28"/>
      <c r="G1306" s="29"/>
      <c r="J1306" s="1" t="s">
        <v>206</v>
      </c>
      <c r="K1306" s="1" t="s">
        <v>207</v>
      </c>
      <c r="L1306" s="1" t="s">
        <v>208</v>
      </c>
      <c r="M1306" s="1" t="s">
        <v>206</v>
      </c>
      <c r="N1306" s="1">
        <v>1450</v>
      </c>
      <c r="O1306" s="1">
        <v>64</v>
      </c>
    </row>
    <row r="1307" spans="1:15" ht="17.350000000000001" hidden="1" outlineLevel="1" x14ac:dyDescent="0.15">
      <c r="B1307" s="27" t="s">
        <v>330</v>
      </c>
      <c r="C1307" s="28" t="s">
        <v>1394</v>
      </c>
      <c r="D1307" s="28" t="s">
        <v>1212</v>
      </c>
      <c r="E1307" s="28" t="s">
        <v>1232</v>
      </c>
      <c r="F1307" s="28"/>
      <c r="G1307" s="29"/>
      <c r="J1307" s="1" t="s">
        <v>206</v>
      </c>
      <c r="K1307" s="1" t="s">
        <v>207</v>
      </c>
      <c r="L1307" s="1" t="s">
        <v>208</v>
      </c>
      <c r="M1307" s="1" t="s">
        <v>206</v>
      </c>
      <c r="N1307" s="1">
        <v>3186</v>
      </c>
      <c r="O1307" s="1">
        <v>4096</v>
      </c>
    </row>
    <row r="1308" spans="1:15" ht="17.350000000000001" hidden="1" outlineLevel="1" x14ac:dyDescent="0.15">
      <c r="B1308" s="27" t="s">
        <v>331</v>
      </c>
      <c r="C1308" s="28" t="s">
        <v>1395</v>
      </c>
      <c r="D1308" s="28" t="s">
        <v>1389</v>
      </c>
      <c r="E1308" s="28" t="s">
        <v>1232</v>
      </c>
      <c r="F1308" s="28"/>
      <c r="G1308" s="29" t="s">
        <v>1396</v>
      </c>
      <c r="J1308" s="1" t="s">
        <v>206</v>
      </c>
      <c r="K1308" s="1" t="s">
        <v>207</v>
      </c>
      <c r="L1308" s="1" t="s">
        <v>208</v>
      </c>
      <c r="M1308" s="1" t="s">
        <v>206</v>
      </c>
      <c r="N1308" s="1">
        <v>1887</v>
      </c>
      <c r="O1308" s="1">
        <v>2048</v>
      </c>
    </row>
    <row r="1309" spans="1:15" ht="17.350000000000001" hidden="1" outlineLevel="1" x14ac:dyDescent="0.15">
      <c r="B1309" s="17" t="s">
        <v>216</v>
      </c>
      <c r="C1309" s="18" t="s">
        <v>1260</v>
      </c>
      <c r="D1309" s="18" t="s">
        <v>1397</v>
      </c>
      <c r="E1309" s="18" t="s">
        <v>1232</v>
      </c>
      <c r="F1309" s="18"/>
      <c r="G1309" s="19"/>
      <c r="J1309" s="1" t="s">
        <v>206</v>
      </c>
      <c r="K1309" s="1" t="s">
        <v>207</v>
      </c>
      <c r="L1309" s="1" t="s">
        <v>208</v>
      </c>
      <c r="M1309" s="1" t="s">
        <v>206</v>
      </c>
      <c r="N1309" s="1">
        <v>3200</v>
      </c>
      <c r="O1309" s="1">
        <v>4</v>
      </c>
    </row>
    <row r="1310" spans="1:15" ht="17.350000000000001" hidden="1" outlineLevel="1" x14ac:dyDescent="0.15">
      <c r="B1310" s="17" t="s">
        <v>1694</v>
      </c>
      <c r="C1310" s="18" t="s">
        <v>1699</v>
      </c>
      <c r="D1310" s="18" t="s">
        <v>1401</v>
      </c>
      <c r="E1310" s="18" t="s">
        <v>1232</v>
      </c>
      <c r="F1310" s="18" t="s">
        <v>1253</v>
      </c>
      <c r="G1310" s="19" t="s">
        <v>1700</v>
      </c>
    </row>
    <row r="1311" spans="1:15" ht="18" hidden="1" outlineLevel="1" thickBot="1" x14ac:dyDescent="0.2">
      <c r="B1311" s="36"/>
      <c r="C1311" s="37"/>
      <c r="D1311" s="37"/>
      <c r="E1311" s="37"/>
      <c r="F1311" s="37"/>
      <c r="G1311" s="38"/>
    </row>
    <row r="1312" spans="1:15" ht="17.350000000000001" hidden="1" outlineLevel="1" x14ac:dyDescent="0.15">
      <c r="B1312" s="139" t="s">
        <v>27</v>
      </c>
      <c r="C1312" s="140"/>
      <c r="D1312" s="140"/>
      <c r="E1312" s="140"/>
      <c r="F1312" s="140"/>
      <c r="G1312" s="141"/>
    </row>
    <row r="1313" spans="1:15" ht="17.350000000000001" hidden="1" outlineLevel="1" x14ac:dyDescent="0.15">
      <c r="B1313" s="14" t="s">
        <v>1</v>
      </c>
      <c r="C1313" s="15" t="s">
        <v>2</v>
      </c>
      <c r="D1313" s="15" t="s">
        <v>3</v>
      </c>
      <c r="E1313" s="15" t="s">
        <v>4</v>
      </c>
      <c r="F1313" s="15"/>
      <c r="G1313" s="16" t="s">
        <v>5</v>
      </c>
    </row>
    <row r="1314" spans="1:15" ht="17.350000000000001" hidden="1" outlineLevel="1" x14ac:dyDescent="0.15">
      <c r="B1314" s="33" t="s">
        <v>217</v>
      </c>
      <c r="C1314" s="34" t="s">
        <v>1261</v>
      </c>
      <c r="D1314" s="34" t="s">
        <v>7</v>
      </c>
      <c r="E1314" s="34" t="s">
        <v>1238</v>
      </c>
      <c r="F1314" s="34" t="s">
        <v>1398</v>
      </c>
      <c r="G1314" s="35" t="s">
        <v>1269</v>
      </c>
      <c r="J1314" s="1" t="s">
        <v>202</v>
      </c>
      <c r="K1314" s="1" t="s">
        <v>203</v>
      </c>
      <c r="L1314" s="1" t="s">
        <v>204</v>
      </c>
      <c r="M1314" s="1" t="s">
        <v>201</v>
      </c>
      <c r="N1314" s="1">
        <v>1339</v>
      </c>
      <c r="O1314" s="1">
        <v>32</v>
      </c>
    </row>
    <row r="1315" spans="1:15" s="20" customFormat="1" ht="17.350000000000001" hidden="1" outlineLevel="1" x14ac:dyDescent="0.15">
      <c r="A1315" s="1"/>
      <c r="B1315" s="24" t="s">
        <v>218</v>
      </c>
      <c r="C1315" s="25" t="s">
        <v>1222</v>
      </c>
      <c r="D1315" s="25" t="s">
        <v>7</v>
      </c>
      <c r="E1315" s="25">
        <v>0</v>
      </c>
      <c r="F1315" s="25" t="s">
        <v>1253</v>
      </c>
      <c r="G1315" s="26" t="s">
        <v>1399</v>
      </c>
      <c r="J1315" s="20" t="s">
        <v>202</v>
      </c>
      <c r="K1315" s="20" t="s">
        <v>203</v>
      </c>
      <c r="L1315" s="20" t="s">
        <v>204</v>
      </c>
      <c r="M1315" s="20" t="s">
        <v>201</v>
      </c>
      <c r="N1315" s="20">
        <v>1228</v>
      </c>
      <c r="O1315" s="20">
        <v>32</v>
      </c>
    </row>
    <row r="1316" spans="1:15" s="20" customFormat="1" ht="17.350000000000001" hidden="1" outlineLevel="1" x14ac:dyDescent="0.15">
      <c r="A1316" s="1"/>
      <c r="B1316" s="21" t="s">
        <v>219</v>
      </c>
      <c r="C1316" s="22" t="s">
        <v>1400</v>
      </c>
      <c r="D1316" s="22" t="s">
        <v>1401</v>
      </c>
      <c r="E1316" s="22" t="s">
        <v>1232</v>
      </c>
      <c r="F1316" s="22" t="s">
        <v>1253</v>
      </c>
      <c r="G1316" s="23" t="s">
        <v>1402</v>
      </c>
      <c r="J1316" s="20" t="s">
        <v>206</v>
      </c>
      <c r="K1316" s="20" t="s">
        <v>207</v>
      </c>
      <c r="L1316" s="20" t="s">
        <v>208</v>
      </c>
      <c r="M1316" s="20" t="s">
        <v>206</v>
      </c>
      <c r="N1316" s="20">
        <v>1834</v>
      </c>
      <c r="O1316" s="20">
        <v>64</v>
      </c>
    </row>
    <row r="1317" spans="1:15" s="20" customFormat="1" ht="17.350000000000001" hidden="1" outlineLevel="1" x14ac:dyDescent="0.15">
      <c r="A1317" s="1"/>
      <c r="B1317" s="21" t="s">
        <v>221</v>
      </c>
      <c r="C1317" s="22" t="s">
        <v>1239</v>
      </c>
      <c r="D1317" s="22" t="s">
        <v>1401</v>
      </c>
      <c r="E1317" s="22" t="s">
        <v>1232</v>
      </c>
      <c r="F1317" s="22" t="s">
        <v>1253</v>
      </c>
      <c r="G1317" s="23" t="s">
        <v>1402</v>
      </c>
      <c r="J1317" s="20" t="s">
        <v>206</v>
      </c>
      <c r="K1317" s="20" t="s">
        <v>207</v>
      </c>
      <c r="L1317" s="20" t="s">
        <v>208</v>
      </c>
      <c r="M1317" s="20" t="s">
        <v>206</v>
      </c>
      <c r="N1317" s="20">
        <v>1970</v>
      </c>
      <c r="O1317" s="20">
        <v>64</v>
      </c>
    </row>
    <row r="1318" spans="1:15" ht="17.350000000000001" hidden="1" outlineLevel="1" x14ac:dyDescent="0.15">
      <c r="B1318" s="27" t="s">
        <v>224</v>
      </c>
      <c r="C1318" s="28" t="s">
        <v>1403</v>
      </c>
      <c r="D1318" s="28" t="s">
        <v>1212</v>
      </c>
      <c r="E1318" s="28" t="s">
        <v>1232</v>
      </c>
      <c r="F1318" s="28"/>
      <c r="G1318" s="29"/>
      <c r="J1318" s="1" t="s">
        <v>206</v>
      </c>
      <c r="K1318" s="1" t="s">
        <v>207</v>
      </c>
      <c r="L1318" s="1" t="s">
        <v>208</v>
      </c>
      <c r="M1318" s="1" t="s">
        <v>206</v>
      </c>
      <c r="N1318" s="1">
        <v>3191</v>
      </c>
      <c r="O1318" s="1">
        <v>2048</v>
      </c>
    </row>
    <row r="1319" spans="1:15" ht="17.350000000000001" hidden="1" outlineLevel="1" x14ac:dyDescent="0.15">
      <c r="B1319" s="27" t="s">
        <v>225</v>
      </c>
      <c r="C1319" s="28" t="s">
        <v>1404</v>
      </c>
      <c r="D1319" s="28" t="s">
        <v>1389</v>
      </c>
      <c r="E1319" s="28" t="s">
        <v>1232</v>
      </c>
      <c r="F1319" s="28"/>
      <c r="G1319" s="29"/>
      <c r="J1319" s="1" t="s">
        <v>206</v>
      </c>
      <c r="K1319" s="1" t="s">
        <v>207</v>
      </c>
      <c r="L1319" s="1" t="s">
        <v>208</v>
      </c>
      <c r="M1319" s="1" t="s">
        <v>206</v>
      </c>
      <c r="N1319" s="1">
        <v>2938</v>
      </c>
      <c r="O1319" s="1">
        <v>2048</v>
      </c>
    </row>
    <row r="1320" spans="1:15" ht="17.350000000000001" hidden="1" outlineLevel="1" x14ac:dyDescent="0.15">
      <c r="B1320" s="27" t="s">
        <v>226</v>
      </c>
      <c r="C1320" s="28" t="s">
        <v>1141</v>
      </c>
      <c r="D1320" s="28" t="s">
        <v>1389</v>
      </c>
      <c r="E1320" s="28" t="s">
        <v>1232</v>
      </c>
      <c r="F1320" s="28"/>
      <c r="G1320" s="29"/>
      <c r="J1320" s="1" t="s">
        <v>206</v>
      </c>
      <c r="K1320" s="1" t="s">
        <v>207</v>
      </c>
      <c r="L1320" s="1" t="s">
        <v>208</v>
      </c>
      <c r="M1320" s="1" t="s">
        <v>206</v>
      </c>
      <c r="N1320" s="1">
        <v>3045</v>
      </c>
      <c r="O1320" s="1">
        <v>2048</v>
      </c>
    </row>
    <row r="1321" spans="1:15" s="20" customFormat="1" ht="17.350000000000001" hidden="1" outlineLevel="1" x14ac:dyDescent="0.15">
      <c r="A1321" s="1"/>
      <c r="B1321" s="21" t="s">
        <v>222</v>
      </c>
      <c r="C1321" s="22" t="s">
        <v>1271</v>
      </c>
      <c r="D1321" s="22" t="s">
        <v>1389</v>
      </c>
      <c r="E1321" s="22" t="s">
        <v>1232</v>
      </c>
      <c r="F1321" s="22"/>
      <c r="G1321" s="23"/>
      <c r="J1321" s="20" t="s">
        <v>206</v>
      </c>
      <c r="K1321" s="20" t="s">
        <v>207</v>
      </c>
      <c r="L1321" s="20" t="s">
        <v>208</v>
      </c>
      <c r="M1321" s="20" t="s">
        <v>206</v>
      </c>
      <c r="N1321" s="20">
        <v>1148</v>
      </c>
      <c r="O1321" s="20">
        <v>64</v>
      </c>
    </row>
    <row r="1322" spans="1:15" s="20" customFormat="1" ht="17.350000000000001" hidden="1" outlineLevel="1" x14ac:dyDescent="0.15">
      <c r="A1322" s="1"/>
      <c r="B1322" s="21" t="s">
        <v>223</v>
      </c>
      <c r="C1322" s="22" t="s">
        <v>1207</v>
      </c>
      <c r="D1322" s="22" t="s">
        <v>1389</v>
      </c>
      <c r="E1322" s="22" t="s">
        <v>1232</v>
      </c>
      <c r="F1322" s="22"/>
      <c r="G1322" s="23"/>
      <c r="J1322" s="20" t="s">
        <v>206</v>
      </c>
      <c r="K1322" s="20" t="s">
        <v>207</v>
      </c>
      <c r="L1322" s="20" t="s">
        <v>208</v>
      </c>
      <c r="M1322" s="20" t="s">
        <v>206</v>
      </c>
      <c r="N1322" s="20">
        <v>1906</v>
      </c>
      <c r="O1322" s="20">
        <v>64</v>
      </c>
    </row>
    <row r="1323" spans="1:15" s="20" customFormat="1" ht="17.350000000000001" hidden="1" outlineLevel="1" x14ac:dyDescent="0.15">
      <c r="A1323" s="1"/>
      <c r="B1323" s="21" t="s">
        <v>857</v>
      </c>
      <c r="C1323" s="22" t="s">
        <v>1405</v>
      </c>
      <c r="D1323" s="22" t="s">
        <v>1389</v>
      </c>
      <c r="E1323" s="22" t="s">
        <v>1232</v>
      </c>
      <c r="F1323" s="22"/>
      <c r="G1323" s="23"/>
      <c r="J1323" s="20" t="s">
        <v>206</v>
      </c>
      <c r="K1323" s="20" t="s">
        <v>207</v>
      </c>
      <c r="L1323" s="20" t="s">
        <v>208</v>
      </c>
      <c r="M1323" s="20" t="s">
        <v>206</v>
      </c>
      <c r="N1323" s="20">
        <v>3205</v>
      </c>
      <c r="O1323" s="20">
        <v>4096</v>
      </c>
    </row>
    <row r="1324" spans="1:15" s="20" customFormat="1" ht="17.350000000000001" hidden="1" outlineLevel="1" x14ac:dyDescent="0.15">
      <c r="A1324" s="1"/>
      <c r="B1324" s="21" t="s">
        <v>858</v>
      </c>
      <c r="C1324" s="22" t="s">
        <v>1406</v>
      </c>
      <c r="D1324" s="22" t="s">
        <v>1389</v>
      </c>
      <c r="E1324" s="22" t="s">
        <v>1232</v>
      </c>
      <c r="F1324" s="22"/>
      <c r="G1324" s="23"/>
      <c r="J1324" s="20" t="s">
        <v>156</v>
      </c>
      <c r="K1324" s="20" t="s">
        <v>31</v>
      </c>
      <c r="L1324" s="20" t="s">
        <v>166</v>
      </c>
      <c r="M1324" s="20" t="s">
        <v>156</v>
      </c>
      <c r="N1324" s="20">
        <v>3205</v>
      </c>
      <c r="O1324" s="20">
        <v>4096</v>
      </c>
    </row>
    <row r="1325" spans="1:15" ht="17.350000000000001" hidden="1" outlineLevel="1" x14ac:dyDescent="0.15">
      <c r="B1325" s="27" t="s">
        <v>228</v>
      </c>
      <c r="C1325" s="28" t="s">
        <v>1208</v>
      </c>
      <c r="D1325" s="28" t="s">
        <v>1212</v>
      </c>
      <c r="E1325" s="28" t="s">
        <v>1232</v>
      </c>
      <c r="F1325" s="28"/>
      <c r="G1325" s="29"/>
      <c r="J1325" s="1" t="s">
        <v>206</v>
      </c>
      <c r="K1325" s="1" t="s">
        <v>207</v>
      </c>
      <c r="L1325" s="1" t="s">
        <v>208</v>
      </c>
      <c r="M1325" s="1" t="s">
        <v>206</v>
      </c>
      <c r="N1325" s="1">
        <v>3175</v>
      </c>
      <c r="O1325" s="1">
        <v>4096</v>
      </c>
    </row>
    <row r="1326" spans="1:15" ht="17.350000000000001" hidden="1" outlineLevel="1" x14ac:dyDescent="0.15">
      <c r="B1326" s="39" t="s">
        <v>229</v>
      </c>
      <c r="C1326" s="28" t="s">
        <v>1407</v>
      </c>
      <c r="D1326" s="28" t="s">
        <v>1212</v>
      </c>
      <c r="E1326" s="28" t="s">
        <v>1232</v>
      </c>
      <c r="F1326" s="28"/>
      <c r="G1326" s="29"/>
      <c r="J1326" s="1" t="s">
        <v>206</v>
      </c>
      <c r="K1326" s="1" t="s">
        <v>207</v>
      </c>
      <c r="L1326" s="1" t="s">
        <v>208</v>
      </c>
      <c r="M1326" s="1" t="s">
        <v>206</v>
      </c>
      <c r="N1326" s="1">
        <v>3176</v>
      </c>
      <c r="O1326" s="1">
        <v>4096</v>
      </c>
    </row>
    <row r="1327" spans="1:15" ht="17.350000000000001" hidden="1" outlineLevel="1" x14ac:dyDescent="0.15">
      <c r="B1327" s="27" t="s">
        <v>227</v>
      </c>
      <c r="C1327" s="28" t="s">
        <v>1408</v>
      </c>
      <c r="D1327" s="28" t="s">
        <v>1389</v>
      </c>
      <c r="E1327" s="28" t="s">
        <v>1232</v>
      </c>
      <c r="F1327" s="28"/>
      <c r="G1327" s="29"/>
      <c r="J1327" s="1" t="s">
        <v>206</v>
      </c>
      <c r="K1327" s="1" t="s">
        <v>207</v>
      </c>
      <c r="L1327" s="1" t="s">
        <v>208</v>
      </c>
      <c r="M1327" s="1" t="s">
        <v>206</v>
      </c>
      <c r="N1327" s="1">
        <v>3177</v>
      </c>
      <c r="O1327" s="1">
        <v>2048</v>
      </c>
    </row>
    <row r="1328" spans="1:15" ht="17.350000000000001" hidden="1" outlineLevel="1" x14ac:dyDescent="0.15">
      <c r="B1328" s="27" t="s">
        <v>230</v>
      </c>
      <c r="C1328" s="28" t="s">
        <v>1409</v>
      </c>
      <c r="D1328" s="28" t="s">
        <v>1389</v>
      </c>
      <c r="E1328" s="28" t="s">
        <v>1232</v>
      </c>
      <c r="F1328" s="28"/>
      <c r="G1328" s="29"/>
      <c r="J1328" s="1" t="s">
        <v>206</v>
      </c>
      <c r="K1328" s="1" t="s">
        <v>207</v>
      </c>
      <c r="L1328" s="1" t="s">
        <v>208</v>
      </c>
      <c r="M1328" s="1" t="s">
        <v>206</v>
      </c>
      <c r="N1328" s="1">
        <v>3181</v>
      </c>
      <c r="O1328" s="1">
        <v>2048</v>
      </c>
    </row>
    <row r="1329" spans="2:15" ht="17.350000000000001" hidden="1" outlineLevel="1" x14ac:dyDescent="0.15">
      <c r="B1329" s="27" t="s">
        <v>231</v>
      </c>
      <c r="C1329" s="28" t="s">
        <v>1262</v>
      </c>
      <c r="D1329" s="28" t="s">
        <v>1212</v>
      </c>
      <c r="E1329" s="28" t="s">
        <v>1232</v>
      </c>
      <c r="F1329" s="28"/>
      <c r="G1329" s="29"/>
      <c r="J1329" s="1" t="s">
        <v>206</v>
      </c>
      <c r="K1329" s="1" t="s">
        <v>207</v>
      </c>
      <c r="L1329" s="1" t="s">
        <v>208</v>
      </c>
      <c r="M1329" s="1" t="s">
        <v>206</v>
      </c>
      <c r="N1329" s="1">
        <v>3187</v>
      </c>
      <c r="O1329" s="1">
        <v>4096</v>
      </c>
    </row>
    <row r="1330" spans="2:15" ht="17.350000000000001" hidden="1" outlineLevel="1" x14ac:dyDescent="0.15">
      <c r="B1330" s="27" t="s">
        <v>232</v>
      </c>
      <c r="C1330" s="28" t="s">
        <v>1263</v>
      </c>
      <c r="D1330" s="28" t="s">
        <v>1212</v>
      </c>
      <c r="E1330" s="28" t="s">
        <v>1232</v>
      </c>
      <c r="F1330" s="28"/>
      <c r="G1330" s="29"/>
      <c r="J1330" s="1" t="s">
        <v>206</v>
      </c>
      <c r="K1330" s="1" t="s">
        <v>207</v>
      </c>
      <c r="L1330" s="1" t="s">
        <v>208</v>
      </c>
      <c r="M1330" s="1" t="s">
        <v>206</v>
      </c>
      <c r="N1330" s="1">
        <v>3180</v>
      </c>
      <c r="O1330" s="1">
        <v>4096</v>
      </c>
    </row>
    <row r="1331" spans="2:15" ht="17.350000000000001" hidden="1" outlineLevel="1" x14ac:dyDescent="0.15">
      <c r="B1331" s="27" t="s">
        <v>233</v>
      </c>
      <c r="C1331" s="28" t="s">
        <v>1264</v>
      </c>
      <c r="D1331" s="28" t="s">
        <v>1212</v>
      </c>
      <c r="E1331" s="28" t="s">
        <v>1232</v>
      </c>
      <c r="F1331" s="28"/>
      <c r="G1331" s="29"/>
      <c r="J1331" s="1" t="s">
        <v>206</v>
      </c>
      <c r="K1331" s="1" t="s">
        <v>207</v>
      </c>
      <c r="L1331" s="1" t="s">
        <v>208</v>
      </c>
      <c r="M1331" s="1" t="s">
        <v>206</v>
      </c>
      <c r="N1331" s="1">
        <v>3189</v>
      </c>
      <c r="O1331" s="1">
        <v>2048</v>
      </c>
    </row>
    <row r="1332" spans="2:15" ht="17.350000000000001" hidden="1" outlineLevel="1" x14ac:dyDescent="0.15">
      <c r="B1332" s="27" t="s">
        <v>234</v>
      </c>
      <c r="C1332" s="28" t="s">
        <v>1410</v>
      </c>
      <c r="D1332" s="28" t="s">
        <v>1389</v>
      </c>
      <c r="E1332" s="28" t="s">
        <v>1232</v>
      </c>
      <c r="F1332" s="28"/>
      <c r="G1332" s="29"/>
      <c r="J1332" s="1" t="s">
        <v>206</v>
      </c>
      <c r="K1332" s="1" t="s">
        <v>207</v>
      </c>
      <c r="L1332" s="1" t="s">
        <v>208</v>
      </c>
      <c r="M1332" s="1" t="s">
        <v>206</v>
      </c>
      <c r="N1332" s="1">
        <v>3179</v>
      </c>
      <c r="O1332" s="1">
        <v>2048</v>
      </c>
    </row>
    <row r="1333" spans="2:15" ht="17.350000000000001" hidden="1" outlineLevel="1" x14ac:dyDescent="0.15">
      <c r="B1333" s="27" t="s">
        <v>235</v>
      </c>
      <c r="C1333" s="28" t="s">
        <v>1209</v>
      </c>
      <c r="D1333" s="28" t="s">
        <v>1389</v>
      </c>
      <c r="E1333" s="28" t="s">
        <v>1232</v>
      </c>
      <c r="F1333" s="28"/>
      <c r="G1333" s="29"/>
      <c r="J1333" s="1" t="s">
        <v>206</v>
      </c>
      <c r="K1333" s="1" t="s">
        <v>207</v>
      </c>
      <c r="L1333" s="1" t="s">
        <v>208</v>
      </c>
      <c r="M1333" s="1" t="s">
        <v>206</v>
      </c>
      <c r="N1333" s="1">
        <v>3206</v>
      </c>
      <c r="O1333" s="1">
        <v>2048</v>
      </c>
    </row>
    <row r="1334" spans="2:15" ht="17.350000000000001" hidden="1" outlineLevel="1" x14ac:dyDescent="0.15">
      <c r="B1334" s="27" t="s">
        <v>236</v>
      </c>
      <c r="C1334" s="28" t="s">
        <v>1265</v>
      </c>
      <c r="D1334" s="28" t="s">
        <v>1389</v>
      </c>
      <c r="E1334" s="28" t="s">
        <v>1232</v>
      </c>
      <c r="F1334" s="28"/>
      <c r="G1334" s="29"/>
      <c r="J1334" s="1" t="s">
        <v>206</v>
      </c>
      <c r="K1334" s="1" t="s">
        <v>207</v>
      </c>
      <c r="L1334" s="1" t="s">
        <v>208</v>
      </c>
      <c r="M1334" s="1" t="s">
        <v>206</v>
      </c>
      <c r="N1334" s="1">
        <v>3207</v>
      </c>
      <c r="O1334" s="1">
        <v>2048</v>
      </c>
    </row>
    <row r="1335" spans="2:15" ht="17.350000000000001" hidden="1" outlineLevel="1" x14ac:dyDescent="0.15">
      <c r="B1335" s="27" t="s">
        <v>237</v>
      </c>
      <c r="C1335" s="28" t="s">
        <v>1411</v>
      </c>
      <c r="D1335" s="28" t="s">
        <v>1212</v>
      </c>
      <c r="E1335" s="28" t="s">
        <v>1232</v>
      </c>
      <c r="F1335" s="28"/>
      <c r="G1335" s="29"/>
      <c r="J1335" s="1" t="s">
        <v>206</v>
      </c>
      <c r="K1335" s="1" t="s">
        <v>207</v>
      </c>
      <c r="L1335" s="1" t="s">
        <v>208</v>
      </c>
      <c r="M1335" s="1" t="s">
        <v>206</v>
      </c>
      <c r="N1335" s="1">
        <v>3188</v>
      </c>
      <c r="O1335" s="1">
        <v>2048</v>
      </c>
    </row>
    <row r="1336" spans="2:15" ht="17.350000000000001" hidden="1" outlineLevel="1" x14ac:dyDescent="0.15">
      <c r="B1336" s="27" t="s">
        <v>238</v>
      </c>
      <c r="C1336" s="28" t="s">
        <v>1266</v>
      </c>
      <c r="D1336" s="28" t="s">
        <v>1389</v>
      </c>
      <c r="E1336" s="28" t="s">
        <v>1232</v>
      </c>
      <c r="F1336" s="28"/>
      <c r="G1336" s="29"/>
      <c r="J1336" s="1" t="s">
        <v>206</v>
      </c>
      <c r="K1336" s="1" t="s">
        <v>207</v>
      </c>
      <c r="L1336" s="1" t="s">
        <v>208</v>
      </c>
      <c r="M1336" s="1" t="s">
        <v>206</v>
      </c>
      <c r="N1336" s="1">
        <v>3178</v>
      </c>
      <c r="O1336" s="1">
        <v>2048</v>
      </c>
    </row>
    <row r="1337" spans="2:15" ht="17.350000000000001" hidden="1" outlineLevel="1" x14ac:dyDescent="0.15">
      <c r="B1337" s="27" t="s">
        <v>239</v>
      </c>
      <c r="C1337" s="28" t="s">
        <v>1412</v>
      </c>
      <c r="D1337" s="28" t="s">
        <v>1389</v>
      </c>
      <c r="E1337" s="28" t="s">
        <v>1232</v>
      </c>
      <c r="F1337" s="28"/>
      <c r="G1337" s="29"/>
      <c r="J1337" s="1" t="s">
        <v>206</v>
      </c>
      <c r="K1337" s="1" t="s">
        <v>207</v>
      </c>
      <c r="L1337" s="1" t="s">
        <v>208</v>
      </c>
      <c r="M1337" s="1" t="s">
        <v>206</v>
      </c>
      <c r="N1337" s="1">
        <v>3208</v>
      </c>
      <c r="O1337" s="1">
        <v>2048</v>
      </c>
    </row>
    <row r="1338" spans="2:15" ht="17.350000000000001" hidden="1" outlineLevel="1" x14ac:dyDescent="0.15">
      <c r="B1338" s="27" t="s">
        <v>240</v>
      </c>
      <c r="C1338" s="28" t="s">
        <v>1267</v>
      </c>
      <c r="D1338" s="28" t="s">
        <v>1389</v>
      </c>
      <c r="E1338" s="28" t="s">
        <v>1232</v>
      </c>
      <c r="F1338" s="28"/>
      <c r="G1338" s="29"/>
      <c r="J1338" s="1" t="s">
        <v>206</v>
      </c>
      <c r="K1338" s="1" t="s">
        <v>207</v>
      </c>
      <c r="L1338" s="1" t="s">
        <v>208</v>
      </c>
      <c r="M1338" s="1" t="s">
        <v>206</v>
      </c>
      <c r="N1338" s="1">
        <v>3209</v>
      </c>
      <c r="O1338" s="1">
        <v>2048</v>
      </c>
    </row>
    <row r="1339" spans="2:15" ht="17.350000000000001" hidden="1" outlineLevel="1" x14ac:dyDescent="0.15">
      <c r="B1339" s="27" t="s">
        <v>241</v>
      </c>
      <c r="C1339" s="28" t="s">
        <v>1210</v>
      </c>
      <c r="D1339" s="28" t="s">
        <v>1389</v>
      </c>
      <c r="E1339" s="28" t="s">
        <v>1232</v>
      </c>
      <c r="F1339" s="28"/>
      <c r="G1339" s="29"/>
      <c r="J1339" s="1" t="s">
        <v>206</v>
      </c>
      <c r="K1339" s="1" t="s">
        <v>207</v>
      </c>
      <c r="L1339" s="1" t="s">
        <v>208</v>
      </c>
      <c r="M1339" s="1" t="s">
        <v>206</v>
      </c>
      <c r="N1339" s="1">
        <v>3201</v>
      </c>
      <c r="O1339" s="1">
        <v>2048</v>
      </c>
    </row>
    <row r="1340" spans="2:15" ht="17.350000000000001" hidden="1" outlineLevel="1" x14ac:dyDescent="0.15">
      <c r="B1340" s="27" t="s">
        <v>242</v>
      </c>
      <c r="C1340" s="28" t="s">
        <v>1211</v>
      </c>
      <c r="D1340" s="28" t="s">
        <v>1212</v>
      </c>
      <c r="E1340" s="28" t="s">
        <v>1232</v>
      </c>
      <c r="F1340" s="28"/>
      <c r="G1340" s="29"/>
      <c r="J1340" s="1" t="s">
        <v>206</v>
      </c>
      <c r="K1340" s="1" t="s">
        <v>207</v>
      </c>
      <c r="L1340" s="1" t="s">
        <v>208</v>
      </c>
      <c r="M1340" s="1" t="s">
        <v>206</v>
      </c>
      <c r="N1340" s="1">
        <v>3192</v>
      </c>
      <c r="O1340" s="1">
        <v>4096</v>
      </c>
    </row>
    <row r="1341" spans="2:15" ht="17.350000000000001" hidden="1" outlineLevel="1" x14ac:dyDescent="0.15">
      <c r="B1341" s="27" t="s">
        <v>243</v>
      </c>
      <c r="C1341" s="28" t="s">
        <v>1413</v>
      </c>
      <c r="D1341" s="28" t="s">
        <v>1212</v>
      </c>
      <c r="E1341" s="28" t="s">
        <v>1232</v>
      </c>
      <c r="F1341" s="28"/>
      <c r="G1341" s="29"/>
      <c r="J1341" s="1" t="s">
        <v>206</v>
      </c>
      <c r="K1341" s="1" t="s">
        <v>207</v>
      </c>
      <c r="L1341" s="1" t="s">
        <v>208</v>
      </c>
      <c r="M1341" s="1" t="s">
        <v>206</v>
      </c>
      <c r="N1341" s="1">
        <v>3193</v>
      </c>
      <c r="O1341" s="1">
        <v>4096</v>
      </c>
    </row>
    <row r="1342" spans="2:15" ht="17.350000000000001" hidden="1" outlineLevel="1" x14ac:dyDescent="0.15">
      <c r="B1342" s="27" t="s">
        <v>244</v>
      </c>
      <c r="C1342" s="28" t="s">
        <v>1414</v>
      </c>
      <c r="D1342" s="28" t="s">
        <v>1212</v>
      </c>
      <c r="E1342" s="28" t="s">
        <v>1232</v>
      </c>
      <c r="F1342" s="28"/>
      <c r="G1342" s="29"/>
      <c r="J1342" s="1" t="s">
        <v>206</v>
      </c>
      <c r="K1342" s="1" t="s">
        <v>207</v>
      </c>
      <c r="L1342" s="1" t="s">
        <v>208</v>
      </c>
      <c r="M1342" s="1" t="s">
        <v>206</v>
      </c>
      <c r="N1342" s="1">
        <v>3210</v>
      </c>
      <c r="O1342" s="1">
        <v>4096</v>
      </c>
    </row>
    <row r="1343" spans="2:15" ht="17.350000000000001" hidden="1" outlineLevel="1" x14ac:dyDescent="0.15">
      <c r="B1343" s="27" t="s">
        <v>245</v>
      </c>
      <c r="C1343" s="28" t="s">
        <v>1415</v>
      </c>
      <c r="D1343" s="28" t="s">
        <v>1389</v>
      </c>
      <c r="E1343" s="28" t="s">
        <v>1232</v>
      </c>
      <c r="F1343" s="28"/>
      <c r="G1343" s="29"/>
      <c r="J1343" s="1" t="s">
        <v>206</v>
      </c>
      <c r="K1343" s="1" t="s">
        <v>207</v>
      </c>
      <c r="L1343" s="1" t="s">
        <v>208</v>
      </c>
      <c r="M1343" s="1" t="s">
        <v>206</v>
      </c>
      <c r="N1343" s="1">
        <v>3197</v>
      </c>
      <c r="O1343" s="1">
        <v>2048</v>
      </c>
    </row>
    <row r="1344" spans="2:15" ht="17.350000000000001" hidden="1" outlineLevel="1" x14ac:dyDescent="0.15">
      <c r="B1344" s="27" t="s">
        <v>246</v>
      </c>
      <c r="C1344" s="28" t="s">
        <v>1272</v>
      </c>
      <c r="D1344" s="28" t="s">
        <v>1389</v>
      </c>
      <c r="E1344" s="28" t="s">
        <v>1232</v>
      </c>
      <c r="F1344" s="28"/>
      <c r="G1344" s="29"/>
      <c r="J1344" s="1" t="s">
        <v>206</v>
      </c>
      <c r="K1344" s="1" t="s">
        <v>207</v>
      </c>
      <c r="L1344" s="1" t="s">
        <v>208</v>
      </c>
      <c r="M1344" s="1" t="s">
        <v>206</v>
      </c>
      <c r="N1344" s="1">
        <v>3198</v>
      </c>
      <c r="O1344" s="1">
        <v>2048</v>
      </c>
    </row>
    <row r="1345" spans="2:13" ht="17.350000000000001" hidden="1" outlineLevel="1" x14ac:dyDescent="0.15">
      <c r="B1345" s="27" t="s">
        <v>1060</v>
      </c>
      <c r="C1345" s="28" t="s">
        <v>1416</v>
      </c>
      <c r="D1345" s="28" t="s">
        <v>1212</v>
      </c>
      <c r="E1345" s="28" t="s">
        <v>1232</v>
      </c>
      <c r="F1345" s="28"/>
      <c r="G1345" s="29"/>
    </row>
    <row r="1346" spans="2:13" ht="17.350000000000001" hidden="1" outlineLevel="1" x14ac:dyDescent="0.15">
      <c r="B1346" s="27" t="s">
        <v>1061</v>
      </c>
      <c r="C1346" s="28" t="s">
        <v>1213</v>
      </c>
      <c r="D1346" s="28" t="s">
        <v>1212</v>
      </c>
      <c r="E1346" s="28" t="s">
        <v>1232</v>
      </c>
      <c r="F1346" s="28"/>
      <c r="G1346" s="29"/>
    </row>
    <row r="1347" spans="2:13" ht="17.350000000000001" hidden="1" outlineLevel="1" x14ac:dyDescent="0.15">
      <c r="B1347" s="27" t="s">
        <v>1062</v>
      </c>
      <c r="C1347" s="28" t="s">
        <v>1417</v>
      </c>
      <c r="D1347" s="28" t="s">
        <v>1212</v>
      </c>
      <c r="E1347" s="28" t="s">
        <v>1232</v>
      </c>
      <c r="F1347" s="28"/>
      <c r="G1347" s="29"/>
    </row>
    <row r="1348" spans="2:13" ht="17.350000000000001" hidden="1" outlineLevel="1" x14ac:dyDescent="0.15">
      <c r="B1348" s="27" t="s">
        <v>1063</v>
      </c>
      <c r="C1348" s="28" t="s">
        <v>1418</v>
      </c>
      <c r="D1348" s="28" t="s">
        <v>1212</v>
      </c>
      <c r="E1348" s="28" t="s">
        <v>1232</v>
      </c>
      <c r="F1348" s="28"/>
      <c r="G1348" s="29"/>
    </row>
    <row r="1349" spans="2:13" ht="17.350000000000001" hidden="1" outlineLevel="1" x14ac:dyDescent="0.15">
      <c r="B1349" s="27" t="s">
        <v>1064</v>
      </c>
      <c r="C1349" s="28" t="s">
        <v>1419</v>
      </c>
      <c r="D1349" s="28" t="s">
        <v>1212</v>
      </c>
      <c r="E1349" s="28" t="s">
        <v>1232</v>
      </c>
      <c r="F1349" s="28"/>
      <c r="G1349" s="29"/>
    </row>
    <row r="1350" spans="2:13" ht="17.350000000000001" hidden="1" outlineLevel="1" x14ac:dyDescent="0.15">
      <c r="B1350" s="27" t="s">
        <v>1057</v>
      </c>
      <c r="C1350" s="28" t="s">
        <v>1420</v>
      </c>
      <c r="D1350" s="28" t="s">
        <v>1212</v>
      </c>
      <c r="E1350" s="28" t="s">
        <v>1232</v>
      </c>
      <c r="F1350" s="28"/>
      <c r="G1350" s="29"/>
    </row>
    <row r="1351" spans="2:13" ht="17.350000000000001" hidden="1" outlineLevel="1" x14ac:dyDescent="0.15">
      <c r="B1351" s="27" t="s">
        <v>1065</v>
      </c>
      <c r="C1351" s="28" t="s">
        <v>1421</v>
      </c>
      <c r="D1351" s="28" t="s">
        <v>1212</v>
      </c>
      <c r="E1351" s="28" t="s">
        <v>1232</v>
      </c>
      <c r="F1351" s="28"/>
      <c r="G1351" s="29"/>
    </row>
    <row r="1352" spans="2:13" ht="17.350000000000001" hidden="1" outlineLevel="1" x14ac:dyDescent="0.15">
      <c r="B1352" s="27" t="s">
        <v>1066</v>
      </c>
      <c r="C1352" s="28" t="s">
        <v>1422</v>
      </c>
      <c r="D1352" s="28" t="s">
        <v>1212</v>
      </c>
      <c r="E1352" s="28" t="s">
        <v>1232</v>
      </c>
      <c r="F1352" s="28"/>
      <c r="G1352" s="29"/>
    </row>
    <row r="1353" spans="2:13" s="20" customFormat="1" ht="18" hidden="1" outlineLevel="1" thickBot="1" x14ac:dyDescent="0.2">
      <c r="B1353" s="43" t="s">
        <v>1608</v>
      </c>
      <c r="C1353" s="11" t="s">
        <v>1277</v>
      </c>
      <c r="D1353" s="11" t="s">
        <v>1401</v>
      </c>
      <c r="E1353" s="11" t="s">
        <v>1232</v>
      </c>
      <c r="F1353" s="11"/>
      <c r="G1353" s="13"/>
      <c r="J1353" s="20" t="s">
        <v>1609</v>
      </c>
      <c r="K1353" s="20" t="s">
        <v>1610</v>
      </c>
      <c r="L1353" s="20" t="s">
        <v>1611</v>
      </c>
      <c r="M1353" s="20" t="s">
        <v>1611</v>
      </c>
    </row>
    <row r="1354" spans="2:13" ht="17.350000000000001" hidden="1" outlineLevel="1" x14ac:dyDescent="0.15">
      <c r="B1354" s="139" t="s">
        <v>62</v>
      </c>
      <c r="C1354" s="140"/>
      <c r="D1354" s="140"/>
      <c r="E1354" s="140"/>
      <c r="F1354" s="140"/>
      <c r="G1354" s="141"/>
    </row>
    <row r="1355" spans="2:13" ht="17.350000000000001" hidden="1" outlineLevel="1" x14ac:dyDescent="0.15">
      <c r="B1355" s="44" t="s">
        <v>332</v>
      </c>
      <c r="C1355" s="45"/>
      <c r="D1355" s="45"/>
      <c r="E1355" s="45"/>
      <c r="F1355" s="45"/>
      <c r="G1355" s="46"/>
    </row>
    <row r="1356" spans="2:13" ht="17.350000000000001" hidden="1" outlineLevel="1" x14ac:dyDescent="0.15">
      <c r="B1356" s="44" t="s">
        <v>333</v>
      </c>
      <c r="C1356" s="45"/>
      <c r="D1356" s="45"/>
      <c r="E1356" s="45"/>
      <c r="F1356" s="45"/>
      <c r="G1356" s="46"/>
    </row>
    <row r="1357" spans="2:13" ht="17.350000000000001" hidden="1" outlineLevel="1" x14ac:dyDescent="0.15">
      <c r="B1357" s="44" t="s">
        <v>334</v>
      </c>
      <c r="C1357" s="45"/>
      <c r="D1357" s="45"/>
      <c r="E1357" s="45"/>
      <c r="F1357" s="45"/>
      <c r="G1357" s="46"/>
    </row>
    <row r="1358" spans="2:13" ht="17.350000000000001" hidden="1" outlineLevel="1" x14ac:dyDescent="0.15">
      <c r="B1358" s="44" t="s">
        <v>859</v>
      </c>
      <c r="C1358" s="45"/>
      <c r="D1358" s="45"/>
      <c r="E1358" s="45"/>
      <c r="F1358" s="45"/>
      <c r="G1358" s="46"/>
    </row>
    <row r="1359" spans="2:13" ht="17.350000000000001" hidden="1" outlineLevel="1" x14ac:dyDescent="0.15">
      <c r="B1359" s="44" t="s">
        <v>860</v>
      </c>
      <c r="C1359" s="45"/>
      <c r="D1359" s="45"/>
      <c r="E1359" s="45"/>
      <c r="F1359" s="45"/>
      <c r="G1359" s="46"/>
    </row>
    <row r="1360" spans="2:13" ht="17.350000000000001" hidden="1" outlineLevel="1" x14ac:dyDescent="0.15">
      <c r="B1360" s="44" t="s">
        <v>335</v>
      </c>
      <c r="C1360" s="45"/>
      <c r="D1360" s="45"/>
      <c r="E1360" s="45"/>
      <c r="F1360" s="45"/>
      <c r="G1360" s="46"/>
    </row>
    <row r="1361" spans="2:7" ht="17.350000000000001" hidden="1" outlineLevel="1" x14ac:dyDescent="0.15">
      <c r="B1361" s="44" t="s">
        <v>336</v>
      </c>
      <c r="C1361" s="45"/>
      <c r="D1361" s="45"/>
      <c r="E1361" s="45"/>
      <c r="F1361" s="45"/>
      <c r="G1361" s="46"/>
    </row>
    <row r="1362" spans="2:7" ht="17.350000000000001" hidden="1" outlineLevel="1" x14ac:dyDescent="0.15">
      <c r="B1362" s="44" t="s">
        <v>337</v>
      </c>
      <c r="C1362" s="45"/>
      <c r="D1362" s="45"/>
      <c r="E1362" s="45"/>
      <c r="F1362" s="45"/>
      <c r="G1362" s="46"/>
    </row>
    <row r="1363" spans="2:7" ht="17.350000000000001" hidden="1" outlineLevel="1" x14ac:dyDescent="0.15">
      <c r="B1363" s="44" t="s">
        <v>338</v>
      </c>
      <c r="C1363" s="45"/>
      <c r="D1363" s="45"/>
      <c r="E1363" s="45"/>
      <c r="F1363" s="45"/>
      <c r="G1363" s="46"/>
    </row>
    <row r="1364" spans="2:7" ht="17.350000000000001" hidden="1" outlineLevel="1" x14ac:dyDescent="0.15">
      <c r="B1364" s="44" t="s">
        <v>339</v>
      </c>
      <c r="C1364" s="45"/>
      <c r="D1364" s="45"/>
      <c r="E1364" s="45"/>
      <c r="F1364" s="45"/>
      <c r="G1364" s="46"/>
    </row>
    <row r="1365" spans="2:7" ht="17.350000000000001" hidden="1" outlineLevel="1" x14ac:dyDescent="0.15">
      <c r="B1365" s="44" t="s">
        <v>340</v>
      </c>
      <c r="C1365" s="45"/>
      <c r="D1365" s="45"/>
      <c r="E1365" s="45"/>
      <c r="F1365" s="45"/>
      <c r="G1365" s="46"/>
    </row>
    <row r="1366" spans="2:7" ht="17.350000000000001" hidden="1" outlineLevel="1" x14ac:dyDescent="0.15">
      <c r="B1366" s="44" t="s">
        <v>341</v>
      </c>
      <c r="C1366" s="45"/>
      <c r="D1366" s="45"/>
      <c r="E1366" s="45"/>
      <c r="F1366" s="45"/>
      <c r="G1366" s="46"/>
    </row>
    <row r="1367" spans="2:7" ht="17.350000000000001" hidden="1" outlineLevel="1" x14ac:dyDescent="0.15">
      <c r="B1367" s="44" t="s">
        <v>342</v>
      </c>
      <c r="C1367" s="45"/>
      <c r="D1367" s="45"/>
      <c r="E1367" s="45"/>
      <c r="F1367" s="45"/>
      <c r="G1367" s="46"/>
    </row>
    <row r="1368" spans="2:7" ht="17.350000000000001" hidden="1" outlineLevel="1" x14ac:dyDescent="0.15">
      <c r="B1368" s="44" t="s">
        <v>343</v>
      </c>
      <c r="C1368" s="45"/>
      <c r="D1368" s="45"/>
      <c r="E1368" s="45"/>
      <c r="F1368" s="45"/>
      <c r="G1368" s="46"/>
    </row>
    <row r="1369" spans="2:7" ht="17.350000000000001" hidden="1" outlineLevel="1" x14ac:dyDescent="0.15">
      <c r="B1369" s="44" t="s">
        <v>344</v>
      </c>
      <c r="C1369" s="45"/>
      <c r="D1369" s="45"/>
      <c r="E1369" s="45"/>
      <c r="F1369" s="45"/>
      <c r="G1369" s="46"/>
    </row>
    <row r="1370" spans="2:7" ht="17.350000000000001" hidden="1" outlineLevel="1" x14ac:dyDescent="0.15">
      <c r="B1370" s="44" t="s">
        <v>345</v>
      </c>
      <c r="C1370" s="45"/>
      <c r="D1370" s="45"/>
      <c r="E1370" s="45"/>
      <c r="F1370" s="45"/>
      <c r="G1370" s="46"/>
    </row>
    <row r="1371" spans="2:7" ht="17.350000000000001" hidden="1" outlineLevel="1" x14ac:dyDescent="0.15">
      <c r="B1371" s="44" t="s">
        <v>346</v>
      </c>
      <c r="C1371" s="45"/>
      <c r="D1371" s="45"/>
      <c r="E1371" s="45"/>
      <c r="F1371" s="45"/>
      <c r="G1371" s="46"/>
    </row>
    <row r="1372" spans="2:7" ht="17.350000000000001" hidden="1" outlineLevel="1" x14ac:dyDescent="0.15">
      <c r="B1372" s="44" t="s">
        <v>347</v>
      </c>
      <c r="C1372" s="45"/>
      <c r="D1372" s="45"/>
      <c r="E1372" s="45"/>
      <c r="F1372" s="45"/>
      <c r="G1372" s="46"/>
    </row>
    <row r="1373" spans="2:7" ht="17.350000000000001" hidden="1" outlineLevel="1" x14ac:dyDescent="0.15">
      <c r="B1373" s="44" t="s">
        <v>348</v>
      </c>
      <c r="C1373" s="45"/>
      <c r="D1373" s="45"/>
      <c r="E1373" s="45"/>
      <c r="F1373" s="45"/>
      <c r="G1373" s="46"/>
    </row>
    <row r="1374" spans="2:7" ht="17.350000000000001" hidden="1" outlineLevel="1" x14ac:dyDescent="0.15">
      <c r="B1374" s="44" t="s">
        <v>349</v>
      </c>
      <c r="C1374" s="45"/>
      <c r="D1374" s="45"/>
      <c r="E1374" s="45"/>
      <c r="F1374" s="45"/>
      <c r="G1374" s="46"/>
    </row>
    <row r="1375" spans="2:7" ht="17.350000000000001" hidden="1" outlineLevel="1" x14ac:dyDescent="0.15">
      <c r="B1375" s="44" t="s">
        <v>350</v>
      </c>
      <c r="C1375" s="45"/>
      <c r="D1375" s="45"/>
      <c r="E1375" s="45"/>
      <c r="F1375" s="45"/>
      <c r="G1375" s="46"/>
    </row>
    <row r="1376" spans="2:7" ht="17.350000000000001" hidden="1" outlineLevel="1" x14ac:dyDescent="0.15">
      <c r="B1376" s="44" t="s">
        <v>351</v>
      </c>
      <c r="C1376" s="45"/>
      <c r="D1376" s="45"/>
      <c r="E1376" s="45"/>
      <c r="F1376" s="45"/>
      <c r="G1376" s="46"/>
    </row>
    <row r="1377" spans="2:7" ht="17.350000000000001" hidden="1" outlineLevel="1" x14ac:dyDescent="0.15">
      <c r="B1377" s="44" t="s">
        <v>352</v>
      </c>
      <c r="C1377" s="45"/>
      <c r="D1377" s="45"/>
      <c r="E1377" s="45"/>
      <c r="F1377" s="45"/>
      <c r="G1377" s="46"/>
    </row>
    <row r="1378" spans="2:7" ht="17.350000000000001" hidden="1" outlineLevel="1" x14ac:dyDescent="0.15">
      <c r="B1378" s="44" t="s">
        <v>353</v>
      </c>
      <c r="C1378" s="45"/>
      <c r="D1378" s="45"/>
      <c r="E1378" s="45"/>
      <c r="F1378" s="45"/>
      <c r="G1378" s="46"/>
    </row>
    <row r="1379" spans="2:7" ht="17.350000000000001" hidden="1" outlineLevel="1" x14ac:dyDescent="0.15">
      <c r="B1379" s="44" t="s">
        <v>354</v>
      </c>
      <c r="C1379" s="45"/>
      <c r="D1379" s="45"/>
      <c r="E1379" s="45"/>
      <c r="F1379" s="45"/>
      <c r="G1379" s="46"/>
    </row>
    <row r="1380" spans="2:7" ht="17.350000000000001" hidden="1" outlineLevel="1" x14ac:dyDescent="0.15">
      <c r="B1380" s="44" t="s">
        <v>355</v>
      </c>
      <c r="C1380" s="45"/>
      <c r="D1380" s="45"/>
      <c r="E1380" s="45"/>
      <c r="F1380" s="45"/>
      <c r="G1380" s="46"/>
    </row>
    <row r="1381" spans="2:7" ht="17.350000000000001" hidden="1" outlineLevel="1" x14ac:dyDescent="0.15">
      <c r="B1381" s="44" t="s">
        <v>356</v>
      </c>
      <c r="C1381" s="45"/>
      <c r="D1381" s="45"/>
      <c r="E1381" s="45"/>
      <c r="F1381" s="45"/>
      <c r="G1381" s="46"/>
    </row>
    <row r="1382" spans="2:7" ht="17.350000000000001" hidden="1" outlineLevel="1" x14ac:dyDescent="0.15">
      <c r="B1382" s="44" t="s">
        <v>357</v>
      </c>
      <c r="C1382" s="45"/>
      <c r="D1382" s="45"/>
      <c r="E1382" s="45"/>
      <c r="F1382" s="45"/>
      <c r="G1382" s="46"/>
    </row>
    <row r="1383" spans="2:7" ht="17.350000000000001" hidden="1" outlineLevel="1" x14ac:dyDescent="0.15">
      <c r="B1383" s="44" t="s">
        <v>332</v>
      </c>
      <c r="C1383" s="45"/>
      <c r="D1383" s="45"/>
      <c r="E1383" s="45"/>
      <c r="F1383" s="45"/>
      <c r="G1383" s="46"/>
    </row>
    <row r="1384" spans="2:7" ht="17.350000000000001" hidden="1" outlineLevel="1" x14ac:dyDescent="0.15">
      <c r="B1384" s="44" t="s">
        <v>358</v>
      </c>
      <c r="C1384" s="45"/>
      <c r="D1384" s="45"/>
      <c r="E1384" s="45"/>
      <c r="F1384" s="45"/>
      <c r="G1384" s="46"/>
    </row>
    <row r="1385" spans="2:7" ht="17.350000000000001" hidden="1" outlineLevel="1" x14ac:dyDescent="0.15">
      <c r="B1385" s="44" t="s">
        <v>1067</v>
      </c>
      <c r="C1385" s="45"/>
      <c r="D1385" s="45"/>
      <c r="E1385" s="45"/>
      <c r="F1385" s="45"/>
      <c r="G1385" s="29"/>
    </row>
    <row r="1386" spans="2:7" ht="17.350000000000001" hidden="1" outlineLevel="1" x14ac:dyDescent="0.15">
      <c r="B1386" s="44" t="s">
        <v>1068</v>
      </c>
      <c r="C1386" s="45"/>
      <c r="D1386" s="45"/>
      <c r="E1386" s="28"/>
      <c r="F1386" s="28"/>
      <c r="G1386" s="29"/>
    </row>
    <row r="1387" spans="2:7" ht="17.350000000000001" hidden="1" outlineLevel="1" x14ac:dyDescent="0.15">
      <c r="B1387" s="44" t="s">
        <v>1069</v>
      </c>
      <c r="C1387" s="45"/>
      <c r="D1387" s="45"/>
      <c r="E1387" s="28"/>
      <c r="F1387" s="28"/>
      <c r="G1387" s="29"/>
    </row>
    <row r="1388" spans="2:7" ht="17.350000000000001" hidden="1" outlineLevel="1" x14ac:dyDescent="0.15">
      <c r="B1388" s="44" t="s">
        <v>1070</v>
      </c>
      <c r="C1388" s="45"/>
      <c r="D1388" s="45"/>
      <c r="E1388" s="28"/>
      <c r="F1388" s="28"/>
      <c r="G1388" s="29"/>
    </row>
    <row r="1389" spans="2:7" ht="17.350000000000001" hidden="1" outlineLevel="1" x14ac:dyDescent="0.15">
      <c r="B1389" s="44" t="s">
        <v>1071</v>
      </c>
      <c r="C1389" s="45"/>
      <c r="D1389" s="45"/>
      <c r="E1389" s="28"/>
      <c r="F1389" s="28"/>
      <c r="G1389" s="29"/>
    </row>
    <row r="1390" spans="2:7" ht="17.350000000000001" hidden="1" outlineLevel="1" x14ac:dyDescent="0.15">
      <c r="B1390" s="44" t="s">
        <v>1072</v>
      </c>
      <c r="C1390" s="45"/>
      <c r="D1390" s="45"/>
      <c r="E1390" s="28"/>
      <c r="F1390" s="28"/>
      <c r="G1390" s="29"/>
    </row>
    <row r="1391" spans="2:7" ht="17.350000000000001" hidden="1" outlineLevel="1" x14ac:dyDescent="0.15">
      <c r="B1391" s="44" t="s">
        <v>1073</v>
      </c>
      <c r="C1391" s="45"/>
      <c r="D1391" s="45"/>
      <c r="E1391" s="28"/>
      <c r="F1391" s="28"/>
      <c r="G1391" s="29"/>
    </row>
    <row r="1392" spans="2:7" ht="17.350000000000001" hidden="1" outlineLevel="1" x14ac:dyDescent="0.15">
      <c r="B1392" s="44" t="s">
        <v>1074</v>
      </c>
      <c r="C1392" s="45"/>
      <c r="D1392" s="45"/>
      <c r="E1392" s="28"/>
      <c r="F1392" s="28"/>
      <c r="G1392" s="29"/>
    </row>
    <row r="1393" spans="2:7" ht="17.350000000000001" hidden="1" outlineLevel="1" x14ac:dyDescent="0.15">
      <c r="B1393" s="44"/>
      <c r="C1393" s="45"/>
      <c r="D1393" s="45"/>
      <c r="E1393" s="45"/>
      <c r="F1393" s="45"/>
      <c r="G1393" s="46"/>
    </row>
    <row r="1394" spans="2:7" ht="17.350000000000001" hidden="1" outlineLevel="1" x14ac:dyDescent="0.15">
      <c r="B1394" s="44" t="s">
        <v>274</v>
      </c>
      <c r="C1394" s="45"/>
      <c r="D1394" s="45"/>
      <c r="E1394" s="45"/>
      <c r="F1394" s="45"/>
      <c r="G1394" s="46"/>
    </row>
    <row r="1395" spans="2:7" ht="17.350000000000001" hidden="1" outlineLevel="1" x14ac:dyDescent="0.15">
      <c r="B1395" s="44" t="s">
        <v>275</v>
      </c>
      <c r="C1395" s="45"/>
      <c r="D1395" s="45"/>
      <c r="E1395" s="45"/>
      <c r="F1395" s="45"/>
      <c r="G1395" s="46"/>
    </row>
    <row r="1396" spans="2:7" ht="17.350000000000001" hidden="1" outlineLevel="1" x14ac:dyDescent="0.15">
      <c r="B1396" s="44"/>
      <c r="C1396" s="45"/>
      <c r="D1396" s="45"/>
      <c r="E1396" s="45"/>
      <c r="F1396" s="45"/>
      <c r="G1396" s="46"/>
    </row>
    <row r="1397" spans="2:7" ht="17.350000000000001" hidden="1" outlineLevel="1" x14ac:dyDescent="0.15">
      <c r="B1397" s="44" t="s">
        <v>276</v>
      </c>
      <c r="C1397" s="45"/>
      <c r="D1397" s="45"/>
      <c r="E1397" s="45"/>
      <c r="F1397" s="45"/>
      <c r="G1397" s="46"/>
    </row>
    <row r="1398" spans="2:7" ht="17.350000000000001" hidden="1" outlineLevel="1" x14ac:dyDescent="0.15">
      <c r="B1398" s="44" t="s">
        <v>277</v>
      </c>
      <c r="C1398" s="45"/>
      <c r="D1398" s="45"/>
      <c r="E1398" s="45"/>
      <c r="F1398" s="45"/>
      <c r="G1398" s="46"/>
    </row>
    <row r="1399" spans="2:7" ht="17.350000000000001" hidden="1" outlineLevel="1" x14ac:dyDescent="0.15">
      <c r="B1399" s="44" t="s">
        <v>278</v>
      </c>
      <c r="C1399" s="45"/>
      <c r="D1399" s="45"/>
      <c r="E1399" s="45"/>
      <c r="F1399" s="45"/>
      <c r="G1399" s="46"/>
    </row>
    <row r="1400" spans="2:7" ht="17.350000000000001" hidden="1" outlineLevel="1" x14ac:dyDescent="0.15">
      <c r="B1400" s="44"/>
      <c r="C1400" s="45"/>
      <c r="D1400" s="45"/>
      <c r="E1400" s="45"/>
      <c r="F1400" s="45"/>
      <c r="G1400" s="46"/>
    </row>
    <row r="1401" spans="2:7" ht="17.350000000000001" hidden="1" outlineLevel="1" x14ac:dyDescent="0.15">
      <c r="B1401" s="44" t="s">
        <v>771</v>
      </c>
      <c r="C1401" s="45"/>
      <c r="D1401" s="45"/>
      <c r="E1401" s="45"/>
      <c r="F1401" s="45"/>
      <c r="G1401" s="132" t="s">
        <v>1769</v>
      </c>
    </row>
    <row r="1402" spans="2:7" ht="17.350000000000001" hidden="1" outlineLevel="1" x14ac:dyDescent="0.15">
      <c r="B1402" s="50"/>
      <c r="C1402" s="45"/>
      <c r="D1402" s="45"/>
      <c r="E1402" s="45"/>
      <c r="F1402" s="45"/>
      <c r="G1402" s="46"/>
    </row>
    <row r="1403" spans="2:7" ht="17.350000000000001" hidden="1" outlineLevel="1" x14ac:dyDescent="0.15">
      <c r="B1403" s="44" t="s">
        <v>279</v>
      </c>
      <c r="C1403" s="45"/>
      <c r="D1403" s="45"/>
      <c r="E1403" s="45"/>
      <c r="F1403" s="45"/>
      <c r="G1403" s="46"/>
    </row>
    <row r="1404" spans="2:7" ht="17.350000000000001" hidden="1" outlineLevel="1" x14ac:dyDescent="0.15">
      <c r="B1404" s="50" t="s">
        <v>359</v>
      </c>
      <c r="C1404" s="45"/>
      <c r="D1404" s="45"/>
      <c r="E1404" s="45"/>
      <c r="F1404" s="45"/>
      <c r="G1404" s="46"/>
    </row>
    <row r="1405" spans="2:7" ht="17.350000000000001" hidden="1" outlineLevel="1" x14ac:dyDescent="0.15">
      <c r="B1405" s="44" t="s">
        <v>360</v>
      </c>
      <c r="C1405" s="45"/>
      <c r="D1405" s="45"/>
      <c r="E1405" s="45"/>
      <c r="F1405" s="45"/>
      <c r="G1405" s="46"/>
    </row>
    <row r="1406" spans="2:7" ht="17.350000000000001" hidden="1" outlineLevel="1" x14ac:dyDescent="0.15">
      <c r="B1406" s="44" t="s">
        <v>361</v>
      </c>
      <c r="C1406" s="45"/>
      <c r="D1406" s="45"/>
      <c r="E1406" s="45"/>
      <c r="F1406" s="45"/>
      <c r="G1406" s="46"/>
    </row>
    <row r="1407" spans="2:7" ht="17.350000000000001" hidden="1" outlineLevel="1" x14ac:dyDescent="0.15">
      <c r="B1407" s="44" t="s">
        <v>362</v>
      </c>
      <c r="C1407" s="45"/>
      <c r="D1407" s="45"/>
      <c r="E1407" s="45"/>
      <c r="F1407" s="45"/>
      <c r="G1407" s="46"/>
    </row>
    <row r="1408" spans="2:7" ht="17.350000000000001" hidden="1" outlineLevel="1" x14ac:dyDescent="0.15">
      <c r="B1408" s="44" t="s">
        <v>363</v>
      </c>
      <c r="C1408" s="45"/>
      <c r="D1408" s="45"/>
      <c r="E1408" s="45"/>
      <c r="F1408" s="45"/>
      <c r="G1408" s="46"/>
    </row>
    <row r="1409" spans="2:7" ht="17.350000000000001" hidden="1" outlineLevel="1" x14ac:dyDescent="0.15">
      <c r="B1409" s="44" t="s">
        <v>364</v>
      </c>
      <c r="C1409" s="45"/>
      <c r="D1409" s="45"/>
      <c r="E1409" s="45"/>
      <c r="F1409" s="45"/>
      <c r="G1409" s="46"/>
    </row>
    <row r="1410" spans="2:7" ht="17.350000000000001" hidden="1" outlineLevel="1" x14ac:dyDescent="0.15">
      <c r="B1410" s="44" t="s">
        <v>365</v>
      </c>
      <c r="C1410" s="45"/>
      <c r="D1410" s="45"/>
      <c r="E1410" s="45"/>
      <c r="F1410" s="45"/>
      <c r="G1410" s="46"/>
    </row>
    <row r="1411" spans="2:7" ht="17.350000000000001" hidden="1" outlineLevel="1" x14ac:dyDescent="0.15">
      <c r="B1411" s="44"/>
      <c r="C1411" s="45"/>
      <c r="D1411" s="45"/>
      <c r="E1411" s="45"/>
      <c r="F1411" s="45"/>
      <c r="G1411" s="46"/>
    </row>
    <row r="1412" spans="2:7" ht="17.350000000000001" hidden="1" outlineLevel="1" x14ac:dyDescent="0.15">
      <c r="B1412" s="44" t="s">
        <v>772</v>
      </c>
      <c r="C1412" s="45"/>
      <c r="D1412" s="45"/>
      <c r="E1412" s="45"/>
      <c r="F1412" s="45"/>
      <c r="G1412" s="46"/>
    </row>
    <row r="1413" spans="2:7" ht="17.350000000000001" hidden="1" outlineLevel="1" x14ac:dyDescent="0.15">
      <c r="B1413" s="44"/>
      <c r="C1413" s="45"/>
      <c r="D1413" s="45"/>
      <c r="E1413" s="45"/>
      <c r="F1413" s="45"/>
      <c r="G1413" s="46"/>
    </row>
    <row r="1414" spans="2:7" ht="17.350000000000001" hidden="1" outlineLevel="1" x14ac:dyDescent="0.15">
      <c r="B1414" s="44" t="s">
        <v>402</v>
      </c>
      <c r="C1414" s="45"/>
      <c r="D1414" s="45"/>
      <c r="E1414" s="45"/>
      <c r="F1414" s="45"/>
      <c r="G1414" s="132" t="s">
        <v>1787</v>
      </c>
    </row>
    <row r="1415" spans="2:7" ht="17.350000000000001" hidden="1" outlineLevel="1" x14ac:dyDescent="0.15">
      <c r="B1415" s="44" t="s">
        <v>773</v>
      </c>
      <c r="C1415" s="45"/>
      <c r="D1415" s="45"/>
      <c r="E1415" s="45"/>
      <c r="F1415" s="45"/>
      <c r="G1415" s="46"/>
    </row>
    <row r="1416" spans="2:7" ht="17.350000000000001" hidden="1" outlineLevel="1" x14ac:dyDescent="0.15">
      <c r="B1416" s="44"/>
      <c r="C1416" s="45"/>
      <c r="D1416" s="45"/>
      <c r="E1416" s="45"/>
      <c r="F1416" s="45"/>
      <c r="G1416" s="46"/>
    </row>
    <row r="1417" spans="2:7" ht="17.350000000000001" hidden="1" outlineLevel="1" x14ac:dyDescent="0.15">
      <c r="B1417" s="44" t="s">
        <v>290</v>
      </c>
      <c r="C1417" s="45"/>
      <c r="D1417" s="45"/>
      <c r="E1417" s="45"/>
      <c r="F1417" s="45"/>
      <c r="G1417" s="46"/>
    </row>
    <row r="1418" spans="2:7" ht="17.350000000000001" hidden="1" outlineLevel="1" x14ac:dyDescent="0.15">
      <c r="B1418" s="44" t="s">
        <v>291</v>
      </c>
      <c r="C1418" s="45"/>
      <c r="D1418" s="45"/>
      <c r="E1418" s="45"/>
      <c r="F1418" s="45"/>
      <c r="G1418" s="46"/>
    </row>
    <row r="1419" spans="2:7" ht="17.350000000000001" hidden="1" outlineLevel="1" x14ac:dyDescent="0.15">
      <c r="B1419" s="51" t="s">
        <v>781</v>
      </c>
      <c r="C1419" s="47"/>
      <c r="D1419" s="47"/>
      <c r="E1419" s="47"/>
      <c r="F1419" s="47"/>
      <c r="G1419" s="133" t="s">
        <v>1771</v>
      </c>
    </row>
    <row r="1420" spans="2:7" ht="17.350000000000001" hidden="1" outlineLevel="1" x14ac:dyDescent="0.15">
      <c r="B1420" s="91" t="s">
        <v>1737</v>
      </c>
      <c r="C1420" s="49"/>
      <c r="D1420" s="49"/>
      <c r="E1420" s="49"/>
      <c r="F1420" s="49"/>
      <c r="G1420" s="46"/>
    </row>
    <row r="1421" spans="2:7" ht="17.350000000000001" hidden="1" outlineLevel="1" x14ac:dyDescent="0.15">
      <c r="B1421" s="33" t="s">
        <v>1735</v>
      </c>
      <c r="C1421" s="49"/>
      <c r="D1421" s="49"/>
      <c r="E1421" s="49"/>
      <c r="F1421" s="49"/>
      <c r="G1421" s="132" t="s">
        <v>1772</v>
      </c>
    </row>
    <row r="1422" spans="2:7" ht="17.350000000000001" hidden="1" outlineLevel="1" x14ac:dyDescent="0.15">
      <c r="B1422" s="44"/>
      <c r="C1422" s="45"/>
      <c r="D1422" s="45"/>
      <c r="E1422" s="45"/>
      <c r="F1422" s="45"/>
      <c r="G1422" s="46"/>
    </row>
    <row r="1423" spans="2:7" ht="17.350000000000001" hidden="1" outlineLevel="1" x14ac:dyDescent="0.15">
      <c r="B1423" s="44" t="s">
        <v>861</v>
      </c>
      <c r="C1423" s="45"/>
      <c r="D1423" s="45"/>
      <c r="E1423" s="45"/>
      <c r="F1423" s="45"/>
      <c r="G1423" s="46"/>
    </row>
    <row r="1424" spans="2:7" ht="17.350000000000001" hidden="1" outlineLevel="1" x14ac:dyDescent="0.15">
      <c r="B1424" s="44" t="s">
        <v>862</v>
      </c>
      <c r="C1424" s="45"/>
      <c r="D1424" s="45"/>
      <c r="E1424" s="45"/>
      <c r="F1424" s="45"/>
      <c r="G1424" s="46"/>
    </row>
    <row r="1425" spans="2:7" ht="17.350000000000001" hidden="1" outlineLevel="1" x14ac:dyDescent="0.15">
      <c r="B1425" s="44" t="s">
        <v>292</v>
      </c>
      <c r="C1425" s="45"/>
      <c r="D1425" s="45"/>
      <c r="E1425" s="45"/>
      <c r="F1425" s="45"/>
      <c r="G1425" s="46"/>
    </row>
    <row r="1426" spans="2:7" ht="17.350000000000001" hidden="1" outlineLevel="1" x14ac:dyDescent="0.15">
      <c r="B1426" s="44" t="s">
        <v>293</v>
      </c>
      <c r="C1426" s="45"/>
      <c r="D1426" s="45"/>
      <c r="E1426" s="45"/>
      <c r="F1426" s="45"/>
      <c r="G1426" s="46"/>
    </row>
    <row r="1427" spans="2:7" ht="17.350000000000001" hidden="1" outlineLevel="1" x14ac:dyDescent="0.15">
      <c r="B1427" s="44" t="s">
        <v>294</v>
      </c>
      <c r="C1427" s="45"/>
      <c r="D1427" s="45"/>
      <c r="E1427" s="45"/>
      <c r="F1427" s="45"/>
      <c r="G1427" s="46"/>
    </row>
    <row r="1428" spans="2:7" ht="17.350000000000001" hidden="1" outlineLevel="1" x14ac:dyDescent="0.15">
      <c r="B1428" s="44" t="s">
        <v>295</v>
      </c>
      <c r="C1428" s="45"/>
      <c r="D1428" s="45"/>
      <c r="E1428" s="45"/>
      <c r="F1428" s="45"/>
      <c r="G1428" s="46"/>
    </row>
    <row r="1429" spans="2:7" ht="17.350000000000001" hidden="1" outlineLevel="1" x14ac:dyDescent="0.15">
      <c r="B1429" s="44" t="s">
        <v>296</v>
      </c>
      <c r="C1429" s="45"/>
      <c r="D1429" s="45"/>
      <c r="E1429" s="45"/>
      <c r="F1429" s="45"/>
      <c r="G1429" s="46"/>
    </row>
    <row r="1430" spans="2:7" ht="17.350000000000001" hidden="1" outlineLevel="1" x14ac:dyDescent="0.15">
      <c r="B1430" s="44" t="s">
        <v>297</v>
      </c>
      <c r="C1430" s="45"/>
      <c r="D1430" s="45"/>
      <c r="E1430" s="45"/>
      <c r="F1430" s="45"/>
      <c r="G1430" s="46"/>
    </row>
    <row r="1431" spans="2:7" ht="17.350000000000001" hidden="1" outlineLevel="1" x14ac:dyDescent="0.15">
      <c r="B1431" s="44" t="s">
        <v>298</v>
      </c>
      <c r="C1431" s="45"/>
      <c r="D1431" s="45"/>
      <c r="E1431" s="45"/>
      <c r="F1431" s="45"/>
      <c r="G1431" s="46"/>
    </row>
    <row r="1432" spans="2:7" ht="17.350000000000001" hidden="1" outlineLevel="1" x14ac:dyDescent="0.15">
      <c r="B1432" s="44" t="s">
        <v>299</v>
      </c>
      <c r="C1432" s="45"/>
      <c r="D1432" s="45"/>
      <c r="E1432" s="45"/>
      <c r="F1432" s="45"/>
      <c r="G1432" s="46"/>
    </row>
    <row r="1433" spans="2:7" ht="17.350000000000001" hidden="1" outlineLevel="1" x14ac:dyDescent="0.15">
      <c r="B1433" s="44" t="s">
        <v>300</v>
      </c>
      <c r="C1433" s="45"/>
      <c r="D1433" s="45"/>
      <c r="E1433" s="45"/>
      <c r="F1433" s="45"/>
      <c r="G1433" s="46"/>
    </row>
    <row r="1434" spans="2:7" ht="17.350000000000001" hidden="1" outlineLevel="1" x14ac:dyDescent="0.15">
      <c r="B1434" s="44" t="s">
        <v>301</v>
      </c>
      <c r="C1434" s="45"/>
      <c r="D1434" s="45"/>
      <c r="E1434" s="45"/>
      <c r="F1434" s="45"/>
      <c r="G1434" s="46"/>
    </row>
    <row r="1435" spans="2:7" ht="17.350000000000001" hidden="1" outlineLevel="1" x14ac:dyDescent="0.15">
      <c r="B1435" s="44" t="s">
        <v>302</v>
      </c>
      <c r="C1435" s="45"/>
      <c r="D1435" s="45"/>
      <c r="E1435" s="45"/>
      <c r="F1435" s="45"/>
      <c r="G1435" s="46"/>
    </row>
    <row r="1436" spans="2:7" ht="17.350000000000001" hidden="1" outlineLevel="1" x14ac:dyDescent="0.15">
      <c r="B1436" s="44" t="s">
        <v>303</v>
      </c>
      <c r="C1436" s="45"/>
      <c r="D1436" s="45"/>
      <c r="E1436" s="45"/>
      <c r="F1436" s="45"/>
      <c r="G1436" s="46"/>
    </row>
    <row r="1437" spans="2:7" ht="17.350000000000001" hidden="1" outlineLevel="1" x14ac:dyDescent="0.15">
      <c r="B1437" s="44" t="s">
        <v>304</v>
      </c>
      <c r="C1437" s="45"/>
      <c r="D1437" s="45"/>
      <c r="E1437" s="45"/>
      <c r="F1437" s="45"/>
      <c r="G1437" s="46"/>
    </row>
    <row r="1438" spans="2:7" ht="17.350000000000001" hidden="1" outlineLevel="1" x14ac:dyDescent="0.15">
      <c r="B1438" s="44" t="s">
        <v>305</v>
      </c>
      <c r="C1438" s="45"/>
      <c r="D1438" s="45"/>
      <c r="E1438" s="45"/>
      <c r="F1438" s="45"/>
      <c r="G1438" s="46"/>
    </row>
    <row r="1439" spans="2:7" ht="17.350000000000001" hidden="1" outlineLevel="1" x14ac:dyDescent="0.15">
      <c r="B1439" s="44" t="s">
        <v>306</v>
      </c>
      <c r="C1439" s="45"/>
      <c r="D1439" s="45"/>
      <c r="E1439" s="45"/>
      <c r="F1439" s="45"/>
      <c r="G1439" s="46"/>
    </row>
    <row r="1440" spans="2:7" ht="17.350000000000001" hidden="1" outlineLevel="1" x14ac:dyDescent="0.15">
      <c r="B1440" s="44" t="s">
        <v>307</v>
      </c>
      <c r="C1440" s="45"/>
      <c r="D1440" s="45"/>
      <c r="E1440" s="45"/>
      <c r="F1440" s="45"/>
      <c r="G1440" s="46"/>
    </row>
    <row r="1441" spans="2:7" ht="17.350000000000001" hidden="1" outlineLevel="1" x14ac:dyDescent="0.15">
      <c r="B1441" s="44" t="s">
        <v>308</v>
      </c>
      <c r="C1441" s="45"/>
      <c r="D1441" s="45"/>
      <c r="E1441" s="45"/>
      <c r="F1441" s="45"/>
      <c r="G1441" s="46"/>
    </row>
    <row r="1442" spans="2:7" ht="17.350000000000001" hidden="1" outlineLevel="1" x14ac:dyDescent="0.15">
      <c r="B1442" s="44" t="s">
        <v>309</v>
      </c>
      <c r="C1442" s="45"/>
      <c r="D1442" s="45"/>
      <c r="E1442" s="45"/>
      <c r="F1442" s="45"/>
      <c r="G1442" s="46"/>
    </row>
    <row r="1443" spans="2:7" ht="17.350000000000001" hidden="1" outlineLevel="1" x14ac:dyDescent="0.15">
      <c r="B1443" s="44" t="s">
        <v>310</v>
      </c>
      <c r="C1443" s="45"/>
      <c r="D1443" s="45"/>
      <c r="E1443" s="45"/>
      <c r="F1443" s="45"/>
      <c r="G1443" s="46"/>
    </row>
    <row r="1444" spans="2:7" ht="17.350000000000001" hidden="1" outlineLevel="1" x14ac:dyDescent="0.15">
      <c r="B1444" s="44" t="s">
        <v>311</v>
      </c>
      <c r="C1444" s="45"/>
      <c r="D1444" s="45"/>
      <c r="E1444" s="45"/>
      <c r="F1444" s="45"/>
      <c r="G1444" s="46"/>
    </row>
    <row r="1445" spans="2:7" ht="17.350000000000001" hidden="1" outlineLevel="1" x14ac:dyDescent="0.15">
      <c r="B1445" s="44" t="s">
        <v>312</v>
      </c>
      <c r="C1445" s="45"/>
      <c r="D1445" s="45"/>
      <c r="E1445" s="45"/>
      <c r="F1445" s="45"/>
      <c r="G1445" s="46"/>
    </row>
    <row r="1446" spans="2:7" s="20" customFormat="1" ht="17.350000000000001" hidden="1" outlineLevel="1" x14ac:dyDescent="0.15">
      <c r="B1446" s="51" t="s">
        <v>313</v>
      </c>
      <c r="C1446" s="47"/>
      <c r="D1446" s="47"/>
      <c r="E1446" s="47"/>
      <c r="F1446" s="47"/>
      <c r="G1446" s="46"/>
    </row>
    <row r="1447" spans="2:7" s="20" customFormat="1" ht="17.350000000000001" hidden="1" outlineLevel="1" x14ac:dyDescent="0.15">
      <c r="B1447" s="51" t="s">
        <v>314</v>
      </c>
      <c r="C1447" s="47"/>
      <c r="D1447" s="47"/>
      <c r="E1447" s="47"/>
      <c r="F1447" s="47"/>
      <c r="G1447" s="48"/>
    </row>
    <row r="1448" spans="2:7" ht="17.350000000000001" hidden="1" outlineLevel="1" x14ac:dyDescent="0.15">
      <c r="B1448" s="44" t="s">
        <v>1044</v>
      </c>
      <c r="C1448" s="45"/>
      <c r="D1448" s="45"/>
      <c r="E1448" s="45"/>
      <c r="F1448" s="45"/>
      <c r="G1448" s="46"/>
    </row>
    <row r="1449" spans="2:7" ht="17.350000000000001" hidden="1" outlineLevel="1" x14ac:dyDescent="0.15">
      <c r="B1449" s="44" t="s">
        <v>1045</v>
      </c>
      <c r="C1449" s="45"/>
      <c r="D1449" s="45"/>
      <c r="E1449" s="45"/>
      <c r="F1449" s="45"/>
      <c r="G1449" s="46"/>
    </row>
    <row r="1450" spans="2:7" ht="17.350000000000001" hidden="1" outlineLevel="1" x14ac:dyDescent="0.15">
      <c r="B1450" s="44" t="s">
        <v>1075</v>
      </c>
      <c r="C1450" s="45"/>
      <c r="D1450" s="45"/>
      <c r="E1450" s="45"/>
      <c r="F1450" s="45"/>
      <c r="G1450" s="46"/>
    </row>
    <row r="1451" spans="2:7" ht="17.350000000000001" hidden="1" outlineLevel="1" x14ac:dyDescent="0.15">
      <c r="B1451" s="44" t="s">
        <v>1076</v>
      </c>
      <c r="C1451" s="45"/>
      <c r="D1451" s="45"/>
      <c r="E1451" s="45"/>
      <c r="F1451" s="45"/>
      <c r="G1451" s="46"/>
    </row>
    <row r="1452" spans="2:7" ht="17.350000000000001" hidden="1" outlineLevel="1" x14ac:dyDescent="0.15">
      <c r="B1452" s="44" t="s">
        <v>1077</v>
      </c>
      <c r="C1452" s="45"/>
      <c r="D1452" s="45"/>
      <c r="E1452" s="45"/>
      <c r="F1452" s="45"/>
      <c r="G1452" s="46"/>
    </row>
    <row r="1453" spans="2:7" ht="17.350000000000001" hidden="1" outlineLevel="1" x14ac:dyDescent="0.15">
      <c r="B1453" s="44" t="s">
        <v>1049</v>
      </c>
      <c r="C1453" s="45"/>
      <c r="D1453" s="45"/>
      <c r="E1453" s="45"/>
      <c r="F1453" s="45"/>
      <c r="G1453" s="46"/>
    </row>
    <row r="1454" spans="2:7" s="20" customFormat="1" ht="17.350000000000001" hidden="1" outlineLevel="1" x14ac:dyDescent="0.15">
      <c r="B1454" s="44" t="s">
        <v>1078</v>
      </c>
      <c r="C1454" s="47"/>
      <c r="D1454" s="47"/>
      <c r="E1454" s="47"/>
      <c r="F1454" s="47"/>
      <c r="G1454" s="46"/>
    </row>
    <row r="1455" spans="2:7" s="20" customFormat="1" ht="17.350000000000001" hidden="1" outlineLevel="1" x14ac:dyDescent="0.15">
      <c r="B1455" s="44" t="s">
        <v>1051</v>
      </c>
      <c r="C1455" s="47"/>
      <c r="D1455" s="47"/>
      <c r="E1455" s="47"/>
      <c r="F1455" s="47"/>
      <c r="G1455" s="48"/>
    </row>
    <row r="1456" spans="2:7" s="20" customFormat="1" ht="17.350000000000001" hidden="1" outlineLevel="1" x14ac:dyDescent="0.15">
      <c r="B1456" s="51"/>
      <c r="C1456" s="47"/>
      <c r="D1456" s="47"/>
      <c r="E1456" s="47"/>
      <c r="F1456" s="47"/>
      <c r="G1456" s="48"/>
    </row>
    <row r="1457" spans="1:7" s="20" customFormat="1" ht="17.350000000000001" hidden="1" outlineLevel="1" x14ac:dyDescent="0.15">
      <c r="B1457" s="44" t="s">
        <v>318</v>
      </c>
      <c r="C1457" s="47"/>
      <c r="D1457" s="47"/>
      <c r="E1457" s="47"/>
      <c r="F1457" s="47"/>
      <c r="G1457" s="48"/>
    </row>
    <row r="1458" spans="1:7" s="20" customFormat="1" ht="17.350000000000001" hidden="1" outlineLevel="1" x14ac:dyDescent="0.15">
      <c r="B1458" s="44" t="s">
        <v>319</v>
      </c>
      <c r="C1458" s="47"/>
      <c r="D1458" s="47"/>
      <c r="E1458" s="47"/>
      <c r="F1458" s="47"/>
      <c r="G1458" s="48"/>
    </row>
    <row r="1459" spans="1:7" s="20" customFormat="1" ht="17.350000000000001" hidden="1" outlineLevel="1" x14ac:dyDescent="0.15">
      <c r="B1459" s="44" t="s">
        <v>366</v>
      </c>
      <c r="C1459" s="47"/>
      <c r="D1459" s="47"/>
      <c r="E1459" s="47"/>
      <c r="F1459" s="47"/>
      <c r="G1459" s="48"/>
    </row>
    <row r="1460" spans="1:7" s="20" customFormat="1" ht="17.350000000000001" hidden="1" outlineLevel="1" x14ac:dyDescent="0.15">
      <c r="B1460" s="44" t="s">
        <v>367</v>
      </c>
      <c r="C1460" s="47"/>
      <c r="D1460" s="47"/>
      <c r="E1460" s="47"/>
      <c r="F1460" s="47"/>
      <c r="G1460" s="48"/>
    </row>
    <row r="1461" spans="1:7" s="20" customFormat="1" ht="17.350000000000001" hidden="1" outlineLevel="1" x14ac:dyDescent="0.15">
      <c r="B1461" s="44" t="s">
        <v>368</v>
      </c>
      <c r="C1461" s="47"/>
      <c r="D1461" s="47"/>
      <c r="E1461" s="47"/>
      <c r="F1461" s="47"/>
      <c r="G1461" s="48"/>
    </row>
    <row r="1462" spans="1:7" s="20" customFormat="1" ht="17.350000000000001" hidden="1" outlineLevel="1" x14ac:dyDescent="0.15">
      <c r="B1462" s="44" t="s">
        <v>369</v>
      </c>
      <c r="C1462" s="47"/>
      <c r="D1462" s="47"/>
      <c r="E1462" s="47"/>
      <c r="F1462" s="47"/>
      <c r="G1462" s="48"/>
    </row>
    <row r="1463" spans="1:7" s="20" customFormat="1" ht="17.350000000000001" hidden="1" outlineLevel="1" x14ac:dyDescent="0.15">
      <c r="B1463" s="44" t="s">
        <v>323</v>
      </c>
      <c r="C1463" s="47"/>
      <c r="D1463" s="47"/>
      <c r="E1463" s="47"/>
      <c r="F1463" s="47"/>
      <c r="G1463" s="48"/>
    </row>
    <row r="1464" spans="1:7" s="20" customFormat="1" ht="17.350000000000001" hidden="1" outlineLevel="1" x14ac:dyDescent="0.15">
      <c r="B1464" s="44"/>
      <c r="C1464" s="47"/>
      <c r="D1464" s="47"/>
      <c r="E1464" s="47"/>
      <c r="F1464" s="47"/>
      <c r="G1464" s="48"/>
    </row>
    <row r="1465" spans="1:7" s="20" customFormat="1" ht="17.350000000000001" hidden="1" outlineLevel="1" x14ac:dyDescent="0.15">
      <c r="B1465" s="51" t="s">
        <v>370</v>
      </c>
      <c r="C1465" s="47"/>
      <c r="D1465" s="47"/>
      <c r="E1465" s="47"/>
      <c r="F1465" s="47"/>
      <c r="G1465" s="48"/>
    </row>
    <row r="1466" spans="1:7" s="20" customFormat="1" ht="17.350000000000001" hidden="1" outlineLevel="1" x14ac:dyDescent="0.15">
      <c r="B1466" s="51" t="s">
        <v>590</v>
      </c>
      <c r="C1466" s="47"/>
      <c r="D1466" s="47"/>
      <c r="E1466" s="47"/>
      <c r="F1466" s="47"/>
      <c r="G1466" s="133" t="s">
        <v>1773</v>
      </c>
    </row>
    <row r="1467" spans="1:7" s="20" customFormat="1" ht="17.350000000000001" hidden="1" outlineLevel="1" x14ac:dyDescent="0.15">
      <c r="B1467" s="51"/>
      <c r="C1467" s="47"/>
      <c r="D1467" s="47"/>
      <c r="E1467" s="47"/>
      <c r="F1467" s="47"/>
      <c r="G1467" s="48"/>
    </row>
    <row r="1468" spans="1:7" ht="17.350000000000001" hidden="1" outlineLevel="1" x14ac:dyDescent="0.15">
      <c r="B1468" s="17" t="s">
        <v>676</v>
      </c>
      <c r="C1468" s="18"/>
      <c r="D1468" s="18"/>
      <c r="E1468" s="18"/>
      <c r="F1468" s="18"/>
      <c r="G1468" s="134" t="s">
        <v>1715</v>
      </c>
    </row>
    <row r="1469" spans="1:7" s="20" customFormat="1" ht="17.7" hidden="1" customHeight="1" outlineLevel="1" x14ac:dyDescent="0.15">
      <c r="A1469" s="1"/>
      <c r="B1469" s="72" t="s">
        <v>1614</v>
      </c>
      <c r="C1469" s="18"/>
      <c r="D1469" s="18"/>
      <c r="E1469" s="18"/>
      <c r="F1469" s="18"/>
      <c r="G1469" s="53"/>
    </row>
    <row r="1470" spans="1:7" s="20" customFormat="1" ht="17.7" hidden="1" customHeight="1" outlineLevel="1" x14ac:dyDescent="0.15">
      <c r="A1470" s="1"/>
      <c r="B1470" s="17" t="s">
        <v>1615</v>
      </c>
      <c r="C1470" s="18"/>
      <c r="D1470" s="18"/>
      <c r="E1470" s="18"/>
      <c r="F1470" s="18"/>
      <c r="G1470" s="53"/>
    </row>
    <row r="1471" spans="1:7" ht="17.350000000000001" hidden="1" outlineLevel="1" x14ac:dyDescent="0.15">
      <c r="B1471" s="17" t="s">
        <v>371</v>
      </c>
      <c r="C1471" s="18"/>
      <c r="D1471" s="18"/>
      <c r="E1471" s="18"/>
      <c r="F1471" s="18"/>
      <c r="G1471" s="53"/>
    </row>
    <row r="1472" spans="1:7" ht="17.350000000000001" hidden="1" outlineLevel="1" x14ac:dyDescent="0.15">
      <c r="B1472" s="17" t="s">
        <v>1620</v>
      </c>
      <c r="C1472" s="18"/>
      <c r="D1472" s="18"/>
      <c r="E1472" s="18"/>
      <c r="F1472" s="18"/>
      <c r="G1472" s="53"/>
    </row>
    <row r="1473" spans="2:7" s="20" customFormat="1" ht="17.350000000000001" hidden="1" outlineLevel="1" x14ac:dyDescent="0.15">
      <c r="B1473" s="17" t="s">
        <v>718</v>
      </c>
      <c r="C1473" s="18"/>
      <c r="D1473" s="18"/>
      <c r="E1473" s="18"/>
      <c r="F1473" s="18"/>
      <c r="G1473" s="134" t="s">
        <v>1745</v>
      </c>
    </row>
    <row r="1474" spans="2:7" ht="17.350000000000001" hidden="1" outlineLevel="1" x14ac:dyDescent="0.15">
      <c r="B1474" s="17"/>
      <c r="C1474" s="18"/>
      <c r="D1474" s="18"/>
      <c r="E1474" s="18"/>
      <c r="F1474" s="18"/>
      <c r="G1474" s="53"/>
    </row>
    <row r="1475" spans="2:7" ht="17.350000000000001" hidden="1" outlineLevel="1" x14ac:dyDescent="0.15">
      <c r="B1475" s="17" t="s">
        <v>677</v>
      </c>
      <c r="C1475" s="18"/>
      <c r="D1475" s="18"/>
      <c r="E1475" s="18"/>
      <c r="F1475" s="18"/>
      <c r="G1475" s="134" t="s">
        <v>1774</v>
      </c>
    </row>
    <row r="1476" spans="2:7" ht="17.350000000000001" hidden="1" outlineLevel="1" x14ac:dyDescent="0.15">
      <c r="B1476" s="17"/>
      <c r="C1476" s="18"/>
      <c r="D1476" s="18"/>
      <c r="E1476" s="18"/>
      <c r="F1476" s="18"/>
      <c r="G1476" s="53"/>
    </row>
    <row r="1477" spans="2:7" s="20" customFormat="1" ht="17.350000000000001" hidden="1" outlineLevel="1" x14ac:dyDescent="0.15">
      <c r="B1477" s="54" t="s">
        <v>979</v>
      </c>
      <c r="C1477" s="55"/>
      <c r="D1477" s="55"/>
      <c r="E1477" s="55"/>
      <c r="F1477" s="55"/>
      <c r="G1477" s="56"/>
    </row>
    <row r="1478" spans="2:7" s="20" customFormat="1" ht="17.350000000000001" hidden="1" outlineLevel="1" x14ac:dyDescent="0.15">
      <c r="B1478" s="54" t="s">
        <v>980</v>
      </c>
      <c r="C1478" s="55"/>
      <c r="D1478" s="55"/>
      <c r="E1478" s="55"/>
      <c r="F1478" s="55"/>
      <c r="G1478" s="135" t="s">
        <v>1775</v>
      </c>
    </row>
    <row r="1479" spans="2:7" s="20" customFormat="1" ht="17.350000000000001" hidden="1" outlineLevel="1" x14ac:dyDescent="0.15">
      <c r="B1479" s="54"/>
      <c r="C1479" s="55"/>
      <c r="D1479" s="55"/>
      <c r="E1479" s="55"/>
      <c r="F1479" s="55"/>
      <c r="G1479" s="56"/>
    </row>
    <row r="1480" spans="2:7" s="20" customFormat="1" ht="17.350000000000001" hidden="1" outlineLevel="1" x14ac:dyDescent="0.15">
      <c r="B1480" s="54" t="s">
        <v>982</v>
      </c>
      <c r="C1480" s="55"/>
      <c r="D1480" s="55"/>
      <c r="E1480" s="55"/>
      <c r="F1480" s="55"/>
      <c r="G1480" s="56"/>
    </row>
    <row r="1481" spans="2:7" s="20" customFormat="1" ht="17.350000000000001" hidden="1" outlineLevel="1" x14ac:dyDescent="0.15">
      <c r="B1481" s="54" t="s">
        <v>991</v>
      </c>
      <c r="C1481" s="55"/>
      <c r="D1481" s="55"/>
      <c r="E1481" s="55"/>
      <c r="F1481" s="55"/>
      <c r="G1481" s="56"/>
    </row>
    <row r="1482" spans="2:7" s="20" customFormat="1" ht="17.350000000000001" hidden="1" outlineLevel="1" x14ac:dyDescent="0.15">
      <c r="B1482" s="54" t="s">
        <v>983</v>
      </c>
      <c r="C1482" s="55"/>
      <c r="D1482" s="55"/>
      <c r="E1482" s="55"/>
      <c r="F1482" s="55"/>
      <c r="G1482" s="56"/>
    </row>
    <row r="1483" spans="2:7" s="20" customFormat="1" ht="17.350000000000001" hidden="1" outlineLevel="1" x14ac:dyDescent="0.15">
      <c r="B1483" s="54" t="s">
        <v>978</v>
      </c>
      <c r="C1483" s="55"/>
      <c r="D1483" s="55"/>
      <c r="E1483" s="55"/>
      <c r="F1483" s="55"/>
      <c r="G1483" s="56"/>
    </row>
    <row r="1484" spans="2:7" s="20" customFormat="1" ht="17.350000000000001" hidden="1" outlineLevel="1" x14ac:dyDescent="0.15">
      <c r="B1484" s="54" t="s">
        <v>988</v>
      </c>
      <c r="C1484" s="55"/>
      <c r="D1484" s="55"/>
      <c r="E1484" s="55"/>
      <c r="F1484" s="55"/>
      <c r="G1484" s="56"/>
    </row>
    <row r="1485" spans="2:7" s="20" customFormat="1" ht="17.350000000000001" hidden="1" outlineLevel="1" x14ac:dyDescent="0.15">
      <c r="B1485" s="54" t="s">
        <v>981</v>
      </c>
      <c r="C1485" s="55"/>
      <c r="D1485" s="55"/>
      <c r="E1485" s="55"/>
      <c r="F1485" s="55"/>
      <c r="G1485" s="56"/>
    </row>
    <row r="1486" spans="2:7" ht="17.350000000000001" hidden="1" outlineLevel="1" x14ac:dyDescent="0.15">
      <c r="B1486" s="17"/>
      <c r="C1486" s="18"/>
      <c r="D1486" s="18"/>
      <c r="E1486" s="18"/>
      <c r="F1486" s="18"/>
      <c r="G1486" s="53"/>
    </row>
    <row r="1487" spans="2:7" ht="17.350000000000001" hidden="1" outlineLevel="1" x14ac:dyDescent="0.15">
      <c r="B1487" s="17" t="s">
        <v>679</v>
      </c>
      <c r="C1487" s="18"/>
      <c r="D1487" s="18"/>
      <c r="E1487" s="18"/>
      <c r="F1487" s="18"/>
      <c r="G1487" s="134" t="s">
        <v>1776</v>
      </c>
    </row>
    <row r="1488" spans="2:7" ht="18" hidden="1" outlineLevel="1" thickBot="1" x14ac:dyDescent="0.2">
      <c r="B1488" s="57"/>
      <c r="C1488" s="58"/>
      <c r="D1488" s="58"/>
      <c r="E1488" s="58"/>
      <c r="F1488" s="58"/>
      <c r="G1488" s="59"/>
    </row>
    <row r="1489" spans="2:15" ht="17.350000000000001" hidden="1" outlineLevel="1" x14ac:dyDescent="0.15"/>
    <row r="1490" spans="2:15" ht="18" hidden="1" outlineLevel="1" thickBot="1" x14ac:dyDescent="0.2"/>
    <row r="1491" spans="2:15" ht="15.65" collapsed="1" thickBot="1" x14ac:dyDescent="0.2">
      <c r="B1491" s="2" t="s">
        <v>1298</v>
      </c>
      <c r="C1491" s="3" t="s">
        <v>1340</v>
      </c>
      <c r="D1491" s="4" t="s">
        <v>1299</v>
      </c>
      <c r="E1491" s="3" t="s">
        <v>863</v>
      </c>
      <c r="F1491" s="4" t="s">
        <v>1300</v>
      </c>
      <c r="G1491" s="5" t="s">
        <v>1341</v>
      </c>
    </row>
    <row r="1492" spans="2:15" ht="17.350000000000001" hidden="1" outlineLevel="1" x14ac:dyDescent="0.15">
      <c r="B1492" s="6" t="s">
        <v>1302</v>
      </c>
      <c r="C1492" s="7" t="s">
        <v>1303</v>
      </c>
      <c r="D1492" s="8" t="s">
        <v>1304</v>
      </c>
      <c r="E1492" s="7" t="s">
        <v>1342</v>
      </c>
      <c r="F1492" s="8" t="s">
        <v>1306</v>
      </c>
      <c r="G1492" s="9"/>
    </row>
    <row r="1493" spans="2:15" ht="18" hidden="1" outlineLevel="1" thickBot="1" x14ac:dyDescent="0.2">
      <c r="B1493" s="10" t="s">
        <v>1307</v>
      </c>
      <c r="C1493" s="11"/>
      <c r="D1493" s="12" t="s">
        <v>1308</v>
      </c>
      <c r="E1493" s="11">
        <v>5</v>
      </c>
      <c r="F1493" s="12" t="s">
        <v>1309</v>
      </c>
      <c r="G1493" s="13" t="s">
        <v>1310</v>
      </c>
    </row>
    <row r="1494" spans="2:15" ht="17.350000000000001" hidden="1" outlineLevel="1" x14ac:dyDescent="0.15">
      <c r="B1494" s="142" t="s">
        <v>0</v>
      </c>
      <c r="C1494" s="143"/>
      <c r="D1494" s="143"/>
      <c r="E1494" s="143"/>
      <c r="F1494" s="143"/>
      <c r="G1494" s="144"/>
    </row>
    <row r="1495" spans="2:15" ht="17.350000000000001" hidden="1" outlineLevel="1" x14ac:dyDescent="0.15">
      <c r="B1495" s="14" t="s">
        <v>1</v>
      </c>
      <c r="C1495" s="15" t="s">
        <v>2</v>
      </c>
      <c r="D1495" s="15" t="s">
        <v>3</v>
      </c>
      <c r="E1495" s="15" t="s">
        <v>4</v>
      </c>
      <c r="F1495" s="15"/>
      <c r="G1495" s="16" t="s">
        <v>5</v>
      </c>
    </row>
    <row r="1496" spans="2:15" s="20" customFormat="1" ht="17.350000000000001" hidden="1" outlineLevel="1" x14ac:dyDescent="0.15">
      <c r="B1496" s="21" t="s">
        <v>11</v>
      </c>
      <c r="C1496" s="22" t="s">
        <v>1440</v>
      </c>
      <c r="D1496" s="22" t="s">
        <v>7</v>
      </c>
      <c r="E1496" s="22">
        <v>0</v>
      </c>
      <c r="F1496" s="22" t="s">
        <v>1227</v>
      </c>
      <c r="G1496" s="23" t="s">
        <v>1236</v>
      </c>
      <c r="J1496" s="20" t="s">
        <v>202</v>
      </c>
      <c r="K1496" s="20" t="s">
        <v>203</v>
      </c>
      <c r="L1496" s="20" t="s">
        <v>204</v>
      </c>
      <c r="M1496" s="20" t="s">
        <v>201</v>
      </c>
      <c r="N1496" s="20">
        <v>2537</v>
      </c>
      <c r="O1496" s="20">
        <v>32</v>
      </c>
    </row>
    <row r="1497" spans="2:15" s="20" customFormat="1" ht="17.350000000000001" hidden="1" outlineLevel="1" x14ac:dyDescent="0.15">
      <c r="B1497" s="24" t="s">
        <v>209</v>
      </c>
      <c r="C1497" s="25" t="s">
        <v>1258</v>
      </c>
      <c r="D1497" s="25" t="s">
        <v>7</v>
      </c>
      <c r="E1497" s="25">
        <v>0</v>
      </c>
      <c r="F1497" s="25" t="s">
        <v>1253</v>
      </c>
      <c r="G1497" s="26" t="s">
        <v>1237</v>
      </c>
      <c r="J1497" s="20" t="s">
        <v>202</v>
      </c>
      <c r="K1497" s="20" t="s">
        <v>203</v>
      </c>
      <c r="L1497" s="20" t="s">
        <v>204</v>
      </c>
      <c r="M1497" s="20" t="s">
        <v>201</v>
      </c>
      <c r="N1497" s="20">
        <v>1827</v>
      </c>
      <c r="O1497" s="20">
        <v>32</v>
      </c>
    </row>
    <row r="1498" spans="2:15" s="20" customFormat="1" ht="17.350000000000001" hidden="1" outlineLevel="1" x14ac:dyDescent="0.15">
      <c r="B1498" s="24" t="s">
        <v>210</v>
      </c>
      <c r="C1498" s="25" t="s">
        <v>1268</v>
      </c>
      <c r="D1498" s="25" t="s">
        <v>7</v>
      </c>
      <c r="E1498" s="25">
        <v>0</v>
      </c>
      <c r="F1498" s="25" t="s">
        <v>1253</v>
      </c>
      <c r="G1498" s="26" t="s">
        <v>1390</v>
      </c>
      <c r="J1498" s="20" t="s">
        <v>202</v>
      </c>
      <c r="K1498" s="20" t="s">
        <v>203</v>
      </c>
      <c r="L1498" s="20" t="s">
        <v>204</v>
      </c>
      <c r="M1498" s="20" t="s">
        <v>201</v>
      </c>
      <c r="N1498" s="20">
        <v>1961</v>
      </c>
      <c r="O1498" s="20">
        <v>32</v>
      </c>
    </row>
    <row r="1499" spans="2:15" ht="17.350000000000001" hidden="1" outlineLevel="1" x14ac:dyDescent="0.15">
      <c r="B1499" s="27" t="s">
        <v>372</v>
      </c>
      <c r="C1499" s="28" t="s">
        <v>1441</v>
      </c>
      <c r="D1499" s="28" t="s">
        <v>1243</v>
      </c>
      <c r="E1499" s="28" t="s">
        <v>1232</v>
      </c>
      <c r="F1499" s="28" t="s">
        <v>1253</v>
      </c>
      <c r="G1499" s="29" t="s">
        <v>1143</v>
      </c>
      <c r="J1499" s="1" t="s">
        <v>206</v>
      </c>
      <c r="K1499" s="1" t="s">
        <v>207</v>
      </c>
      <c r="L1499" s="1" t="s">
        <v>208</v>
      </c>
      <c r="M1499" s="1" t="s">
        <v>206</v>
      </c>
      <c r="N1499" s="1">
        <v>2928</v>
      </c>
      <c r="O1499" s="1">
        <v>6</v>
      </c>
    </row>
    <row r="1500" spans="2:15" ht="17.350000000000001" hidden="1" outlineLevel="1" x14ac:dyDescent="0.15">
      <c r="B1500" s="27" t="s">
        <v>373</v>
      </c>
      <c r="C1500" s="28" t="s">
        <v>1474</v>
      </c>
      <c r="D1500" s="28" t="s">
        <v>7</v>
      </c>
      <c r="E1500" s="28">
        <v>0</v>
      </c>
      <c r="F1500" s="28" t="s">
        <v>1227</v>
      </c>
      <c r="G1500" s="29" t="s">
        <v>1475</v>
      </c>
      <c r="J1500" s="1" t="s">
        <v>202</v>
      </c>
      <c r="K1500" s="1" t="s">
        <v>203</v>
      </c>
      <c r="L1500" s="1" t="s">
        <v>204</v>
      </c>
      <c r="M1500" s="1" t="s">
        <v>201</v>
      </c>
      <c r="N1500" s="1">
        <v>1449</v>
      </c>
      <c r="O1500" s="1">
        <v>32</v>
      </c>
    </row>
    <row r="1501" spans="2:15" ht="17.350000000000001" hidden="1" outlineLevel="1" x14ac:dyDescent="0.15">
      <c r="B1501" s="27" t="s">
        <v>374</v>
      </c>
      <c r="C1501" s="28" t="s">
        <v>1476</v>
      </c>
      <c r="D1501" s="28" t="s">
        <v>1443</v>
      </c>
      <c r="E1501" s="28">
        <v>0</v>
      </c>
      <c r="F1501" s="28" t="s">
        <v>1253</v>
      </c>
      <c r="G1501" s="29" t="s">
        <v>1477</v>
      </c>
      <c r="J1501" s="1" t="s">
        <v>375</v>
      </c>
      <c r="K1501" s="1" t="s">
        <v>376</v>
      </c>
      <c r="L1501" s="1" t="s">
        <v>377</v>
      </c>
      <c r="M1501" s="1" t="s">
        <v>377</v>
      </c>
      <c r="N1501" s="1">
        <v>1460</v>
      </c>
      <c r="O1501" s="1">
        <v>18</v>
      </c>
    </row>
    <row r="1502" spans="2:15" ht="17.350000000000001" hidden="1" outlineLevel="1" x14ac:dyDescent="0.15">
      <c r="B1502" s="27" t="s">
        <v>378</v>
      </c>
      <c r="C1502" s="28" t="s">
        <v>1142</v>
      </c>
      <c r="D1502" s="28" t="s">
        <v>7</v>
      </c>
      <c r="E1502" s="28">
        <v>0</v>
      </c>
      <c r="F1502" s="28" t="s">
        <v>1227</v>
      </c>
      <c r="G1502" s="29" t="s">
        <v>1396</v>
      </c>
      <c r="J1502" s="1" t="s">
        <v>202</v>
      </c>
      <c r="K1502" s="1" t="s">
        <v>203</v>
      </c>
      <c r="L1502" s="1" t="s">
        <v>204</v>
      </c>
      <c r="M1502" s="1" t="s">
        <v>201</v>
      </c>
      <c r="N1502" s="1">
        <v>1886</v>
      </c>
      <c r="O1502" s="1">
        <v>32</v>
      </c>
    </row>
    <row r="1503" spans="2:15" ht="17.350000000000001" hidden="1" outlineLevel="1" x14ac:dyDescent="0.15">
      <c r="B1503" s="27" t="s">
        <v>1694</v>
      </c>
      <c r="C1503" s="73" t="s">
        <v>1699</v>
      </c>
      <c r="D1503" s="73" t="s">
        <v>1401</v>
      </c>
      <c r="E1503" s="73" t="s">
        <v>1232</v>
      </c>
      <c r="F1503" s="73" t="s">
        <v>1253</v>
      </c>
      <c r="G1503" s="74" t="s">
        <v>1700</v>
      </c>
    </row>
    <row r="1504" spans="2:15" ht="18" hidden="1" outlineLevel="1" thickBot="1" x14ac:dyDescent="0.2">
      <c r="B1504" s="33"/>
      <c r="C1504" s="75"/>
      <c r="D1504" s="75"/>
      <c r="E1504" s="75"/>
      <c r="F1504" s="75"/>
      <c r="G1504" s="76"/>
    </row>
    <row r="1505" spans="1:15" ht="17.350000000000001" hidden="1" outlineLevel="1" x14ac:dyDescent="0.15">
      <c r="B1505" s="139" t="s">
        <v>27</v>
      </c>
      <c r="C1505" s="140"/>
      <c r="D1505" s="140"/>
      <c r="E1505" s="140"/>
      <c r="F1505" s="140"/>
      <c r="G1505" s="141"/>
    </row>
    <row r="1506" spans="1:15" ht="17.350000000000001" hidden="1" outlineLevel="1" x14ac:dyDescent="0.15">
      <c r="B1506" s="14" t="s">
        <v>1</v>
      </c>
      <c r="C1506" s="15" t="s">
        <v>2</v>
      </c>
      <c r="D1506" s="15" t="s">
        <v>3</v>
      </c>
      <c r="E1506" s="15" t="s">
        <v>4</v>
      </c>
      <c r="F1506" s="15"/>
      <c r="G1506" s="16" t="s">
        <v>5</v>
      </c>
    </row>
    <row r="1507" spans="1:15" ht="17.350000000000001" hidden="1" outlineLevel="1" x14ac:dyDescent="0.15">
      <c r="B1507" s="33" t="s">
        <v>217</v>
      </c>
      <c r="C1507" s="34" t="s">
        <v>1261</v>
      </c>
      <c r="D1507" s="34" t="s">
        <v>7</v>
      </c>
      <c r="E1507" s="34" t="s">
        <v>1238</v>
      </c>
      <c r="F1507" s="34" t="s">
        <v>1398</v>
      </c>
      <c r="G1507" s="35" t="s">
        <v>1269</v>
      </c>
      <c r="J1507" s="1" t="s">
        <v>202</v>
      </c>
      <c r="K1507" s="1" t="s">
        <v>203</v>
      </c>
      <c r="L1507" s="1" t="s">
        <v>204</v>
      </c>
      <c r="M1507" s="1" t="s">
        <v>201</v>
      </c>
      <c r="N1507" s="1">
        <v>1339</v>
      </c>
      <c r="O1507" s="1">
        <v>32</v>
      </c>
    </row>
    <row r="1508" spans="1:15" s="20" customFormat="1" ht="17.350000000000001" hidden="1" outlineLevel="1" x14ac:dyDescent="0.15">
      <c r="A1508" s="1"/>
      <c r="B1508" s="24" t="s">
        <v>218</v>
      </c>
      <c r="C1508" s="25" t="s">
        <v>1222</v>
      </c>
      <c r="D1508" s="25" t="s">
        <v>7</v>
      </c>
      <c r="E1508" s="25">
        <v>0</v>
      </c>
      <c r="F1508" s="25" t="s">
        <v>1253</v>
      </c>
      <c r="G1508" s="26" t="s">
        <v>1399</v>
      </c>
      <c r="J1508" s="20" t="s">
        <v>202</v>
      </c>
      <c r="K1508" s="20" t="s">
        <v>203</v>
      </c>
      <c r="L1508" s="20" t="s">
        <v>204</v>
      </c>
      <c r="M1508" s="20" t="s">
        <v>201</v>
      </c>
      <c r="N1508" s="20">
        <v>1228</v>
      </c>
      <c r="O1508" s="20">
        <v>32</v>
      </c>
    </row>
    <row r="1509" spans="1:15" s="20" customFormat="1" ht="17.350000000000001" hidden="1" outlineLevel="1" x14ac:dyDescent="0.15">
      <c r="A1509" s="1"/>
      <c r="B1509" s="21" t="s">
        <v>219</v>
      </c>
      <c r="C1509" s="22" t="s">
        <v>1400</v>
      </c>
      <c r="D1509" s="22" t="s">
        <v>1401</v>
      </c>
      <c r="E1509" s="22" t="s">
        <v>1232</v>
      </c>
      <c r="F1509" s="22" t="s">
        <v>1253</v>
      </c>
      <c r="G1509" s="23" t="s">
        <v>1402</v>
      </c>
      <c r="J1509" s="20" t="s">
        <v>206</v>
      </c>
      <c r="K1509" s="20" t="s">
        <v>207</v>
      </c>
      <c r="L1509" s="20" t="s">
        <v>208</v>
      </c>
      <c r="M1509" s="20" t="s">
        <v>206</v>
      </c>
      <c r="N1509" s="20">
        <v>1834</v>
      </c>
      <c r="O1509" s="20">
        <v>64</v>
      </c>
    </row>
    <row r="1510" spans="1:15" s="20" customFormat="1" ht="17.350000000000001" hidden="1" outlineLevel="1" x14ac:dyDescent="0.15">
      <c r="A1510" s="1"/>
      <c r="B1510" s="21" t="s">
        <v>221</v>
      </c>
      <c r="C1510" s="22" t="s">
        <v>1239</v>
      </c>
      <c r="D1510" s="22" t="s">
        <v>1401</v>
      </c>
      <c r="E1510" s="22" t="s">
        <v>1232</v>
      </c>
      <c r="F1510" s="22" t="s">
        <v>1253</v>
      </c>
      <c r="G1510" s="23" t="s">
        <v>1402</v>
      </c>
      <c r="J1510" s="20" t="s">
        <v>206</v>
      </c>
      <c r="K1510" s="20" t="s">
        <v>207</v>
      </c>
      <c r="L1510" s="20" t="s">
        <v>208</v>
      </c>
      <c r="M1510" s="20" t="s">
        <v>206</v>
      </c>
      <c r="N1510" s="20">
        <v>1970</v>
      </c>
      <c r="O1510" s="20">
        <v>64</v>
      </c>
    </row>
    <row r="1511" spans="1:15" ht="17.350000000000001" hidden="1" outlineLevel="1" x14ac:dyDescent="0.15">
      <c r="B1511" s="27" t="s">
        <v>379</v>
      </c>
      <c r="C1511" s="28" t="s">
        <v>1226</v>
      </c>
      <c r="D1511" s="28" t="s">
        <v>7</v>
      </c>
      <c r="E1511" s="28">
        <v>0</v>
      </c>
      <c r="F1511" s="28" t="s">
        <v>1253</v>
      </c>
      <c r="G1511" s="29"/>
      <c r="J1511" s="1" t="s">
        <v>202</v>
      </c>
      <c r="K1511" s="1" t="s">
        <v>203</v>
      </c>
      <c r="L1511" s="1" t="s">
        <v>204</v>
      </c>
      <c r="M1511" s="1" t="s">
        <v>201</v>
      </c>
      <c r="N1511" s="1">
        <v>2929</v>
      </c>
      <c r="O1511" s="1">
        <v>32</v>
      </c>
    </row>
    <row r="1512" spans="1:15" ht="17.350000000000001" hidden="1" outlineLevel="1" x14ac:dyDescent="0.15">
      <c r="B1512" s="27" t="s">
        <v>380</v>
      </c>
      <c r="C1512" s="28" t="s">
        <v>1448</v>
      </c>
      <c r="D1512" s="28" t="s">
        <v>7</v>
      </c>
      <c r="E1512" s="28">
        <v>0</v>
      </c>
      <c r="F1512" s="28" t="s">
        <v>1227</v>
      </c>
      <c r="G1512" s="29"/>
      <c r="J1512" s="1" t="s">
        <v>202</v>
      </c>
      <c r="K1512" s="1" t="s">
        <v>203</v>
      </c>
      <c r="L1512" s="1" t="s">
        <v>204</v>
      </c>
      <c r="M1512" s="1" t="s">
        <v>201</v>
      </c>
      <c r="N1512" s="1">
        <v>2937</v>
      </c>
      <c r="O1512" s="1">
        <v>32</v>
      </c>
    </row>
    <row r="1513" spans="1:15" ht="17.350000000000001" hidden="1" outlineLevel="1" x14ac:dyDescent="0.15">
      <c r="B1513" s="27" t="s">
        <v>39</v>
      </c>
      <c r="C1513" s="28" t="s">
        <v>1449</v>
      </c>
      <c r="D1513" s="28" t="s">
        <v>7</v>
      </c>
      <c r="E1513" s="28">
        <v>0</v>
      </c>
      <c r="F1513" s="28" t="s">
        <v>1227</v>
      </c>
      <c r="G1513" s="29" t="s">
        <v>1273</v>
      </c>
      <c r="J1513" s="1" t="s">
        <v>202</v>
      </c>
      <c r="K1513" s="1" t="s">
        <v>203</v>
      </c>
      <c r="L1513" s="1" t="s">
        <v>204</v>
      </c>
      <c r="M1513" s="1" t="s">
        <v>201</v>
      </c>
      <c r="N1513" s="1">
        <v>3044</v>
      </c>
      <c r="O1513" s="1">
        <v>32</v>
      </c>
    </row>
    <row r="1514" spans="1:15" s="20" customFormat="1" ht="17.350000000000001" hidden="1" outlineLevel="1" x14ac:dyDescent="0.15">
      <c r="A1514" s="1"/>
      <c r="B1514" s="21" t="s">
        <v>381</v>
      </c>
      <c r="C1514" s="22" t="s">
        <v>1224</v>
      </c>
      <c r="D1514" s="22" t="s">
        <v>1225</v>
      </c>
      <c r="E1514" s="22" t="s">
        <v>1445</v>
      </c>
      <c r="F1514" s="22" t="s">
        <v>1227</v>
      </c>
      <c r="G1514" s="23"/>
      <c r="J1514" s="20" t="s">
        <v>206</v>
      </c>
      <c r="K1514" s="20" t="s">
        <v>207</v>
      </c>
      <c r="L1514" s="20" t="s">
        <v>208</v>
      </c>
      <c r="M1514" s="20" t="s">
        <v>206</v>
      </c>
      <c r="N1514" s="20">
        <v>1147</v>
      </c>
      <c r="O1514" s="20">
        <v>3</v>
      </c>
    </row>
    <row r="1515" spans="1:15" s="20" customFormat="1" ht="17.350000000000001" hidden="1" outlineLevel="1" x14ac:dyDescent="0.15">
      <c r="A1515" s="1"/>
      <c r="B1515" s="21" t="s">
        <v>382</v>
      </c>
      <c r="C1515" s="22" t="s">
        <v>1446</v>
      </c>
      <c r="D1515" s="22" t="s">
        <v>1225</v>
      </c>
      <c r="E1515" s="22" t="s">
        <v>1445</v>
      </c>
      <c r="F1515" s="22" t="s">
        <v>1227</v>
      </c>
      <c r="G1515" s="23"/>
      <c r="J1515" s="20" t="s">
        <v>206</v>
      </c>
      <c r="K1515" s="20" t="s">
        <v>207</v>
      </c>
      <c r="L1515" s="20" t="s">
        <v>208</v>
      </c>
      <c r="M1515" s="20" t="s">
        <v>206</v>
      </c>
      <c r="N1515" s="20">
        <v>1905</v>
      </c>
      <c r="O1515" s="20">
        <v>3</v>
      </c>
    </row>
    <row r="1516" spans="1:15" s="20" customFormat="1" ht="17.350000000000001" hidden="1" outlineLevel="1" x14ac:dyDescent="0.15">
      <c r="A1516" s="1"/>
      <c r="B1516" s="21" t="s">
        <v>867</v>
      </c>
      <c r="C1516" s="22" t="s">
        <v>1274</v>
      </c>
      <c r="D1516" s="22" t="s">
        <v>1468</v>
      </c>
      <c r="E1516" s="22">
        <v>0</v>
      </c>
      <c r="F1516" s="22"/>
      <c r="G1516" s="23"/>
      <c r="J1516" s="20" t="s">
        <v>375</v>
      </c>
      <c r="K1516" s="20" t="s">
        <v>376</v>
      </c>
      <c r="L1516" s="20" t="s">
        <v>377</v>
      </c>
      <c r="M1516" s="20" t="s">
        <v>377</v>
      </c>
      <c r="N1516" s="20">
        <v>1824</v>
      </c>
      <c r="O1516" s="20">
        <v>18</v>
      </c>
    </row>
    <row r="1517" spans="1:15" s="20" customFormat="1" ht="17.350000000000001" hidden="1" outlineLevel="1" x14ac:dyDescent="0.15">
      <c r="A1517" s="1"/>
      <c r="B1517" s="21" t="s">
        <v>868</v>
      </c>
      <c r="C1517" s="66" t="s">
        <v>1275</v>
      </c>
      <c r="D1517" s="66" t="s">
        <v>1468</v>
      </c>
      <c r="E1517" s="66">
        <v>0</v>
      </c>
      <c r="F1517" s="66"/>
      <c r="G1517" s="67"/>
    </row>
    <row r="1518" spans="1:15" ht="17.350000000000001" hidden="1" outlineLevel="1" x14ac:dyDescent="0.15">
      <c r="B1518" s="27" t="s">
        <v>41</v>
      </c>
      <c r="C1518" s="28" t="s">
        <v>1278</v>
      </c>
      <c r="D1518" s="28" t="s">
        <v>1255</v>
      </c>
      <c r="E1518" s="28">
        <v>0</v>
      </c>
      <c r="F1518" s="28" t="s">
        <v>1253</v>
      </c>
      <c r="G1518" s="29"/>
      <c r="J1518" s="1" t="s">
        <v>375</v>
      </c>
      <c r="K1518" s="1" t="s">
        <v>376</v>
      </c>
      <c r="L1518" s="1" t="s">
        <v>377</v>
      </c>
      <c r="M1518" s="1" t="s">
        <v>377</v>
      </c>
      <c r="N1518" s="1">
        <v>2309</v>
      </c>
      <c r="O1518" s="1">
        <v>16</v>
      </c>
    </row>
    <row r="1519" spans="1:15" ht="17.350000000000001" hidden="1" outlineLevel="1" x14ac:dyDescent="0.15">
      <c r="B1519" s="27" t="s">
        <v>1281</v>
      </c>
      <c r="C1519" s="28" t="s">
        <v>1469</v>
      </c>
      <c r="D1519" s="28" t="s">
        <v>1468</v>
      </c>
      <c r="E1519" s="28">
        <v>0</v>
      </c>
      <c r="F1519" s="28" t="s">
        <v>1253</v>
      </c>
      <c r="G1519" s="29"/>
      <c r="J1519" s="1" t="s">
        <v>375</v>
      </c>
      <c r="K1519" s="1" t="s">
        <v>376</v>
      </c>
      <c r="L1519" s="1" t="s">
        <v>377</v>
      </c>
      <c r="M1519" s="1" t="s">
        <v>377</v>
      </c>
      <c r="N1519" s="1">
        <v>3025</v>
      </c>
      <c r="O1519" s="1">
        <v>18</v>
      </c>
    </row>
    <row r="1520" spans="1:15" ht="17.350000000000001" hidden="1" outlineLevel="1" x14ac:dyDescent="0.15">
      <c r="B1520" s="27" t="s">
        <v>383</v>
      </c>
      <c r="C1520" s="28" t="s">
        <v>1450</v>
      </c>
      <c r="D1520" s="28" t="s">
        <v>7</v>
      </c>
      <c r="E1520" s="28">
        <v>0</v>
      </c>
      <c r="F1520" s="28" t="s">
        <v>1227</v>
      </c>
      <c r="G1520" s="29"/>
      <c r="J1520" s="1" t="s">
        <v>202</v>
      </c>
      <c r="K1520" s="1" t="s">
        <v>203</v>
      </c>
      <c r="L1520" s="1" t="s">
        <v>204</v>
      </c>
      <c r="M1520" s="1" t="s">
        <v>201</v>
      </c>
      <c r="N1520" s="1">
        <v>2018</v>
      </c>
      <c r="O1520" s="1">
        <v>32</v>
      </c>
    </row>
    <row r="1521" spans="2:15" ht="17.350000000000001" hidden="1" outlineLevel="1" x14ac:dyDescent="0.15">
      <c r="B1521" s="27" t="s">
        <v>384</v>
      </c>
      <c r="C1521" s="28" t="s">
        <v>1240</v>
      </c>
      <c r="D1521" s="28" t="s">
        <v>7</v>
      </c>
      <c r="E1521" s="28">
        <v>0</v>
      </c>
      <c r="F1521" s="28" t="s">
        <v>1253</v>
      </c>
      <c r="G1521" s="29"/>
      <c r="J1521" s="1" t="s">
        <v>202</v>
      </c>
      <c r="K1521" s="1" t="s">
        <v>203</v>
      </c>
      <c r="L1521" s="1" t="s">
        <v>385</v>
      </c>
      <c r="M1521" s="1" t="s">
        <v>201</v>
      </c>
      <c r="N1521" s="1">
        <v>1863</v>
      </c>
      <c r="O1521" s="1">
        <v>32</v>
      </c>
    </row>
    <row r="1522" spans="2:15" ht="17.350000000000001" hidden="1" outlineLevel="1" x14ac:dyDescent="0.15">
      <c r="B1522" s="27" t="s">
        <v>73</v>
      </c>
      <c r="C1522" s="28" t="s">
        <v>1470</v>
      </c>
      <c r="D1522" s="28" t="s">
        <v>7</v>
      </c>
      <c r="E1522" s="28">
        <v>0</v>
      </c>
      <c r="F1522" s="28" t="s">
        <v>1227</v>
      </c>
      <c r="G1522" s="29"/>
      <c r="J1522" s="1" t="s">
        <v>202</v>
      </c>
      <c r="K1522" s="1" t="s">
        <v>203</v>
      </c>
      <c r="L1522" s="1" t="s">
        <v>204</v>
      </c>
      <c r="M1522" s="1" t="s">
        <v>201</v>
      </c>
      <c r="N1522" s="1">
        <v>2893</v>
      </c>
      <c r="O1522" s="1">
        <v>32</v>
      </c>
    </row>
    <row r="1523" spans="2:15" ht="17.350000000000001" hidden="1" outlineLevel="1" x14ac:dyDescent="0.15">
      <c r="B1523" s="27" t="s">
        <v>386</v>
      </c>
      <c r="C1523" s="28" t="s">
        <v>1471</v>
      </c>
      <c r="D1523" s="28" t="s">
        <v>1468</v>
      </c>
      <c r="E1523" s="28">
        <v>0</v>
      </c>
      <c r="F1523" s="28" t="s">
        <v>1253</v>
      </c>
      <c r="G1523" s="29"/>
      <c r="J1523" s="1" t="s">
        <v>375</v>
      </c>
      <c r="K1523" s="1" t="s">
        <v>376</v>
      </c>
      <c r="L1523" s="1" t="s">
        <v>377</v>
      </c>
      <c r="M1523" s="1" t="s">
        <v>377</v>
      </c>
      <c r="N1523" s="1">
        <v>2892</v>
      </c>
      <c r="O1523" s="1">
        <v>18</v>
      </c>
    </row>
    <row r="1524" spans="2:15" ht="17.350000000000001" hidden="1" outlineLevel="1" x14ac:dyDescent="0.15">
      <c r="B1524" s="27" t="s">
        <v>387</v>
      </c>
      <c r="C1524" s="28" t="s">
        <v>1241</v>
      </c>
      <c r="D1524" s="28" t="s">
        <v>7</v>
      </c>
      <c r="E1524" s="28">
        <v>0</v>
      </c>
      <c r="F1524" s="28" t="s">
        <v>1253</v>
      </c>
      <c r="G1524" s="29"/>
      <c r="J1524" s="1" t="s">
        <v>202</v>
      </c>
      <c r="K1524" s="1" t="s">
        <v>203</v>
      </c>
      <c r="L1524" s="1" t="s">
        <v>204</v>
      </c>
      <c r="M1524" s="1" t="s">
        <v>201</v>
      </c>
      <c r="N1524" s="1">
        <v>1161</v>
      </c>
      <c r="O1524" s="1">
        <v>32</v>
      </c>
    </row>
    <row r="1525" spans="2:15" ht="17.350000000000001" hidden="1" outlineLevel="1" x14ac:dyDescent="0.15">
      <c r="B1525" s="27" t="s">
        <v>388</v>
      </c>
      <c r="C1525" s="28" t="s">
        <v>1242</v>
      </c>
      <c r="D1525" s="28" t="s">
        <v>1243</v>
      </c>
      <c r="E1525" s="28" t="s">
        <v>1232</v>
      </c>
      <c r="F1525" s="28" t="s">
        <v>1253</v>
      </c>
      <c r="G1525" s="29"/>
      <c r="J1525" s="1" t="s">
        <v>206</v>
      </c>
      <c r="K1525" s="1" t="s">
        <v>207</v>
      </c>
      <c r="L1525" s="1" t="s">
        <v>208</v>
      </c>
      <c r="M1525" s="1" t="s">
        <v>206</v>
      </c>
      <c r="N1525" s="1">
        <v>1160</v>
      </c>
      <c r="O1525" s="1">
        <v>6</v>
      </c>
    </row>
    <row r="1526" spans="2:15" ht="17.350000000000001" hidden="1" outlineLevel="1" x14ac:dyDescent="0.15">
      <c r="B1526" s="27" t="s">
        <v>389</v>
      </c>
      <c r="C1526" s="28" t="s">
        <v>1244</v>
      </c>
      <c r="D1526" s="28" t="s">
        <v>7</v>
      </c>
      <c r="E1526" s="28">
        <v>0</v>
      </c>
      <c r="F1526" s="28"/>
      <c r="G1526" s="29"/>
      <c r="J1526" s="1" t="s">
        <v>202</v>
      </c>
      <c r="K1526" s="1" t="s">
        <v>203</v>
      </c>
      <c r="L1526" s="1" t="s">
        <v>204</v>
      </c>
      <c r="M1526" s="1" t="s">
        <v>201</v>
      </c>
      <c r="N1526" s="1">
        <v>1163</v>
      </c>
      <c r="O1526" s="1">
        <v>32</v>
      </c>
    </row>
    <row r="1527" spans="2:15" ht="17.350000000000001" hidden="1" outlineLevel="1" x14ac:dyDescent="0.15">
      <c r="B1527" s="27" t="s">
        <v>390</v>
      </c>
      <c r="C1527" s="28" t="s">
        <v>1245</v>
      </c>
      <c r="D1527" s="28" t="s">
        <v>7</v>
      </c>
      <c r="E1527" s="28">
        <v>0</v>
      </c>
      <c r="F1527" s="28"/>
      <c r="G1527" s="29"/>
      <c r="J1527" s="1" t="s">
        <v>202</v>
      </c>
      <c r="K1527" s="1" t="s">
        <v>203</v>
      </c>
      <c r="L1527" s="1" t="s">
        <v>204</v>
      </c>
      <c r="M1527" s="1" t="s">
        <v>201</v>
      </c>
      <c r="N1527" s="1">
        <v>1164</v>
      </c>
      <c r="O1527" s="1">
        <v>32</v>
      </c>
    </row>
    <row r="1528" spans="2:15" ht="17.350000000000001" hidden="1" outlineLevel="1" x14ac:dyDescent="0.15">
      <c r="B1528" s="27" t="s">
        <v>391</v>
      </c>
      <c r="C1528" s="28" t="s">
        <v>1246</v>
      </c>
      <c r="D1528" s="28" t="s">
        <v>7</v>
      </c>
      <c r="E1528" s="28">
        <v>0</v>
      </c>
      <c r="F1528" s="28" t="s">
        <v>1253</v>
      </c>
      <c r="G1528" s="29"/>
      <c r="J1528" s="1" t="s">
        <v>202</v>
      </c>
      <c r="K1528" s="1" t="s">
        <v>203</v>
      </c>
      <c r="L1528" s="1" t="s">
        <v>204</v>
      </c>
      <c r="M1528" s="1" t="s">
        <v>201</v>
      </c>
      <c r="N1528" s="1">
        <v>1917</v>
      </c>
      <c r="O1528" s="1">
        <v>32</v>
      </c>
    </row>
    <row r="1529" spans="2:15" ht="17.350000000000001" hidden="1" outlineLevel="1" x14ac:dyDescent="0.15">
      <c r="B1529" s="27" t="s">
        <v>392</v>
      </c>
      <c r="C1529" s="28" t="s">
        <v>1247</v>
      </c>
      <c r="D1529" s="28" t="s">
        <v>1243</v>
      </c>
      <c r="E1529" s="28" t="s">
        <v>1232</v>
      </c>
      <c r="F1529" s="28" t="s">
        <v>1253</v>
      </c>
      <c r="G1529" s="29" t="s">
        <v>1248</v>
      </c>
      <c r="J1529" s="1" t="s">
        <v>206</v>
      </c>
      <c r="K1529" s="1" t="s">
        <v>207</v>
      </c>
      <c r="L1529" s="1" t="s">
        <v>208</v>
      </c>
      <c r="M1529" s="1" t="s">
        <v>206</v>
      </c>
      <c r="N1529" s="1">
        <v>1916</v>
      </c>
      <c r="O1529" s="1">
        <v>6</v>
      </c>
    </row>
    <row r="1530" spans="2:15" ht="17.350000000000001" hidden="1" outlineLevel="1" x14ac:dyDescent="0.15">
      <c r="B1530" s="27" t="s">
        <v>393</v>
      </c>
      <c r="C1530" s="28" t="s">
        <v>1249</v>
      </c>
      <c r="D1530" s="28" t="s">
        <v>7</v>
      </c>
      <c r="E1530" s="28">
        <v>0</v>
      </c>
      <c r="F1530" s="28"/>
      <c r="G1530" s="29"/>
      <c r="J1530" s="1" t="s">
        <v>202</v>
      </c>
      <c r="K1530" s="1" t="s">
        <v>203</v>
      </c>
      <c r="L1530" s="1" t="s">
        <v>204</v>
      </c>
      <c r="M1530" s="1" t="s">
        <v>201</v>
      </c>
      <c r="N1530" s="1">
        <v>1919</v>
      </c>
      <c r="O1530" s="1">
        <v>32</v>
      </c>
    </row>
    <row r="1531" spans="2:15" ht="17.350000000000001" hidden="1" outlineLevel="1" x14ac:dyDescent="0.15">
      <c r="B1531" s="27" t="s">
        <v>394</v>
      </c>
      <c r="C1531" s="28" t="s">
        <v>1250</v>
      </c>
      <c r="D1531" s="28" t="s">
        <v>7</v>
      </c>
      <c r="E1531" s="28">
        <v>0</v>
      </c>
      <c r="F1531" s="28"/>
      <c r="G1531" s="29"/>
      <c r="J1531" s="1" t="s">
        <v>202</v>
      </c>
      <c r="K1531" s="1" t="s">
        <v>203</v>
      </c>
      <c r="L1531" s="1" t="s">
        <v>204</v>
      </c>
      <c r="M1531" s="1" t="s">
        <v>201</v>
      </c>
      <c r="N1531" s="1">
        <v>1920</v>
      </c>
      <c r="O1531" s="1">
        <v>32</v>
      </c>
    </row>
    <row r="1532" spans="2:15" ht="17.350000000000001" hidden="1" outlineLevel="1" x14ac:dyDescent="0.15">
      <c r="B1532" s="27" t="s">
        <v>395</v>
      </c>
      <c r="C1532" s="28" t="s">
        <v>1251</v>
      </c>
      <c r="D1532" s="28" t="s">
        <v>7</v>
      </c>
      <c r="E1532" s="28">
        <v>0</v>
      </c>
      <c r="F1532" s="28"/>
      <c r="G1532" s="29"/>
      <c r="J1532" s="1" t="s">
        <v>202</v>
      </c>
      <c r="K1532" s="1" t="s">
        <v>203</v>
      </c>
      <c r="L1532" s="1" t="s">
        <v>385</v>
      </c>
      <c r="M1532" s="1" t="s">
        <v>201</v>
      </c>
      <c r="N1532" s="1">
        <v>3123</v>
      </c>
      <c r="O1532" s="1">
        <v>32</v>
      </c>
    </row>
    <row r="1533" spans="2:15" ht="17.350000000000001" hidden="1" outlineLevel="1" x14ac:dyDescent="0.15">
      <c r="B1533" s="27" t="s">
        <v>396</v>
      </c>
      <c r="C1533" s="28" t="s">
        <v>1252</v>
      </c>
      <c r="D1533" s="28" t="s">
        <v>1255</v>
      </c>
      <c r="E1533" s="28">
        <v>0</v>
      </c>
      <c r="F1533" s="28" t="s">
        <v>1253</v>
      </c>
      <c r="G1533" s="29"/>
      <c r="J1533" s="1" t="s">
        <v>375</v>
      </c>
      <c r="K1533" s="1" t="s">
        <v>376</v>
      </c>
      <c r="L1533" s="1" t="s">
        <v>377</v>
      </c>
      <c r="M1533" s="1" t="s">
        <v>377</v>
      </c>
      <c r="N1533" s="1">
        <v>2904</v>
      </c>
      <c r="O1533" s="1">
        <v>16</v>
      </c>
    </row>
    <row r="1534" spans="2:15" ht="17.350000000000001" hidden="1" outlineLevel="1" x14ac:dyDescent="0.15">
      <c r="B1534" s="27" t="s">
        <v>397</v>
      </c>
      <c r="C1534" s="28" t="s">
        <v>1254</v>
      </c>
      <c r="D1534" s="28" t="s">
        <v>1255</v>
      </c>
      <c r="E1534" s="28">
        <v>0</v>
      </c>
      <c r="F1534" s="28" t="s">
        <v>1253</v>
      </c>
      <c r="G1534" s="29"/>
      <c r="J1534" s="1" t="s">
        <v>375</v>
      </c>
      <c r="K1534" s="1" t="s">
        <v>376</v>
      </c>
      <c r="L1534" s="1" t="s">
        <v>377</v>
      </c>
      <c r="M1534" s="1" t="s">
        <v>377</v>
      </c>
      <c r="N1534" s="1">
        <v>1436</v>
      </c>
      <c r="O1534" s="1">
        <v>16</v>
      </c>
    </row>
    <row r="1535" spans="2:15" ht="17.350000000000001" hidden="1" outlineLevel="1" x14ac:dyDescent="0.15">
      <c r="B1535" s="27" t="s">
        <v>398</v>
      </c>
      <c r="C1535" s="28" t="s">
        <v>1256</v>
      </c>
      <c r="D1535" s="28" t="s">
        <v>1255</v>
      </c>
      <c r="E1535" s="28">
        <v>0</v>
      </c>
      <c r="F1535" s="28" t="s">
        <v>1253</v>
      </c>
      <c r="G1535" s="29"/>
      <c r="J1535" s="1" t="s">
        <v>375</v>
      </c>
      <c r="K1535" s="1" t="s">
        <v>376</v>
      </c>
      <c r="L1535" s="1" t="s">
        <v>377</v>
      </c>
      <c r="M1535" s="1" t="s">
        <v>377</v>
      </c>
      <c r="N1535" s="1">
        <v>3128</v>
      </c>
      <c r="O1535" s="1">
        <v>16</v>
      </c>
    </row>
    <row r="1536" spans="2:15" ht="17.350000000000001" hidden="1" outlineLevel="1" x14ac:dyDescent="0.15">
      <c r="B1536" s="27" t="s">
        <v>399</v>
      </c>
      <c r="C1536" s="28" t="s">
        <v>1472</v>
      </c>
      <c r="D1536" s="28" t="s">
        <v>7</v>
      </c>
      <c r="E1536" s="28">
        <v>0</v>
      </c>
      <c r="F1536" s="28" t="s">
        <v>1253</v>
      </c>
      <c r="G1536" s="29"/>
      <c r="J1536" s="1" t="s">
        <v>202</v>
      </c>
      <c r="K1536" s="1" t="s">
        <v>203</v>
      </c>
      <c r="L1536" s="1" t="s">
        <v>385</v>
      </c>
      <c r="M1536" s="1" t="s">
        <v>201</v>
      </c>
      <c r="N1536" s="1">
        <v>3065</v>
      </c>
      <c r="O1536" s="1">
        <v>32</v>
      </c>
    </row>
    <row r="1537" spans="2:15" ht="17.350000000000001" hidden="1" outlineLevel="1" x14ac:dyDescent="0.15">
      <c r="B1537" s="27" t="s">
        <v>400</v>
      </c>
      <c r="C1537" s="28" t="s">
        <v>1276</v>
      </c>
      <c r="D1537" s="28" t="s">
        <v>7</v>
      </c>
      <c r="E1537" s="28">
        <v>0</v>
      </c>
      <c r="F1537" s="28" t="s">
        <v>1253</v>
      </c>
      <c r="G1537" s="29"/>
      <c r="J1537" s="1" t="s">
        <v>202</v>
      </c>
      <c r="K1537" s="1" t="s">
        <v>203</v>
      </c>
      <c r="L1537" s="1" t="s">
        <v>385</v>
      </c>
      <c r="M1537" s="1" t="s">
        <v>201</v>
      </c>
      <c r="N1537" s="1">
        <v>1323</v>
      </c>
      <c r="O1537" s="1">
        <v>32</v>
      </c>
    </row>
    <row r="1538" spans="2:15" ht="18" hidden="1" outlineLevel="1" thickBot="1" x14ac:dyDescent="0.2">
      <c r="B1538" s="36"/>
      <c r="C1538" s="37"/>
      <c r="D1538" s="37"/>
      <c r="E1538" s="37"/>
      <c r="F1538" s="37"/>
      <c r="G1538" s="38"/>
    </row>
    <row r="1539" spans="2:15" ht="17.350000000000001" hidden="1" outlineLevel="1" x14ac:dyDescent="0.15">
      <c r="B1539" s="139" t="s">
        <v>62</v>
      </c>
      <c r="C1539" s="140"/>
      <c r="D1539" s="140"/>
      <c r="E1539" s="140"/>
      <c r="F1539" s="140"/>
      <c r="G1539" s="141"/>
    </row>
    <row r="1540" spans="2:15" ht="17.350000000000001" hidden="1" outlineLevel="1" x14ac:dyDescent="0.15">
      <c r="B1540" s="44" t="s">
        <v>864</v>
      </c>
      <c r="C1540" s="45"/>
      <c r="D1540" s="45"/>
      <c r="E1540" s="45"/>
      <c r="F1540" s="45"/>
      <c r="G1540" s="132" t="s">
        <v>1769</v>
      </c>
    </row>
    <row r="1541" spans="2:15" ht="17.350000000000001" hidden="1" outlineLevel="1" x14ac:dyDescent="0.15">
      <c r="B1541" s="44"/>
      <c r="C1541" s="45"/>
      <c r="D1541" s="45"/>
      <c r="E1541" s="45"/>
      <c r="F1541" s="45"/>
      <c r="G1541" s="46"/>
    </row>
    <row r="1542" spans="2:15" ht="17.350000000000001" hidden="1" outlineLevel="1" x14ac:dyDescent="0.15">
      <c r="B1542" s="44" t="s">
        <v>866</v>
      </c>
      <c r="C1542" s="45"/>
      <c r="D1542" s="45"/>
      <c r="E1542" s="45"/>
      <c r="F1542" s="45"/>
      <c r="G1542" s="132" t="s">
        <v>1771</v>
      </c>
    </row>
    <row r="1543" spans="2:15" ht="17.350000000000001" hidden="1" outlineLevel="1" x14ac:dyDescent="0.15">
      <c r="B1543" s="44"/>
      <c r="C1543" s="45"/>
      <c r="D1543" s="45"/>
      <c r="E1543" s="45"/>
      <c r="F1543" s="45"/>
      <c r="G1543" s="46"/>
    </row>
    <row r="1544" spans="2:15" ht="17.350000000000001" hidden="1" outlineLevel="1" x14ac:dyDescent="0.15">
      <c r="B1544" s="44" t="s">
        <v>865</v>
      </c>
      <c r="C1544" s="45"/>
      <c r="D1544" s="45"/>
      <c r="E1544" s="45"/>
      <c r="F1544" s="45"/>
      <c r="G1544" s="132" t="s">
        <v>1787</v>
      </c>
    </row>
    <row r="1545" spans="2:15" ht="17.350000000000001" hidden="1" outlineLevel="1" x14ac:dyDescent="0.15">
      <c r="B1545" s="44"/>
      <c r="C1545" s="45"/>
      <c r="D1545" s="45"/>
      <c r="E1545" s="45"/>
      <c r="F1545" s="45"/>
      <c r="G1545" s="46"/>
    </row>
    <row r="1546" spans="2:15" ht="17.350000000000001" hidden="1" outlineLevel="1" x14ac:dyDescent="0.15">
      <c r="B1546" s="17" t="s">
        <v>1698</v>
      </c>
      <c r="C1546" s="18"/>
      <c r="D1546" s="18"/>
      <c r="E1546" s="18"/>
      <c r="F1546" s="18"/>
      <c r="G1546" s="134" t="s">
        <v>1779</v>
      </c>
    </row>
    <row r="1547" spans="2:15" ht="17.350000000000001" hidden="1" outlineLevel="1" x14ac:dyDescent="0.15">
      <c r="B1547" s="17" t="s">
        <v>789</v>
      </c>
      <c r="C1547" s="18"/>
      <c r="D1547" s="18"/>
      <c r="E1547" s="18"/>
      <c r="F1547" s="18"/>
      <c r="G1547" s="53"/>
    </row>
    <row r="1548" spans="2:15" ht="17.350000000000001" hidden="1" outlineLevel="1" x14ac:dyDescent="0.15">
      <c r="B1548" s="17"/>
      <c r="C1548" s="18"/>
      <c r="D1548" s="18"/>
      <c r="E1548" s="18"/>
      <c r="F1548" s="18"/>
      <c r="G1548" s="53"/>
    </row>
    <row r="1549" spans="2:15" ht="17.350000000000001" hidden="1" outlineLevel="1" x14ac:dyDescent="0.15">
      <c r="B1549" s="17" t="s">
        <v>677</v>
      </c>
      <c r="C1549" s="18"/>
      <c r="D1549" s="18"/>
      <c r="E1549" s="18"/>
      <c r="F1549" s="18"/>
      <c r="G1549" s="134" t="s">
        <v>1774</v>
      </c>
    </row>
    <row r="1550" spans="2:15" ht="17.350000000000001" hidden="1" outlineLevel="1" x14ac:dyDescent="0.15">
      <c r="B1550" s="17"/>
      <c r="C1550" s="18"/>
      <c r="D1550" s="18"/>
      <c r="E1550" s="18"/>
      <c r="F1550" s="18"/>
      <c r="G1550" s="53"/>
    </row>
    <row r="1551" spans="2:15" s="20" customFormat="1" ht="17.350000000000001" hidden="1" outlineLevel="1" x14ac:dyDescent="0.15">
      <c r="B1551" s="54" t="s">
        <v>979</v>
      </c>
      <c r="C1551" s="55"/>
      <c r="D1551" s="55"/>
      <c r="E1551" s="55"/>
      <c r="F1551" s="55"/>
      <c r="G1551" s="56"/>
    </row>
    <row r="1552" spans="2:15" s="20" customFormat="1" ht="17.350000000000001" hidden="1" outlineLevel="1" x14ac:dyDescent="0.15">
      <c r="B1552" s="54" t="s">
        <v>980</v>
      </c>
      <c r="C1552" s="55"/>
      <c r="D1552" s="55"/>
      <c r="E1552" s="55"/>
      <c r="F1552" s="55"/>
      <c r="G1552" s="135" t="s">
        <v>1775</v>
      </c>
    </row>
    <row r="1553" spans="2:7" s="20" customFormat="1" ht="17.350000000000001" hidden="1" outlineLevel="1" x14ac:dyDescent="0.15">
      <c r="B1553" s="54"/>
      <c r="C1553" s="55"/>
      <c r="D1553" s="55"/>
      <c r="E1553" s="55"/>
      <c r="F1553" s="55"/>
      <c r="G1553" s="56"/>
    </row>
    <row r="1554" spans="2:7" s="20" customFormat="1" ht="17.350000000000001" hidden="1" outlineLevel="1" x14ac:dyDescent="0.15">
      <c r="B1554" s="54" t="s">
        <v>982</v>
      </c>
      <c r="C1554" s="55"/>
      <c r="D1554" s="55"/>
      <c r="E1554" s="55"/>
      <c r="F1554" s="55"/>
      <c r="G1554" s="56"/>
    </row>
    <row r="1555" spans="2:7" s="20" customFormat="1" ht="17.350000000000001" hidden="1" outlineLevel="1" x14ac:dyDescent="0.15">
      <c r="B1555" s="54" t="s">
        <v>991</v>
      </c>
      <c r="C1555" s="55"/>
      <c r="D1555" s="55"/>
      <c r="E1555" s="55"/>
      <c r="F1555" s="55"/>
      <c r="G1555" s="56"/>
    </row>
    <row r="1556" spans="2:7" s="20" customFormat="1" ht="17.350000000000001" hidden="1" outlineLevel="1" x14ac:dyDescent="0.15">
      <c r="B1556" s="54" t="s">
        <v>983</v>
      </c>
      <c r="C1556" s="55"/>
      <c r="D1556" s="55"/>
      <c r="E1556" s="55"/>
      <c r="F1556" s="55"/>
      <c r="G1556" s="56"/>
    </row>
    <row r="1557" spans="2:7" s="20" customFormat="1" ht="17.350000000000001" hidden="1" outlineLevel="1" x14ac:dyDescent="0.15">
      <c r="B1557" s="54" t="s">
        <v>978</v>
      </c>
      <c r="C1557" s="55"/>
      <c r="D1557" s="55"/>
      <c r="E1557" s="55"/>
      <c r="F1557" s="55"/>
      <c r="G1557" s="56"/>
    </row>
    <row r="1558" spans="2:7" s="20" customFormat="1" ht="17.350000000000001" hidden="1" outlineLevel="1" x14ac:dyDescent="0.15">
      <c r="B1558" s="54" t="s">
        <v>989</v>
      </c>
      <c r="C1558" s="55"/>
      <c r="D1558" s="55"/>
      <c r="E1558" s="55"/>
      <c r="F1558" s="55"/>
      <c r="G1558" s="56"/>
    </row>
    <row r="1559" spans="2:7" s="20" customFormat="1" ht="17.350000000000001" hidden="1" outlineLevel="1" x14ac:dyDescent="0.15">
      <c r="B1559" s="54" t="s">
        <v>981</v>
      </c>
      <c r="C1559" s="55"/>
      <c r="D1559" s="55"/>
      <c r="E1559" s="55"/>
      <c r="F1559" s="55"/>
      <c r="G1559" s="56"/>
    </row>
    <row r="1560" spans="2:7" ht="17.350000000000001" hidden="1" outlineLevel="1" x14ac:dyDescent="0.15">
      <c r="B1560" s="17"/>
      <c r="C1560" s="18"/>
      <c r="D1560" s="18"/>
      <c r="E1560" s="18"/>
      <c r="F1560" s="18"/>
      <c r="G1560" s="53"/>
    </row>
    <row r="1561" spans="2:7" ht="17.350000000000001" hidden="1" outlineLevel="1" x14ac:dyDescent="0.15">
      <c r="B1561" s="17" t="s">
        <v>679</v>
      </c>
      <c r="C1561" s="18"/>
      <c r="D1561" s="18"/>
      <c r="E1561" s="18"/>
      <c r="F1561" s="18"/>
      <c r="G1561" s="134" t="s">
        <v>1776</v>
      </c>
    </row>
    <row r="1562" spans="2:7" ht="17.350000000000001" hidden="1" outlineLevel="1" x14ac:dyDescent="0.15">
      <c r="B1562" s="33"/>
      <c r="C1562" s="34"/>
      <c r="D1562" s="34"/>
      <c r="E1562" s="34"/>
      <c r="F1562" s="34"/>
      <c r="G1562" s="80"/>
    </row>
    <row r="1563" spans="2:7" ht="17.350000000000001" hidden="1" outlineLevel="1" x14ac:dyDescent="0.15">
      <c r="B1563" s="91" t="s">
        <v>1740</v>
      </c>
      <c r="C1563" s="34"/>
      <c r="D1563" s="34"/>
      <c r="E1563" s="34"/>
      <c r="F1563" s="34"/>
      <c r="G1563" s="80"/>
    </row>
    <row r="1564" spans="2:7" ht="17.350000000000001" hidden="1" outlineLevel="1" x14ac:dyDescent="0.15">
      <c r="B1564" s="33" t="s">
        <v>1742</v>
      </c>
      <c r="C1564" s="34"/>
      <c r="D1564" s="34"/>
      <c r="E1564" s="34"/>
      <c r="F1564" s="34"/>
      <c r="G1564" s="136" t="s">
        <v>1772</v>
      </c>
    </row>
    <row r="1565" spans="2:7" ht="18" hidden="1" outlineLevel="1" thickBot="1" x14ac:dyDescent="0.2">
      <c r="B1565" s="57"/>
      <c r="C1565" s="58"/>
      <c r="D1565" s="58"/>
      <c r="E1565" s="58"/>
      <c r="F1565" s="58"/>
      <c r="G1565" s="59"/>
    </row>
    <row r="1566" spans="2:7" ht="17.350000000000001" hidden="1" outlineLevel="1" x14ac:dyDescent="0.15"/>
    <row r="1567" spans="2:7" ht="18" hidden="1" outlineLevel="1" thickBot="1" x14ac:dyDescent="0.2"/>
    <row r="1568" spans="2:7" ht="15.65" collapsed="1" thickBot="1" x14ac:dyDescent="0.2">
      <c r="B1568" s="81" t="s">
        <v>1298</v>
      </c>
      <c r="C1568" s="82" t="s">
        <v>1343</v>
      </c>
      <c r="D1568" s="83" t="s">
        <v>1299</v>
      </c>
      <c r="E1568" s="82" t="s">
        <v>517</v>
      </c>
      <c r="F1568" s="83" t="s">
        <v>1300</v>
      </c>
      <c r="G1568" s="84" t="s">
        <v>1344</v>
      </c>
    </row>
    <row r="1569" spans="2:15" ht="17.350000000000001" hidden="1" outlineLevel="1" x14ac:dyDescent="0.15">
      <c r="B1569" s="85" t="s">
        <v>1302</v>
      </c>
      <c r="C1569" s="61" t="s">
        <v>1303</v>
      </c>
      <c r="D1569" s="86" t="s">
        <v>1304</v>
      </c>
      <c r="E1569" s="61" t="s">
        <v>1345</v>
      </c>
      <c r="F1569" s="86" t="s">
        <v>1306</v>
      </c>
      <c r="G1569" s="62"/>
    </row>
    <row r="1570" spans="2:15" ht="18" hidden="1" outlineLevel="1" thickBot="1" x14ac:dyDescent="0.2">
      <c r="B1570" s="87" t="s">
        <v>1307</v>
      </c>
      <c r="C1570" s="88"/>
      <c r="D1570" s="89" t="s">
        <v>1308</v>
      </c>
      <c r="E1570" s="88">
        <v>5</v>
      </c>
      <c r="F1570" s="89" t="s">
        <v>1309</v>
      </c>
      <c r="G1570" s="90" t="s">
        <v>1310</v>
      </c>
    </row>
    <row r="1571" spans="2:15" ht="17.350000000000001" hidden="1" outlineLevel="1" x14ac:dyDescent="0.15">
      <c r="B1571" s="145" t="s">
        <v>448</v>
      </c>
      <c r="C1571" s="146"/>
      <c r="D1571" s="146"/>
      <c r="E1571" s="146"/>
      <c r="F1571" s="146"/>
      <c r="G1571" s="147"/>
    </row>
    <row r="1572" spans="2:15" ht="17.350000000000001" hidden="1" outlineLevel="1" x14ac:dyDescent="0.15">
      <c r="B1572" s="85" t="s">
        <v>440</v>
      </c>
      <c r="C1572" s="86" t="s">
        <v>439</v>
      </c>
      <c r="D1572" s="86" t="s">
        <v>438</v>
      </c>
      <c r="E1572" s="86" t="s">
        <v>447</v>
      </c>
      <c r="F1572" s="86"/>
      <c r="G1572" s="86" t="s">
        <v>437</v>
      </c>
    </row>
    <row r="1573" spans="2:15" ht="17.350000000000001" hidden="1" outlineLevel="1" x14ac:dyDescent="0.15">
      <c r="B1573" s="27" t="s">
        <v>11</v>
      </c>
      <c r="C1573" s="28" t="s">
        <v>1440</v>
      </c>
      <c r="D1573" s="28" t="s">
        <v>7</v>
      </c>
      <c r="E1573" s="28">
        <v>0</v>
      </c>
      <c r="F1573" s="28" t="s">
        <v>1227</v>
      </c>
      <c r="G1573" s="29" t="s">
        <v>1236</v>
      </c>
      <c r="J1573" s="1" t="s">
        <v>407</v>
      </c>
      <c r="K1573" s="1" t="s">
        <v>406</v>
      </c>
      <c r="L1573" s="1" t="s">
        <v>405</v>
      </c>
      <c r="M1573" s="1" t="s">
        <v>404</v>
      </c>
      <c r="N1573" s="1">
        <v>2537</v>
      </c>
      <c r="O1573" s="1">
        <v>32</v>
      </c>
    </row>
    <row r="1574" spans="2:15" ht="17.350000000000001" hidden="1" outlineLevel="1" x14ac:dyDescent="0.15">
      <c r="B1574" s="27" t="s">
        <v>446</v>
      </c>
      <c r="C1574" s="28" t="s">
        <v>1441</v>
      </c>
      <c r="D1574" s="28" t="s">
        <v>1243</v>
      </c>
      <c r="E1574" s="28" t="s">
        <v>1232</v>
      </c>
      <c r="F1574" s="28" t="s">
        <v>1253</v>
      </c>
      <c r="G1574" s="29" t="s">
        <v>1143</v>
      </c>
      <c r="J1574" s="1" t="s">
        <v>410</v>
      </c>
      <c r="K1574" s="1" t="s">
        <v>445</v>
      </c>
      <c r="L1574" s="1" t="s">
        <v>411</v>
      </c>
      <c r="M1574" s="1" t="s">
        <v>410</v>
      </c>
      <c r="N1574" s="1">
        <v>2928</v>
      </c>
      <c r="O1574" s="1">
        <v>6</v>
      </c>
    </row>
    <row r="1575" spans="2:15" ht="17.350000000000001" hidden="1" outlineLevel="1" x14ac:dyDescent="0.15">
      <c r="B1575" s="27" t="s">
        <v>444</v>
      </c>
      <c r="C1575" s="28" t="s">
        <v>1474</v>
      </c>
      <c r="D1575" s="28" t="s">
        <v>7</v>
      </c>
      <c r="E1575" s="28">
        <v>0</v>
      </c>
      <c r="F1575" s="28" t="s">
        <v>1227</v>
      </c>
      <c r="G1575" s="29" t="s">
        <v>1475</v>
      </c>
      <c r="J1575" s="1" t="s">
        <v>407</v>
      </c>
      <c r="K1575" s="1" t="s">
        <v>406</v>
      </c>
      <c r="L1575" s="1" t="s">
        <v>405</v>
      </c>
      <c r="M1575" s="1" t="s">
        <v>404</v>
      </c>
      <c r="N1575" s="1">
        <v>1449</v>
      </c>
      <c r="O1575" s="1">
        <v>32</v>
      </c>
    </row>
    <row r="1576" spans="2:15" ht="17.350000000000001" hidden="1" outlineLevel="1" x14ac:dyDescent="0.15">
      <c r="B1576" s="27" t="s">
        <v>443</v>
      </c>
      <c r="C1576" s="28" t="s">
        <v>1476</v>
      </c>
      <c r="D1576" s="28" t="s">
        <v>1443</v>
      </c>
      <c r="E1576" s="28">
        <v>0</v>
      </c>
      <c r="F1576" s="28" t="s">
        <v>1253</v>
      </c>
      <c r="G1576" s="29" t="s">
        <v>1477</v>
      </c>
      <c r="J1576" s="1" t="s">
        <v>421</v>
      </c>
      <c r="K1576" s="1" t="s">
        <v>420</v>
      </c>
      <c r="L1576" s="1" t="s">
        <v>419</v>
      </c>
      <c r="M1576" s="1" t="s">
        <v>419</v>
      </c>
      <c r="N1576" s="1">
        <v>1460</v>
      </c>
      <c r="O1576" s="1">
        <v>18</v>
      </c>
    </row>
    <row r="1577" spans="2:15" ht="17.350000000000001" hidden="1" outlineLevel="1" x14ac:dyDescent="0.15">
      <c r="B1577" s="27" t="s">
        <v>442</v>
      </c>
      <c r="C1577" s="28" t="s">
        <v>1142</v>
      </c>
      <c r="D1577" s="28" t="s">
        <v>7</v>
      </c>
      <c r="E1577" s="28">
        <v>0</v>
      </c>
      <c r="F1577" s="28" t="s">
        <v>1227</v>
      </c>
      <c r="G1577" s="29" t="s">
        <v>1396</v>
      </c>
      <c r="J1577" s="1" t="s">
        <v>407</v>
      </c>
      <c r="K1577" s="1" t="s">
        <v>406</v>
      </c>
      <c r="L1577" s="1" t="s">
        <v>405</v>
      </c>
      <c r="M1577" s="1" t="s">
        <v>404</v>
      </c>
      <c r="N1577" s="1">
        <v>1886</v>
      </c>
      <c r="O1577" s="1">
        <v>32</v>
      </c>
    </row>
    <row r="1578" spans="2:15" ht="18" hidden="1" outlineLevel="1" thickBot="1" x14ac:dyDescent="0.2">
      <c r="B1578" s="27"/>
      <c r="C1578" s="28"/>
      <c r="D1578" s="28"/>
      <c r="E1578" s="28"/>
      <c r="F1578" s="28"/>
      <c r="G1578" s="29"/>
    </row>
    <row r="1579" spans="2:15" ht="17.350000000000001" hidden="1" outlineLevel="1" x14ac:dyDescent="0.15">
      <c r="B1579" s="145" t="s">
        <v>441</v>
      </c>
      <c r="C1579" s="146"/>
      <c r="D1579" s="146"/>
      <c r="E1579" s="146"/>
      <c r="F1579" s="146"/>
      <c r="G1579" s="147"/>
    </row>
    <row r="1580" spans="2:15" ht="17.350000000000001" hidden="1" outlineLevel="1" x14ac:dyDescent="0.15">
      <c r="B1580" s="85" t="s">
        <v>440</v>
      </c>
      <c r="C1580" s="86" t="s">
        <v>439</v>
      </c>
      <c r="D1580" s="86" t="s">
        <v>438</v>
      </c>
      <c r="E1580" s="86" t="s">
        <v>83</v>
      </c>
      <c r="F1580" s="86"/>
      <c r="G1580" s="86" t="s">
        <v>437</v>
      </c>
    </row>
    <row r="1581" spans="2:15" ht="17.350000000000001" hidden="1" outlineLevel="1" x14ac:dyDescent="0.15">
      <c r="B1581" s="27" t="s">
        <v>436</v>
      </c>
      <c r="C1581" s="28" t="s">
        <v>1226</v>
      </c>
      <c r="D1581" s="28" t="s">
        <v>7</v>
      </c>
      <c r="E1581" s="28">
        <v>0</v>
      </c>
      <c r="F1581" s="28" t="s">
        <v>1253</v>
      </c>
      <c r="G1581" s="29"/>
      <c r="J1581" s="1" t="s">
        <v>407</v>
      </c>
      <c r="K1581" s="1" t="s">
        <v>9</v>
      </c>
      <c r="L1581" s="1" t="s">
        <v>405</v>
      </c>
      <c r="M1581" s="1" t="s">
        <v>404</v>
      </c>
      <c r="N1581" s="1">
        <v>2929</v>
      </c>
      <c r="O1581" s="1">
        <v>32</v>
      </c>
    </row>
    <row r="1582" spans="2:15" ht="17.350000000000001" hidden="1" outlineLevel="1" x14ac:dyDescent="0.15">
      <c r="B1582" s="27" t="s">
        <v>435</v>
      </c>
      <c r="C1582" s="28" t="s">
        <v>1448</v>
      </c>
      <c r="D1582" s="28" t="s">
        <v>7</v>
      </c>
      <c r="E1582" s="28">
        <v>0</v>
      </c>
      <c r="F1582" s="28" t="s">
        <v>1227</v>
      </c>
      <c r="G1582" s="29"/>
      <c r="J1582" s="1" t="s">
        <v>434</v>
      </c>
      <c r="K1582" s="1" t="s">
        <v>406</v>
      </c>
      <c r="L1582" s="1" t="s">
        <v>405</v>
      </c>
      <c r="M1582" s="1" t="s">
        <v>404</v>
      </c>
      <c r="N1582" s="1">
        <v>2937</v>
      </c>
      <c r="O1582" s="1">
        <v>32</v>
      </c>
    </row>
    <row r="1583" spans="2:15" ht="17.350000000000001" hidden="1" outlineLevel="1" x14ac:dyDescent="0.15">
      <c r="B1583" s="27" t="s">
        <v>39</v>
      </c>
      <c r="C1583" s="28" t="s">
        <v>1449</v>
      </c>
      <c r="D1583" s="28" t="s">
        <v>7</v>
      </c>
      <c r="E1583" s="28">
        <v>0</v>
      </c>
      <c r="F1583" s="28" t="s">
        <v>1227</v>
      </c>
      <c r="G1583" s="29" t="s">
        <v>1273</v>
      </c>
      <c r="J1583" s="1" t="s">
        <v>407</v>
      </c>
      <c r="K1583" s="1" t="s">
        <v>406</v>
      </c>
      <c r="L1583" s="1" t="s">
        <v>405</v>
      </c>
      <c r="M1583" s="1" t="s">
        <v>404</v>
      </c>
      <c r="N1583" s="1">
        <v>3044</v>
      </c>
      <c r="O1583" s="1">
        <v>32</v>
      </c>
    </row>
    <row r="1584" spans="2:15" ht="17.350000000000001" hidden="1" outlineLevel="1" x14ac:dyDescent="0.15">
      <c r="B1584" s="27" t="s">
        <v>89</v>
      </c>
      <c r="C1584" s="28" t="s">
        <v>1224</v>
      </c>
      <c r="D1584" s="28" t="s">
        <v>1225</v>
      </c>
      <c r="E1584" s="28" t="s">
        <v>1445</v>
      </c>
      <c r="F1584" s="28" t="s">
        <v>1227</v>
      </c>
      <c r="G1584" s="29"/>
      <c r="J1584" s="1" t="s">
        <v>410</v>
      </c>
      <c r="K1584" s="1" t="s">
        <v>412</v>
      </c>
      <c r="L1584" s="1" t="s">
        <v>411</v>
      </c>
      <c r="M1584" s="1" t="s">
        <v>410</v>
      </c>
      <c r="N1584" s="1">
        <v>1147</v>
      </c>
      <c r="O1584" s="1">
        <v>3</v>
      </c>
    </row>
    <row r="1585" spans="2:15" ht="17.350000000000001" hidden="1" outlineLevel="1" x14ac:dyDescent="0.15">
      <c r="B1585" s="27" t="s">
        <v>433</v>
      </c>
      <c r="C1585" s="28" t="s">
        <v>1446</v>
      </c>
      <c r="D1585" s="28" t="s">
        <v>1225</v>
      </c>
      <c r="E1585" s="28" t="s">
        <v>1445</v>
      </c>
      <c r="F1585" s="28" t="s">
        <v>1227</v>
      </c>
      <c r="G1585" s="29"/>
      <c r="J1585" s="1" t="s">
        <v>410</v>
      </c>
      <c r="K1585" s="1" t="s">
        <v>412</v>
      </c>
      <c r="L1585" s="1" t="s">
        <v>411</v>
      </c>
      <c r="M1585" s="1" t="s">
        <v>410</v>
      </c>
      <c r="N1585" s="1">
        <v>1905</v>
      </c>
      <c r="O1585" s="1">
        <v>3</v>
      </c>
    </row>
    <row r="1586" spans="2:15" ht="17.350000000000001" hidden="1" outlineLevel="1" x14ac:dyDescent="0.15">
      <c r="B1586" s="27" t="s">
        <v>432</v>
      </c>
      <c r="C1586" s="28" t="s">
        <v>1472</v>
      </c>
      <c r="D1586" s="28" t="s">
        <v>7</v>
      </c>
      <c r="E1586" s="28">
        <v>0</v>
      </c>
      <c r="F1586" s="28" t="s">
        <v>1253</v>
      </c>
      <c r="G1586" s="29"/>
      <c r="J1586" s="1" t="s">
        <v>407</v>
      </c>
      <c r="K1586" s="1" t="s">
        <v>406</v>
      </c>
      <c r="L1586" s="1" t="s">
        <v>425</v>
      </c>
      <c r="M1586" s="1" t="s">
        <v>404</v>
      </c>
      <c r="N1586" s="1">
        <v>3065</v>
      </c>
      <c r="O1586" s="1">
        <v>32</v>
      </c>
    </row>
    <row r="1587" spans="2:15" ht="17.350000000000001" hidden="1" outlineLevel="1" x14ac:dyDescent="0.15">
      <c r="B1587" s="27" t="s">
        <v>431</v>
      </c>
      <c r="C1587" s="28" t="s">
        <v>1276</v>
      </c>
      <c r="D1587" s="28" t="s">
        <v>7</v>
      </c>
      <c r="E1587" s="28">
        <v>0</v>
      </c>
      <c r="F1587" s="28" t="s">
        <v>1253</v>
      </c>
      <c r="G1587" s="29"/>
      <c r="J1587" s="1" t="s">
        <v>407</v>
      </c>
      <c r="K1587" s="1" t="s">
        <v>406</v>
      </c>
      <c r="L1587" s="1" t="s">
        <v>425</v>
      </c>
      <c r="M1587" s="1" t="s">
        <v>404</v>
      </c>
      <c r="N1587" s="1">
        <v>1323</v>
      </c>
      <c r="O1587" s="1">
        <v>32</v>
      </c>
    </row>
    <row r="1588" spans="2:15" ht="17.350000000000001" hidden="1" outlineLevel="1" x14ac:dyDescent="0.15">
      <c r="B1588" s="27" t="s">
        <v>41</v>
      </c>
      <c r="C1588" s="28" t="s">
        <v>1278</v>
      </c>
      <c r="D1588" s="28" t="s">
        <v>1255</v>
      </c>
      <c r="E1588" s="28">
        <v>0</v>
      </c>
      <c r="F1588" s="28" t="s">
        <v>1253</v>
      </c>
      <c r="G1588" s="29"/>
      <c r="J1588" s="1" t="s">
        <v>421</v>
      </c>
      <c r="K1588" s="1" t="s">
        <v>420</v>
      </c>
      <c r="L1588" s="1" t="s">
        <v>419</v>
      </c>
      <c r="M1588" s="1" t="s">
        <v>419</v>
      </c>
      <c r="N1588" s="1">
        <v>2309</v>
      </c>
      <c r="O1588" s="1">
        <v>16</v>
      </c>
    </row>
    <row r="1589" spans="2:15" ht="17.350000000000001" hidden="1" outlineLevel="1" x14ac:dyDescent="0.15">
      <c r="B1589" s="27" t="s">
        <v>1281</v>
      </c>
      <c r="C1589" s="28" t="s">
        <v>1469</v>
      </c>
      <c r="D1589" s="28" t="s">
        <v>1468</v>
      </c>
      <c r="E1589" s="28">
        <v>0</v>
      </c>
      <c r="F1589" s="28" t="s">
        <v>1253</v>
      </c>
      <c r="G1589" s="29"/>
      <c r="J1589" s="1" t="s">
        <v>421</v>
      </c>
      <c r="K1589" s="1" t="s">
        <v>420</v>
      </c>
      <c r="L1589" s="1" t="s">
        <v>419</v>
      </c>
      <c r="M1589" s="1" t="s">
        <v>419</v>
      </c>
      <c r="N1589" s="1">
        <v>3025</v>
      </c>
      <c r="O1589" s="1">
        <v>18</v>
      </c>
    </row>
    <row r="1590" spans="2:15" ht="17.350000000000001" hidden="1" outlineLevel="1" x14ac:dyDescent="0.15">
      <c r="B1590" s="27" t="s">
        <v>430</v>
      </c>
      <c r="C1590" s="28" t="s">
        <v>1450</v>
      </c>
      <c r="D1590" s="28" t="s">
        <v>7</v>
      </c>
      <c r="E1590" s="28">
        <v>0</v>
      </c>
      <c r="F1590" s="28" t="s">
        <v>1227</v>
      </c>
      <c r="G1590" s="29"/>
      <c r="J1590" s="1" t="s">
        <v>407</v>
      </c>
      <c r="K1590" s="1" t="s">
        <v>406</v>
      </c>
      <c r="L1590" s="1" t="s">
        <v>405</v>
      </c>
      <c r="M1590" s="1" t="s">
        <v>7</v>
      </c>
      <c r="N1590" s="1">
        <v>2018</v>
      </c>
      <c r="O1590" s="1">
        <v>32</v>
      </c>
    </row>
    <row r="1591" spans="2:15" ht="17.350000000000001" hidden="1" outlineLevel="1" x14ac:dyDescent="0.15">
      <c r="B1591" s="27" t="s">
        <v>429</v>
      </c>
      <c r="C1591" s="28" t="s">
        <v>1240</v>
      </c>
      <c r="D1591" s="28" t="s">
        <v>7</v>
      </c>
      <c r="E1591" s="28">
        <v>0</v>
      </c>
      <c r="F1591" s="28" t="s">
        <v>1253</v>
      </c>
      <c r="G1591" s="29"/>
      <c r="J1591" s="1" t="s">
        <v>407</v>
      </c>
      <c r="K1591" s="1" t="s">
        <v>406</v>
      </c>
      <c r="L1591" s="1" t="s">
        <v>425</v>
      </c>
      <c r="M1591" s="1" t="s">
        <v>404</v>
      </c>
      <c r="N1591" s="1">
        <v>1863</v>
      </c>
      <c r="O1591" s="1">
        <v>32</v>
      </c>
    </row>
    <row r="1592" spans="2:15" ht="17.350000000000001" hidden="1" outlineLevel="1" x14ac:dyDescent="0.15">
      <c r="B1592" s="27" t="s">
        <v>428</v>
      </c>
      <c r="C1592" s="28" t="s">
        <v>1470</v>
      </c>
      <c r="D1592" s="28" t="s">
        <v>7</v>
      </c>
      <c r="E1592" s="28">
        <v>0</v>
      </c>
      <c r="F1592" s="28" t="s">
        <v>1227</v>
      </c>
      <c r="G1592" s="29"/>
      <c r="J1592" s="1" t="s">
        <v>407</v>
      </c>
      <c r="K1592" s="1" t="s">
        <v>406</v>
      </c>
      <c r="L1592" s="1" t="s">
        <v>405</v>
      </c>
      <c r="M1592" s="1" t="s">
        <v>404</v>
      </c>
      <c r="N1592" s="1">
        <v>2893</v>
      </c>
      <c r="O1592" s="1">
        <v>32</v>
      </c>
    </row>
    <row r="1593" spans="2:15" ht="17.350000000000001" hidden="1" outlineLevel="1" x14ac:dyDescent="0.15">
      <c r="B1593" s="27" t="s">
        <v>427</v>
      </c>
      <c r="C1593" s="28" t="s">
        <v>1471</v>
      </c>
      <c r="D1593" s="28" t="s">
        <v>1468</v>
      </c>
      <c r="E1593" s="28">
        <v>0</v>
      </c>
      <c r="F1593" s="28" t="s">
        <v>1253</v>
      </c>
      <c r="G1593" s="29"/>
      <c r="J1593" s="1" t="s">
        <v>421</v>
      </c>
      <c r="K1593" s="1" t="s">
        <v>420</v>
      </c>
      <c r="L1593" s="1" t="s">
        <v>419</v>
      </c>
      <c r="M1593" s="1" t="s">
        <v>25</v>
      </c>
      <c r="N1593" s="1">
        <v>2892</v>
      </c>
      <c r="O1593" s="1">
        <v>18</v>
      </c>
    </row>
    <row r="1594" spans="2:15" ht="17.350000000000001" hidden="1" outlineLevel="1" x14ac:dyDescent="0.15">
      <c r="B1594" s="27" t="s">
        <v>426</v>
      </c>
      <c r="C1594" s="28" t="s">
        <v>1251</v>
      </c>
      <c r="D1594" s="28" t="s">
        <v>7</v>
      </c>
      <c r="E1594" s="28">
        <v>0</v>
      </c>
      <c r="F1594" s="28"/>
      <c r="G1594" s="29"/>
      <c r="J1594" s="1" t="s">
        <v>407</v>
      </c>
      <c r="K1594" s="1" t="s">
        <v>406</v>
      </c>
      <c r="L1594" s="1" t="s">
        <v>425</v>
      </c>
      <c r="M1594" s="1" t="s">
        <v>404</v>
      </c>
      <c r="N1594" s="1">
        <v>3123</v>
      </c>
      <c r="O1594" s="1">
        <v>32</v>
      </c>
    </row>
    <row r="1595" spans="2:15" ht="17.350000000000001" hidden="1" outlineLevel="1" x14ac:dyDescent="0.15">
      <c r="B1595" s="27" t="s">
        <v>424</v>
      </c>
      <c r="C1595" s="28" t="s">
        <v>1252</v>
      </c>
      <c r="D1595" s="28" t="s">
        <v>1255</v>
      </c>
      <c r="E1595" s="28">
        <v>0</v>
      </c>
      <c r="F1595" s="28" t="s">
        <v>1253</v>
      </c>
      <c r="G1595" s="29"/>
      <c r="J1595" s="1" t="s">
        <v>421</v>
      </c>
      <c r="K1595" s="1" t="s">
        <v>420</v>
      </c>
      <c r="L1595" s="1" t="s">
        <v>419</v>
      </c>
      <c r="M1595" s="1" t="s">
        <v>419</v>
      </c>
      <c r="N1595" s="1">
        <v>2904</v>
      </c>
      <c r="O1595" s="1">
        <v>16</v>
      </c>
    </row>
    <row r="1596" spans="2:15" ht="17.350000000000001" hidden="1" outlineLevel="1" x14ac:dyDescent="0.15">
      <c r="B1596" s="27" t="s">
        <v>423</v>
      </c>
      <c r="C1596" s="28" t="s">
        <v>1254</v>
      </c>
      <c r="D1596" s="28" t="s">
        <v>1255</v>
      </c>
      <c r="E1596" s="28">
        <v>0</v>
      </c>
      <c r="F1596" s="28" t="s">
        <v>1253</v>
      </c>
      <c r="G1596" s="29"/>
      <c r="J1596" s="1" t="s">
        <v>421</v>
      </c>
      <c r="K1596" s="1" t="s">
        <v>420</v>
      </c>
      <c r="L1596" s="1" t="s">
        <v>419</v>
      </c>
      <c r="M1596" s="1" t="s">
        <v>419</v>
      </c>
      <c r="N1596" s="1">
        <v>1436</v>
      </c>
      <c r="O1596" s="1">
        <v>16</v>
      </c>
    </row>
    <row r="1597" spans="2:15" ht="17.350000000000001" hidden="1" outlineLevel="1" x14ac:dyDescent="0.15">
      <c r="B1597" s="27" t="s">
        <v>422</v>
      </c>
      <c r="C1597" s="28" t="s">
        <v>1256</v>
      </c>
      <c r="D1597" s="28" t="s">
        <v>1255</v>
      </c>
      <c r="E1597" s="28">
        <v>0</v>
      </c>
      <c r="F1597" s="28" t="s">
        <v>1253</v>
      </c>
      <c r="G1597" s="29"/>
      <c r="J1597" s="1" t="s">
        <v>421</v>
      </c>
      <c r="K1597" s="1" t="s">
        <v>420</v>
      </c>
      <c r="L1597" s="1" t="s">
        <v>419</v>
      </c>
      <c r="M1597" s="1" t="s">
        <v>419</v>
      </c>
      <c r="N1597" s="1">
        <v>3128</v>
      </c>
      <c r="O1597" s="1">
        <v>16</v>
      </c>
    </row>
    <row r="1598" spans="2:15" ht="17.350000000000001" hidden="1" outlineLevel="1" x14ac:dyDescent="0.15">
      <c r="B1598" s="27" t="s">
        <v>418</v>
      </c>
      <c r="C1598" s="28" t="s">
        <v>1241</v>
      </c>
      <c r="D1598" s="28" t="s">
        <v>7</v>
      </c>
      <c r="E1598" s="28">
        <v>0</v>
      </c>
      <c r="F1598" s="28" t="s">
        <v>1253</v>
      </c>
      <c r="G1598" s="29"/>
      <c r="J1598" s="1" t="s">
        <v>407</v>
      </c>
      <c r="K1598" s="1" t="s">
        <v>406</v>
      </c>
      <c r="L1598" s="1" t="s">
        <v>405</v>
      </c>
      <c r="M1598" s="1" t="s">
        <v>404</v>
      </c>
      <c r="N1598" s="1">
        <v>1161</v>
      </c>
      <c r="O1598" s="1">
        <v>32</v>
      </c>
    </row>
    <row r="1599" spans="2:15" ht="17.350000000000001" hidden="1" outlineLevel="1" x14ac:dyDescent="0.15">
      <c r="B1599" s="27" t="s">
        <v>417</v>
      </c>
      <c r="C1599" s="28" t="s">
        <v>1242</v>
      </c>
      <c r="D1599" s="28" t="s">
        <v>1243</v>
      </c>
      <c r="E1599" s="28" t="s">
        <v>1232</v>
      </c>
      <c r="F1599" s="28" t="s">
        <v>1253</v>
      </c>
      <c r="G1599" s="29"/>
      <c r="J1599" s="1" t="s">
        <v>410</v>
      </c>
      <c r="K1599" s="1" t="s">
        <v>412</v>
      </c>
      <c r="L1599" s="1" t="s">
        <v>411</v>
      </c>
      <c r="M1599" s="1" t="s">
        <v>410</v>
      </c>
      <c r="N1599" s="1">
        <v>1160</v>
      </c>
      <c r="O1599" s="1">
        <v>6</v>
      </c>
    </row>
    <row r="1600" spans="2:15" ht="17.350000000000001" hidden="1" outlineLevel="1" x14ac:dyDescent="0.15">
      <c r="B1600" s="27" t="s">
        <v>416</v>
      </c>
      <c r="C1600" s="28" t="s">
        <v>1244</v>
      </c>
      <c r="D1600" s="28" t="s">
        <v>7</v>
      </c>
      <c r="E1600" s="28">
        <v>0</v>
      </c>
      <c r="F1600" s="28"/>
      <c r="G1600" s="29"/>
      <c r="J1600" s="1" t="s">
        <v>407</v>
      </c>
      <c r="K1600" s="1" t="s">
        <v>406</v>
      </c>
      <c r="L1600" s="1" t="s">
        <v>405</v>
      </c>
      <c r="M1600" s="1" t="s">
        <v>404</v>
      </c>
      <c r="N1600" s="1">
        <v>1163</v>
      </c>
      <c r="O1600" s="1">
        <v>32</v>
      </c>
    </row>
    <row r="1601" spans="2:15" ht="17.350000000000001" hidden="1" outlineLevel="1" x14ac:dyDescent="0.15">
      <c r="B1601" s="27" t="s">
        <v>415</v>
      </c>
      <c r="C1601" s="28" t="s">
        <v>1245</v>
      </c>
      <c r="D1601" s="28" t="s">
        <v>7</v>
      </c>
      <c r="E1601" s="28">
        <v>0</v>
      </c>
      <c r="F1601" s="28"/>
      <c r="G1601" s="29"/>
      <c r="J1601" s="1" t="s">
        <v>407</v>
      </c>
      <c r="K1601" s="1" t="s">
        <v>406</v>
      </c>
      <c r="L1601" s="1" t="s">
        <v>405</v>
      </c>
      <c r="M1601" s="1" t="s">
        <v>404</v>
      </c>
      <c r="N1601" s="1">
        <v>1164</v>
      </c>
      <c r="O1601" s="1">
        <v>32</v>
      </c>
    </row>
    <row r="1602" spans="2:15" ht="17.350000000000001" hidden="1" outlineLevel="1" x14ac:dyDescent="0.15">
      <c r="B1602" s="27" t="s">
        <v>414</v>
      </c>
      <c r="C1602" s="28" t="s">
        <v>1246</v>
      </c>
      <c r="D1602" s="28" t="s">
        <v>7</v>
      </c>
      <c r="E1602" s="28">
        <v>0</v>
      </c>
      <c r="F1602" s="28" t="s">
        <v>1253</v>
      </c>
      <c r="G1602" s="29"/>
      <c r="J1602" s="1" t="s">
        <v>407</v>
      </c>
      <c r="K1602" s="1" t="s">
        <v>406</v>
      </c>
      <c r="L1602" s="1" t="s">
        <v>405</v>
      </c>
      <c r="M1602" s="1" t="s">
        <v>404</v>
      </c>
      <c r="N1602" s="1">
        <v>1917</v>
      </c>
      <c r="O1602" s="1">
        <v>32</v>
      </c>
    </row>
    <row r="1603" spans="2:15" ht="17.350000000000001" hidden="1" outlineLevel="1" x14ac:dyDescent="0.15">
      <c r="B1603" s="27" t="s">
        <v>413</v>
      </c>
      <c r="C1603" s="28" t="s">
        <v>1247</v>
      </c>
      <c r="D1603" s="28" t="s">
        <v>1243</v>
      </c>
      <c r="E1603" s="28" t="s">
        <v>1232</v>
      </c>
      <c r="F1603" s="28" t="s">
        <v>1253</v>
      </c>
      <c r="G1603" s="29" t="s">
        <v>1248</v>
      </c>
      <c r="J1603" s="1" t="s">
        <v>410</v>
      </c>
      <c r="K1603" s="1" t="s">
        <v>412</v>
      </c>
      <c r="L1603" s="1" t="s">
        <v>411</v>
      </c>
      <c r="M1603" s="1" t="s">
        <v>410</v>
      </c>
      <c r="N1603" s="1">
        <v>1916</v>
      </c>
      <c r="O1603" s="1">
        <v>6</v>
      </c>
    </row>
    <row r="1604" spans="2:15" ht="17.350000000000001" hidden="1" outlineLevel="1" x14ac:dyDescent="0.15">
      <c r="B1604" s="27" t="s">
        <v>409</v>
      </c>
      <c r="C1604" s="28" t="s">
        <v>1249</v>
      </c>
      <c r="D1604" s="28" t="s">
        <v>7</v>
      </c>
      <c r="E1604" s="28">
        <v>0</v>
      </c>
      <c r="F1604" s="28"/>
      <c r="G1604" s="29"/>
      <c r="J1604" s="1" t="s">
        <v>407</v>
      </c>
      <c r="K1604" s="1" t="s">
        <v>406</v>
      </c>
      <c r="L1604" s="1" t="s">
        <v>405</v>
      </c>
      <c r="M1604" s="1" t="s">
        <v>404</v>
      </c>
      <c r="N1604" s="1">
        <v>1919</v>
      </c>
      <c r="O1604" s="1">
        <v>32</v>
      </c>
    </row>
    <row r="1605" spans="2:15" ht="17.350000000000001" hidden="1" outlineLevel="1" x14ac:dyDescent="0.15">
      <c r="B1605" s="27" t="s">
        <v>408</v>
      </c>
      <c r="C1605" s="28" t="s">
        <v>1250</v>
      </c>
      <c r="D1605" s="28" t="s">
        <v>7</v>
      </c>
      <c r="E1605" s="28">
        <v>0</v>
      </c>
      <c r="F1605" s="28"/>
      <c r="G1605" s="29"/>
      <c r="J1605" s="1" t="s">
        <v>407</v>
      </c>
      <c r="K1605" s="1" t="s">
        <v>406</v>
      </c>
      <c r="L1605" s="1" t="s">
        <v>405</v>
      </c>
      <c r="M1605" s="1" t="s">
        <v>404</v>
      </c>
      <c r="N1605" s="1">
        <v>1920</v>
      </c>
      <c r="O1605" s="1">
        <v>32</v>
      </c>
    </row>
    <row r="1606" spans="2:15" ht="18" hidden="1" outlineLevel="1" thickBot="1" x14ac:dyDescent="0.2">
      <c r="B1606" s="27"/>
      <c r="C1606" s="28"/>
      <c r="D1606" s="27"/>
      <c r="E1606" s="28"/>
      <c r="F1606" s="28"/>
      <c r="G1606" s="29"/>
    </row>
    <row r="1607" spans="2:15" ht="17.350000000000001" hidden="1" outlineLevel="1" x14ac:dyDescent="0.15">
      <c r="B1607" s="145" t="s">
        <v>403</v>
      </c>
      <c r="C1607" s="146"/>
      <c r="D1607" s="146"/>
      <c r="E1607" s="146"/>
      <c r="F1607" s="146"/>
      <c r="G1607" s="147"/>
    </row>
    <row r="1608" spans="2:15" ht="17.350000000000001" hidden="1" outlineLevel="1" x14ac:dyDescent="0.15">
      <c r="B1608" s="44"/>
      <c r="C1608" s="45"/>
      <c r="D1608" s="45"/>
      <c r="E1608" s="45"/>
      <c r="F1608" s="45"/>
      <c r="G1608" s="46"/>
    </row>
    <row r="1609" spans="2:15" ht="17.350000000000001" hidden="1" outlineLevel="1" x14ac:dyDescent="0.15">
      <c r="B1609" s="44" t="s">
        <v>460</v>
      </c>
      <c r="C1609" s="45"/>
      <c r="D1609" s="45"/>
      <c r="E1609" s="45"/>
      <c r="F1609" s="45"/>
      <c r="G1609" s="132" t="s">
        <v>1787</v>
      </c>
    </row>
    <row r="1610" spans="2:15" ht="17.350000000000001" hidden="1" outlineLevel="1" x14ac:dyDescent="0.15">
      <c r="B1610" s="44"/>
      <c r="C1610" s="45"/>
      <c r="D1610" s="45"/>
      <c r="E1610" s="45"/>
      <c r="F1610" s="45"/>
      <c r="G1610" s="46"/>
    </row>
    <row r="1611" spans="2:15" ht="17.350000000000001" hidden="1" outlineLevel="1" x14ac:dyDescent="0.15"/>
    <row r="1612" spans="2:15" ht="18" hidden="1" outlineLevel="1" thickBot="1" x14ac:dyDescent="0.2"/>
    <row r="1613" spans="2:15" collapsed="1" x14ac:dyDescent="0.15">
      <c r="B1613" s="2" t="s">
        <v>1298</v>
      </c>
      <c r="C1613" s="3" t="s">
        <v>1346</v>
      </c>
      <c r="D1613" s="4" t="s">
        <v>1299</v>
      </c>
      <c r="E1613" s="3" t="s">
        <v>895</v>
      </c>
      <c r="F1613" s="4" t="s">
        <v>1300</v>
      </c>
      <c r="G1613" s="5" t="s">
        <v>1347</v>
      </c>
    </row>
    <row r="1614" spans="2:15" outlineLevel="1" x14ac:dyDescent="0.15">
      <c r="B1614" s="6" t="s">
        <v>1302</v>
      </c>
      <c r="C1614" s="7" t="s">
        <v>1303</v>
      </c>
      <c r="D1614" s="8" t="s">
        <v>1304</v>
      </c>
      <c r="E1614" s="7" t="s">
        <v>1348</v>
      </c>
      <c r="F1614" s="8" t="s">
        <v>1306</v>
      </c>
      <c r="G1614" s="9"/>
    </row>
    <row r="1615" spans="2:15" ht="15.65" outlineLevel="1" thickBot="1" x14ac:dyDescent="0.2">
      <c r="B1615" s="10" t="s">
        <v>1307</v>
      </c>
      <c r="C1615" s="11"/>
      <c r="D1615" s="12" t="s">
        <v>1308</v>
      </c>
      <c r="E1615" s="11">
        <v>5</v>
      </c>
      <c r="F1615" s="12" t="s">
        <v>1309</v>
      </c>
      <c r="G1615" s="13" t="s">
        <v>1310</v>
      </c>
    </row>
    <row r="1616" spans="2:15" outlineLevel="1" x14ac:dyDescent="0.15">
      <c r="B1616" s="142" t="s">
        <v>0</v>
      </c>
      <c r="C1616" s="143"/>
      <c r="D1616" s="143"/>
      <c r="E1616" s="143"/>
      <c r="F1616" s="143"/>
      <c r="G1616" s="144"/>
    </row>
    <row r="1617" spans="1:15" outlineLevel="1" x14ac:dyDescent="0.15">
      <c r="B1617" s="14" t="s">
        <v>1</v>
      </c>
      <c r="C1617" s="15" t="s">
        <v>2</v>
      </c>
      <c r="D1617" s="15" t="s">
        <v>3</v>
      </c>
      <c r="E1617" s="15" t="s">
        <v>4</v>
      </c>
      <c r="F1617" s="15"/>
      <c r="G1617" s="16" t="s">
        <v>5</v>
      </c>
    </row>
    <row r="1618" spans="1:15" s="20" customFormat="1" outlineLevel="1" x14ac:dyDescent="0.15">
      <c r="A1618" s="1"/>
      <c r="B1618" s="17" t="s">
        <v>68</v>
      </c>
      <c r="C1618" s="18" t="s">
        <v>1235</v>
      </c>
      <c r="D1618" s="18" t="s">
        <v>7</v>
      </c>
      <c r="E1618" s="18">
        <v>0</v>
      </c>
      <c r="F1618" s="18" t="s">
        <v>1253</v>
      </c>
      <c r="G1618" s="19" t="s">
        <v>1388</v>
      </c>
      <c r="J1618" s="20" t="s">
        <v>61</v>
      </c>
      <c r="K1618" s="20" t="s">
        <v>94</v>
      </c>
      <c r="L1618" s="20" t="s">
        <v>158</v>
      </c>
      <c r="M1618" s="20" t="s">
        <v>33</v>
      </c>
      <c r="N1618" s="20">
        <v>1169</v>
      </c>
      <c r="O1618" s="20">
        <v>32</v>
      </c>
    </row>
    <row r="1619" spans="1:15" s="20" customFormat="1" outlineLevel="1" x14ac:dyDescent="0.15">
      <c r="A1619" s="1"/>
      <c r="B1619" s="33" t="s">
        <v>209</v>
      </c>
      <c r="C1619" s="34" t="s">
        <v>1258</v>
      </c>
      <c r="D1619" s="34" t="s">
        <v>7</v>
      </c>
      <c r="E1619" s="34">
        <v>0</v>
      </c>
      <c r="F1619" s="34" t="s">
        <v>1253</v>
      </c>
      <c r="G1619" s="35" t="s">
        <v>1237</v>
      </c>
      <c r="J1619" s="20" t="s">
        <v>61</v>
      </c>
      <c r="K1619" s="20" t="s">
        <v>94</v>
      </c>
      <c r="L1619" s="20" t="s">
        <v>158</v>
      </c>
      <c r="M1619" s="20" t="s">
        <v>33</v>
      </c>
      <c r="N1619" s="20">
        <v>1827</v>
      </c>
      <c r="O1619" s="20">
        <v>32</v>
      </c>
    </row>
    <row r="1620" spans="1:15" s="20" customFormat="1" outlineLevel="1" x14ac:dyDescent="0.15">
      <c r="A1620" s="1"/>
      <c r="B1620" s="33" t="s">
        <v>210</v>
      </c>
      <c r="C1620" s="34" t="s">
        <v>1268</v>
      </c>
      <c r="D1620" s="34" t="s">
        <v>7</v>
      </c>
      <c r="E1620" s="34">
        <v>0</v>
      </c>
      <c r="F1620" s="34" t="s">
        <v>1253</v>
      </c>
      <c r="G1620" s="35" t="s">
        <v>1390</v>
      </c>
      <c r="J1620" s="20" t="s">
        <v>61</v>
      </c>
      <c r="K1620" s="20" t="s">
        <v>94</v>
      </c>
      <c r="L1620" s="20" t="s">
        <v>158</v>
      </c>
      <c r="M1620" s="20" t="s">
        <v>33</v>
      </c>
      <c r="N1620" s="20">
        <v>1961</v>
      </c>
      <c r="O1620" s="20">
        <v>32</v>
      </c>
    </row>
    <row r="1621" spans="1:15" outlineLevel="1" x14ac:dyDescent="0.15">
      <c r="B1621" s="27" t="s">
        <v>11</v>
      </c>
      <c r="C1621" s="28" t="s">
        <v>1440</v>
      </c>
      <c r="D1621" s="28" t="s">
        <v>7</v>
      </c>
      <c r="E1621" s="28">
        <v>0</v>
      </c>
      <c r="F1621" s="28" t="s">
        <v>1227</v>
      </c>
      <c r="G1621" s="29" t="s">
        <v>1236</v>
      </c>
      <c r="J1621" s="1" t="s">
        <v>61</v>
      </c>
      <c r="K1621" s="1" t="s">
        <v>94</v>
      </c>
      <c r="L1621" s="1" t="s">
        <v>158</v>
      </c>
      <c r="M1621" s="1" t="s">
        <v>33</v>
      </c>
      <c r="N1621" s="1">
        <v>2537</v>
      </c>
      <c r="O1621" s="1">
        <v>32</v>
      </c>
    </row>
    <row r="1622" spans="1:15" outlineLevel="1" x14ac:dyDescent="0.15">
      <c r="B1622" s="27" t="s">
        <v>372</v>
      </c>
      <c r="C1622" s="28" t="s">
        <v>1441</v>
      </c>
      <c r="D1622" s="28" t="s">
        <v>1243</v>
      </c>
      <c r="E1622" s="28" t="s">
        <v>1232</v>
      </c>
      <c r="F1622" s="28" t="s">
        <v>1253</v>
      </c>
      <c r="G1622" s="29" t="s">
        <v>1143</v>
      </c>
      <c r="J1622" s="1" t="s">
        <v>74</v>
      </c>
      <c r="K1622" s="1" t="s">
        <v>31</v>
      </c>
      <c r="L1622" s="1" t="s">
        <v>48</v>
      </c>
      <c r="M1622" s="1" t="s">
        <v>74</v>
      </c>
      <c r="N1622" s="1">
        <v>2928</v>
      </c>
      <c r="O1622" s="1">
        <v>6</v>
      </c>
    </row>
    <row r="1623" spans="1:15" outlineLevel="1" x14ac:dyDescent="0.15">
      <c r="B1623" s="27" t="s">
        <v>373</v>
      </c>
      <c r="C1623" s="28" t="s">
        <v>1474</v>
      </c>
      <c r="D1623" s="28" t="s">
        <v>7</v>
      </c>
      <c r="E1623" s="28">
        <v>0</v>
      </c>
      <c r="F1623" s="28" t="s">
        <v>1227</v>
      </c>
      <c r="G1623" s="29" t="s">
        <v>1475</v>
      </c>
      <c r="J1623" s="1" t="s">
        <v>61</v>
      </c>
      <c r="K1623" s="1" t="s">
        <v>94</v>
      </c>
      <c r="L1623" s="1" t="s">
        <v>158</v>
      </c>
      <c r="M1623" s="1" t="s">
        <v>33</v>
      </c>
      <c r="N1623" s="1">
        <v>1449</v>
      </c>
      <c r="O1623" s="1">
        <v>32</v>
      </c>
    </row>
    <row r="1624" spans="1:15" outlineLevel="1" x14ac:dyDescent="0.15">
      <c r="B1624" s="27" t="s">
        <v>70</v>
      </c>
      <c r="C1624" s="28" t="s">
        <v>1476</v>
      </c>
      <c r="D1624" s="28" t="s">
        <v>1443</v>
      </c>
      <c r="E1624" s="28">
        <v>0</v>
      </c>
      <c r="F1624" s="28" t="s">
        <v>1253</v>
      </c>
      <c r="G1624" s="29" t="s">
        <v>1477</v>
      </c>
      <c r="J1624" s="1" t="s">
        <v>23</v>
      </c>
      <c r="K1624" s="1" t="s">
        <v>24</v>
      </c>
      <c r="L1624" s="1" t="s">
        <v>25</v>
      </c>
      <c r="M1624" s="1" t="s">
        <v>25</v>
      </c>
      <c r="N1624" s="1">
        <v>1460</v>
      </c>
      <c r="O1624" s="1">
        <v>18</v>
      </c>
    </row>
    <row r="1625" spans="1:15" outlineLevel="1" x14ac:dyDescent="0.15">
      <c r="B1625" s="27" t="s">
        <v>71</v>
      </c>
      <c r="C1625" s="28" t="s">
        <v>1142</v>
      </c>
      <c r="D1625" s="28" t="s">
        <v>7</v>
      </c>
      <c r="E1625" s="28">
        <v>0</v>
      </c>
      <c r="F1625" s="28" t="s">
        <v>1227</v>
      </c>
      <c r="G1625" s="29" t="s">
        <v>1396</v>
      </c>
      <c r="J1625" s="1" t="s">
        <v>61</v>
      </c>
      <c r="K1625" s="1" t="s">
        <v>94</v>
      </c>
      <c r="L1625" s="1" t="s">
        <v>158</v>
      </c>
      <c r="M1625" s="1" t="s">
        <v>33</v>
      </c>
      <c r="N1625" s="1">
        <v>1886</v>
      </c>
      <c r="O1625" s="1">
        <v>32</v>
      </c>
    </row>
    <row r="1626" spans="1:15" outlineLevel="1" x14ac:dyDescent="0.15">
      <c r="B1626" s="27" t="s">
        <v>496</v>
      </c>
      <c r="C1626" s="73" t="s">
        <v>1279</v>
      </c>
      <c r="D1626" s="73" t="s">
        <v>7</v>
      </c>
      <c r="E1626" s="73" t="s">
        <v>1238</v>
      </c>
      <c r="F1626" s="73" t="s">
        <v>1398</v>
      </c>
      <c r="G1626" s="74" t="s">
        <v>1479</v>
      </c>
      <c r="J1626" s="1" t="s">
        <v>61</v>
      </c>
      <c r="K1626" s="1" t="s">
        <v>94</v>
      </c>
      <c r="L1626" s="1" t="s">
        <v>158</v>
      </c>
      <c r="M1626" s="1" t="s">
        <v>33</v>
      </c>
      <c r="N1626" s="1">
        <v>1310</v>
      </c>
      <c r="O1626" s="1">
        <v>32</v>
      </c>
    </row>
    <row r="1627" spans="1:15" outlineLevel="1" x14ac:dyDescent="0.15">
      <c r="B1627" s="27" t="s">
        <v>1694</v>
      </c>
      <c r="C1627" s="73" t="s">
        <v>1699</v>
      </c>
      <c r="D1627" s="73" t="s">
        <v>1401</v>
      </c>
      <c r="E1627" s="73" t="s">
        <v>1232</v>
      </c>
      <c r="F1627" s="73" t="s">
        <v>1253</v>
      </c>
      <c r="G1627" s="74" t="s">
        <v>1700</v>
      </c>
    </row>
    <row r="1628" spans="1:15" ht="15.65" outlineLevel="1" thickBot="1" x14ac:dyDescent="0.2">
      <c r="B1628" s="33"/>
      <c r="C1628" s="75"/>
      <c r="D1628" s="75"/>
      <c r="E1628" s="75"/>
      <c r="F1628" s="75"/>
      <c r="G1628" s="76"/>
    </row>
    <row r="1629" spans="1:15" outlineLevel="1" x14ac:dyDescent="0.15">
      <c r="B1629" s="139" t="s">
        <v>27</v>
      </c>
      <c r="C1629" s="140"/>
      <c r="D1629" s="140"/>
      <c r="E1629" s="140"/>
      <c r="F1629" s="140"/>
      <c r="G1629" s="141"/>
    </row>
    <row r="1630" spans="1:15" outlineLevel="1" x14ac:dyDescent="0.15">
      <c r="B1630" s="14" t="s">
        <v>1</v>
      </c>
      <c r="C1630" s="15" t="s">
        <v>2</v>
      </c>
      <c r="D1630" s="15" t="s">
        <v>3</v>
      </c>
      <c r="E1630" s="15" t="s">
        <v>4</v>
      </c>
      <c r="F1630" s="15"/>
      <c r="G1630" s="16" t="s">
        <v>5</v>
      </c>
    </row>
    <row r="1631" spans="1:15" outlineLevel="1" x14ac:dyDescent="0.15">
      <c r="B1631" s="33" t="s">
        <v>28</v>
      </c>
      <c r="C1631" s="34" t="s">
        <v>1261</v>
      </c>
      <c r="D1631" s="34" t="s">
        <v>7</v>
      </c>
      <c r="E1631" s="34" t="s">
        <v>1238</v>
      </c>
      <c r="F1631" s="34" t="s">
        <v>1398</v>
      </c>
      <c r="G1631" s="35" t="s">
        <v>1269</v>
      </c>
      <c r="J1631" s="1" t="s">
        <v>61</v>
      </c>
      <c r="K1631" s="1" t="s">
        <v>94</v>
      </c>
      <c r="L1631" s="1" t="s">
        <v>158</v>
      </c>
      <c r="M1631" s="1" t="s">
        <v>33</v>
      </c>
      <c r="N1631" s="1">
        <v>1339</v>
      </c>
      <c r="O1631" s="1">
        <v>32</v>
      </c>
    </row>
    <row r="1632" spans="1:15" outlineLevel="1" x14ac:dyDescent="0.15">
      <c r="B1632" s="33" t="s">
        <v>821</v>
      </c>
      <c r="C1632" s="34" t="s">
        <v>1277</v>
      </c>
      <c r="D1632" s="34" t="s">
        <v>1401</v>
      </c>
      <c r="E1632" s="34" t="s">
        <v>1232</v>
      </c>
      <c r="F1632" s="34"/>
      <c r="G1632" s="35"/>
    </row>
    <row r="1633" spans="1:15" s="20" customFormat="1" outlineLevel="1" x14ac:dyDescent="0.15">
      <c r="A1633" s="1"/>
      <c r="B1633" s="33" t="s">
        <v>29</v>
      </c>
      <c r="C1633" s="34" t="s">
        <v>1222</v>
      </c>
      <c r="D1633" s="34" t="s">
        <v>7</v>
      </c>
      <c r="E1633" s="34">
        <v>0</v>
      </c>
      <c r="F1633" s="34" t="s">
        <v>1253</v>
      </c>
      <c r="G1633" s="35" t="s">
        <v>1399</v>
      </c>
      <c r="J1633" s="20" t="s">
        <v>61</v>
      </c>
      <c r="K1633" s="20" t="s">
        <v>94</v>
      </c>
      <c r="L1633" s="20" t="s">
        <v>158</v>
      </c>
      <c r="M1633" s="20" t="s">
        <v>33</v>
      </c>
      <c r="N1633" s="20">
        <v>1228</v>
      </c>
      <c r="O1633" s="20">
        <v>32</v>
      </c>
    </row>
    <row r="1634" spans="1:15" s="20" customFormat="1" outlineLevel="1" x14ac:dyDescent="0.15">
      <c r="B1634" s="21" t="s">
        <v>30</v>
      </c>
      <c r="C1634" s="22" t="s">
        <v>1400</v>
      </c>
      <c r="D1634" s="22" t="s">
        <v>1401</v>
      </c>
      <c r="E1634" s="22" t="s">
        <v>1232</v>
      </c>
      <c r="F1634" s="22" t="s">
        <v>1253</v>
      </c>
      <c r="G1634" s="23" t="s">
        <v>1402</v>
      </c>
      <c r="J1634" s="20" t="s">
        <v>74</v>
      </c>
      <c r="K1634" s="20" t="s">
        <v>31</v>
      </c>
      <c r="L1634" s="20" t="s">
        <v>48</v>
      </c>
      <c r="M1634" s="20" t="s">
        <v>74</v>
      </c>
      <c r="N1634" s="20">
        <v>1834</v>
      </c>
      <c r="O1634" s="20">
        <v>64</v>
      </c>
    </row>
    <row r="1635" spans="1:15" s="20" customFormat="1" outlineLevel="1" x14ac:dyDescent="0.15">
      <c r="B1635" s="21" t="s">
        <v>34</v>
      </c>
      <c r="C1635" s="22" t="s">
        <v>1239</v>
      </c>
      <c r="D1635" s="22" t="s">
        <v>1401</v>
      </c>
      <c r="E1635" s="22" t="s">
        <v>1232</v>
      </c>
      <c r="F1635" s="22" t="s">
        <v>1253</v>
      </c>
      <c r="G1635" s="23" t="s">
        <v>1402</v>
      </c>
      <c r="J1635" s="20" t="s">
        <v>74</v>
      </c>
      <c r="K1635" s="20" t="s">
        <v>31</v>
      </c>
      <c r="L1635" s="20" t="s">
        <v>48</v>
      </c>
      <c r="M1635" s="20" t="s">
        <v>74</v>
      </c>
      <c r="N1635" s="20">
        <v>1970</v>
      </c>
      <c r="O1635" s="20">
        <v>64</v>
      </c>
    </row>
    <row r="1636" spans="1:15" outlineLevel="1" x14ac:dyDescent="0.15">
      <c r="B1636" s="27" t="s">
        <v>37</v>
      </c>
      <c r="C1636" s="28" t="s">
        <v>1226</v>
      </c>
      <c r="D1636" s="28" t="s">
        <v>7</v>
      </c>
      <c r="E1636" s="28">
        <v>0</v>
      </c>
      <c r="F1636" s="28" t="s">
        <v>1253</v>
      </c>
      <c r="G1636" s="29"/>
      <c r="J1636" s="1" t="s">
        <v>61</v>
      </c>
      <c r="K1636" s="1" t="s">
        <v>94</v>
      </c>
      <c r="L1636" s="1" t="s">
        <v>158</v>
      </c>
      <c r="M1636" s="1" t="s">
        <v>33</v>
      </c>
      <c r="N1636" s="1">
        <v>2929</v>
      </c>
      <c r="O1636" s="1">
        <v>32</v>
      </c>
    </row>
    <row r="1637" spans="1:15" outlineLevel="1" x14ac:dyDescent="0.15">
      <c r="B1637" s="27" t="s">
        <v>38</v>
      </c>
      <c r="C1637" s="28" t="s">
        <v>1448</v>
      </c>
      <c r="D1637" s="28" t="s">
        <v>7</v>
      </c>
      <c r="E1637" s="28">
        <v>0</v>
      </c>
      <c r="F1637" s="28" t="s">
        <v>1227</v>
      </c>
      <c r="G1637" s="29"/>
      <c r="J1637" s="1" t="s">
        <v>61</v>
      </c>
      <c r="K1637" s="1" t="s">
        <v>94</v>
      </c>
      <c r="L1637" s="1" t="s">
        <v>158</v>
      </c>
      <c r="M1637" s="1" t="s">
        <v>33</v>
      </c>
      <c r="N1637" s="1">
        <v>2937</v>
      </c>
      <c r="O1637" s="1">
        <v>32</v>
      </c>
    </row>
    <row r="1638" spans="1:15" outlineLevel="1" x14ac:dyDescent="0.15">
      <c r="B1638" s="27" t="s">
        <v>39</v>
      </c>
      <c r="C1638" s="28" t="s">
        <v>1449</v>
      </c>
      <c r="D1638" s="28" t="s">
        <v>7</v>
      </c>
      <c r="E1638" s="28">
        <v>0</v>
      </c>
      <c r="F1638" s="28" t="s">
        <v>1227</v>
      </c>
      <c r="G1638" s="29" t="s">
        <v>1273</v>
      </c>
      <c r="J1638" s="1" t="s">
        <v>61</v>
      </c>
      <c r="K1638" s="1" t="s">
        <v>94</v>
      </c>
      <c r="L1638" s="1" t="s">
        <v>158</v>
      </c>
      <c r="M1638" s="1" t="s">
        <v>33</v>
      </c>
      <c r="N1638" s="1">
        <v>3044</v>
      </c>
      <c r="O1638" s="1">
        <v>32</v>
      </c>
    </row>
    <row r="1639" spans="1:15" outlineLevel="1" x14ac:dyDescent="0.15">
      <c r="B1639" s="27" t="s">
        <v>89</v>
      </c>
      <c r="C1639" s="28" t="s">
        <v>1224</v>
      </c>
      <c r="D1639" s="28" t="s">
        <v>1225</v>
      </c>
      <c r="E1639" s="28" t="s">
        <v>1445</v>
      </c>
      <c r="F1639" s="28" t="s">
        <v>1227</v>
      </c>
      <c r="G1639" s="29"/>
      <c r="J1639" s="1" t="s">
        <v>522</v>
      </c>
      <c r="K1639" s="1" t="s">
        <v>523</v>
      </c>
      <c r="L1639" s="1" t="s">
        <v>524</v>
      </c>
      <c r="M1639" s="1" t="s">
        <v>522</v>
      </c>
      <c r="N1639" s="1">
        <v>1147</v>
      </c>
      <c r="O1639" s="1">
        <v>3</v>
      </c>
    </row>
    <row r="1640" spans="1:15" outlineLevel="1" x14ac:dyDescent="0.15">
      <c r="B1640" s="27" t="s">
        <v>382</v>
      </c>
      <c r="C1640" s="28" t="s">
        <v>1446</v>
      </c>
      <c r="D1640" s="28" t="s">
        <v>1225</v>
      </c>
      <c r="E1640" s="28" t="s">
        <v>1445</v>
      </c>
      <c r="F1640" s="28" t="s">
        <v>1227</v>
      </c>
      <c r="G1640" s="29"/>
      <c r="J1640" s="1" t="s">
        <v>74</v>
      </c>
      <c r="K1640" s="1" t="s">
        <v>31</v>
      </c>
      <c r="L1640" s="1" t="s">
        <v>48</v>
      </c>
      <c r="M1640" s="1" t="s">
        <v>522</v>
      </c>
      <c r="N1640" s="1">
        <v>1905</v>
      </c>
      <c r="O1640" s="1">
        <v>3</v>
      </c>
    </row>
    <row r="1641" spans="1:15" outlineLevel="1" x14ac:dyDescent="0.15">
      <c r="B1641" s="27" t="s">
        <v>867</v>
      </c>
      <c r="C1641" s="28" t="s">
        <v>1274</v>
      </c>
      <c r="D1641" s="28" t="s">
        <v>1468</v>
      </c>
      <c r="E1641" s="28">
        <v>0</v>
      </c>
      <c r="F1641" s="28"/>
      <c r="G1641" s="29"/>
      <c r="J1641" s="1" t="s">
        <v>23</v>
      </c>
      <c r="K1641" s="1" t="s">
        <v>525</v>
      </c>
      <c r="L1641" s="1" t="s">
        <v>25</v>
      </c>
      <c r="M1641" s="1" t="s">
        <v>25</v>
      </c>
      <c r="N1641" s="1">
        <v>1824</v>
      </c>
      <c r="O1641" s="1">
        <v>18</v>
      </c>
    </row>
    <row r="1642" spans="1:15" outlineLevel="1" x14ac:dyDescent="0.15">
      <c r="B1642" s="27" t="s">
        <v>869</v>
      </c>
      <c r="C1642" s="28" t="s">
        <v>1275</v>
      </c>
      <c r="D1642" s="28" t="s">
        <v>1468</v>
      </c>
      <c r="E1642" s="28">
        <v>0</v>
      </c>
      <c r="F1642" s="28"/>
      <c r="G1642" s="29"/>
    </row>
    <row r="1643" spans="1:15" outlineLevel="1" x14ac:dyDescent="0.15">
      <c r="B1643" s="27" t="s">
        <v>41</v>
      </c>
      <c r="C1643" s="28" t="s">
        <v>1278</v>
      </c>
      <c r="D1643" s="28" t="s">
        <v>1255</v>
      </c>
      <c r="E1643" s="28">
        <v>0</v>
      </c>
      <c r="F1643" s="28" t="s">
        <v>1253</v>
      </c>
      <c r="G1643" s="29"/>
      <c r="J1643" s="1" t="s">
        <v>526</v>
      </c>
      <c r="K1643" s="1" t="s">
        <v>24</v>
      </c>
      <c r="L1643" s="1" t="s">
        <v>527</v>
      </c>
      <c r="M1643" s="1" t="s">
        <v>25</v>
      </c>
      <c r="N1643" s="1">
        <v>2309</v>
      </c>
      <c r="O1643" s="1">
        <v>16</v>
      </c>
    </row>
    <row r="1644" spans="1:15" outlineLevel="1" x14ac:dyDescent="0.15">
      <c r="B1644" s="27" t="s">
        <v>1281</v>
      </c>
      <c r="C1644" s="28" t="s">
        <v>1469</v>
      </c>
      <c r="D1644" s="28" t="s">
        <v>1468</v>
      </c>
      <c r="E1644" s="28">
        <v>0</v>
      </c>
      <c r="F1644" s="28" t="s">
        <v>1253</v>
      </c>
      <c r="G1644" s="29"/>
      <c r="J1644" s="1" t="s">
        <v>23</v>
      </c>
      <c r="K1644" s="1" t="s">
        <v>525</v>
      </c>
      <c r="L1644" s="1" t="s">
        <v>527</v>
      </c>
      <c r="M1644" s="1" t="s">
        <v>25</v>
      </c>
      <c r="N1644" s="1">
        <v>3025</v>
      </c>
      <c r="O1644" s="1">
        <v>18</v>
      </c>
    </row>
    <row r="1645" spans="1:15" outlineLevel="1" x14ac:dyDescent="0.15">
      <c r="B1645" s="27" t="s">
        <v>528</v>
      </c>
      <c r="C1645" s="28" t="s">
        <v>1450</v>
      </c>
      <c r="D1645" s="28" t="s">
        <v>7</v>
      </c>
      <c r="E1645" s="28">
        <v>0</v>
      </c>
      <c r="F1645" s="28" t="s">
        <v>1227</v>
      </c>
      <c r="G1645" s="29"/>
      <c r="J1645" s="1" t="s">
        <v>61</v>
      </c>
      <c r="K1645" s="1" t="s">
        <v>530</v>
      </c>
      <c r="L1645" s="1" t="s">
        <v>531</v>
      </c>
      <c r="M1645" s="1" t="s">
        <v>529</v>
      </c>
      <c r="N1645" s="1">
        <v>2018</v>
      </c>
      <c r="O1645" s="1">
        <v>32</v>
      </c>
    </row>
    <row r="1646" spans="1:15" outlineLevel="1" x14ac:dyDescent="0.15">
      <c r="B1646" s="27" t="s">
        <v>532</v>
      </c>
      <c r="C1646" s="28" t="s">
        <v>1240</v>
      </c>
      <c r="D1646" s="28" t="s">
        <v>7</v>
      </c>
      <c r="E1646" s="28">
        <v>0</v>
      </c>
      <c r="F1646" s="28" t="s">
        <v>1253</v>
      </c>
      <c r="G1646" s="29"/>
      <c r="J1646" s="1" t="s">
        <v>61</v>
      </c>
      <c r="K1646" s="1" t="s">
        <v>530</v>
      </c>
      <c r="L1646" s="1" t="s">
        <v>43</v>
      </c>
      <c r="M1646" s="1" t="s">
        <v>529</v>
      </c>
      <c r="N1646" s="1">
        <v>1863</v>
      </c>
      <c r="O1646" s="1">
        <v>32</v>
      </c>
    </row>
    <row r="1647" spans="1:15" outlineLevel="1" x14ac:dyDescent="0.15">
      <c r="B1647" s="27" t="s">
        <v>533</v>
      </c>
      <c r="C1647" s="28" t="s">
        <v>1471</v>
      </c>
      <c r="D1647" s="28" t="s">
        <v>1468</v>
      </c>
      <c r="E1647" s="28">
        <v>0</v>
      </c>
      <c r="F1647" s="28" t="s">
        <v>1253</v>
      </c>
      <c r="G1647" s="29"/>
      <c r="J1647" s="1" t="s">
        <v>23</v>
      </c>
      <c r="K1647" s="1" t="s">
        <v>24</v>
      </c>
      <c r="L1647" s="1" t="s">
        <v>527</v>
      </c>
      <c r="M1647" s="1" t="s">
        <v>527</v>
      </c>
      <c r="N1647" s="1">
        <v>2892</v>
      </c>
      <c r="O1647" s="1">
        <v>18</v>
      </c>
    </row>
    <row r="1648" spans="1:15" outlineLevel="1" x14ac:dyDescent="0.15">
      <c r="B1648" s="27" t="s">
        <v>44</v>
      </c>
      <c r="C1648" s="28" t="s">
        <v>1470</v>
      </c>
      <c r="D1648" s="28" t="s">
        <v>7</v>
      </c>
      <c r="E1648" s="28">
        <v>0</v>
      </c>
      <c r="F1648" s="28" t="s">
        <v>1227</v>
      </c>
      <c r="G1648" s="29"/>
      <c r="J1648" s="1" t="s">
        <v>61</v>
      </c>
      <c r="K1648" s="1" t="s">
        <v>94</v>
      </c>
      <c r="L1648" s="1" t="s">
        <v>158</v>
      </c>
      <c r="M1648" s="1" t="s">
        <v>33</v>
      </c>
      <c r="N1648" s="1">
        <v>2893</v>
      </c>
      <c r="O1648" s="1">
        <v>32</v>
      </c>
    </row>
    <row r="1649" spans="2:15" outlineLevel="1" x14ac:dyDescent="0.15">
      <c r="B1649" s="27" t="s">
        <v>51</v>
      </c>
      <c r="C1649" s="28" t="s">
        <v>1246</v>
      </c>
      <c r="D1649" s="28" t="s">
        <v>7</v>
      </c>
      <c r="E1649" s="28">
        <v>0</v>
      </c>
      <c r="F1649" s="28" t="s">
        <v>1253</v>
      </c>
      <c r="G1649" s="29"/>
      <c r="J1649" s="1" t="s">
        <v>534</v>
      </c>
      <c r="K1649" s="1" t="s">
        <v>530</v>
      </c>
      <c r="L1649" s="1" t="s">
        <v>531</v>
      </c>
      <c r="M1649" s="1" t="s">
        <v>529</v>
      </c>
      <c r="N1649" s="1">
        <v>1917</v>
      </c>
      <c r="O1649" s="1">
        <v>32</v>
      </c>
    </row>
    <row r="1650" spans="2:15" outlineLevel="1" x14ac:dyDescent="0.15">
      <c r="B1650" s="27" t="s">
        <v>180</v>
      </c>
      <c r="C1650" s="28" t="s">
        <v>1241</v>
      </c>
      <c r="D1650" s="28" t="s">
        <v>7</v>
      </c>
      <c r="E1650" s="28">
        <v>0</v>
      </c>
      <c r="F1650" s="28" t="s">
        <v>1253</v>
      </c>
      <c r="G1650" s="29"/>
      <c r="J1650" s="1" t="s">
        <v>61</v>
      </c>
      <c r="K1650" s="1" t="s">
        <v>94</v>
      </c>
      <c r="L1650" s="1" t="s">
        <v>531</v>
      </c>
      <c r="M1650" s="1" t="s">
        <v>529</v>
      </c>
      <c r="N1650" s="1">
        <v>1161</v>
      </c>
      <c r="O1650" s="1">
        <v>32</v>
      </c>
    </row>
    <row r="1651" spans="2:15" outlineLevel="1" x14ac:dyDescent="0.15">
      <c r="B1651" s="27" t="s">
        <v>535</v>
      </c>
      <c r="C1651" s="28" t="s">
        <v>1251</v>
      </c>
      <c r="D1651" s="28" t="s">
        <v>7</v>
      </c>
      <c r="E1651" s="28">
        <v>0</v>
      </c>
      <c r="F1651" s="28"/>
      <c r="G1651" s="29"/>
      <c r="J1651" s="1" t="s">
        <v>534</v>
      </c>
      <c r="K1651" s="1" t="s">
        <v>94</v>
      </c>
      <c r="L1651" s="1" t="s">
        <v>43</v>
      </c>
      <c r="M1651" s="1" t="s">
        <v>33</v>
      </c>
      <c r="N1651" s="1">
        <v>3123</v>
      </c>
      <c r="O1651" s="1">
        <v>32</v>
      </c>
    </row>
    <row r="1652" spans="2:15" outlineLevel="1" x14ac:dyDescent="0.15">
      <c r="B1652" s="27" t="s">
        <v>56</v>
      </c>
      <c r="C1652" s="28" t="s">
        <v>1252</v>
      </c>
      <c r="D1652" s="28" t="s">
        <v>1255</v>
      </c>
      <c r="E1652" s="28">
        <v>0</v>
      </c>
      <c r="F1652" s="28" t="s">
        <v>1253</v>
      </c>
      <c r="G1652" s="29"/>
      <c r="J1652" s="1" t="s">
        <v>526</v>
      </c>
      <c r="K1652" s="1" t="s">
        <v>24</v>
      </c>
      <c r="L1652" s="1" t="s">
        <v>25</v>
      </c>
      <c r="M1652" s="1" t="s">
        <v>25</v>
      </c>
      <c r="N1652" s="1">
        <v>2904</v>
      </c>
      <c r="O1652" s="1">
        <v>16</v>
      </c>
    </row>
    <row r="1653" spans="2:15" outlineLevel="1" x14ac:dyDescent="0.15">
      <c r="B1653" s="27" t="s">
        <v>57</v>
      </c>
      <c r="C1653" s="28" t="s">
        <v>1254</v>
      </c>
      <c r="D1653" s="28" t="s">
        <v>1255</v>
      </c>
      <c r="E1653" s="28">
        <v>0</v>
      </c>
      <c r="F1653" s="28" t="s">
        <v>1253</v>
      </c>
      <c r="G1653" s="29"/>
      <c r="J1653" s="1" t="s">
        <v>526</v>
      </c>
      <c r="K1653" s="1" t="s">
        <v>525</v>
      </c>
      <c r="L1653" s="1" t="s">
        <v>25</v>
      </c>
      <c r="M1653" s="1" t="s">
        <v>25</v>
      </c>
      <c r="N1653" s="1">
        <v>1436</v>
      </c>
      <c r="O1653" s="1">
        <v>16</v>
      </c>
    </row>
    <row r="1654" spans="2:15" outlineLevel="1" x14ac:dyDescent="0.15">
      <c r="B1654" s="27" t="s">
        <v>536</v>
      </c>
      <c r="C1654" s="28" t="s">
        <v>1256</v>
      </c>
      <c r="D1654" s="28" t="s">
        <v>1255</v>
      </c>
      <c r="E1654" s="28">
        <v>0</v>
      </c>
      <c r="F1654" s="28" t="s">
        <v>1253</v>
      </c>
      <c r="G1654" s="29"/>
      <c r="J1654" s="1" t="s">
        <v>23</v>
      </c>
      <c r="K1654" s="1" t="s">
        <v>525</v>
      </c>
      <c r="L1654" s="1" t="s">
        <v>527</v>
      </c>
      <c r="M1654" s="1" t="s">
        <v>25</v>
      </c>
      <c r="N1654" s="1">
        <v>3128</v>
      </c>
      <c r="O1654" s="1">
        <v>16</v>
      </c>
    </row>
    <row r="1655" spans="2:15" outlineLevel="1" x14ac:dyDescent="0.15">
      <c r="B1655" s="27" t="s">
        <v>901</v>
      </c>
      <c r="C1655" s="28" t="s">
        <v>1480</v>
      </c>
      <c r="D1655" s="28" t="s">
        <v>7</v>
      </c>
      <c r="E1655" s="28">
        <v>0</v>
      </c>
      <c r="F1655" s="28" t="s">
        <v>1253</v>
      </c>
      <c r="G1655" s="29"/>
    </row>
    <row r="1656" spans="2:15" outlineLevel="1" x14ac:dyDescent="0.15">
      <c r="B1656" s="27" t="s">
        <v>512</v>
      </c>
      <c r="C1656" s="28" t="s">
        <v>1481</v>
      </c>
      <c r="D1656" s="28" t="s">
        <v>7</v>
      </c>
      <c r="E1656" s="28">
        <v>0</v>
      </c>
      <c r="F1656" s="28"/>
      <c r="G1656" s="29"/>
      <c r="J1656" s="1" t="s">
        <v>61</v>
      </c>
      <c r="K1656" s="1" t="s">
        <v>94</v>
      </c>
      <c r="L1656" s="1" t="s">
        <v>531</v>
      </c>
      <c r="M1656" s="1" t="s">
        <v>529</v>
      </c>
      <c r="N1656" s="1">
        <v>1810</v>
      </c>
      <c r="O1656" s="1">
        <v>32</v>
      </c>
    </row>
    <row r="1657" spans="2:15" outlineLevel="1" x14ac:dyDescent="0.15">
      <c r="B1657" s="27" t="s">
        <v>59</v>
      </c>
      <c r="C1657" s="28" t="s">
        <v>1472</v>
      </c>
      <c r="D1657" s="28" t="s">
        <v>7</v>
      </c>
      <c r="E1657" s="28">
        <v>0</v>
      </c>
      <c r="F1657" s="28" t="s">
        <v>1253</v>
      </c>
      <c r="G1657" s="29"/>
      <c r="J1657" s="1" t="s">
        <v>61</v>
      </c>
      <c r="K1657" s="1" t="s">
        <v>94</v>
      </c>
      <c r="L1657" s="1" t="s">
        <v>537</v>
      </c>
      <c r="M1657" s="1" t="s">
        <v>529</v>
      </c>
      <c r="N1657" s="1">
        <v>3065</v>
      </c>
      <c r="O1657" s="1">
        <v>32</v>
      </c>
    </row>
    <row r="1658" spans="2:15" outlineLevel="1" x14ac:dyDescent="0.15">
      <c r="B1658" s="27" t="s">
        <v>60</v>
      </c>
      <c r="C1658" s="28" t="s">
        <v>1276</v>
      </c>
      <c r="D1658" s="28" t="s">
        <v>7</v>
      </c>
      <c r="E1658" s="28">
        <v>0</v>
      </c>
      <c r="F1658" s="28" t="s">
        <v>1253</v>
      </c>
      <c r="G1658" s="29"/>
      <c r="J1658" s="1" t="s">
        <v>534</v>
      </c>
      <c r="K1658" s="1" t="s">
        <v>94</v>
      </c>
      <c r="L1658" s="1" t="s">
        <v>537</v>
      </c>
      <c r="M1658" s="1" t="s">
        <v>529</v>
      </c>
      <c r="N1658" s="1">
        <v>1323</v>
      </c>
      <c r="O1658" s="1">
        <v>32</v>
      </c>
    </row>
    <row r="1659" spans="2:15" outlineLevel="1" x14ac:dyDescent="0.15">
      <c r="B1659" s="27" t="s">
        <v>800</v>
      </c>
      <c r="C1659" s="28" t="s">
        <v>1482</v>
      </c>
      <c r="D1659" s="28" t="s">
        <v>7</v>
      </c>
      <c r="E1659" s="28">
        <v>0</v>
      </c>
      <c r="F1659" s="28"/>
      <c r="G1659" s="29"/>
    </row>
    <row r="1660" spans="2:15" outlineLevel="1" x14ac:dyDescent="0.15">
      <c r="B1660" s="27" t="s">
        <v>723</v>
      </c>
      <c r="C1660" s="28" t="s">
        <v>1478</v>
      </c>
      <c r="D1660" s="28" t="s">
        <v>7</v>
      </c>
      <c r="E1660" s="28">
        <v>0</v>
      </c>
      <c r="F1660" s="28"/>
      <c r="G1660" s="29"/>
    </row>
    <row r="1661" spans="2:15" ht="15.65" outlineLevel="1" thickBot="1" x14ac:dyDescent="0.2">
      <c r="B1661" s="36"/>
      <c r="C1661" s="37"/>
      <c r="D1661" s="37"/>
      <c r="E1661" s="37"/>
      <c r="F1661" s="37"/>
      <c r="G1661" s="38"/>
    </row>
    <row r="1662" spans="2:15" outlineLevel="1" x14ac:dyDescent="0.15">
      <c r="B1662" s="139" t="s">
        <v>62</v>
      </c>
      <c r="C1662" s="140"/>
      <c r="D1662" s="140"/>
      <c r="E1662" s="140"/>
      <c r="F1662" s="140"/>
      <c r="G1662" s="141"/>
    </row>
    <row r="1663" spans="2:15" s="20" customFormat="1" outlineLevel="1" x14ac:dyDescent="0.15">
      <c r="B1663" s="51" t="s">
        <v>589</v>
      </c>
      <c r="C1663" s="47"/>
      <c r="D1663" s="47"/>
      <c r="E1663" s="47"/>
      <c r="F1663" s="47"/>
      <c r="G1663" s="133" t="s">
        <v>1785</v>
      </c>
    </row>
    <row r="1664" spans="2:15" s="20" customFormat="1" outlineLevel="1" x14ac:dyDescent="0.15">
      <c r="B1664" s="51"/>
      <c r="C1664" s="47"/>
      <c r="D1664" s="47"/>
      <c r="E1664" s="47"/>
      <c r="F1664" s="47"/>
      <c r="G1664" s="48"/>
    </row>
    <row r="1665" spans="2:7" s="20" customFormat="1" outlineLevel="1" x14ac:dyDescent="0.15">
      <c r="B1665" s="51" t="s">
        <v>870</v>
      </c>
      <c r="C1665" s="47"/>
      <c r="D1665" s="47"/>
      <c r="E1665" s="47"/>
      <c r="F1665" s="47"/>
      <c r="G1665" s="133" t="s">
        <v>1771</v>
      </c>
    </row>
    <row r="1666" spans="2:7" s="20" customFormat="1" outlineLevel="1" x14ac:dyDescent="0.15">
      <c r="B1666" s="51"/>
      <c r="C1666" s="47"/>
      <c r="D1666" s="47"/>
      <c r="E1666" s="47"/>
      <c r="F1666" s="47"/>
      <c r="G1666" s="48"/>
    </row>
    <row r="1667" spans="2:7" outlineLevel="1" x14ac:dyDescent="0.15">
      <c r="B1667" s="17" t="s">
        <v>676</v>
      </c>
      <c r="C1667" s="18"/>
      <c r="D1667" s="18"/>
      <c r="E1667" s="18"/>
      <c r="F1667" s="18"/>
      <c r="G1667" s="134" t="s">
        <v>1715</v>
      </c>
    </row>
    <row r="1668" spans="2:7" outlineLevel="1" x14ac:dyDescent="0.15">
      <c r="B1668" s="17"/>
      <c r="C1668" s="18"/>
      <c r="D1668" s="18"/>
      <c r="E1668" s="18"/>
      <c r="F1668" s="18"/>
      <c r="G1668" s="53"/>
    </row>
    <row r="1669" spans="2:7" s="20" customFormat="1" outlineLevel="1" x14ac:dyDescent="0.15">
      <c r="B1669" s="17" t="s">
        <v>718</v>
      </c>
      <c r="C1669" s="18"/>
      <c r="D1669" s="18"/>
      <c r="E1669" s="18"/>
      <c r="F1669" s="18"/>
      <c r="G1669" s="134" t="s">
        <v>1745</v>
      </c>
    </row>
    <row r="1670" spans="2:7" s="20" customFormat="1" outlineLevel="1" x14ac:dyDescent="0.15">
      <c r="B1670" s="92"/>
      <c r="C1670" s="93"/>
      <c r="D1670" s="93"/>
      <c r="E1670" s="93"/>
      <c r="F1670" s="93"/>
      <c r="G1670" s="94"/>
    </row>
    <row r="1671" spans="2:7" outlineLevel="1" x14ac:dyDescent="0.15">
      <c r="B1671" s="44" t="s">
        <v>896</v>
      </c>
      <c r="C1671" s="45"/>
      <c r="D1671" s="45"/>
      <c r="E1671" s="45"/>
      <c r="F1671" s="45"/>
      <c r="G1671" s="132" t="s">
        <v>1787</v>
      </c>
    </row>
    <row r="1672" spans="2:7" outlineLevel="1" x14ac:dyDescent="0.15">
      <c r="B1672" s="44"/>
      <c r="C1672" s="45"/>
      <c r="D1672" s="45"/>
      <c r="E1672" s="45"/>
      <c r="F1672" s="45"/>
      <c r="G1672" s="46"/>
    </row>
    <row r="1673" spans="2:7" outlineLevel="1" x14ac:dyDescent="0.15">
      <c r="B1673" s="17" t="s">
        <v>677</v>
      </c>
      <c r="C1673" s="18"/>
      <c r="D1673" s="18"/>
      <c r="E1673" s="18"/>
      <c r="F1673" s="18"/>
      <c r="G1673" s="134" t="s">
        <v>1774</v>
      </c>
    </row>
    <row r="1674" spans="2:7" outlineLevel="1" x14ac:dyDescent="0.15">
      <c r="B1674" s="17"/>
      <c r="C1674" s="18"/>
      <c r="D1674" s="18"/>
      <c r="E1674" s="18"/>
      <c r="F1674" s="18"/>
      <c r="G1674" s="53"/>
    </row>
    <row r="1675" spans="2:7" outlineLevel="1" x14ac:dyDescent="0.15">
      <c r="B1675" s="17" t="s">
        <v>679</v>
      </c>
      <c r="C1675" s="18"/>
      <c r="D1675" s="18"/>
      <c r="E1675" s="18"/>
      <c r="F1675" s="18"/>
      <c r="G1675" s="134" t="s">
        <v>1776</v>
      </c>
    </row>
    <row r="1676" spans="2:7" outlineLevel="1" x14ac:dyDescent="0.15">
      <c r="B1676" s="91" t="s">
        <v>1740</v>
      </c>
      <c r="C1676" s="18"/>
      <c r="D1676" s="18"/>
      <c r="E1676" s="18"/>
      <c r="F1676" s="18"/>
      <c r="G1676" s="53"/>
    </row>
    <row r="1677" spans="2:7" outlineLevel="1" x14ac:dyDescent="0.15">
      <c r="B1677" s="33" t="s">
        <v>1742</v>
      </c>
      <c r="C1677" s="93"/>
      <c r="D1677" s="93"/>
      <c r="E1677" s="93"/>
      <c r="F1677" s="93"/>
      <c r="G1677" s="137" t="s">
        <v>1772</v>
      </c>
    </row>
    <row r="1678" spans="2:7" outlineLevel="1" x14ac:dyDescent="0.15">
      <c r="B1678" s="92"/>
      <c r="C1678" s="93"/>
      <c r="D1678" s="93"/>
      <c r="E1678" s="93"/>
      <c r="F1678" s="93"/>
      <c r="G1678" s="94"/>
    </row>
    <row r="1679" spans="2:7" outlineLevel="1" x14ac:dyDescent="0.15">
      <c r="B1679" s="92" t="s">
        <v>538</v>
      </c>
      <c r="C1679" s="93"/>
      <c r="D1679" s="93"/>
      <c r="E1679" s="93"/>
      <c r="F1679" s="93"/>
      <c r="G1679" s="94"/>
    </row>
    <row r="1680" spans="2:7" outlineLevel="1" x14ac:dyDescent="0.15">
      <c r="B1680" s="92" t="s">
        <v>539</v>
      </c>
      <c r="C1680" s="93"/>
      <c r="D1680" s="93"/>
      <c r="E1680" s="93"/>
      <c r="F1680" s="93"/>
      <c r="G1680" s="94"/>
    </row>
    <row r="1681" spans="2:7" outlineLevel="1" x14ac:dyDescent="0.15">
      <c r="B1681" s="92" t="s">
        <v>198</v>
      </c>
      <c r="C1681" s="93"/>
      <c r="D1681" s="93"/>
      <c r="E1681" s="93"/>
      <c r="F1681" s="93"/>
      <c r="G1681" s="94"/>
    </row>
    <row r="1682" spans="2:7" outlineLevel="1" x14ac:dyDescent="0.15">
      <c r="B1682" s="92"/>
      <c r="C1682" s="93"/>
      <c r="D1682" s="93"/>
      <c r="E1682" s="93"/>
      <c r="F1682" s="93"/>
      <c r="G1682" s="94"/>
    </row>
    <row r="1683" spans="2:7" outlineLevel="1" x14ac:dyDescent="0.15">
      <c r="B1683" s="44" t="s">
        <v>540</v>
      </c>
      <c r="C1683" s="45"/>
      <c r="D1683" s="45"/>
      <c r="E1683" s="45"/>
      <c r="F1683" s="45"/>
      <c r="G1683" s="46"/>
    </row>
    <row r="1684" spans="2:7" outlineLevel="1" x14ac:dyDescent="0.15">
      <c r="B1684" s="44" t="s">
        <v>541</v>
      </c>
      <c r="C1684" s="45"/>
      <c r="D1684" s="45"/>
      <c r="E1684" s="45"/>
      <c r="F1684" s="45"/>
      <c r="G1684" s="46"/>
    </row>
    <row r="1685" spans="2:7" outlineLevel="1" x14ac:dyDescent="0.15">
      <c r="B1685" s="60"/>
      <c r="C1685" s="61"/>
      <c r="D1685" s="61"/>
      <c r="E1685" s="61"/>
      <c r="F1685" s="61"/>
      <c r="G1685" s="62"/>
    </row>
    <row r="1686" spans="2:7" outlineLevel="1" x14ac:dyDescent="0.15">
      <c r="B1686" s="60" t="s">
        <v>898</v>
      </c>
      <c r="C1686" s="61"/>
      <c r="D1686" s="61"/>
      <c r="E1686" s="61"/>
      <c r="F1686" s="61"/>
      <c r="G1686" s="138" t="s">
        <v>1746</v>
      </c>
    </row>
    <row r="1687" spans="2:7" outlineLevel="1" x14ac:dyDescent="0.15">
      <c r="B1687" s="60" t="s">
        <v>899</v>
      </c>
      <c r="C1687" s="61"/>
      <c r="D1687" s="61"/>
      <c r="E1687" s="61"/>
      <c r="F1687" s="61"/>
      <c r="G1687" s="62"/>
    </row>
    <row r="1688" spans="2:7" outlineLevel="1" x14ac:dyDescent="0.15">
      <c r="B1688" s="44" t="s">
        <v>542</v>
      </c>
      <c r="C1688" s="45"/>
      <c r="D1688" s="45"/>
      <c r="E1688" s="45"/>
      <c r="F1688" s="45"/>
      <c r="G1688" s="46" t="s">
        <v>543</v>
      </c>
    </row>
    <row r="1689" spans="2:7" ht="15.65" outlineLevel="1" thickBot="1" x14ac:dyDescent="0.2">
      <c r="B1689" s="57"/>
      <c r="C1689" s="58"/>
      <c r="D1689" s="58"/>
      <c r="E1689" s="58"/>
      <c r="F1689" s="58"/>
      <c r="G1689" s="59"/>
    </row>
    <row r="1690" spans="2:7" outlineLevel="1" x14ac:dyDescent="0.15"/>
    <row r="1691" spans="2:7" ht="15.65" outlineLevel="1" thickBot="1" x14ac:dyDescent="0.2"/>
    <row r="1692" spans="2:7" x14ac:dyDescent="0.15">
      <c r="B1692" s="2" t="s">
        <v>1298</v>
      </c>
      <c r="C1692" s="3" t="s">
        <v>1349</v>
      </c>
      <c r="D1692" s="4" t="s">
        <v>1299</v>
      </c>
      <c r="E1692" s="3" t="s">
        <v>820</v>
      </c>
      <c r="F1692" s="4" t="s">
        <v>1300</v>
      </c>
      <c r="G1692" s="5" t="s">
        <v>1350</v>
      </c>
    </row>
    <row r="1693" spans="2:7" outlineLevel="1" x14ac:dyDescent="0.15">
      <c r="B1693" s="6" t="s">
        <v>1302</v>
      </c>
      <c r="C1693" s="7" t="s">
        <v>1303</v>
      </c>
      <c r="D1693" s="8" t="s">
        <v>1304</v>
      </c>
      <c r="E1693" s="7" t="s">
        <v>1351</v>
      </c>
      <c r="F1693" s="8" t="s">
        <v>1306</v>
      </c>
      <c r="G1693" s="9"/>
    </row>
    <row r="1694" spans="2:7" ht="15.65" outlineLevel="1" thickBot="1" x14ac:dyDescent="0.2">
      <c r="B1694" s="10" t="s">
        <v>1307</v>
      </c>
      <c r="C1694" s="11"/>
      <c r="D1694" s="12" t="s">
        <v>1308</v>
      </c>
      <c r="E1694" s="11">
        <v>5</v>
      </c>
      <c r="F1694" s="12" t="s">
        <v>1309</v>
      </c>
      <c r="G1694" s="13" t="s">
        <v>1310</v>
      </c>
    </row>
    <row r="1695" spans="2:7" outlineLevel="1" x14ac:dyDescent="0.15">
      <c r="B1695" s="142" t="s">
        <v>0</v>
      </c>
      <c r="C1695" s="143"/>
      <c r="D1695" s="143"/>
      <c r="E1695" s="143"/>
      <c r="F1695" s="143"/>
      <c r="G1695" s="144"/>
    </row>
    <row r="1696" spans="2:7" outlineLevel="1" x14ac:dyDescent="0.15">
      <c r="B1696" s="14" t="s">
        <v>1</v>
      </c>
      <c r="C1696" s="15" t="s">
        <v>2</v>
      </c>
      <c r="D1696" s="15" t="s">
        <v>3</v>
      </c>
      <c r="E1696" s="15" t="s">
        <v>4</v>
      </c>
      <c r="F1696" s="15"/>
      <c r="G1696" s="16" t="s">
        <v>5</v>
      </c>
    </row>
    <row r="1697" spans="1:15" s="20" customFormat="1" outlineLevel="1" x14ac:dyDescent="0.15">
      <c r="A1697" s="1"/>
      <c r="B1697" s="17" t="s">
        <v>68</v>
      </c>
      <c r="C1697" s="18" t="s">
        <v>1235</v>
      </c>
      <c r="D1697" s="18" t="s">
        <v>7</v>
      </c>
      <c r="E1697" s="18">
        <v>0</v>
      </c>
      <c r="F1697" s="18" t="s">
        <v>1253</v>
      </c>
      <c r="G1697" s="19" t="s">
        <v>1388</v>
      </c>
      <c r="J1697" s="20" t="s">
        <v>61</v>
      </c>
      <c r="K1697" s="20" t="s">
        <v>94</v>
      </c>
      <c r="L1697" s="20" t="s">
        <v>158</v>
      </c>
      <c r="M1697" s="20" t="s">
        <v>33</v>
      </c>
      <c r="N1697" s="20">
        <v>1169</v>
      </c>
      <c r="O1697" s="20">
        <v>32</v>
      </c>
    </row>
    <row r="1698" spans="1:15" s="20" customFormat="1" outlineLevel="1" x14ac:dyDescent="0.15">
      <c r="A1698" s="1"/>
      <c r="B1698" s="33" t="s">
        <v>209</v>
      </c>
      <c r="C1698" s="34" t="s">
        <v>1258</v>
      </c>
      <c r="D1698" s="34" t="s">
        <v>7</v>
      </c>
      <c r="E1698" s="34">
        <v>0</v>
      </c>
      <c r="F1698" s="34" t="s">
        <v>1253</v>
      </c>
      <c r="G1698" s="35" t="s">
        <v>1237</v>
      </c>
      <c r="J1698" s="20" t="s">
        <v>61</v>
      </c>
      <c r="K1698" s="20" t="s">
        <v>94</v>
      </c>
      <c r="L1698" s="20" t="s">
        <v>158</v>
      </c>
      <c r="M1698" s="20" t="s">
        <v>33</v>
      </c>
      <c r="N1698" s="20">
        <v>1827</v>
      </c>
      <c r="O1698" s="20">
        <v>32</v>
      </c>
    </row>
    <row r="1699" spans="1:15" s="20" customFormat="1" outlineLevel="1" x14ac:dyDescent="0.15">
      <c r="A1699" s="1"/>
      <c r="B1699" s="33" t="s">
        <v>210</v>
      </c>
      <c r="C1699" s="34" t="s">
        <v>1268</v>
      </c>
      <c r="D1699" s="34" t="s">
        <v>7</v>
      </c>
      <c r="E1699" s="34">
        <v>0</v>
      </c>
      <c r="F1699" s="34" t="s">
        <v>1253</v>
      </c>
      <c r="G1699" s="35" t="s">
        <v>1390</v>
      </c>
      <c r="J1699" s="20" t="s">
        <v>61</v>
      </c>
      <c r="K1699" s="20" t="s">
        <v>94</v>
      </c>
      <c r="L1699" s="20" t="s">
        <v>158</v>
      </c>
      <c r="M1699" s="20" t="s">
        <v>33</v>
      </c>
      <c r="N1699" s="20">
        <v>1961</v>
      </c>
      <c r="O1699" s="20">
        <v>32</v>
      </c>
    </row>
    <row r="1700" spans="1:15" outlineLevel="1" x14ac:dyDescent="0.15">
      <c r="B1700" s="27" t="s">
        <v>11</v>
      </c>
      <c r="C1700" s="28" t="s">
        <v>1440</v>
      </c>
      <c r="D1700" s="28" t="s">
        <v>7</v>
      </c>
      <c r="E1700" s="28">
        <v>0</v>
      </c>
      <c r="F1700" s="28" t="s">
        <v>1227</v>
      </c>
      <c r="G1700" s="29" t="s">
        <v>1236</v>
      </c>
      <c r="J1700" s="1" t="s">
        <v>61</v>
      </c>
      <c r="K1700" s="1" t="s">
        <v>94</v>
      </c>
      <c r="L1700" s="1" t="s">
        <v>158</v>
      </c>
      <c r="M1700" s="1" t="s">
        <v>33</v>
      </c>
      <c r="N1700" s="1">
        <v>2537</v>
      </c>
      <c r="O1700" s="1">
        <v>32</v>
      </c>
    </row>
    <row r="1701" spans="1:15" outlineLevel="1" x14ac:dyDescent="0.15">
      <c r="B1701" s="27" t="s">
        <v>372</v>
      </c>
      <c r="C1701" s="28" t="s">
        <v>1441</v>
      </c>
      <c r="D1701" s="28" t="s">
        <v>1243</v>
      </c>
      <c r="E1701" s="28" t="s">
        <v>1232</v>
      </c>
      <c r="F1701" s="28" t="s">
        <v>1253</v>
      </c>
      <c r="G1701" s="29" t="s">
        <v>1143</v>
      </c>
      <c r="J1701" s="1" t="s">
        <v>74</v>
      </c>
      <c r="K1701" s="1" t="s">
        <v>31</v>
      </c>
      <c r="L1701" s="1" t="s">
        <v>48</v>
      </c>
      <c r="M1701" s="1" t="s">
        <v>74</v>
      </c>
      <c r="N1701" s="1">
        <v>2928</v>
      </c>
      <c r="O1701" s="1">
        <v>6</v>
      </c>
    </row>
    <row r="1702" spans="1:15" outlineLevel="1" x14ac:dyDescent="0.15">
      <c r="B1702" s="27" t="s">
        <v>69</v>
      </c>
      <c r="C1702" s="28" t="s">
        <v>1474</v>
      </c>
      <c r="D1702" s="28" t="s">
        <v>7</v>
      </c>
      <c r="E1702" s="28">
        <v>0</v>
      </c>
      <c r="F1702" s="28" t="s">
        <v>1227</v>
      </c>
      <c r="G1702" s="29" t="s">
        <v>1475</v>
      </c>
      <c r="J1702" s="1" t="s">
        <v>61</v>
      </c>
      <c r="K1702" s="1" t="s">
        <v>94</v>
      </c>
      <c r="L1702" s="1" t="s">
        <v>158</v>
      </c>
      <c r="M1702" s="1" t="s">
        <v>33</v>
      </c>
      <c r="N1702" s="1">
        <v>1449</v>
      </c>
      <c r="O1702" s="1">
        <v>32</v>
      </c>
    </row>
    <row r="1703" spans="1:15" outlineLevel="1" x14ac:dyDescent="0.15">
      <c r="B1703" s="27" t="s">
        <v>70</v>
      </c>
      <c r="C1703" s="28" t="s">
        <v>1476</v>
      </c>
      <c r="D1703" s="28" t="s">
        <v>1443</v>
      </c>
      <c r="E1703" s="28">
        <v>0</v>
      </c>
      <c r="F1703" s="28" t="s">
        <v>1253</v>
      </c>
      <c r="G1703" s="29" t="s">
        <v>1477</v>
      </c>
      <c r="J1703" s="1" t="s">
        <v>23</v>
      </c>
      <c r="K1703" s="1" t="s">
        <v>24</v>
      </c>
      <c r="L1703" s="1" t="s">
        <v>25</v>
      </c>
      <c r="M1703" s="1" t="s">
        <v>25</v>
      </c>
      <c r="N1703" s="1">
        <v>1460</v>
      </c>
      <c r="O1703" s="1">
        <v>18</v>
      </c>
    </row>
    <row r="1704" spans="1:15" outlineLevel="1" x14ac:dyDescent="0.15">
      <c r="B1704" s="27" t="s">
        <v>71</v>
      </c>
      <c r="C1704" s="28" t="s">
        <v>1142</v>
      </c>
      <c r="D1704" s="28" t="s">
        <v>7</v>
      </c>
      <c r="E1704" s="28">
        <v>0</v>
      </c>
      <c r="F1704" s="28" t="s">
        <v>1227</v>
      </c>
      <c r="G1704" s="29" t="s">
        <v>1396</v>
      </c>
      <c r="J1704" s="1" t="s">
        <v>61</v>
      </c>
      <c r="K1704" s="1" t="s">
        <v>94</v>
      </c>
      <c r="L1704" s="1" t="s">
        <v>158</v>
      </c>
      <c r="M1704" s="1" t="s">
        <v>33</v>
      </c>
      <c r="N1704" s="1">
        <v>1886</v>
      </c>
      <c r="O1704" s="1">
        <v>32</v>
      </c>
    </row>
    <row r="1705" spans="1:15" outlineLevel="1" x14ac:dyDescent="0.15">
      <c r="B1705" s="27" t="s">
        <v>496</v>
      </c>
      <c r="C1705" s="73" t="s">
        <v>1279</v>
      </c>
      <c r="D1705" s="73" t="s">
        <v>7</v>
      </c>
      <c r="E1705" s="73" t="s">
        <v>1238</v>
      </c>
      <c r="F1705" s="73" t="s">
        <v>1398</v>
      </c>
      <c r="G1705" s="74" t="s">
        <v>1479</v>
      </c>
      <c r="J1705" s="1" t="s">
        <v>61</v>
      </c>
      <c r="K1705" s="1" t="s">
        <v>94</v>
      </c>
      <c r="L1705" s="1" t="s">
        <v>158</v>
      </c>
      <c r="M1705" s="1" t="s">
        <v>33</v>
      </c>
      <c r="N1705" s="1">
        <v>1310</v>
      </c>
      <c r="O1705" s="1">
        <v>32</v>
      </c>
    </row>
    <row r="1706" spans="1:15" outlineLevel="1" x14ac:dyDescent="0.15">
      <c r="B1706" s="27" t="s">
        <v>1694</v>
      </c>
      <c r="C1706" s="73" t="s">
        <v>1699</v>
      </c>
      <c r="D1706" s="73" t="s">
        <v>1401</v>
      </c>
      <c r="E1706" s="73" t="s">
        <v>1232</v>
      </c>
      <c r="F1706" s="73" t="s">
        <v>1253</v>
      </c>
      <c r="G1706" s="74" t="s">
        <v>1700</v>
      </c>
    </row>
    <row r="1707" spans="1:15" ht="15.65" outlineLevel="1" thickBot="1" x14ac:dyDescent="0.2">
      <c r="B1707" s="33"/>
      <c r="C1707" s="75"/>
      <c r="D1707" s="75"/>
      <c r="E1707" s="75"/>
      <c r="F1707" s="75"/>
      <c r="G1707" s="76"/>
    </row>
    <row r="1708" spans="1:15" outlineLevel="1" x14ac:dyDescent="0.15">
      <c r="B1708" s="139" t="s">
        <v>27</v>
      </c>
      <c r="C1708" s="140"/>
      <c r="D1708" s="140"/>
      <c r="E1708" s="140"/>
      <c r="F1708" s="140"/>
      <c r="G1708" s="141"/>
    </row>
    <row r="1709" spans="1:15" outlineLevel="1" x14ac:dyDescent="0.15">
      <c r="B1709" s="14" t="s">
        <v>1</v>
      </c>
      <c r="C1709" s="15" t="s">
        <v>2</v>
      </c>
      <c r="D1709" s="15" t="s">
        <v>3</v>
      </c>
      <c r="E1709" s="15" t="s">
        <v>4</v>
      </c>
      <c r="F1709" s="15"/>
      <c r="G1709" s="16" t="s">
        <v>5</v>
      </c>
    </row>
    <row r="1710" spans="1:15" outlineLevel="1" x14ac:dyDescent="0.15">
      <c r="B1710" s="33" t="s">
        <v>28</v>
      </c>
      <c r="C1710" s="34" t="s">
        <v>1261</v>
      </c>
      <c r="D1710" s="34" t="s">
        <v>7</v>
      </c>
      <c r="E1710" s="34" t="s">
        <v>1238</v>
      </c>
      <c r="F1710" s="34" t="s">
        <v>1398</v>
      </c>
      <c r="G1710" s="35" t="s">
        <v>1269</v>
      </c>
      <c r="J1710" s="1" t="s">
        <v>61</v>
      </c>
      <c r="K1710" s="1" t="s">
        <v>94</v>
      </c>
      <c r="L1710" s="1" t="s">
        <v>158</v>
      </c>
      <c r="M1710" s="1" t="s">
        <v>33</v>
      </c>
      <c r="N1710" s="1">
        <v>1339</v>
      </c>
      <c r="O1710" s="1">
        <v>32</v>
      </c>
    </row>
    <row r="1711" spans="1:15" outlineLevel="1" x14ac:dyDescent="0.15">
      <c r="B1711" s="33" t="s">
        <v>821</v>
      </c>
      <c r="C1711" s="34" t="s">
        <v>1277</v>
      </c>
      <c r="D1711" s="34" t="s">
        <v>1401</v>
      </c>
      <c r="E1711" s="34" t="s">
        <v>1232</v>
      </c>
      <c r="F1711" s="34"/>
      <c r="G1711" s="35"/>
    </row>
    <row r="1712" spans="1:15" s="20" customFormat="1" outlineLevel="1" x14ac:dyDescent="0.15">
      <c r="A1712" s="1"/>
      <c r="B1712" s="33" t="s">
        <v>29</v>
      </c>
      <c r="C1712" s="34" t="s">
        <v>1222</v>
      </c>
      <c r="D1712" s="34" t="s">
        <v>7</v>
      </c>
      <c r="E1712" s="34">
        <v>0</v>
      </c>
      <c r="F1712" s="34" t="s">
        <v>1253</v>
      </c>
      <c r="G1712" s="35" t="s">
        <v>1399</v>
      </c>
      <c r="J1712" s="20" t="s">
        <v>61</v>
      </c>
      <c r="K1712" s="20" t="s">
        <v>94</v>
      </c>
      <c r="L1712" s="20" t="s">
        <v>158</v>
      </c>
      <c r="M1712" s="20" t="s">
        <v>33</v>
      </c>
      <c r="N1712" s="20">
        <v>1228</v>
      </c>
      <c r="O1712" s="20">
        <v>32</v>
      </c>
    </row>
    <row r="1713" spans="1:15" s="20" customFormat="1" outlineLevel="1" x14ac:dyDescent="0.15">
      <c r="A1713" s="1"/>
      <c r="B1713" s="21" t="s">
        <v>30</v>
      </c>
      <c r="C1713" s="22" t="s">
        <v>1400</v>
      </c>
      <c r="D1713" s="22" t="s">
        <v>1401</v>
      </c>
      <c r="E1713" s="22" t="s">
        <v>1232</v>
      </c>
      <c r="F1713" s="22" t="s">
        <v>1253</v>
      </c>
      <c r="G1713" s="23" t="s">
        <v>1402</v>
      </c>
      <c r="J1713" s="20" t="s">
        <v>74</v>
      </c>
      <c r="K1713" s="20" t="s">
        <v>31</v>
      </c>
      <c r="L1713" s="20" t="s">
        <v>48</v>
      </c>
      <c r="M1713" s="20" t="s">
        <v>74</v>
      </c>
      <c r="N1713" s="20">
        <v>1834</v>
      </c>
      <c r="O1713" s="20">
        <v>64</v>
      </c>
    </row>
    <row r="1714" spans="1:15" s="20" customFormat="1" outlineLevel="1" x14ac:dyDescent="0.15">
      <c r="A1714" s="1"/>
      <c r="B1714" s="21" t="s">
        <v>34</v>
      </c>
      <c r="C1714" s="22" t="s">
        <v>1239</v>
      </c>
      <c r="D1714" s="22" t="s">
        <v>1401</v>
      </c>
      <c r="E1714" s="22" t="s">
        <v>1232</v>
      </c>
      <c r="F1714" s="22" t="s">
        <v>1253</v>
      </c>
      <c r="G1714" s="23" t="s">
        <v>1402</v>
      </c>
      <c r="J1714" s="20" t="s">
        <v>74</v>
      </c>
      <c r="K1714" s="20" t="s">
        <v>31</v>
      </c>
      <c r="L1714" s="20" t="s">
        <v>48</v>
      </c>
      <c r="M1714" s="20" t="s">
        <v>74</v>
      </c>
      <c r="N1714" s="20">
        <v>1970</v>
      </c>
      <c r="O1714" s="20">
        <v>64</v>
      </c>
    </row>
    <row r="1715" spans="1:15" outlineLevel="1" x14ac:dyDescent="0.15">
      <c r="B1715" s="27" t="s">
        <v>37</v>
      </c>
      <c r="C1715" s="28" t="s">
        <v>1226</v>
      </c>
      <c r="D1715" s="28" t="s">
        <v>7</v>
      </c>
      <c r="E1715" s="28">
        <v>0</v>
      </c>
      <c r="F1715" s="28" t="s">
        <v>1253</v>
      </c>
      <c r="G1715" s="29"/>
      <c r="J1715" s="1" t="s">
        <v>61</v>
      </c>
      <c r="K1715" s="1" t="s">
        <v>94</v>
      </c>
      <c r="L1715" s="1" t="s">
        <v>158</v>
      </c>
      <c r="M1715" s="1" t="s">
        <v>33</v>
      </c>
      <c r="N1715" s="1">
        <v>2929</v>
      </c>
      <c r="O1715" s="1">
        <v>32</v>
      </c>
    </row>
    <row r="1716" spans="1:15" outlineLevel="1" x14ac:dyDescent="0.15">
      <c r="B1716" s="27" t="s">
        <v>38</v>
      </c>
      <c r="C1716" s="28" t="s">
        <v>1448</v>
      </c>
      <c r="D1716" s="28" t="s">
        <v>7</v>
      </c>
      <c r="E1716" s="28">
        <v>0</v>
      </c>
      <c r="F1716" s="28" t="s">
        <v>1227</v>
      </c>
      <c r="G1716" s="29"/>
      <c r="J1716" s="1" t="s">
        <v>61</v>
      </c>
      <c r="K1716" s="1" t="s">
        <v>94</v>
      </c>
      <c r="L1716" s="1" t="s">
        <v>158</v>
      </c>
      <c r="M1716" s="1" t="s">
        <v>33</v>
      </c>
      <c r="N1716" s="1">
        <v>2937</v>
      </c>
      <c r="O1716" s="1">
        <v>32</v>
      </c>
    </row>
    <row r="1717" spans="1:15" outlineLevel="1" x14ac:dyDescent="0.15">
      <c r="B1717" s="27" t="s">
        <v>39</v>
      </c>
      <c r="C1717" s="28" t="s">
        <v>1449</v>
      </c>
      <c r="D1717" s="28" t="s">
        <v>7</v>
      </c>
      <c r="E1717" s="28">
        <v>0</v>
      </c>
      <c r="F1717" s="28" t="s">
        <v>1227</v>
      </c>
      <c r="G1717" s="29" t="s">
        <v>1273</v>
      </c>
      <c r="J1717" s="1" t="s">
        <v>61</v>
      </c>
      <c r="K1717" s="1" t="s">
        <v>94</v>
      </c>
      <c r="L1717" s="1" t="s">
        <v>158</v>
      </c>
      <c r="M1717" s="1" t="s">
        <v>33</v>
      </c>
      <c r="N1717" s="1">
        <v>3044</v>
      </c>
      <c r="O1717" s="1">
        <v>32</v>
      </c>
    </row>
    <row r="1718" spans="1:15" outlineLevel="1" x14ac:dyDescent="0.15">
      <c r="B1718" s="27" t="s">
        <v>89</v>
      </c>
      <c r="C1718" s="28" t="s">
        <v>1224</v>
      </c>
      <c r="D1718" s="28" t="s">
        <v>1225</v>
      </c>
      <c r="E1718" s="28" t="s">
        <v>1445</v>
      </c>
      <c r="F1718" s="28" t="s">
        <v>1227</v>
      </c>
      <c r="G1718" s="29"/>
      <c r="J1718" s="1" t="s">
        <v>522</v>
      </c>
      <c r="K1718" s="1" t="s">
        <v>523</v>
      </c>
      <c r="L1718" s="1" t="s">
        <v>524</v>
      </c>
      <c r="M1718" s="1" t="s">
        <v>522</v>
      </c>
      <c r="N1718" s="1">
        <v>1147</v>
      </c>
      <c r="O1718" s="1">
        <v>3</v>
      </c>
    </row>
    <row r="1719" spans="1:15" outlineLevel="1" x14ac:dyDescent="0.15">
      <c r="B1719" s="27" t="s">
        <v>36</v>
      </c>
      <c r="C1719" s="28" t="s">
        <v>1446</v>
      </c>
      <c r="D1719" s="28" t="s">
        <v>1225</v>
      </c>
      <c r="E1719" s="28" t="s">
        <v>1445</v>
      </c>
      <c r="F1719" s="28" t="s">
        <v>1227</v>
      </c>
      <c r="G1719" s="29"/>
      <c r="J1719" s="1" t="s">
        <v>74</v>
      </c>
      <c r="K1719" s="1" t="s">
        <v>31</v>
      </c>
      <c r="L1719" s="1" t="s">
        <v>48</v>
      </c>
      <c r="M1719" s="1" t="s">
        <v>522</v>
      </c>
      <c r="N1719" s="1">
        <v>1905</v>
      </c>
      <c r="O1719" s="1">
        <v>3</v>
      </c>
    </row>
    <row r="1720" spans="1:15" outlineLevel="1" x14ac:dyDescent="0.15">
      <c r="B1720" s="27" t="s">
        <v>849</v>
      </c>
      <c r="C1720" s="28" t="s">
        <v>1274</v>
      </c>
      <c r="D1720" s="28" t="s">
        <v>1468</v>
      </c>
      <c r="E1720" s="28">
        <v>0</v>
      </c>
      <c r="F1720" s="28"/>
      <c r="G1720" s="29"/>
    </row>
    <row r="1721" spans="1:15" outlineLevel="1" x14ac:dyDescent="0.15">
      <c r="B1721" s="27" t="s">
        <v>871</v>
      </c>
      <c r="C1721" s="28" t="s">
        <v>1275</v>
      </c>
      <c r="D1721" s="28" t="s">
        <v>1468</v>
      </c>
      <c r="E1721" s="28">
        <v>0</v>
      </c>
      <c r="F1721" s="28"/>
      <c r="G1721" s="29"/>
      <c r="J1721" s="1" t="s">
        <v>23</v>
      </c>
      <c r="K1721" s="1" t="s">
        <v>525</v>
      </c>
      <c r="L1721" s="1" t="s">
        <v>25</v>
      </c>
      <c r="M1721" s="1" t="s">
        <v>25</v>
      </c>
      <c r="N1721" s="1">
        <v>1824</v>
      </c>
      <c r="O1721" s="1">
        <v>18</v>
      </c>
    </row>
    <row r="1722" spans="1:15" outlineLevel="1" x14ac:dyDescent="0.15">
      <c r="B1722" s="27" t="s">
        <v>41</v>
      </c>
      <c r="C1722" s="28" t="s">
        <v>1278</v>
      </c>
      <c r="D1722" s="28" t="s">
        <v>1255</v>
      </c>
      <c r="E1722" s="28">
        <v>0</v>
      </c>
      <c r="F1722" s="28" t="s">
        <v>1253</v>
      </c>
      <c r="G1722" s="29"/>
      <c r="J1722" s="1" t="s">
        <v>526</v>
      </c>
      <c r="K1722" s="1" t="s">
        <v>24</v>
      </c>
      <c r="L1722" s="1" t="s">
        <v>527</v>
      </c>
      <c r="M1722" s="1" t="s">
        <v>25</v>
      </c>
      <c r="N1722" s="1">
        <v>2309</v>
      </c>
      <c r="O1722" s="1">
        <v>16</v>
      </c>
    </row>
    <row r="1723" spans="1:15" outlineLevel="1" x14ac:dyDescent="0.15">
      <c r="B1723" s="27" t="s">
        <v>1281</v>
      </c>
      <c r="C1723" s="28" t="s">
        <v>1469</v>
      </c>
      <c r="D1723" s="28" t="s">
        <v>1468</v>
      </c>
      <c r="E1723" s="28">
        <v>0</v>
      </c>
      <c r="F1723" s="28" t="s">
        <v>1253</v>
      </c>
      <c r="G1723" s="29"/>
      <c r="J1723" s="1" t="s">
        <v>23</v>
      </c>
      <c r="K1723" s="1" t="s">
        <v>525</v>
      </c>
      <c r="L1723" s="1" t="s">
        <v>527</v>
      </c>
      <c r="M1723" s="1" t="s">
        <v>25</v>
      </c>
      <c r="N1723" s="1">
        <v>3025</v>
      </c>
      <c r="O1723" s="1">
        <v>18</v>
      </c>
    </row>
    <row r="1724" spans="1:15" outlineLevel="1" x14ac:dyDescent="0.15">
      <c r="B1724" s="27" t="s">
        <v>528</v>
      </c>
      <c r="C1724" s="28" t="s">
        <v>1450</v>
      </c>
      <c r="D1724" s="28" t="s">
        <v>7</v>
      </c>
      <c r="E1724" s="28">
        <v>0</v>
      </c>
      <c r="F1724" s="28" t="s">
        <v>1227</v>
      </c>
      <c r="G1724" s="29"/>
      <c r="J1724" s="1" t="s">
        <v>61</v>
      </c>
      <c r="K1724" s="1" t="s">
        <v>530</v>
      </c>
      <c r="L1724" s="1" t="s">
        <v>531</v>
      </c>
      <c r="M1724" s="1" t="s">
        <v>529</v>
      </c>
      <c r="N1724" s="1">
        <v>2018</v>
      </c>
      <c r="O1724" s="1">
        <v>32</v>
      </c>
    </row>
    <row r="1725" spans="1:15" outlineLevel="1" x14ac:dyDescent="0.15">
      <c r="B1725" s="27" t="s">
        <v>532</v>
      </c>
      <c r="C1725" s="28" t="s">
        <v>1240</v>
      </c>
      <c r="D1725" s="28" t="s">
        <v>7</v>
      </c>
      <c r="E1725" s="28">
        <v>0</v>
      </c>
      <c r="F1725" s="28" t="s">
        <v>1253</v>
      </c>
      <c r="G1725" s="29"/>
      <c r="J1725" s="1" t="s">
        <v>61</v>
      </c>
      <c r="K1725" s="1" t="s">
        <v>530</v>
      </c>
      <c r="L1725" s="1" t="s">
        <v>43</v>
      </c>
      <c r="M1725" s="1" t="s">
        <v>529</v>
      </c>
      <c r="N1725" s="1">
        <v>1863</v>
      </c>
      <c r="O1725" s="1">
        <v>32</v>
      </c>
    </row>
    <row r="1726" spans="1:15" outlineLevel="1" x14ac:dyDescent="0.15">
      <c r="B1726" s="27" t="s">
        <v>533</v>
      </c>
      <c r="C1726" s="28" t="s">
        <v>1471</v>
      </c>
      <c r="D1726" s="28" t="s">
        <v>1468</v>
      </c>
      <c r="E1726" s="28">
        <v>0</v>
      </c>
      <c r="F1726" s="28" t="s">
        <v>1253</v>
      </c>
      <c r="G1726" s="29"/>
      <c r="J1726" s="1" t="s">
        <v>23</v>
      </c>
      <c r="K1726" s="1" t="s">
        <v>24</v>
      </c>
      <c r="L1726" s="1" t="s">
        <v>527</v>
      </c>
      <c r="M1726" s="1" t="s">
        <v>527</v>
      </c>
      <c r="N1726" s="1">
        <v>2892</v>
      </c>
      <c r="O1726" s="1">
        <v>18</v>
      </c>
    </row>
    <row r="1727" spans="1:15" outlineLevel="1" x14ac:dyDescent="0.15">
      <c r="B1727" s="27" t="s">
        <v>44</v>
      </c>
      <c r="C1727" s="28" t="s">
        <v>1470</v>
      </c>
      <c r="D1727" s="28" t="s">
        <v>7</v>
      </c>
      <c r="E1727" s="28">
        <v>0</v>
      </c>
      <c r="F1727" s="28" t="s">
        <v>1227</v>
      </c>
      <c r="G1727" s="29"/>
      <c r="J1727" s="1" t="s">
        <v>61</v>
      </c>
      <c r="K1727" s="1" t="s">
        <v>94</v>
      </c>
      <c r="L1727" s="1" t="s">
        <v>158</v>
      </c>
      <c r="M1727" s="1" t="s">
        <v>33</v>
      </c>
      <c r="N1727" s="1">
        <v>2893</v>
      </c>
      <c r="O1727" s="1">
        <v>32</v>
      </c>
    </row>
    <row r="1728" spans="1:15" outlineLevel="1" x14ac:dyDescent="0.15">
      <c r="B1728" s="27" t="s">
        <v>51</v>
      </c>
      <c r="C1728" s="28" t="s">
        <v>1246</v>
      </c>
      <c r="D1728" s="28" t="s">
        <v>7</v>
      </c>
      <c r="E1728" s="28">
        <v>0</v>
      </c>
      <c r="F1728" s="28" t="s">
        <v>1253</v>
      </c>
      <c r="G1728" s="29"/>
      <c r="J1728" s="1" t="s">
        <v>534</v>
      </c>
      <c r="K1728" s="1" t="s">
        <v>530</v>
      </c>
      <c r="L1728" s="1" t="s">
        <v>531</v>
      </c>
      <c r="M1728" s="1" t="s">
        <v>529</v>
      </c>
      <c r="N1728" s="1">
        <v>1917</v>
      </c>
      <c r="O1728" s="1">
        <v>32</v>
      </c>
    </row>
    <row r="1729" spans="2:15" outlineLevel="1" x14ac:dyDescent="0.15">
      <c r="B1729" s="27" t="s">
        <v>180</v>
      </c>
      <c r="C1729" s="28" t="s">
        <v>1241</v>
      </c>
      <c r="D1729" s="28" t="s">
        <v>7</v>
      </c>
      <c r="E1729" s="28">
        <v>0</v>
      </c>
      <c r="F1729" s="28" t="s">
        <v>1253</v>
      </c>
      <c r="G1729" s="29"/>
      <c r="J1729" s="1" t="s">
        <v>61</v>
      </c>
      <c r="K1729" s="1" t="s">
        <v>94</v>
      </c>
      <c r="L1729" s="1" t="s">
        <v>531</v>
      </c>
      <c r="M1729" s="1" t="s">
        <v>529</v>
      </c>
      <c r="N1729" s="1">
        <v>1161</v>
      </c>
      <c r="O1729" s="1">
        <v>32</v>
      </c>
    </row>
    <row r="1730" spans="2:15" outlineLevel="1" x14ac:dyDescent="0.15">
      <c r="B1730" s="27" t="s">
        <v>535</v>
      </c>
      <c r="C1730" s="28" t="s">
        <v>1251</v>
      </c>
      <c r="D1730" s="28" t="s">
        <v>7</v>
      </c>
      <c r="E1730" s="28">
        <v>0</v>
      </c>
      <c r="F1730" s="28"/>
      <c r="G1730" s="29"/>
      <c r="J1730" s="1" t="s">
        <v>534</v>
      </c>
      <c r="K1730" s="1" t="s">
        <v>94</v>
      </c>
      <c r="L1730" s="1" t="s">
        <v>43</v>
      </c>
      <c r="M1730" s="1" t="s">
        <v>33</v>
      </c>
      <c r="N1730" s="1">
        <v>3123</v>
      </c>
      <c r="O1730" s="1">
        <v>32</v>
      </c>
    </row>
    <row r="1731" spans="2:15" outlineLevel="1" x14ac:dyDescent="0.15">
      <c r="B1731" s="27" t="s">
        <v>56</v>
      </c>
      <c r="C1731" s="28" t="s">
        <v>1252</v>
      </c>
      <c r="D1731" s="28" t="s">
        <v>1255</v>
      </c>
      <c r="E1731" s="28">
        <v>0</v>
      </c>
      <c r="F1731" s="28" t="s">
        <v>1253</v>
      </c>
      <c r="G1731" s="29"/>
      <c r="J1731" s="1" t="s">
        <v>526</v>
      </c>
      <c r="K1731" s="1" t="s">
        <v>24</v>
      </c>
      <c r="L1731" s="1" t="s">
        <v>25</v>
      </c>
      <c r="M1731" s="1" t="s">
        <v>25</v>
      </c>
      <c r="N1731" s="1">
        <v>2904</v>
      </c>
      <c r="O1731" s="1">
        <v>16</v>
      </c>
    </row>
    <row r="1732" spans="2:15" outlineLevel="1" x14ac:dyDescent="0.15">
      <c r="B1732" s="27" t="s">
        <v>57</v>
      </c>
      <c r="C1732" s="28" t="s">
        <v>1254</v>
      </c>
      <c r="D1732" s="28" t="s">
        <v>1255</v>
      </c>
      <c r="E1732" s="28">
        <v>0</v>
      </c>
      <c r="F1732" s="28" t="s">
        <v>1253</v>
      </c>
      <c r="G1732" s="29"/>
      <c r="J1732" s="1" t="s">
        <v>526</v>
      </c>
      <c r="K1732" s="1" t="s">
        <v>525</v>
      </c>
      <c r="L1732" s="1" t="s">
        <v>25</v>
      </c>
      <c r="M1732" s="1" t="s">
        <v>25</v>
      </c>
      <c r="N1732" s="1">
        <v>1436</v>
      </c>
      <c r="O1732" s="1">
        <v>16</v>
      </c>
    </row>
    <row r="1733" spans="2:15" outlineLevel="1" x14ac:dyDescent="0.15">
      <c r="B1733" s="27" t="s">
        <v>536</v>
      </c>
      <c r="C1733" s="28" t="s">
        <v>1256</v>
      </c>
      <c r="D1733" s="28" t="s">
        <v>1255</v>
      </c>
      <c r="E1733" s="28">
        <v>0</v>
      </c>
      <c r="F1733" s="28" t="s">
        <v>1253</v>
      </c>
      <c r="G1733" s="29"/>
      <c r="J1733" s="1" t="s">
        <v>23</v>
      </c>
      <c r="K1733" s="1" t="s">
        <v>525</v>
      </c>
      <c r="L1733" s="1" t="s">
        <v>527</v>
      </c>
      <c r="M1733" s="1" t="s">
        <v>25</v>
      </c>
      <c r="N1733" s="1">
        <v>3128</v>
      </c>
      <c r="O1733" s="1">
        <v>16</v>
      </c>
    </row>
    <row r="1734" spans="2:15" outlineLevel="1" x14ac:dyDescent="0.15">
      <c r="B1734" s="27" t="s">
        <v>901</v>
      </c>
      <c r="C1734" s="28" t="s">
        <v>1480</v>
      </c>
      <c r="D1734" s="28" t="s">
        <v>7</v>
      </c>
      <c r="E1734" s="28">
        <v>0</v>
      </c>
      <c r="F1734" s="28" t="s">
        <v>1253</v>
      </c>
      <c r="G1734" s="29"/>
    </row>
    <row r="1735" spans="2:15" outlineLevel="1" x14ac:dyDescent="0.15">
      <c r="B1735" s="27" t="s">
        <v>512</v>
      </c>
      <c r="C1735" s="28" t="s">
        <v>1481</v>
      </c>
      <c r="D1735" s="28" t="s">
        <v>7</v>
      </c>
      <c r="E1735" s="28">
        <v>0</v>
      </c>
      <c r="F1735" s="28"/>
      <c r="G1735" s="29"/>
      <c r="J1735" s="1" t="s">
        <v>61</v>
      </c>
      <c r="K1735" s="1" t="s">
        <v>94</v>
      </c>
      <c r="L1735" s="1" t="s">
        <v>531</v>
      </c>
      <c r="M1735" s="1" t="s">
        <v>529</v>
      </c>
      <c r="N1735" s="1">
        <v>1810</v>
      </c>
      <c r="O1735" s="1">
        <v>32</v>
      </c>
    </row>
    <row r="1736" spans="2:15" outlineLevel="1" x14ac:dyDescent="0.15">
      <c r="B1736" s="27" t="s">
        <v>59</v>
      </c>
      <c r="C1736" s="28" t="s">
        <v>1472</v>
      </c>
      <c r="D1736" s="28" t="s">
        <v>7</v>
      </c>
      <c r="E1736" s="28">
        <v>0</v>
      </c>
      <c r="F1736" s="28" t="s">
        <v>1253</v>
      </c>
      <c r="G1736" s="29"/>
      <c r="J1736" s="1" t="s">
        <v>61</v>
      </c>
      <c r="K1736" s="1" t="s">
        <v>94</v>
      </c>
      <c r="L1736" s="1" t="s">
        <v>537</v>
      </c>
      <c r="M1736" s="1" t="s">
        <v>529</v>
      </c>
      <c r="N1736" s="1">
        <v>3065</v>
      </c>
      <c r="O1736" s="1">
        <v>32</v>
      </c>
    </row>
    <row r="1737" spans="2:15" outlineLevel="1" x14ac:dyDescent="0.15">
      <c r="B1737" s="27" t="s">
        <v>60</v>
      </c>
      <c r="C1737" s="28" t="s">
        <v>1276</v>
      </c>
      <c r="D1737" s="28" t="s">
        <v>7</v>
      </c>
      <c r="E1737" s="28">
        <v>0</v>
      </c>
      <c r="F1737" s="28" t="s">
        <v>1253</v>
      </c>
      <c r="G1737" s="29"/>
      <c r="J1737" s="1" t="s">
        <v>534</v>
      </c>
      <c r="K1737" s="1" t="s">
        <v>94</v>
      </c>
      <c r="L1737" s="1" t="s">
        <v>537</v>
      </c>
      <c r="M1737" s="1" t="s">
        <v>529</v>
      </c>
      <c r="N1737" s="1">
        <v>1323</v>
      </c>
      <c r="O1737" s="1">
        <v>32</v>
      </c>
    </row>
    <row r="1738" spans="2:15" outlineLevel="1" x14ac:dyDescent="0.15">
      <c r="B1738" s="27" t="s">
        <v>794</v>
      </c>
      <c r="C1738" s="28" t="s">
        <v>1482</v>
      </c>
      <c r="D1738" s="28" t="s">
        <v>7</v>
      </c>
      <c r="E1738" s="28">
        <v>0</v>
      </c>
      <c r="F1738" s="28"/>
      <c r="G1738" s="29"/>
    </row>
    <row r="1739" spans="2:15" outlineLevel="1" x14ac:dyDescent="0.15">
      <c r="B1739" s="27" t="s">
        <v>902</v>
      </c>
      <c r="C1739" s="28" t="s">
        <v>1478</v>
      </c>
      <c r="D1739" s="28" t="s">
        <v>7</v>
      </c>
      <c r="E1739" s="28">
        <v>0</v>
      </c>
      <c r="F1739" s="28"/>
      <c r="G1739" s="29"/>
    </row>
    <row r="1740" spans="2:15" ht="15.65" outlineLevel="1" thickBot="1" x14ac:dyDescent="0.2">
      <c r="B1740" s="36" t="s">
        <v>1564</v>
      </c>
      <c r="C1740" s="37" t="s">
        <v>1644</v>
      </c>
      <c r="D1740" s="37" t="s">
        <v>1589</v>
      </c>
      <c r="E1740" s="37" t="s">
        <v>1232</v>
      </c>
      <c r="F1740" s="37" t="s">
        <v>1253</v>
      </c>
      <c r="G1740" s="38"/>
    </row>
    <row r="1741" spans="2:15" outlineLevel="1" x14ac:dyDescent="0.15">
      <c r="B1741" s="139" t="s">
        <v>62</v>
      </c>
      <c r="C1741" s="140"/>
      <c r="D1741" s="140"/>
      <c r="E1741" s="140"/>
      <c r="F1741" s="140"/>
      <c r="G1741" s="141"/>
    </row>
    <row r="1742" spans="2:15" s="20" customFormat="1" outlineLevel="1" x14ac:dyDescent="0.15">
      <c r="B1742" s="51" t="s">
        <v>903</v>
      </c>
      <c r="C1742" s="47"/>
      <c r="D1742" s="47"/>
      <c r="E1742" s="47"/>
      <c r="F1742" s="47"/>
      <c r="G1742" s="48"/>
    </row>
    <row r="1743" spans="2:15" s="20" customFormat="1" outlineLevel="1" x14ac:dyDescent="0.15">
      <c r="B1743" s="51" t="s">
        <v>589</v>
      </c>
      <c r="C1743" s="47"/>
      <c r="D1743" s="47"/>
      <c r="E1743" s="47"/>
      <c r="F1743" s="47"/>
      <c r="G1743" s="133" t="s">
        <v>1785</v>
      </c>
    </row>
    <row r="1744" spans="2:15" s="20" customFormat="1" outlineLevel="1" x14ac:dyDescent="0.15">
      <c r="B1744" s="51"/>
      <c r="C1744" s="47"/>
      <c r="D1744" s="47"/>
      <c r="E1744" s="47"/>
      <c r="F1744" s="47"/>
      <c r="G1744" s="48"/>
    </row>
    <row r="1745" spans="2:7" s="20" customFormat="1" outlineLevel="1" x14ac:dyDescent="0.15">
      <c r="B1745" s="51" t="s">
        <v>870</v>
      </c>
      <c r="C1745" s="47"/>
      <c r="D1745" s="47"/>
      <c r="E1745" s="47"/>
      <c r="F1745" s="47"/>
      <c r="G1745" s="133" t="s">
        <v>1771</v>
      </c>
    </row>
    <row r="1746" spans="2:7" s="20" customFormat="1" outlineLevel="1" x14ac:dyDescent="0.15">
      <c r="B1746" s="51"/>
      <c r="C1746" s="47"/>
      <c r="D1746" s="47"/>
      <c r="E1746" s="47"/>
      <c r="F1746" s="47"/>
      <c r="G1746" s="48"/>
    </row>
    <row r="1747" spans="2:7" outlineLevel="1" x14ac:dyDescent="0.15">
      <c r="B1747" s="17" t="s">
        <v>676</v>
      </c>
      <c r="C1747" s="18"/>
      <c r="D1747" s="18"/>
      <c r="E1747" s="18"/>
      <c r="F1747" s="18"/>
      <c r="G1747" s="134" t="s">
        <v>1715</v>
      </c>
    </row>
    <row r="1748" spans="2:7" outlineLevel="1" x14ac:dyDescent="0.15">
      <c r="B1748" s="17"/>
      <c r="C1748" s="18"/>
      <c r="D1748" s="18"/>
      <c r="E1748" s="18"/>
      <c r="F1748" s="18"/>
      <c r="G1748" s="53"/>
    </row>
    <row r="1749" spans="2:7" s="20" customFormat="1" outlineLevel="1" x14ac:dyDescent="0.15">
      <c r="B1749" s="17" t="s">
        <v>718</v>
      </c>
      <c r="C1749" s="18"/>
      <c r="D1749" s="18"/>
      <c r="E1749" s="18"/>
      <c r="F1749" s="18"/>
      <c r="G1749" s="134" t="s">
        <v>1745</v>
      </c>
    </row>
    <row r="1750" spans="2:7" s="20" customFormat="1" outlineLevel="1" x14ac:dyDescent="0.15">
      <c r="B1750" s="92"/>
      <c r="C1750" s="93"/>
      <c r="D1750" s="93"/>
      <c r="E1750" s="93"/>
      <c r="F1750" s="93"/>
      <c r="G1750" s="94"/>
    </row>
    <row r="1751" spans="2:7" outlineLevel="1" x14ac:dyDescent="0.15">
      <c r="B1751" s="44" t="s">
        <v>896</v>
      </c>
      <c r="C1751" s="45"/>
      <c r="D1751" s="45"/>
      <c r="E1751" s="45"/>
      <c r="F1751" s="45"/>
      <c r="G1751" s="132" t="s">
        <v>1787</v>
      </c>
    </row>
    <row r="1752" spans="2:7" outlineLevel="1" x14ac:dyDescent="0.15">
      <c r="B1752" s="44"/>
      <c r="C1752" s="45"/>
      <c r="D1752" s="45"/>
      <c r="E1752" s="45"/>
      <c r="F1752" s="45"/>
      <c r="G1752" s="46"/>
    </row>
    <row r="1753" spans="2:7" outlineLevel="1" x14ac:dyDescent="0.15">
      <c r="B1753" s="17" t="s">
        <v>819</v>
      </c>
      <c r="C1753" s="18"/>
      <c r="D1753" s="18"/>
      <c r="E1753" s="18"/>
      <c r="F1753" s="18"/>
      <c r="G1753" s="53" t="s">
        <v>818</v>
      </c>
    </row>
    <row r="1754" spans="2:7" outlineLevel="1" x14ac:dyDescent="0.15">
      <c r="B1754" s="17"/>
      <c r="C1754" s="18"/>
      <c r="D1754" s="18"/>
      <c r="E1754" s="18"/>
      <c r="F1754" s="18"/>
      <c r="G1754" s="53"/>
    </row>
    <row r="1755" spans="2:7" outlineLevel="1" x14ac:dyDescent="0.15">
      <c r="B1755" s="17" t="s">
        <v>679</v>
      </c>
      <c r="C1755" s="18"/>
      <c r="D1755" s="18"/>
      <c r="E1755" s="18"/>
      <c r="F1755" s="18"/>
      <c r="G1755" s="134" t="s">
        <v>1776</v>
      </c>
    </row>
    <row r="1756" spans="2:7" outlineLevel="1" x14ac:dyDescent="0.15">
      <c r="B1756" s="91" t="s">
        <v>1740</v>
      </c>
      <c r="C1756" s="18"/>
      <c r="D1756" s="18"/>
      <c r="E1756" s="18"/>
      <c r="F1756" s="18"/>
      <c r="G1756" s="53"/>
    </row>
    <row r="1757" spans="2:7" outlineLevel="1" x14ac:dyDescent="0.15">
      <c r="B1757" s="33" t="s">
        <v>1742</v>
      </c>
      <c r="C1757" s="18"/>
      <c r="D1757" s="18"/>
      <c r="E1757" s="18"/>
      <c r="F1757" s="18"/>
      <c r="G1757" s="134" t="s">
        <v>1772</v>
      </c>
    </row>
    <row r="1758" spans="2:7" outlineLevel="1" x14ac:dyDescent="0.15">
      <c r="B1758" s="17"/>
      <c r="C1758" s="18"/>
      <c r="D1758" s="18"/>
      <c r="E1758" s="18"/>
      <c r="F1758" s="18"/>
      <c r="G1758" s="53"/>
    </row>
    <row r="1759" spans="2:7" outlineLevel="1" x14ac:dyDescent="0.15">
      <c r="B1759" s="92" t="s">
        <v>538</v>
      </c>
      <c r="C1759" s="93"/>
      <c r="D1759" s="93"/>
      <c r="E1759" s="93"/>
      <c r="F1759" s="93"/>
      <c r="G1759" s="94"/>
    </row>
    <row r="1760" spans="2:7" outlineLevel="1" x14ac:dyDescent="0.15">
      <c r="B1760" s="92" t="s">
        <v>539</v>
      </c>
      <c r="C1760" s="93"/>
      <c r="D1760" s="93"/>
      <c r="E1760" s="93"/>
      <c r="F1760" s="93"/>
      <c r="G1760" s="94"/>
    </row>
    <row r="1761" spans="2:7" outlineLevel="1" x14ac:dyDescent="0.15">
      <c r="B1761" s="92" t="s">
        <v>66</v>
      </c>
      <c r="C1761" s="93"/>
      <c r="D1761" s="93"/>
      <c r="E1761" s="93"/>
      <c r="F1761" s="93"/>
      <c r="G1761" s="94"/>
    </row>
    <row r="1762" spans="2:7" outlineLevel="1" x14ac:dyDescent="0.15">
      <c r="B1762" s="92"/>
      <c r="C1762" s="93"/>
      <c r="D1762" s="93"/>
      <c r="E1762" s="93"/>
      <c r="F1762" s="93"/>
      <c r="G1762" s="94"/>
    </row>
    <row r="1763" spans="2:7" outlineLevel="1" x14ac:dyDescent="0.15">
      <c r="B1763" s="44" t="s">
        <v>540</v>
      </c>
      <c r="C1763" s="45"/>
      <c r="D1763" s="45"/>
      <c r="E1763" s="45"/>
      <c r="F1763" s="45"/>
      <c r="G1763" s="46"/>
    </row>
    <row r="1764" spans="2:7" outlineLevel="1" x14ac:dyDescent="0.15">
      <c r="B1764" s="44" t="s">
        <v>541</v>
      </c>
      <c r="C1764" s="45"/>
      <c r="D1764" s="45"/>
      <c r="E1764" s="45"/>
      <c r="F1764" s="45"/>
      <c r="G1764" s="46"/>
    </row>
    <row r="1765" spans="2:7" outlineLevel="1" x14ac:dyDescent="0.15">
      <c r="B1765" s="60"/>
      <c r="C1765" s="61"/>
      <c r="D1765" s="61"/>
      <c r="E1765" s="61"/>
      <c r="F1765" s="61"/>
      <c r="G1765" s="62"/>
    </row>
    <row r="1766" spans="2:7" outlineLevel="1" x14ac:dyDescent="0.15">
      <c r="B1766" s="60" t="s">
        <v>898</v>
      </c>
      <c r="C1766" s="61"/>
      <c r="D1766" s="61"/>
      <c r="E1766" s="61"/>
      <c r="F1766" s="61"/>
      <c r="G1766" s="138" t="s">
        <v>1746</v>
      </c>
    </row>
    <row r="1767" spans="2:7" outlineLevel="1" x14ac:dyDescent="0.15">
      <c r="B1767" s="60" t="s">
        <v>899</v>
      </c>
      <c r="C1767" s="61"/>
      <c r="D1767" s="61"/>
      <c r="E1767" s="61"/>
      <c r="F1767" s="61"/>
      <c r="G1767" s="62"/>
    </row>
    <row r="1768" spans="2:7" outlineLevel="1" x14ac:dyDescent="0.15">
      <c r="B1768" s="60"/>
      <c r="C1768" s="61"/>
      <c r="D1768" s="61"/>
      <c r="E1768" s="61"/>
      <c r="F1768" s="61"/>
      <c r="G1768" s="62"/>
    </row>
    <row r="1769" spans="2:7" outlineLevel="1" x14ac:dyDescent="0.15">
      <c r="B1769" s="44" t="s">
        <v>542</v>
      </c>
      <c r="C1769" s="45"/>
      <c r="D1769" s="45"/>
      <c r="E1769" s="45"/>
      <c r="F1769" s="45"/>
      <c r="G1769" s="46" t="s">
        <v>543</v>
      </c>
    </row>
    <row r="1770" spans="2:7" ht="15.65" outlineLevel="1" thickBot="1" x14ac:dyDescent="0.2">
      <c r="B1770" s="57"/>
      <c r="C1770" s="58"/>
      <c r="D1770" s="58"/>
      <c r="E1770" s="58"/>
      <c r="F1770" s="58"/>
      <c r="G1770" s="59"/>
    </row>
    <row r="1771" spans="2:7" outlineLevel="1" x14ac:dyDescent="0.15"/>
    <row r="1772" spans="2:7" ht="15.65" outlineLevel="1" thickBot="1" x14ac:dyDescent="0.2"/>
    <row r="1773" spans="2:7" ht="15.65" thickBot="1" x14ac:dyDescent="0.2">
      <c r="B1773" s="2" t="s">
        <v>1298</v>
      </c>
      <c r="C1773" s="3" t="s">
        <v>1352</v>
      </c>
      <c r="D1773" s="4" t="s">
        <v>1299</v>
      </c>
      <c r="E1773" s="3" t="s">
        <v>518</v>
      </c>
      <c r="F1773" s="4" t="s">
        <v>1300</v>
      </c>
      <c r="G1773" s="5" t="s">
        <v>1353</v>
      </c>
    </row>
    <row r="1774" spans="2:7" ht="17.350000000000001" hidden="1" outlineLevel="1" x14ac:dyDescent="0.15">
      <c r="B1774" s="6" t="s">
        <v>1302</v>
      </c>
      <c r="C1774" s="7" t="s">
        <v>1303</v>
      </c>
      <c r="D1774" s="8" t="s">
        <v>1304</v>
      </c>
      <c r="E1774" s="7" t="s">
        <v>1354</v>
      </c>
      <c r="F1774" s="8" t="s">
        <v>1306</v>
      </c>
      <c r="G1774" s="9"/>
    </row>
    <row r="1775" spans="2:7" ht="18" hidden="1" outlineLevel="1" thickBot="1" x14ac:dyDescent="0.2">
      <c r="B1775" s="10" t="s">
        <v>1307</v>
      </c>
      <c r="C1775" s="11"/>
      <c r="D1775" s="12" t="s">
        <v>1308</v>
      </c>
      <c r="E1775" s="11">
        <v>5</v>
      </c>
      <c r="F1775" s="12" t="s">
        <v>1309</v>
      </c>
      <c r="G1775" s="13" t="s">
        <v>1310</v>
      </c>
    </row>
    <row r="1776" spans="2:7" ht="17.350000000000001" hidden="1" outlineLevel="1" x14ac:dyDescent="0.15">
      <c r="B1776" s="142" t="s">
        <v>0</v>
      </c>
      <c r="C1776" s="143"/>
      <c r="D1776" s="143"/>
      <c r="E1776" s="143"/>
      <c r="F1776" s="143"/>
      <c r="G1776" s="144"/>
    </row>
    <row r="1777" spans="2:15" ht="17.350000000000001" hidden="1" outlineLevel="1" x14ac:dyDescent="0.15">
      <c r="B1777" s="14" t="s">
        <v>1</v>
      </c>
      <c r="C1777" s="15" t="s">
        <v>2</v>
      </c>
      <c r="D1777" s="15" t="s">
        <v>3</v>
      </c>
      <c r="E1777" s="15" t="s">
        <v>4</v>
      </c>
      <c r="F1777" s="15"/>
      <c r="G1777" s="16" t="s">
        <v>5</v>
      </c>
    </row>
    <row r="1778" spans="2:15" s="20" customFormat="1" ht="17.350000000000001" hidden="1" outlineLevel="1" x14ac:dyDescent="0.15">
      <c r="B1778" s="21" t="s">
        <v>11</v>
      </c>
      <c r="C1778" s="22" t="s">
        <v>1440</v>
      </c>
      <c r="D1778" s="22" t="s">
        <v>7</v>
      </c>
      <c r="E1778" s="22">
        <v>0</v>
      </c>
      <c r="F1778" s="22" t="s">
        <v>1227</v>
      </c>
      <c r="G1778" s="23" t="s">
        <v>1236</v>
      </c>
      <c r="J1778" s="20" t="s">
        <v>8</v>
      </c>
      <c r="K1778" s="20" t="s">
        <v>9</v>
      </c>
      <c r="L1778" s="20" t="s">
        <v>12</v>
      </c>
      <c r="M1778" s="20" t="s">
        <v>7</v>
      </c>
      <c r="N1778" s="20">
        <v>2536</v>
      </c>
      <c r="O1778" s="20">
        <v>32</v>
      </c>
    </row>
    <row r="1779" spans="2:15" s="20" customFormat="1" ht="17.350000000000001" hidden="1" outlineLevel="1" x14ac:dyDescent="0.15">
      <c r="B1779" s="24" t="s">
        <v>16</v>
      </c>
      <c r="C1779" s="25" t="s">
        <v>1441</v>
      </c>
      <c r="D1779" s="25" t="s">
        <v>1243</v>
      </c>
      <c r="E1779" s="25" t="s">
        <v>1232</v>
      </c>
      <c r="F1779" s="25" t="s">
        <v>1253</v>
      </c>
      <c r="G1779" s="26" t="s">
        <v>1143</v>
      </c>
      <c r="J1779" s="20" t="s">
        <v>17</v>
      </c>
      <c r="K1779" s="20" t="s">
        <v>31</v>
      </c>
      <c r="L1779" s="20" t="s">
        <v>19</v>
      </c>
      <c r="M1779" s="20" t="s">
        <v>17</v>
      </c>
      <c r="N1779" s="20">
        <v>2927</v>
      </c>
      <c r="O1779" s="20">
        <v>6</v>
      </c>
    </row>
    <row r="1780" spans="2:15" s="20" customFormat="1" ht="17.350000000000001" hidden="1" outlineLevel="1" x14ac:dyDescent="0.15">
      <c r="B1780" s="24" t="s">
        <v>817</v>
      </c>
      <c r="C1780" s="25" t="s">
        <v>1474</v>
      </c>
      <c r="D1780" s="25" t="s">
        <v>7</v>
      </c>
      <c r="E1780" s="25">
        <v>0</v>
      </c>
      <c r="F1780" s="25" t="s">
        <v>1227</v>
      </c>
      <c r="G1780" s="26" t="s">
        <v>1475</v>
      </c>
    </row>
    <row r="1781" spans="2:15" ht="18" hidden="1" outlineLevel="1" thickBot="1" x14ac:dyDescent="0.2">
      <c r="B1781" s="33"/>
      <c r="C1781" s="75"/>
      <c r="D1781" s="75"/>
      <c r="E1781" s="75"/>
      <c r="F1781" s="75"/>
      <c r="G1781" s="76"/>
    </row>
    <row r="1782" spans="2:15" ht="17.350000000000001" hidden="1" outlineLevel="1" x14ac:dyDescent="0.15">
      <c r="B1782" s="139" t="s">
        <v>27</v>
      </c>
      <c r="C1782" s="140"/>
      <c r="D1782" s="140"/>
      <c r="E1782" s="140"/>
      <c r="F1782" s="140"/>
      <c r="G1782" s="141"/>
    </row>
    <row r="1783" spans="2:15" ht="17.350000000000001" hidden="1" outlineLevel="1" x14ac:dyDescent="0.15">
      <c r="B1783" s="14" t="s">
        <v>1</v>
      </c>
      <c r="C1783" s="15" t="s">
        <v>2</v>
      </c>
      <c r="D1783" s="15" t="s">
        <v>3</v>
      </c>
      <c r="E1783" s="15" t="s">
        <v>4</v>
      </c>
      <c r="F1783" s="15"/>
      <c r="G1783" s="16" t="s">
        <v>5</v>
      </c>
    </row>
    <row r="1784" spans="2:15" ht="17.350000000000001" hidden="1" outlineLevel="1" x14ac:dyDescent="0.15">
      <c r="B1784" s="33" t="s">
        <v>28</v>
      </c>
      <c r="C1784" s="34" t="s">
        <v>1261</v>
      </c>
      <c r="D1784" s="34" t="s">
        <v>7</v>
      </c>
      <c r="E1784" s="34" t="s">
        <v>1238</v>
      </c>
      <c r="F1784" s="34" t="s">
        <v>1398</v>
      </c>
      <c r="G1784" s="35" t="s">
        <v>1269</v>
      </c>
      <c r="J1784" s="1" t="s">
        <v>8</v>
      </c>
      <c r="K1784" s="1" t="s">
        <v>9</v>
      </c>
      <c r="L1784" s="1" t="s">
        <v>12</v>
      </c>
      <c r="M1784" s="1" t="s">
        <v>7</v>
      </c>
      <c r="N1784" s="1">
        <v>1339</v>
      </c>
      <c r="O1784" s="1">
        <v>32</v>
      </c>
    </row>
    <row r="1785" spans="2:15" ht="17.350000000000001" hidden="1" outlineLevel="1" x14ac:dyDescent="0.15">
      <c r="B1785" s="33" t="s">
        <v>821</v>
      </c>
      <c r="C1785" s="34" t="s">
        <v>1277</v>
      </c>
      <c r="D1785" s="34" t="s">
        <v>1401</v>
      </c>
      <c r="E1785" s="34" t="s">
        <v>1232</v>
      </c>
      <c r="F1785" s="34"/>
      <c r="G1785" s="35"/>
    </row>
    <row r="1786" spans="2:15" ht="17.350000000000001" hidden="1" outlineLevel="1" x14ac:dyDescent="0.15">
      <c r="B1786" s="33" t="s">
        <v>35</v>
      </c>
      <c r="C1786" s="34" t="s">
        <v>1224</v>
      </c>
      <c r="D1786" s="34" t="s">
        <v>1225</v>
      </c>
      <c r="E1786" s="34" t="s">
        <v>1445</v>
      </c>
      <c r="F1786" s="34" t="s">
        <v>1227</v>
      </c>
      <c r="G1786" s="35"/>
      <c r="J1786" s="1" t="s">
        <v>17</v>
      </c>
      <c r="K1786" s="1" t="s">
        <v>31</v>
      </c>
      <c r="L1786" s="1" t="s">
        <v>19</v>
      </c>
      <c r="M1786" s="1" t="s">
        <v>17</v>
      </c>
      <c r="N1786" s="1">
        <v>1147</v>
      </c>
      <c r="O1786" s="1">
        <v>3</v>
      </c>
    </row>
    <row r="1787" spans="2:15" ht="17.350000000000001" hidden="1" outlineLevel="1" x14ac:dyDescent="0.15">
      <c r="B1787" s="33" t="s">
        <v>36</v>
      </c>
      <c r="C1787" s="34" t="s">
        <v>1446</v>
      </c>
      <c r="D1787" s="34" t="s">
        <v>1225</v>
      </c>
      <c r="E1787" s="34" t="s">
        <v>1445</v>
      </c>
      <c r="F1787" s="34" t="s">
        <v>1227</v>
      </c>
      <c r="G1787" s="35"/>
      <c r="J1787" s="1" t="s">
        <v>17</v>
      </c>
      <c r="K1787" s="1" t="s">
        <v>31</v>
      </c>
      <c r="L1787" s="1" t="s">
        <v>19</v>
      </c>
      <c r="M1787" s="1" t="s">
        <v>17</v>
      </c>
      <c r="N1787" s="1">
        <v>1904</v>
      </c>
      <c r="O1787" s="1">
        <v>3</v>
      </c>
    </row>
    <row r="1788" spans="2:15" ht="17.350000000000001" hidden="1" outlineLevel="1" x14ac:dyDescent="0.15">
      <c r="B1788" s="33" t="s">
        <v>849</v>
      </c>
      <c r="C1788" s="34" t="s">
        <v>1274</v>
      </c>
      <c r="D1788" s="34" t="s">
        <v>1468</v>
      </c>
      <c r="E1788" s="34">
        <v>0</v>
      </c>
      <c r="F1788" s="34"/>
      <c r="G1788" s="35"/>
    </row>
    <row r="1789" spans="2:15" ht="17.350000000000001" hidden="1" outlineLevel="1" x14ac:dyDescent="0.15">
      <c r="B1789" s="33" t="s">
        <v>872</v>
      </c>
      <c r="C1789" s="34" t="s">
        <v>1275</v>
      </c>
      <c r="D1789" s="34" t="s">
        <v>1468</v>
      </c>
      <c r="E1789" s="34">
        <v>0</v>
      </c>
      <c r="F1789" s="34"/>
      <c r="G1789" s="35"/>
      <c r="J1789" s="1" t="s">
        <v>23</v>
      </c>
      <c r="K1789" s="1" t="s">
        <v>24</v>
      </c>
      <c r="L1789" s="1" t="s">
        <v>25</v>
      </c>
      <c r="M1789" s="1" t="s">
        <v>25</v>
      </c>
      <c r="N1789" s="1">
        <v>1823</v>
      </c>
      <c r="O1789" s="1">
        <v>18</v>
      </c>
    </row>
    <row r="1790" spans="2:15" ht="17.350000000000001" hidden="1" outlineLevel="1" x14ac:dyDescent="0.15">
      <c r="B1790" s="27" t="s">
        <v>37</v>
      </c>
      <c r="C1790" s="28" t="s">
        <v>1226</v>
      </c>
      <c r="D1790" s="28" t="s">
        <v>7</v>
      </c>
      <c r="E1790" s="28">
        <v>0</v>
      </c>
      <c r="F1790" s="28" t="s">
        <v>1253</v>
      </c>
      <c r="G1790" s="29"/>
      <c r="J1790" s="1" t="s">
        <v>8</v>
      </c>
      <c r="K1790" s="1" t="s">
        <v>9</v>
      </c>
      <c r="L1790" s="1" t="s">
        <v>12</v>
      </c>
      <c r="M1790" s="1" t="s">
        <v>7</v>
      </c>
      <c r="N1790" s="1">
        <v>2928</v>
      </c>
      <c r="O1790" s="1">
        <v>32</v>
      </c>
    </row>
    <row r="1791" spans="2:15" ht="17.350000000000001" hidden="1" outlineLevel="1" x14ac:dyDescent="0.15">
      <c r="B1791" s="27" t="s">
        <v>38</v>
      </c>
      <c r="C1791" s="28" t="s">
        <v>1448</v>
      </c>
      <c r="D1791" s="28" t="s">
        <v>7</v>
      </c>
      <c r="E1791" s="28">
        <v>0</v>
      </c>
      <c r="F1791" s="28" t="s">
        <v>1227</v>
      </c>
      <c r="G1791" s="29"/>
      <c r="J1791" s="1" t="s">
        <v>8</v>
      </c>
      <c r="K1791" s="1" t="s">
        <v>9</v>
      </c>
      <c r="L1791" s="1" t="s">
        <v>12</v>
      </c>
      <c r="M1791" s="1" t="s">
        <v>7</v>
      </c>
      <c r="N1791" s="1">
        <v>2936</v>
      </c>
      <c r="O1791" s="1">
        <v>32</v>
      </c>
    </row>
    <row r="1792" spans="2:15" ht="17.350000000000001" hidden="1" outlineLevel="1" x14ac:dyDescent="0.15">
      <c r="B1792" s="27" t="s">
        <v>59</v>
      </c>
      <c r="C1792" s="28" t="s">
        <v>1472</v>
      </c>
      <c r="D1792" s="28" t="s">
        <v>7</v>
      </c>
      <c r="E1792" s="28">
        <v>0</v>
      </c>
      <c r="F1792" s="28" t="s">
        <v>1253</v>
      </c>
      <c r="G1792" s="29"/>
      <c r="J1792" s="1" t="s">
        <v>8</v>
      </c>
      <c r="K1792" s="1" t="s">
        <v>9</v>
      </c>
      <c r="L1792" s="1" t="s">
        <v>43</v>
      </c>
      <c r="M1792" s="1" t="s">
        <v>7</v>
      </c>
      <c r="N1792" s="1">
        <v>3064</v>
      </c>
      <c r="O1792" s="1">
        <v>32</v>
      </c>
    </row>
    <row r="1793" spans="2:15" ht="17.350000000000001" hidden="1" outlineLevel="1" x14ac:dyDescent="0.15">
      <c r="B1793" s="27" t="s">
        <v>60</v>
      </c>
      <c r="C1793" s="28" t="s">
        <v>1276</v>
      </c>
      <c r="D1793" s="28" t="s">
        <v>7</v>
      </c>
      <c r="E1793" s="28">
        <v>0</v>
      </c>
      <c r="F1793" s="28" t="s">
        <v>1253</v>
      </c>
      <c r="G1793" s="29"/>
      <c r="J1793" s="1" t="s">
        <v>8</v>
      </c>
      <c r="K1793" s="1" t="s">
        <v>9</v>
      </c>
      <c r="L1793" s="1" t="s">
        <v>43</v>
      </c>
      <c r="M1793" s="1" t="s">
        <v>7</v>
      </c>
      <c r="N1793" s="1">
        <v>1323</v>
      </c>
      <c r="O1793" s="1">
        <v>32</v>
      </c>
    </row>
    <row r="1794" spans="2:15" s="20" customFormat="1" ht="17.350000000000001" hidden="1" outlineLevel="1" x14ac:dyDescent="0.15">
      <c r="B1794" s="17" t="s">
        <v>51</v>
      </c>
      <c r="C1794" s="18" t="s">
        <v>1246</v>
      </c>
      <c r="D1794" s="18" t="s">
        <v>7</v>
      </c>
      <c r="E1794" s="18">
        <v>0</v>
      </c>
      <c r="F1794" s="18" t="s">
        <v>1253</v>
      </c>
      <c r="G1794" s="19"/>
      <c r="J1794" s="20" t="s">
        <v>8</v>
      </c>
      <c r="K1794" s="20" t="s">
        <v>9</v>
      </c>
      <c r="L1794" s="20" t="s">
        <v>12</v>
      </c>
      <c r="M1794" s="20" t="s">
        <v>7</v>
      </c>
      <c r="N1794" s="20">
        <v>1916</v>
      </c>
      <c r="O1794" s="20">
        <v>32</v>
      </c>
    </row>
    <row r="1795" spans="2:15" s="20" customFormat="1" ht="17.350000000000001" hidden="1" outlineLevel="1" x14ac:dyDescent="0.15">
      <c r="B1795" s="17" t="s">
        <v>46</v>
      </c>
      <c r="C1795" s="18" t="s">
        <v>1241</v>
      </c>
      <c r="D1795" s="18" t="s">
        <v>7</v>
      </c>
      <c r="E1795" s="18">
        <v>0</v>
      </c>
      <c r="F1795" s="18" t="s">
        <v>1253</v>
      </c>
      <c r="G1795" s="19"/>
      <c r="J1795" s="20" t="s">
        <v>8</v>
      </c>
      <c r="K1795" s="20" t="s">
        <v>9</v>
      </c>
      <c r="L1795" s="20" t="s">
        <v>12</v>
      </c>
      <c r="M1795" s="20" t="s">
        <v>7</v>
      </c>
      <c r="N1795" s="20">
        <v>1161</v>
      </c>
      <c r="O1795" s="20">
        <v>32</v>
      </c>
    </row>
    <row r="1796" spans="2:15" s="20" customFormat="1" ht="17.350000000000001" hidden="1" outlineLevel="1" x14ac:dyDescent="0.15">
      <c r="B1796" s="17" t="s">
        <v>40</v>
      </c>
      <c r="C1796" s="18" t="s">
        <v>1450</v>
      </c>
      <c r="D1796" s="18" t="s">
        <v>7</v>
      </c>
      <c r="E1796" s="18">
        <v>0</v>
      </c>
      <c r="F1796" s="18" t="s">
        <v>1227</v>
      </c>
      <c r="G1796" s="19"/>
      <c r="J1796" s="20" t="s">
        <v>8</v>
      </c>
      <c r="K1796" s="20" t="s">
        <v>9</v>
      </c>
      <c r="L1796" s="20" t="s">
        <v>12</v>
      </c>
      <c r="M1796" s="20" t="s">
        <v>7</v>
      </c>
      <c r="N1796" s="20">
        <v>2017</v>
      </c>
      <c r="O1796" s="20">
        <v>32</v>
      </c>
    </row>
    <row r="1797" spans="2:15" ht="17.350000000000001" hidden="1" outlineLevel="1" x14ac:dyDescent="0.15">
      <c r="B1797" s="30" t="s">
        <v>45</v>
      </c>
      <c r="C1797" s="31" t="s">
        <v>1471</v>
      </c>
      <c r="D1797" s="31" t="s">
        <v>1468</v>
      </c>
      <c r="E1797" s="31">
        <v>0</v>
      </c>
      <c r="F1797" s="31" t="s">
        <v>1253</v>
      </c>
      <c r="G1797" s="32"/>
      <c r="J1797" s="1" t="s">
        <v>23</v>
      </c>
      <c r="K1797" s="1" t="s">
        <v>24</v>
      </c>
      <c r="L1797" s="1" t="s">
        <v>25</v>
      </c>
      <c r="M1797" s="1" t="s">
        <v>25</v>
      </c>
      <c r="N1797" s="1">
        <v>2891</v>
      </c>
      <c r="O1797" s="1">
        <v>18</v>
      </c>
    </row>
    <row r="1798" spans="2:15" ht="17.350000000000001" hidden="1" outlineLevel="1" x14ac:dyDescent="0.15">
      <c r="B1798" s="30" t="s">
        <v>44</v>
      </c>
      <c r="C1798" s="31" t="s">
        <v>1470</v>
      </c>
      <c r="D1798" s="31" t="s">
        <v>7</v>
      </c>
      <c r="E1798" s="31">
        <v>0</v>
      </c>
      <c r="F1798" s="31" t="s">
        <v>1227</v>
      </c>
      <c r="G1798" s="32"/>
      <c r="J1798" s="1" t="s">
        <v>8</v>
      </c>
      <c r="K1798" s="1" t="s">
        <v>9</v>
      </c>
      <c r="L1798" s="1" t="s">
        <v>12</v>
      </c>
      <c r="M1798" s="1" t="s">
        <v>7</v>
      </c>
      <c r="N1798" s="1">
        <v>2892</v>
      </c>
      <c r="O1798" s="1">
        <v>32</v>
      </c>
    </row>
    <row r="1799" spans="2:15" ht="17.350000000000001" hidden="1" outlineLevel="1" x14ac:dyDescent="0.15">
      <c r="B1799" s="30" t="s">
        <v>468</v>
      </c>
      <c r="C1799" s="31" t="s">
        <v>1278</v>
      </c>
      <c r="D1799" s="31" t="s">
        <v>1255</v>
      </c>
      <c r="E1799" s="31">
        <v>0</v>
      </c>
      <c r="F1799" s="31" t="s">
        <v>1253</v>
      </c>
      <c r="G1799" s="32"/>
      <c r="J1799" s="1" t="s">
        <v>23</v>
      </c>
      <c r="K1799" s="1" t="s">
        <v>24</v>
      </c>
      <c r="L1799" s="1" t="s">
        <v>25</v>
      </c>
      <c r="M1799" s="1" t="s">
        <v>25</v>
      </c>
      <c r="N1799" s="1">
        <v>2308</v>
      </c>
      <c r="O1799" s="1">
        <v>16</v>
      </c>
    </row>
    <row r="1800" spans="2:15" ht="17.350000000000001" hidden="1" outlineLevel="1" x14ac:dyDescent="0.15">
      <c r="B1800" s="27" t="s">
        <v>469</v>
      </c>
      <c r="C1800" s="28" t="s">
        <v>1469</v>
      </c>
      <c r="D1800" s="28" t="s">
        <v>1468</v>
      </c>
      <c r="E1800" s="28">
        <v>0</v>
      </c>
      <c r="F1800" s="28" t="s">
        <v>1253</v>
      </c>
      <c r="G1800" s="29"/>
      <c r="J1800" s="1" t="s">
        <v>23</v>
      </c>
      <c r="K1800" s="1" t="s">
        <v>24</v>
      </c>
      <c r="L1800" s="1" t="s">
        <v>25</v>
      </c>
      <c r="M1800" s="1" t="s">
        <v>25</v>
      </c>
      <c r="N1800" s="1">
        <v>3024</v>
      </c>
      <c r="O1800" s="1">
        <v>18</v>
      </c>
    </row>
    <row r="1801" spans="2:15" ht="17.350000000000001" hidden="1" outlineLevel="1" x14ac:dyDescent="0.15">
      <c r="B1801" s="27" t="s">
        <v>815</v>
      </c>
      <c r="C1801" s="28" t="s">
        <v>1251</v>
      </c>
      <c r="D1801" s="28" t="s">
        <v>7</v>
      </c>
      <c r="E1801" s="28">
        <v>0</v>
      </c>
      <c r="F1801" s="28"/>
      <c r="G1801" s="29"/>
    </row>
    <row r="1802" spans="2:15" ht="18" hidden="1" outlineLevel="1" thickBot="1" x14ac:dyDescent="0.2">
      <c r="B1802" s="36"/>
      <c r="C1802" s="37"/>
      <c r="D1802" s="37"/>
      <c r="E1802" s="37"/>
      <c r="F1802" s="37"/>
      <c r="G1802" s="38"/>
    </row>
    <row r="1803" spans="2:15" ht="17.350000000000001" hidden="1" outlineLevel="1" x14ac:dyDescent="0.15">
      <c r="B1803" s="139" t="s">
        <v>62</v>
      </c>
      <c r="C1803" s="140"/>
      <c r="D1803" s="140"/>
      <c r="E1803" s="140"/>
      <c r="F1803" s="140"/>
      <c r="G1803" s="141"/>
    </row>
    <row r="1804" spans="2:15" s="20" customFormat="1" ht="17.350000000000001" hidden="1" outlineLevel="1" x14ac:dyDescent="0.15">
      <c r="B1804" s="51" t="s">
        <v>470</v>
      </c>
      <c r="C1804" s="47"/>
      <c r="D1804" s="47"/>
      <c r="E1804" s="47"/>
      <c r="F1804" s="47"/>
      <c r="G1804" s="48"/>
    </row>
    <row r="1805" spans="2:15" s="20" customFormat="1" ht="17.350000000000001" hidden="1" outlineLevel="1" x14ac:dyDescent="0.15">
      <c r="B1805" s="51" t="s">
        <v>894</v>
      </c>
      <c r="C1805" s="47"/>
      <c r="D1805" s="47"/>
      <c r="E1805" s="47"/>
      <c r="F1805" s="47"/>
      <c r="G1805" s="133" t="s">
        <v>1788</v>
      </c>
    </row>
    <row r="1806" spans="2:15" s="20" customFormat="1" ht="17.350000000000001" hidden="1" outlineLevel="1" x14ac:dyDescent="0.15">
      <c r="B1806" s="51"/>
      <c r="C1806" s="47"/>
      <c r="D1806" s="47"/>
      <c r="E1806" s="47"/>
      <c r="F1806" s="47"/>
      <c r="G1806" s="48"/>
    </row>
    <row r="1807" spans="2:15" s="20" customFormat="1" ht="17.350000000000001" hidden="1" outlineLevel="1" x14ac:dyDescent="0.15">
      <c r="B1807" s="51" t="s">
        <v>814</v>
      </c>
      <c r="C1807" s="47"/>
      <c r="D1807" s="47"/>
      <c r="E1807" s="47"/>
      <c r="F1807" s="47"/>
      <c r="G1807" s="48" t="s">
        <v>809</v>
      </c>
    </row>
    <row r="1808" spans="2:15" s="20" customFormat="1" ht="17.350000000000001" hidden="1" outlineLevel="1" x14ac:dyDescent="0.15">
      <c r="B1808" s="51"/>
      <c r="C1808" s="47"/>
      <c r="D1808" s="47"/>
      <c r="E1808" s="47"/>
      <c r="F1808" s="47"/>
      <c r="G1808" s="48"/>
    </row>
    <row r="1809" spans="2:15" s="20" customFormat="1" ht="17.350000000000001" hidden="1" outlineLevel="1" x14ac:dyDescent="0.15">
      <c r="B1809" s="51" t="s">
        <v>813</v>
      </c>
      <c r="C1809" s="47"/>
      <c r="D1809" s="47"/>
      <c r="E1809" s="47"/>
      <c r="F1809" s="47"/>
      <c r="G1809" s="48" t="s">
        <v>810</v>
      </c>
    </row>
    <row r="1810" spans="2:15" ht="18" hidden="1" outlineLevel="1" thickBot="1" x14ac:dyDescent="0.2">
      <c r="B1810" s="57"/>
      <c r="C1810" s="58"/>
      <c r="D1810" s="58"/>
      <c r="E1810" s="58"/>
      <c r="F1810" s="58"/>
      <c r="G1810" s="59"/>
    </row>
    <row r="1811" spans="2:15" ht="17.350000000000001" hidden="1" outlineLevel="1" x14ac:dyDescent="0.15"/>
    <row r="1812" spans="2:15" ht="18" hidden="1" outlineLevel="1" thickBot="1" x14ac:dyDescent="0.2"/>
    <row r="1813" spans="2:15" ht="15.65" collapsed="1" thickBot="1" x14ac:dyDescent="0.2">
      <c r="B1813" s="2" t="s">
        <v>1298</v>
      </c>
      <c r="C1813" s="3" t="s">
        <v>1355</v>
      </c>
      <c r="D1813" s="4" t="s">
        <v>1299</v>
      </c>
      <c r="E1813" s="3" t="s">
        <v>897</v>
      </c>
      <c r="F1813" s="4" t="s">
        <v>1300</v>
      </c>
      <c r="G1813" s="5" t="s">
        <v>1356</v>
      </c>
    </row>
    <row r="1814" spans="2:15" ht="17.350000000000001" hidden="1" outlineLevel="1" x14ac:dyDescent="0.15">
      <c r="B1814" s="6" t="s">
        <v>1302</v>
      </c>
      <c r="C1814" s="7" t="s">
        <v>1303</v>
      </c>
      <c r="D1814" s="8" t="s">
        <v>1304</v>
      </c>
      <c r="E1814" s="7" t="s">
        <v>1357</v>
      </c>
      <c r="F1814" s="8" t="s">
        <v>1306</v>
      </c>
      <c r="G1814" s="9"/>
    </row>
    <row r="1815" spans="2:15" ht="18" hidden="1" outlineLevel="1" thickBot="1" x14ac:dyDescent="0.2">
      <c r="B1815" s="10" t="s">
        <v>1307</v>
      </c>
      <c r="C1815" s="11"/>
      <c r="D1815" s="12" t="s">
        <v>1308</v>
      </c>
      <c r="E1815" s="11">
        <v>5</v>
      </c>
      <c r="F1815" s="12" t="s">
        <v>1309</v>
      </c>
      <c r="G1815" s="13" t="s">
        <v>1310</v>
      </c>
    </row>
    <row r="1816" spans="2:15" ht="17.350000000000001" hidden="1" outlineLevel="1" x14ac:dyDescent="0.15">
      <c r="B1816" s="142" t="s">
        <v>0</v>
      </c>
      <c r="C1816" s="143"/>
      <c r="D1816" s="143"/>
      <c r="E1816" s="143"/>
      <c r="F1816" s="143"/>
      <c r="G1816" s="144"/>
    </row>
    <row r="1817" spans="2:15" ht="17.350000000000001" hidden="1" outlineLevel="1" x14ac:dyDescent="0.15">
      <c r="B1817" s="14" t="s">
        <v>1</v>
      </c>
      <c r="C1817" s="15" t="s">
        <v>2</v>
      </c>
      <c r="D1817" s="15" t="s">
        <v>3</v>
      </c>
      <c r="E1817" s="15" t="s">
        <v>4</v>
      </c>
      <c r="F1817" s="15"/>
      <c r="G1817" s="16" t="s">
        <v>5</v>
      </c>
    </row>
    <row r="1818" spans="2:15" s="20" customFormat="1" ht="17.350000000000001" hidden="1" outlineLevel="1" x14ac:dyDescent="0.15">
      <c r="B1818" s="21" t="s">
        <v>11</v>
      </c>
      <c r="C1818" s="22" t="s">
        <v>1440</v>
      </c>
      <c r="D1818" s="22" t="s">
        <v>7</v>
      </c>
      <c r="E1818" s="22">
        <v>0</v>
      </c>
      <c r="F1818" s="22" t="s">
        <v>1227</v>
      </c>
      <c r="G1818" s="23" t="s">
        <v>1236</v>
      </c>
      <c r="J1818" s="20" t="s">
        <v>163</v>
      </c>
      <c r="K1818" s="20" t="s">
        <v>169</v>
      </c>
      <c r="L1818" s="20" t="s">
        <v>184</v>
      </c>
      <c r="M1818" s="20" t="s">
        <v>7</v>
      </c>
      <c r="N1818" s="20">
        <v>2536</v>
      </c>
      <c r="O1818" s="20">
        <v>32</v>
      </c>
    </row>
    <row r="1819" spans="2:15" s="20" customFormat="1" ht="17.350000000000001" hidden="1" outlineLevel="1" x14ac:dyDescent="0.15">
      <c r="B1819" s="24" t="s">
        <v>16</v>
      </c>
      <c r="C1819" s="25" t="s">
        <v>1441</v>
      </c>
      <c r="D1819" s="25" t="s">
        <v>1243</v>
      </c>
      <c r="E1819" s="25" t="s">
        <v>1232</v>
      </c>
      <c r="F1819" s="25" t="s">
        <v>1253</v>
      </c>
      <c r="G1819" s="26" t="s">
        <v>1143</v>
      </c>
      <c r="J1819" s="20" t="s">
        <v>165</v>
      </c>
      <c r="K1819" s="20" t="s">
        <v>31</v>
      </c>
      <c r="L1819" s="20" t="s">
        <v>166</v>
      </c>
      <c r="M1819" s="20" t="s">
        <v>165</v>
      </c>
      <c r="N1819" s="20">
        <v>2927</v>
      </c>
      <c r="O1819" s="20">
        <v>6</v>
      </c>
    </row>
    <row r="1820" spans="2:15" s="20" customFormat="1" ht="17.350000000000001" hidden="1" outlineLevel="1" x14ac:dyDescent="0.15">
      <c r="B1820" s="24" t="s">
        <v>494</v>
      </c>
      <c r="C1820" s="25" t="s">
        <v>1474</v>
      </c>
      <c r="D1820" s="25" t="s">
        <v>7</v>
      </c>
      <c r="E1820" s="25">
        <v>0</v>
      </c>
      <c r="F1820" s="25" t="s">
        <v>1227</v>
      </c>
      <c r="G1820" s="26" t="s">
        <v>1475</v>
      </c>
      <c r="J1820" s="20" t="s">
        <v>163</v>
      </c>
      <c r="K1820" s="20" t="s">
        <v>169</v>
      </c>
      <c r="L1820" s="20" t="s">
        <v>184</v>
      </c>
      <c r="M1820" s="20" t="s">
        <v>7</v>
      </c>
      <c r="N1820" s="20">
        <v>1448</v>
      </c>
      <c r="O1820" s="20">
        <v>32</v>
      </c>
    </row>
    <row r="1821" spans="2:15" s="20" customFormat="1" ht="17.350000000000001" hidden="1" outlineLevel="1" x14ac:dyDescent="0.15">
      <c r="B1821" s="24" t="s">
        <v>496</v>
      </c>
      <c r="C1821" s="25" t="s">
        <v>1279</v>
      </c>
      <c r="D1821" s="25" t="s">
        <v>7</v>
      </c>
      <c r="E1821" s="25" t="s">
        <v>1238</v>
      </c>
      <c r="F1821" s="25" t="s">
        <v>1398</v>
      </c>
      <c r="G1821" s="26" t="s">
        <v>1479</v>
      </c>
      <c r="J1821" s="20" t="s">
        <v>163</v>
      </c>
      <c r="K1821" s="20" t="s">
        <v>9</v>
      </c>
      <c r="L1821" s="20" t="s">
        <v>497</v>
      </c>
      <c r="M1821" s="20" t="s">
        <v>161</v>
      </c>
      <c r="N1821" s="20">
        <v>1310</v>
      </c>
      <c r="O1821" s="20">
        <v>32</v>
      </c>
    </row>
    <row r="1822" spans="2:15" s="20" customFormat="1" ht="17.350000000000001" hidden="1" outlineLevel="1" x14ac:dyDescent="0.15">
      <c r="B1822" s="24" t="s">
        <v>483</v>
      </c>
      <c r="C1822" s="25" t="s">
        <v>1483</v>
      </c>
      <c r="D1822" s="25" t="s">
        <v>7</v>
      </c>
      <c r="E1822" s="25">
        <v>0</v>
      </c>
      <c r="F1822" s="25" t="s">
        <v>1253</v>
      </c>
      <c r="G1822" s="26" t="s">
        <v>1484</v>
      </c>
    </row>
    <row r="1823" spans="2:15" ht="18" hidden="1" outlineLevel="1" thickBot="1" x14ac:dyDescent="0.2">
      <c r="B1823" s="33"/>
      <c r="C1823" s="75"/>
      <c r="D1823" s="75"/>
      <c r="E1823" s="75"/>
      <c r="F1823" s="75"/>
      <c r="G1823" s="76"/>
    </row>
    <row r="1824" spans="2:15" ht="17.350000000000001" hidden="1" outlineLevel="1" x14ac:dyDescent="0.15">
      <c r="B1824" s="139" t="s">
        <v>27</v>
      </c>
      <c r="C1824" s="140"/>
      <c r="D1824" s="140"/>
      <c r="E1824" s="140"/>
      <c r="F1824" s="140"/>
      <c r="G1824" s="141"/>
    </row>
    <row r="1825" spans="2:15" ht="17.350000000000001" hidden="1" outlineLevel="1" x14ac:dyDescent="0.15">
      <c r="B1825" s="14" t="s">
        <v>1</v>
      </c>
      <c r="C1825" s="15" t="s">
        <v>2</v>
      </c>
      <c r="D1825" s="15" t="s">
        <v>3</v>
      </c>
      <c r="E1825" s="15" t="s">
        <v>4</v>
      </c>
      <c r="F1825" s="15"/>
      <c r="G1825" s="16" t="s">
        <v>5</v>
      </c>
    </row>
    <row r="1826" spans="2:15" ht="17.350000000000001" hidden="1" outlineLevel="1" x14ac:dyDescent="0.15">
      <c r="B1826" s="33" t="s">
        <v>28</v>
      </c>
      <c r="C1826" s="34" t="s">
        <v>1261</v>
      </c>
      <c r="D1826" s="34" t="s">
        <v>7</v>
      </c>
      <c r="E1826" s="34" t="s">
        <v>1238</v>
      </c>
      <c r="F1826" s="34" t="s">
        <v>1398</v>
      </c>
      <c r="G1826" s="35" t="s">
        <v>1269</v>
      </c>
      <c r="J1826" s="1" t="s">
        <v>498</v>
      </c>
      <c r="K1826" s="1" t="s">
        <v>169</v>
      </c>
      <c r="L1826" s="1" t="s">
        <v>499</v>
      </c>
      <c r="M1826" s="1" t="s">
        <v>7</v>
      </c>
      <c r="N1826" s="1">
        <v>1339</v>
      </c>
      <c r="O1826" s="1">
        <v>32</v>
      </c>
    </row>
    <row r="1827" spans="2:15" ht="17.350000000000001" hidden="1" outlineLevel="1" x14ac:dyDescent="0.15">
      <c r="B1827" s="33" t="s">
        <v>821</v>
      </c>
      <c r="C1827" s="34" t="s">
        <v>1277</v>
      </c>
      <c r="D1827" s="34" t="s">
        <v>1401</v>
      </c>
      <c r="E1827" s="34" t="s">
        <v>1232</v>
      </c>
      <c r="F1827" s="34"/>
      <c r="G1827" s="35"/>
    </row>
    <row r="1828" spans="2:15" ht="17.350000000000001" hidden="1" outlineLevel="1" x14ac:dyDescent="0.15">
      <c r="B1828" s="33" t="s">
        <v>472</v>
      </c>
      <c r="C1828" s="34" t="s">
        <v>1224</v>
      </c>
      <c r="D1828" s="34" t="s">
        <v>1225</v>
      </c>
      <c r="E1828" s="34" t="s">
        <v>1445</v>
      </c>
      <c r="F1828" s="34" t="s">
        <v>1227</v>
      </c>
      <c r="G1828" s="35"/>
      <c r="J1828" s="1" t="s">
        <v>17</v>
      </c>
      <c r="K1828" s="1" t="s">
        <v>31</v>
      </c>
      <c r="L1828" s="1" t="s">
        <v>19</v>
      </c>
      <c r="M1828" s="1" t="s">
        <v>165</v>
      </c>
      <c r="N1828" s="1">
        <v>1147</v>
      </c>
      <c r="O1828" s="1">
        <v>3</v>
      </c>
    </row>
    <row r="1829" spans="2:15" ht="17.350000000000001" hidden="1" outlineLevel="1" x14ac:dyDescent="0.15">
      <c r="B1829" s="33" t="s">
        <v>500</v>
      </c>
      <c r="C1829" s="34" t="s">
        <v>1446</v>
      </c>
      <c r="D1829" s="34" t="s">
        <v>1225</v>
      </c>
      <c r="E1829" s="34" t="s">
        <v>1445</v>
      </c>
      <c r="F1829" s="34" t="s">
        <v>1227</v>
      </c>
      <c r="G1829" s="35"/>
      <c r="J1829" s="1" t="s">
        <v>165</v>
      </c>
      <c r="K1829" s="1" t="s">
        <v>31</v>
      </c>
      <c r="L1829" s="1" t="s">
        <v>166</v>
      </c>
      <c r="M1829" s="1" t="s">
        <v>17</v>
      </c>
      <c r="N1829" s="1">
        <v>1904</v>
      </c>
      <c r="O1829" s="1">
        <v>3</v>
      </c>
    </row>
    <row r="1830" spans="2:15" ht="17.350000000000001" hidden="1" outlineLevel="1" x14ac:dyDescent="0.15">
      <c r="B1830" s="33" t="s">
        <v>849</v>
      </c>
      <c r="C1830" s="34" t="s">
        <v>1274</v>
      </c>
      <c r="D1830" s="34" t="s">
        <v>1468</v>
      </c>
      <c r="E1830" s="34">
        <v>0</v>
      </c>
      <c r="F1830" s="34"/>
      <c r="G1830" s="35"/>
    </row>
    <row r="1831" spans="2:15" ht="17.350000000000001" hidden="1" outlineLevel="1" x14ac:dyDescent="0.15">
      <c r="B1831" s="33" t="s">
        <v>872</v>
      </c>
      <c r="C1831" s="34" t="s">
        <v>1275</v>
      </c>
      <c r="D1831" s="34" t="s">
        <v>1468</v>
      </c>
      <c r="E1831" s="34">
        <v>0</v>
      </c>
      <c r="F1831" s="34"/>
      <c r="G1831" s="35"/>
      <c r="J1831" s="1" t="s">
        <v>23</v>
      </c>
      <c r="K1831" s="1" t="s">
        <v>24</v>
      </c>
      <c r="L1831" s="1" t="s">
        <v>25</v>
      </c>
      <c r="M1831" s="1" t="s">
        <v>25</v>
      </c>
      <c r="N1831" s="1">
        <v>1823</v>
      </c>
      <c r="O1831" s="1">
        <v>18</v>
      </c>
    </row>
    <row r="1832" spans="2:15" ht="17.350000000000001" hidden="1" outlineLevel="1" x14ac:dyDescent="0.15">
      <c r="B1832" s="27" t="s">
        <v>501</v>
      </c>
      <c r="C1832" s="28" t="s">
        <v>1226</v>
      </c>
      <c r="D1832" s="28" t="s">
        <v>7</v>
      </c>
      <c r="E1832" s="28">
        <v>0</v>
      </c>
      <c r="F1832" s="28" t="s">
        <v>1253</v>
      </c>
      <c r="G1832" s="29"/>
      <c r="J1832" s="1" t="s">
        <v>163</v>
      </c>
      <c r="K1832" s="1" t="s">
        <v>169</v>
      </c>
      <c r="L1832" s="1" t="s">
        <v>184</v>
      </c>
      <c r="M1832" s="1" t="s">
        <v>161</v>
      </c>
      <c r="N1832" s="1">
        <v>2928</v>
      </c>
      <c r="O1832" s="1">
        <v>32</v>
      </c>
    </row>
    <row r="1833" spans="2:15" ht="17.350000000000001" hidden="1" outlineLevel="1" x14ac:dyDescent="0.15">
      <c r="B1833" s="27" t="s">
        <v>38</v>
      </c>
      <c r="C1833" s="28" t="s">
        <v>1448</v>
      </c>
      <c r="D1833" s="28" t="s">
        <v>7</v>
      </c>
      <c r="E1833" s="28">
        <v>0</v>
      </c>
      <c r="F1833" s="28" t="s">
        <v>1227</v>
      </c>
      <c r="G1833" s="29"/>
      <c r="J1833" s="1" t="s">
        <v>163</v>
      </c>
      <c r="K1833" s="1" t="s">
        <v>9</v>
      </c>
      <c r="L1833" s="1" t="s">
        <v>184</v>
      </c>
      <c r="M1833" s="1" t="s">
        <v>7</v>
      </c>
      <c r="N1833" s="1">
        <v>2936</v>
      </c>
      <c r="O1833" s="1">
        <v>32</v>
      </c>
    </row>
    <row r="1834" spans="2:15" ht="17.350000000000001" hidden="1" outlineLevel="1" x14ac:dyDescent="0.15">
      <c r="B1834" s="27" t="s">
        <v>502</v>
      </c>
      <c r="C1834" s="28" t="s">
        <v>1472</v>
      </c>
      <c r="D1834" s="28" t="s">
        <v>7</v>
      </c>
      <c r="E1834" s="28">
        <v>0</v>
      </c>
      <c r="F1834" s="28" t="s">
        <v>1253</v>
      </c>
      <c r="G1834" s="29"/>
      <c r="J1834" s="1" t="s">
        <v>163</v>
      </c>
      <c r="K1834" s="1" t="s">
        <v>169</v>
      </c>
      <c r="L1834" s="1" t="s">
        <v>43</v>
      </c>
      <c r="M1834" s="1" t="s">
        <v>495</v>
      </c>
      <c r="N1834" s="1">
        <v>3064</v>
      </c>
      <c r="O1834" s="1">
        <v>32</v>
      </c>
    </row>
    <row r="1835" spans="2:15" ht="17.350000000000001" hidden="1" outlineLevel="1" x14ac:dyDescent="0.15">
      <c r="B1835" s="27" t="s">
        <v>168</v>
      </c>
      <c r="C1835" s="28" t="s">
        <v>1276</v>
      </c>
      <c r="D1835" s="28" t="s">
        <v>7</v>
      </c>
      <c r="E1835" s="28">
        <v>0</v>
      </c>
      <c r="F1835" s="28" t="s">
        <v>1253</v>
      </c>
      <c r="G1835" s="29"/>
      <c r="J1835" s="1" t="s">
        <v>163</v>
      </c>
      <c r="K1835" s="1" t="s">
        <v>169</v>
      </c>
      <c r="L1835" s="1" t="s">
        <v>43</v>
      </c>
      <c r="M1835" s="1" t="s">
        <v>161</v>
      </c>
      <c r="N1835" s="1">
        <v>1323</v>
      </c>
      <c r="O1835" s="1">
        <v>32</v>
      </c>
    </row>
    <row r="1836" spans="2:15" s="20" customFormat="1" ht="17.350000000000001" hidden="1" outlineLevel="1" x14ac:dyDescent="0.15">
      <c r="B1836" s="17" t="s">
        <v>51</v>
      </c>
      <c r="C1836" s="18" t="s">
        <v>1246</v>
      </c>
      <c r="D1836" s="18" t="s">
        <v>7</v>
      </c>
      <c r="E1836" s="18">
        <v>0</v>
      </c>
      <c r="F1836" s="18" t="s">
        <v>1253</v>
      </c>
      <c r="G1836" s="19"/>
      <c r="J1836" s="20" t="s">
        <v>8</v>
      </c>
      <c r="K1836" s="20" t="s">
        <v>169</v>
      </c>
      <c r="L1836" s="20" t="s">
        <v>12</v>
      </c>
      <c r="M1836" s="20" t="s">
        <v>503</v>
      </c>
      <c r="N1836" s="20">
        <v>1916</v>
      </c>
      <c r="O1836" s="20">
        <v>32</v>
      </c>
    </row>
    <row r="1837" spans="2:15" s="20" customFormat="1" ht="17.350000000000001" hidden="1" outlineLevel="1" x14ac:dyDescent="0.15">
      <c r="B1837" s="17" t="s">
        <v>46</v>
      </c>
      <c r="C1837" s="18" t="s">
        <v>1241</v>
      </c>
      <c r="D1837" s="18" t="s">
        <v>7</v>
      </c>
      <c r="E1837" s="18">
        <v>0</v>
      </c>
      <c r="F1837" s="18" t="s">
        <v>1253</v>
      </c>
      <c r="G1837" s="19"/>
      <c r="J1837" s="20" t="s">
        <v>8</v>
      </c>
      <c r="K1837" s="20" t="s">
        <v>169</v>
      </c>
      <c r="L1837" s="20" t="s">
        <v>12</v>
      </c>
      <c r="M1837" s="20" t="s">
        <v>161</v>
      </c>
      <c r="N1837" s="20">
        <v>1161</v>
      </c>
      <c r="O1837" s="20">
        <v>32</v>
      </c>
    </row>
    <row r="1838" spans="2:15" s="20" customFormat="1" ht="17.350000000000001" hidden="1" outlineLevel="1" x14ac:dyDescent="0.15">
      <c r="B1838" s="17" t="s">
        <v>504</v>
      </c>
      <c r="C1838" s="18" t="s">
        <v>1240</v>
      </c>
      <c r="D1838" s="18" t="s">
        <v>7</v>
      </c>
      <c r="E1838" s="18">
        <v>0</v>
      </c>
      <c r="F1838" s="18" t="s">
        <v>1253</v>
      </c>
      <c r="G1838" s="19"/>
      <c r="J1838" s="20" t="s">
        <v>8</v>
      </c>
      <c r="K1838" s="20" t="s">
        <v>169</v>
      </c>
      <c r="L1838" s="20" t="s">
        <v>505</v>
      </c>
      <c r="M1838" s="20" t="s">
        <v>161</v>
      </c>
      <c r="N1838" s="20">
        <v>1862</v>
      </c>
      <c r="O1838" s="20">
        <v>32</v>
      </c>
    </row>
    <row r="1839" spans="2:15" s="20" customFormat="1" ht="17.350000000000001" hidden="1" outlineLevel="1" x14ac:dyDescent="0.15">
      <c r="B1839" s="17" t="s">
        <v>506</v>
      </c>
      <c r="C1839" s="18" t="s">
        <v>1450</v>
      </c>
      <c r="D1839" s="18" t="s">
        <v>7</v>
      </c>
      <c r="E1839" s="18">
        <v>0</v>
      </c>
      <c r="F1839" s="18" t="s">
        <v>1227</v>
      </c>
      <c r="G1839" s="19"/>
      <c r="J1839" s="20" t="s">
        <v>8</v>
      </c>
      <c r="K1839" s="20" t="s">
        <v>169</v>
      </c>
      <c r="L1839" s="20" t="s">
        <v>507</v>
      </c>
      <c r="M1839" s="20" t="s">
        <v>7</v>
      </c>
      <c r="N1839" s="20">
        <v>2017</v>
      </c>
      <c r="O1839" s="20">
        <v>32</v>
      </c>
    </row>
    <row r="1840" spans="2:15" ht="17.350000000000001" hidden="1" outlineLevel="1" x14ac:dyDescent="0.15">
      <c r="B1840" s="30" t="s">
        <v>45</v>
      </c>
      <c r="C1840" s="31" t="s">
        <v>1471</v>
      </c>
      <c r="D1840" s="31" t="s">
        <v>1468</v>
      </c>
      <c r="E1840" s="31">
        <v>0</v>
      </c>
      <c r="F1840" s="31" t="s">
        <v>1253</v>
      </c>
      <c r="G1840" s="32"/>
      <c r="J1840" s="1" t="s">
        <v>508</v>
      </c>
      <c r="K1840" s="1" t="s">
        <v>173</v>
      </c>
      <c r="L1840" s="1" t="s">
        <v>25</v>
      </c>
      <c r="M1840" s="1" t="s">
        <v>171</v>
      </c>
      <c r="N1840" s="1">
        <v>2891</v>
      </c>
      <c r="O1840" s="1">
        <v>18</v>
      </c>
    </row>
    <row r="1841" spans="2:15" ht="17.350000000000001" hidden="1" outlineLevel="1" x14ac:dyDescent="0.15">
      <c r="B1841" s="30" t="s">
        <v>509</v>
      </c>
      <c r="C1841" s="31" t="s">
        <v>1470</v>
      </c>
      <c r="D1841" s="31" t="s">
        <v>7</v>
      </c>
      <c r="E1841" s="31">
        <v>0</v>
      </c>
      <c r="F1841" s="31" t="s">
        <v>1227</v>
      </c>
      <c r="G1841" s="32"/>
      <c r="J1841" s="1" t="s">
        <v>163</v>
      </c>
      <c r="K1841" s="1" t="s">
        <v>510</v>
      </c>
      <c r="L1841" s="1" t="s">
        <v>184</v>
      </c>
      <c r="M1841" s="1" t="s">
        <v>161</v>
      </c>
      <c r="N1841" s="1">
        <v>2892</v>
      </c>
      <c r="O1841" s="1">
        <v>32</v>
      </c>
    </row>
    <row r="1842" spans="2:15" ht="17.350000000000001" hidden="1" outlineLevel="1" x14ac:dyDescent="0.15">
      <c r="B1842" s="30" t="s">
        <v>468</v>
      </c>
      <c r="C1842" s="31" t="s">
        <v>1278</v>
      </c>
      <c r="D1842" s="31" t="s">
        <v>1255</v>
      </c>
      <c r="E1842" s="31">
        <v>0</v>
      </c>
      <c r="F1842" s="31" t="s">
        <v>1253</v>
      </c>
      <c r="G1842" s="32"/>
      <c r="J1842" s="1" t="s">
        <v>23</v>
      </c>
      <c r="K1842" s="1" t="s">
        <v>24</v>
      </c>
      <c r="L1842" s="1" t="s">
        <v>171</v>
      </c>
      <c r="M1842" s="1" t="s">
        <v>171</v>
      </c>
      <c r="N1842" s="1">
        <v>2308</v>
      </c>
      <c r="O1842" s="1">
        <v>16</v>
      </c>
    </row>
    <row r="1843" spans="2:15" ht="17.350000000000001" hidden="1" outlineLevel="1" x14ac:dyDescent="0.15">
      <c r="B1843" s="27" t="s">
        <v>469</v>
      </c>
      <c r="C1843" s="28" t="s">
        <v>1469</v>
      </c>
      <c r="D1843" s="28" t="s">
        <v>1468</v>
      </c>
      <c r="E1843" s="28">
        <v>0</v>
      </c>
      <c r="F1843" s="28" t="s">
        <v>1253</v>
      </c>
      <c r="G1843" s="29"/>
      <c r="J1843" s="1" t="s">
        <v>178</v>
      </c>
      <c r="K1843" s="1" t="s">
        <v>24</v>
      </c>
      <c r="L1843" s="1" t="s">
        <v>171</v>
      </c>
      <c r="M1843" s="1" t="s">
        <v>25</v>
      </c>
      <c r="N1843" s="1">
        <v>3024</v>
      </c>
      <c r="O1843" s="1">
        <v>18</v>
      </c>
    </row>
    <row r="1844" spans="2:15" ht="17.350000000000001" hidden="1" outlineLevel="1" x14ac:dyDescent="0.15">
      <c r="B1844" s="27" t="s">
        <v>900</v>
      </c>
      <c r="C1844" s="28" t="s">
        <v>1480</v>
      </c>
      <c r="D1844" s="28" t="s">
        <v>7</v>
      </c>
      <c r="E1844" s="28">
        <v>0</v>
      </c>
      <c r="F1844" s="28" t="s">
        <v>1253</v>
      </c>
      <c r="G1844" s="29"/>
    </row>
    <row r="1845" spans="2:15" ht="17.350000000000001" hidden="1" outlineLevel="1" x14ac:dyDescent="0.15">
      <c r="B1845" s="27" t="s">
        <v>511</v>
      </c>
      <c r="C1845" s="28" t="s">
        <v>1280</v>
      </c>
      <c r="D1845" s="28" t="s">
        <v>7</v>
      </c>
      <c r="E1845" s="28">
        <v>0</v>
      </c>
      <c r="F1845" s="28"/>
      <c r="G1845" s="29"/>
      <c r="J1845" s="1" t="s">
        <v>163</v>
      </c>
      <c r="K1845" s="1" t="s">
        <v>169</v>
      </c>
      <c r="L1845" s="1" t="s">
        <v>43</v>
      </c>
      <c r="M1845" s="1" t="s">
        <v>495</v>
      </c>
      <c r="N1845" s="1">
        <v>1815</v>
      </c>
      <c r="O1845" s="1">
        <v>32</v>
      </c>
    </row>
    <row r="1846" spans="2:15" ht="17.350000000000001" hidden="1" outlineLevel="1" x14ac:dyDescent="0.15">
      <c r="B1846" s="27" t="s">
        <v>512</v>
      </c>
      <c r="C1846" s="28" t="s">
        <v>1481</v>
      </c>
      <c r="D1846" s="28" t="s">
        <v>7</v>
      </c>
      <c r="E1846" s="28">
        <v>0</v>
      </c>
      <c r="F1846" s="28"/>
      <c r="G1846" s="29"/>
      <c r="J1846" s="1" t="s">
        <v>163</v>
      </c>
      <c r="K1846" s="1" t="s">
        <v>169</v>
      </c>
      <c r="L1846" s="1" t="s">
        <v>184</v>
      </c>
      <c r="M1846" s="1" t="s">
        <v>161</v>
      </c>
      <c r="N1846" s="1">
        <v>1809</v>
      </c>
      <c r="O1846" s="1">
        <v>32</v>
      </c>
    </row>
    <row r="1847" spans="2:15" ht="17.350000000000001" hidden="1" outlineLevel="1" x14ac:dyDescent="0.15">
      <c r="B1847" s="27" t="s">
        <v>794</v>
      </c>
      <c r="C1847" s="28" t="s">
        <v>1482</v>
      </c>
      <c r="D1847" s="28" t="s">
        <v>7</v>
      </c>
      <c r="E1847" s="28">
        <v>0</v>
      </c>
      <c r="F1847" s="28"/>
      <c r="G1847" s="29"/>
    </row>
    <row r="1848" spans="2:15" ht="17.350000000000001" hidden="1" outlineLevel="1" x14ac:dyDescent="0.15">
      <c r="B1848" s="27" t="s">
        <v>744</v>
      </c>
      <c r="C1848" s="28" t="s">
        <v>1478</v>
      </c>
      <c r="D1848" s="28" t="s">
        <v>7</v>
      </c>
      <c r="E1848" s="28">
        <v>0</v>
      </c>
      <c r="F1848" s="28"/>
      <c r="G1848" s="29"/>
      <c r="H1848" s="20"/>
      <c r="I1848" s="20"/>
      <c r="J1848" s="20" t="s">
        <v>8</v>
      </c>
      <c r="K1848" s="20" t="s">
        <v>9</v>
      </c>
      <c r="L1848" s="20" t="s">
        <v>86</v>
      </c>
      <c r="M1848" s="20" t="s">
        <v>86</v>
      </c>
    </row>
    <row r="1849" spans="2:15" ht="18" hidden="1" outlineLevel="1" thickBot="1" x14ac:dyDescent="0.2">
      <c r="B1849" s="27"/>
      <c r="C1849" s="28"/>
      <c r="D1849" s="28"/>
      <c r="E1849" s="28"/>
      <c r="F1849" s="28"/>
      <c r="G1849" s="29"/>
    </row>
    <row r="1850" spans="2:15" ht="17.350000000000001" hidden="1" outlineLevel="1" x14ac:dyDescent="0.15">
      <c r="B1850" s="139" t="s">
        <v>62</v>
      </c>
      <c r="C1850" s="140"/>
      <c r="D1850" s="140"/>
      <c r="E1850" s="140"/>
      <c r="F1850" s="140"/>
      <c r="G1850" s="141"/>
    </row>
    <row r="1851" spans="2:15" s="20" customFormat="1" ht="17.350000000000001" hidden="1" outlineLevel="1" x14ac:dyDescent="0.15">
      <c r="B1851" s="51" t="s">
        <v>893</v>
      </c>
      <c r="C1851" s="47"/>
      <c r="D1851" s="47"/>
      <c r="E1851" s="47"/>
      <c r="F1851" s="47"/>
      <c r="G1851" s="133" t="s">
        <v>1789</v>
      </c>
    </row>
    <row r="1852" spans="2:15" s="20" customFormat="1" ht="17.350000000000001" hidden="1" outlineLevel="1" x14ac:dyDescent="0.15">
      <c r="B1852" s="51"/>
      <c r="C1852" s="47"/>
      <c r="D1852" s="47"/>
      <c r="E1852" s="47"/>
      <c r="F1852" s="47"/>
      <c r="G1852" s="48"/>
    </row>
    <row r="1853" spans="2:15" s="20" customFormat="1" ht="17.350000000000001" hidden="1" outlineLevel="1" x14ac:dyDescent="0.15">
      <c r="B1853" s="51" t="s">
        <v>733</v>
      </c>
      <c r="C1853" s="47"/>
      <c r="D1853" s="47"/>
      <c r="E1853" s="47"/>
      <c r="F1853" s="47"/>
      <c r="G1853" s="48"/>
    </row>
    <row r="1854" spans="2:15" s="20" customFormat="1" ht="17.350000000000001" hidden="1" outlineLevel="1" x14ac:dyDescent="0.15">
      <c r="B1854" s="51"/>
      <c r="C1854" s="47"/>
      <c r="D1854" s="47"/>
      <c r="E1854" s="47"/>
      <c r="F1854" s="47"/>
      <c r="G1854" s="48"/>
    </row>
    <row r="1855" spans="2:15" s="20" customFormat="1" ht="17.350000000000001" hidden="1" outlineLevel="1" x14ac:dyDescent="0.15">
      <c r="B1855" s="51" t="s">
        <v>720</v>
      </c>
      <c r="C1855" s="47"/>
      <c r="D1855" s="47"/>
      <c r="E1855" s="47"/>
      <c r="F1855" s="47"/>
      <c r="G1855" s="133" t="s">
        <v>1747</v>
      </c>
    </row>
    <row r="1856" spans="2:15" s="20" customFormat="1" ht="17.350000000000001" hidden="1" outlineLevel="1" x14ac:dyDescent="0.15">
      <c r="B1856" s="54"/>
      <c r="C1856" s="55"/>
      <c r="D1856" s="55"/>
      <c r="E1856" s="55"/>
      <c r="F1856" s="55"/>
      <c r="G1856" s="56"/>
    </row>
    <row r="1857" spans="2:7" s="20" customFormat="1" ht="17.350000000000001" hidden="1" outlineLevel="1" x14ac:dyDescent="0.15">
      <c r="B1857" s="95" t="s">
        <v>513</v>
      </c>
      <c r="C1857" s="55"/>
      <c r="D1857" s="55"/>
      <c r="E1857" s="55"/>
      <c r="F1857" s="55"/>
      <c r="G1857" s="56"/>
    </row>
    <row r="1858" spans="2:7" s="20" customFormat="1" ht="17.350000000000001" hidden="1" outlineLevel="1" x14ac:dyDescent="0.15">
      <c r="B1858" s="54" t="s">
        <v>514</v>
      </c>
      <c r="C1858" s="55"/>
      <c r="D1858" s="55"/>
      <c r="E1858" s="55"/>
      <c r="F1858" s="55"/>
      <c r="G1858" s="56"/>
    </row>
    <row r="1859" spans="2:7" s="20" customFormat="1" ht="17.350000000000001" hidden="1" outlineLevel="1" x14ac:dyDescent="0.15">
      <c r="B1859" s="54" t="s">
        <v>891</v>
      </c>
      <c r="C1859" s="55"/>
      <c r="D1859" s="55"/>
      <c r="E1859" s="55"/>
      <c r="F1859" s="55"/>
      <c r="G1859" s="56"/>
    </row>
    <row r="1860" spans="2:7" s="20" customFormat="1" ht="17.350000000000001" hidden="1" outlineLevel="1" x14ac:dyDescent="0.15">
      <c r="B1860" s="54"/>
      <c r="C1860" s="55"/>
      <c r="D1860" s="55"/>
      <c r="E1860" s="55"/>
      <c r="F1860" s="55"/>
      <c r="G1860" s="56"/>
    </row>
    <row r="1861" spans="2:7" ht="17.350000000000001" hidden="1" outlineLevel="1" x14ac:dyDescent="0.15">
      <c r="B1861" s="60" t="s">
        <v>898</v>
      </c>
      <c r="C1861" s="61"/>
      <c r="D1861" s="61"/>
      <c r="E1861" s="61"/>
      <c r="F1861" s="61"/>
      <c r="G1861" s="138" t="s">
        <v>1746</v>
      </c>
    </row>
    <row r="1862" spans="2:7" ht="17.350000000000001" hidden="1" outlineLevel="1" x14ac:dyDescent="0.15">
      <c r="B1862" s="60" t="s">
        <v>899</v>
      </c>
      <c r="C1862" s="61"/>
      <c r="D1862" s="61"/>
      <c r="E1862" s="61"/>
      <c r="F1862" s="61"/>
      <c r="G1862" s="62"/>
    </row>
    <row r="1863" spans="2:7" s="20" customFormat="1" ht="17.350000000000001" hidden="1" outlineLevel="1" x14ac:dyDescent="0.15">
      <c r="B1863" s="54" t="s">
        <v>515</v>
      </c>
      <c r="C1863" s="55"/>
      <c r="D1863" s="55"/>
      <c r="E1863" s="55"/>
      <c r="F1863" s="55"/>
      <c r="G1863" s="56"/>
    </row>
    <row r="1864" spans="2:7" s="20" customFormat="1" ht="17.350000000000001" hidden="1" outlineLevel="1" x14ac:dyDescent="0.15">
      <c r="B1864" s="54" t="s">
        <v>516</v>
      </c>
      <c r="C1864" s="55"/>
      <c r="D1864" s="55"/>
      <c r="E1864" s="55"/>
      <c r="F1864" s="55"/>
      <c r="G1864" s="56"/>
    </row>
    <row r="1865" spans="2:7" s="20" customFormat="1" ht="17.350000000000001" hidden="1" outlineLevel="1" x14ac:dyDescent="0.15">
      <c r="B1865" s="54"/>
      <c r="C1865" s="55"/>
      <c r="D1865" s="55"/>
      <c r="E1865" s="55"/>
      <c r="F1865" s="55"/>
      <c r="G1865" s="56"/>
    </row>
    <row r="1866" spans="2:7" s="20" customFormat="1" ht="17.350000000000001" hidden="1" outlineLevel="1" x14ac:dyDescent="0.15">
      <c r="B1866" s="54"/>
      <c r="C1866" s="55"/>
      <c r="D1866" s="55"/>
      <c r="E1866" s="55"/>
      <c r="F1866" s="55"/>
      <c r="G1866" s="56"/>
    </row>
    <row r="1867" spans="2:7" ht="18" hidden="1" outlineLevel="1" thickBot="1" x14ac:dyDescent="0.2">
      <c r="B1867" s="57"/>
      <c r="C1867" s="58"/>
      <c r="D1867" s="58"/>
      <c r="E1867" s="58"/>
      <c r="F1867" s="58"/>
      <c r="G1867" s="59"/>
    </row>
    <row r="1868" spans="2:7" ht="17.350000000000001" hidden="1" outlineLevel="1" x14ac:dyDescent="0.15"/>
    <row r="1869" spans="2:7" ht="18" hidden="1" outlineLevel="1" thickBot="1" x14ac:dyDescent="0.2"/>
    <row r="1870" spans="2:7" ht="15.65" collapsed="1" thickBot="1" x14ac:dyDescent="0.2">
      <c r="B1870" s="2" t="s">
        <v>1298</v>
      </c>
      <c r="C1870" s="3" t="s">
        <v>1358</v>
      </c>
      <c r="D1870" s="4" t="s">
        <v>1299</v>
      </c>
      <c r="E1870" s="3" t="s">
        <v>631</v>
      </c>
      <c r="F1870" s="4" t="s">
        <v>1300</v>
      </c>
      <c r="G1870" s="5" t="s">
        <v>1359</v>
      </c>
    </row>
    <row r="1871" spans="2:7" ht="17.350000000000001" hidden="1" outlineLevel="1" x14ac:dyDescent="0.15">
      <c r="B1871" s="6" t="s">
        <v>1302</v>
      </c>
      <c r="C1871" s="7" t="s">
        <v>1303</v>
      </c>
      <c r="D1871" s="8" t="s">
        <v>1304</v>
      </c>
      <c r="E1871" s="7" t="s">
        <v>1360</v>
      </c>
      <c r="F1871" s="8" t="s">
        <v>1306</v>
      </c>
      <c r="G1871" s="9"/>
    </row>
    <row r="1872" spans="2:7" ht="18" hidden="1" outlineLevel="1" thickBot="1" x14ac:dyDescent="0.2">
      <c r="B1872" s="10" t="s">
        <v>1307</v>
      </c>
      <c r="C1872" s="11"/>
      <c r="D1872" s="12" t="s">
        <v>1308</v>
      </c>
      <c r="E1872" s="11">
        <v>5</v>
      </c>
      <c r="F1872" s="12" t="s">
        <v>1309</v>
      </c>
      <c r="G1872" s="13" t="s">
        <v>1310</v>
      </c>
    </row>
    <row r="1873" spans="1:15" ht="17.350000000000001" hidden="1" outlineLevel="1" x14ac:dyDescent="0.15">
      <c r="B1873" s="142" t="s">
        <v>892</v>
      </c>
      <c r="C1873" s="143"/>
      <c r="D1873" s="143"/>
      <c r="E1873" s="143"/>
      <c r="F1873" s="143"/>
      <c r="G1873" s="144"/>
    </row>
    <row r="1874" spans="1:15" ht="17.350000000000001" hidden="1" outlineLevel="1" x14ac:dyDescent="0.15">
      <c r="B1874" s="14" t="s">
        <v>1</v>
      </c>
      <c r="C1874" s="15" t="s">
        <v>2</v>
      </c>
      <c r="D1874" s="15" t="s">
        <v>3</v>
      </c>
      <c r="E1874" s="15" t="s">
        <v>4</v>
      </c>
      <c r="F1874" s="15"/>
      <c r="G1874" s="16" t="s">
        <v>5</v>
      </c>
    </row>
    <row r="1875" spans="1:15" s="20" customFormat="1" ht="17.350000000000001" hidden="1" outlineLevel="1" x14ac:dyDescent="0.15">
      <c r="A1875" s="1"/>
      <c r="B1875" s="17" t="s">
        <v>593</v>
      </c>
      <c r="C1875" s="18" t="s">
        <v>1235</v>
      </c>
      <c r="D1875" s="18" t="s">
        <v>7</v>
      </c>
      <c r="E1875" s="18">
        <v>0</v>
      </c>
      <c r="F1875" s="18" t="s">
        <v>1253</v>
      </c>
      <c r="G1875" s="19" t="s">
        <v>1388</v>
      </c>
      <c r="J1875" s="20" t="s">
        <v>595</v>
      </c>
      <c r="K1875" s="20" t="s">
        <v>596</v>
      </c>
      <c r="L1875" s="20" t="s">
        <v>597</v>
      </c>
      <c r="M1875" s="20" t="s">
        <v>598</v>
      </c>
      <c r="N1875" s="20">
        <v>1169</v>
      </c>
      <c r="O1875" s="20">
        <v>32</v>
      </c>
    </row>
    <row r="1876" spans="1:15" s="20" customFormat="1" ht="17.350000000000001" hidden="1" outlineLevel="1" x14ac:dyDescent="0.15">
      <c r="B1876" s="21" t="s">
        <v>11</v>
      </c>
      <c r="C1876" s="22" t="s">
        <v>1440</v>
      </c>
      <c r="D1876" s="22" t="s">
        <v>7</v>
      </c>
      <c r="E1876" s="22">
        <v>0</v>
      </c>
      <c r="F1876" s="22" t="s">
        <v>1227</v>
      </c>
      <c r="G1876" s="23" t="s">
        <v>1236</v>
      </c>
      <c r="J1876" s="20" t="s">
        <v>599</v>
      </c>
      <c r="K1876" s="20" t="s">
        <v>600</v>
      </c>
      <c r="L1876" s="20" t="s">
        <v>601</v>
      </c>
      <c r="M1876" s="20" t="s">
        <v>602</v>
      </c>
      <c r="N1876" s="20">
        <v>2537</v>
      </c>
      <c r="O1876" s="20">
        <v>32</v>
      </c>
    </row>
    <row r="1877" spans="1:15" s="20" customFormat="1" ht="17.350000000000001" hidden="1" outlineLevel="1" x14ac:dyDescent="0.15">
      <c r="B1877" s="24" t="s">
        <v>1694</v>
      </c>
      <c r="C1877" s="25" t="s">
        <v>1699</v>
      </c>
      <c r="D1877" s="25" t="s">
        <v>1401</v>
      </c>
      <c r="E1877" s="25" t="s">
        <v>1232</v>
      </c>
      <c r="F1877" s="25" t="s">
        <v>1253</v>
      </c>
      <c r="G1877" s="26" t="s">
        <v>1700</v>
      </c>
    </row>
    <row r="1878" spans="1:15" ht="18" hidden="1" outlineLevel="1" thickBot="1" x14ac:dyDescent="0.2">
      <c r="B1878" s="33"/>
      <c r="C1878" s="75"/>
      <c r="D1878" s="75"/>
      <c r="E1878" s="75"/>
      <c r="F1878" s="75"/>
      <c r="G1878" s="76"/>
    </row>
    <row r="1879" spans="1:15" ht="17.350000000000001" hidden="1" outlineLevel="1" x14ac:dyDescent="0.15">
      <c r="B1879" s="139" t="s">
        <v>27</v>
      </c>
      <c r="C1879" s="140"/>
      <c r="D1879" s="140"/>
      <c r="E1879" s="140"/>
      <c r="F1879" s="140"/>
      <c r="G1879" s="141"/>
    </row>
    <row r="1880" spans="1:15" ht="17.350000000000001" hidden="1" outlineLevel="1" x14ac:dyDescent="0.15">
      <c r="B1880" s="14" t="s">
        <v>1</v>
      </c>
      <c r="C1880" s="15" t="s">
        <v>2</v>
      </c>
      <c r="D1880" s="15" t="s">
        <v>3</v>
      </c>
      <c r="E1880" s="15" t="s">
        <v>4</v>
      </c>
      <c r="F1880" s="15"/>
      <c r="G1880" s="16" t="s">
        <v>5</v>
      </c>
    </row>
    <row r="1881" spans="1:15" ht="17.350000000000001" hidden="1" outlineLevel="1" x14ac:dyDescent="0.15">
      <c r="B1881" s="33" t="s">
        <v>603</v>
      </c>
      <c r="C1881" s="34" t="s">
        <v>1261</v>
      </c>
      <c r="D1881" s="34" t="s">
        <v>7</v>
      </c>
      <c r="E1881" s="34" t="s">
        <v>1238</v>
      </c>
      <c r="F1881" s="34" t="s">
        <v>1398</v>
      </c>
      <c r="G1881" s="35" t="s">
        <v>1269</v>
      </c>
      <c r="J1881" s="1" t="s">
        <v>599</v>
      </c>
      <c r="K1881" s="1" t="s">
        <v>600</v>
      </c>
      <c r="L1881" s="1" t="s">
        <v>601</v>
      </c>
      <c r="M1881" s="1" t="s">
        <v>602</v>
      </c>
      <c r="N1881" s="1">
        <v>1339</v>
      </c>
      <c r="O1881" s="1">
        <v>32</v>
      </c>
    </row>
    <row r="1882" spans="1:15" ht="17.350000000000001" hidden="1" outlineLevel="1" x14ac:dyDescent="0.15">
      <c r="B1882" s="33" t="s">
        <v>604</v>
      </c>
      <c r="C1882" s="34" t="s">
        <v>1224</v>
      </c>
      <c r="D1882" s="34" t="s">
        <v>1225</v>
      </c>
      <c r="E1882" s="34" t="s">
        <v>1445</v>
      </c>
      <c r="F1882" s="34" t="s">
        <v>1227</v>
      </c>
      <c r="G1882" s="35"/>
      <c r="J1882" s="1" t="s">
        <v>605</v>
      </c>
      <c r="K1882" s="1" t="s">
        <v>606</v>
      </c>
      <c r="L1882" s="1" t="s">
        <v>607</v>
      </c>
      <c r="M1882" s="1" t="s">
        <v>605</v>
      </c>
      <c r="N1882" s="1">
        <v>1147</v>
      </c>
      <c r="O1882" s="1">
        <v>3</v>
      </c>
    </row>
    <row r="1883" spans="1:15" ht="17.350000000000001" hidden="1" outlineLevel="1" x14ac:dyDescent="0.15">
      <c r="B1883" s="17" t="s">
        <v>608</v>
      </c>
      <c r="C1883" s="18" t="s">
        <v>1485</v>
      </c>
      <c r="D1883" s="18" t="s">
        <v>1389</v>
      </c>
      <c r="E1883" s="18" t="s">
        <v>1232</v>
      </c>
      <c r="F1883" s="18"/>
      <c r="G1883" s="19"/>
      <c r="J1883" s="1" t="s">
        <v>605</v>
      </c>
      <c r="K1883" s="1" t="s">
        <v>606</v>
      </c>
      <c r="L1883" s="1" t="s">
        <v>607</v>
      </c>
      <c r="M1883" s="1" t="s">
        <v>605</v>
      </c>
      <c r="N1883" s="1">
        <v>1829</v>
      </c>
      <c r="O1883" s="1">
        <v>2048</v>
      </c>
    </row>
    <row r="1884" spans="1:15" ht="17.350000000000001" hidden="1" outlineLevel="1" x14ac:dyDescent="0.15">
      <c r="B1884" s="17" t="s">
        <v>609</v>
      </c>
      <c r="C1884" s="18" t="s">
        <v>1486</v>
      </c>
      <c r="D1884" s="18" t="s">
        <v>1389</v>
      </c>
      <c r="E1884" s="18" t="s">
        <v>1232</v>
      </c>
      <c r="F1884" s="18" t="s">
        <v>1253</v>
      </c>
      <c r="G1884" s="19"/>
      <c r="J1884" s="1" t="s">
        <v>605</v>
      </c>
      <c r="K1884" s="1" t="s">
        <v>606</v>
      </c>
      <c r="L1884" s="1" t="s">
        <v>607</v>
      </c>
      <c r="M1884" s="1" t="s">
        <v>605</v>
      </c>
      <c r="N1884" s="1">
        <v>1231</v>
      </c>
      <c r="O1884" s="1">
        <v>2048</v>
      </c>
    </row>
    <row r="1885" spans="1:15" ht="17.350000000000001" hidden="1" outlineLevel="1" x14ac:dyDescent="0.15">
      <c r="B1885" s="17" t="s">
        <v>610</v>
      </c>
      <c r="C1885" s="18" t="s">
        <v>1487</v>
      </c>
      <c r="D1885" s="18" t="s">
        <v>1389</v>
      </c>
      <c r="E1885" s="18" t="s">
        <v>1232</v>
      </c>
      <c r="F1885" s="18" t="s">
        <v>1253</v>
      </c>
      <c r="G1885" s="19"/>
      <c r="J1885" s="1" t="s">
        <v>605</v>
      </c>
      <c r="K1885" s="1" t="s">
        <v>606</v>
      </c>
      <c r="L1885" s="1" t="s">
        <v>607</v>
      </c>
      <c r="M1885" s="1" t="s">
        <v>605</v>
      </c>
      <c r="N1885" s="1">
        <v>1963</v>
      </c>
      <c r="O1885" s="1">
        <v>2048</v>
      </c>
    </row>
    <row r="1886" spans="1:15" ht="18" hidden="1" outlineLevel="1" thickBot="1" x14ac:dyDescent="0.2">
      <c r="B1886" s="36"/>
      <c r="C1886" s="37"/>
      <c r="D1886" s="37"/>
      <c r="E1886" s="37"/>
      <c r="F1886" s="37"/>
      <c r="G1886" s="38"/>
    </row>
    <row r="1887" spans="1:15" ht="17.350000000000001" hidden="1" outlineLevel="1" x14ac:dyDescent="0.15">
      <c r="B1887" s="139" t="s">
        <v>62</v>
      </c>
      <c r="C1887" s="140"/>
      <c r="D1887" s="140"/>
      <c r="E1887" s="140"/>
      <c r="F1887" s="140"/>
      <c r="G1887" s="141"/>
    </row>
    <row r="1888" spans="1:15" s="20" customFormat="1" ht="17.350000000000001" hidden="1" outlineLevel="1" x14ac:dyDescent="0.15">
      <c r="B1888" s="51" t="s">
        <v>614</v>
      </c>
      <c r="C1888" s="47"/>
      <c r="D1888" s="47"/>
      <c r="E1888" s="47"/>
      <c r="F1888" s="47"/>
      <c r="G1888" s="133" t="s">
        <v>1785</v>
      </c>
    </row>
    <row r="1889" spans="2:7" s="20" customFormat="1" ht="17.350000000000001" hidden="1" outlineLevel="1" x14ac:dyDescent="0.15">
      <c r="B1889" s="51"/>
      <c r="C1889" s="47"/>
      <c r="D1889" s="47"/>
      <c r="E1889" s="47"/>
      <c r="F1889" s="47"/>
      <c r="G1889" s="48"/>
    </row>
    <row r="1890" spans="2:7" s="20" customFormat="1" ht="17.350000000000001" hidden="1" outlineLevel="1" x14ac:dyDescent="0.15">
      <c r="B1890" s="51" t="s">
        <v>611</v>
      </c>
      <c r="C1890" s="47"/>
      <c r="D1890" s="47"/>
      <c r="E1890" s="47"/>
      <c r="F1890" s="47"/>
      <c r="G1890" s="48"/>
    </row>
    <row r="1891" spans="2:7" s="20" customFormat="1" ht="17.350000000000001" hidden="1" outlineLevel="1" x14ac:dyDescent="0.15">
      <c r="B1891" s="51" t="s">
        <v>615</v>
      </c>
      <c r="C1891" s="47"/>
      <c r="D1891" s="47"/>
      <c r="E1891" s="47"/>
      <c r="F1891" s="47"/>
      <c r="G1891" s="133" t="s">
        <v>1786</v>
      </c>
    </row>
    <row r="1892" spans="2:7" s="20" customFormat="1" ht="17.350000000000001" hidden="1" outlineLevel="1" x14ac:dyDescent="0.15">
      <c r="B1892" s="51"/>
      <c r="C1892" s="47"/>
      <c r="D1892" s="47"/>
      <c r="E1892" s="47"/>
      <c r="F1892" s="47"/>
      <c r="G1892" s="48"/>
    </row>
    <row r="1893" spans="2:7" s="20" customFormat="1" ht="17.350000000000001" hidden="1" outlineLevel="1" x14ac:dyDescent="0.15">
      <c r="B1893" s="51" t="s">
        <v>612</v>
      </c>
      <c r="C1893" s="47"/>
      <c r="D1893" s="47"/>
      <c r="E1893" s="47"/>
      <c r="F1893" s="47"/>
      <c r="G1893" s="48"/>
    </row>
    <row r="1894" spans="2:7" s="20" customFormat="1" ht="17.350000000000001" hidden="1" outlineLevel="1" x14ac:dyDescent="0.15">
      <c r="B1894" s="51" t="s">
        <v>616</v>
      </c>
      <c r="C1894" s="47"/>
      <c r="D1894" s="47"/>
      <c r="E1894" s="47"/>
      <c r="F1894" s="47"/>
      <c r="G1894" s="133" t="s">
        <v>1773</v>
      </c>
    </row>
    <row r="1895" spans="2:7" s="20" customFormat="1" ht="17.350000000000001" hidden="1" outlineLevel="1" x14ac:dyDescent="0.15">
      <c r="B1895" s="51"/>
      <c r="C1895" s="47"/>
      <c r="D1895" s="47"/>
      <c r="E1895" s="47"/>
      <c r="F1895" s="47"/>
      <c r="G1895" s="48"/>
    </row>
    <row r="1896" spans="2:7" ht="17.350000000000001" hidden="1" outlineLevel="1" x14ac:dyDescent="0.15">
      <c r="B1896" s="17" t="s">
        <v>617</v>
      </c>
      <c r="C1896" s="18"/>
      <c r="D1896" s="18"/>
      <c r="E1896" s="18"/>
      <c r="F1896" s="18"/>
      <c r="G1896" s="134" t="s">
        <v>1715</v>
      </c>
    </row>
    <row r="1897" spans="2:7" ht="17.350000000000001" hidden="1" outlineLevel="1" x14ac:dyDescent="0.15">
      <c r="B1897" s="17"/>
      <c r="C1897" s="18"/>
      <c r="D1897" s="18"/>
      <c r="E1897" s="18"/>
      <c r="F1897" s="18"/>
      <c r="G1897" s="53"/>
    </row>
    <row r="1898" spans="2:7" s="20" customFormat="1" ht="17.350000000000001" hidden="1" outlineLevel="1" x14ac:dyDescent="0.15">
      <c r="B1898" s="17" t="s">
        <v>718</v>
      </c>
      <c r="C1898" s="18"/>
      <c r="D1898" s="18"/>
      <c r="E1898" s="18"/>
      <c r="F1898" s="18"/>
      <c r="G1898" s="134" t="s">
        <v>1745</v>
      </c>
    </row>
    <row r="1899" spans="2:7" s="20" customFormat="1" ht="17.350000000000001" hidden="1" outlineLevel="1" x14ac:dyDescent="0.15">
      <c r="B1899" s="96"/>
      <c r="C1899" s="7"/>
      <c r="D1899" s="7"/>
      <c r="E1899" s="7"/>
      <c r="F1899" s="7"/>
      <c r="G1899" s="94"/>
    </row>
    <row r="1900" spans="2:7" s="20" customFormat="1" ht="17.350000000000001" hidden="1" outlineLevel="1" x14ac:dyDescent="0.15">
      <c r="B1900" s="96" t="s">
        <v>613</v>
      </c>
      <c r="C1900" s="7"/>
      <c r="D1900" s="7"/>
      <c r="E1900" s="7"/>
      <c r="F1900" s="7"/>
      <c r="G1900" s="94"/>
    </row>
    <row r="1901" spans="2:7" ht="17.350000000000001" hidden="1" outlineLevel="1" x14ac:dyDescent="0.15">
      <c r="B1901" s="96" t="s">
        <v>721</v>
      </c>
      <c r="C1901" s="7"/>
      <c r="D1901" s="7"/>
      <c r="E1901" s="7"/>
      <c r="F1901" s="7"/>
      <c r="G1901" s="137" t="s">
        <v>1790</v>
      </c>
    </row>
    <row r="1902" spans="2:7" ht="18" hidden="1" outlineLevel="1" thickBot="1" x14ac:dyDescent="0.2">
      <c r="B1902" s="57"/>
      <c r="C1902" s="58"/>
      <c r="D1902" s="58"/>
      <c r="E1902" s="58"/>
      <c r="F1902" s="58"/>
      <c r="G1902" s="59"/>
    </row>
    <row r="1903" spans="2:7" ht="17.350000000000001" hidden="1" outlineLevel="1" x14ac:dyDescent="0.15"/>
    <row r="1904" spans="2:7" ht="18" hidden="1" outlineLevel="1" thickBot="1" x14ac:dyDescent="0.2"/>
    <row r="1905" spans="2:15" ht="15.65" collapsed="1" thickBot="1" x14ac:dyDescent="0.2">
      <c r="B1905" s="2" t="s">
        <v>1298</v>
      </c>
      <c r="C1905" s="3" t="s">
        <v>1361</v>
      </c>
      <c r="D1905" s="4" t="s">
        <v>1299</v>
      </c>
      <c r="E1905" s="3" t="s">
        <v>632</v>
      </c>
      <c r="F1905" s="4" t="s">
        <v>1300</v>
      </c>
      <c r="G1905" s="5" t="s">
        <v>1362</v>
      </c>
    </row>
    <row r="1906" spans="2:15" ht="17.350000000000001" hidden="1" outlineLevel="1" x14ac:dyDescent="0.15">
      <c r="B1906" s="6" t="s">
        <v>1302</v>
      </c>
      <c r="C1906" s="7" t="s">
        <v>1303</v>
      </c>
      <c r="D1906" s="8" t="s">
        <v>1304</v>
      </c>
      <c r="E1906" s="7" t="s">
        <v>1363</v>
      </c>
      <c r="F1906" s="8" t="s">
        <v>1306</v>
      </c>
      <c r="G1906" s="9"/>
    </row>
    <row r="1907" spans="2:15" ht="18" hidden="1" outlineLevel="1" thickBot="1" x14ac:dyDescent="0.2">
      <c r="B1907" s="10" t="s">
        <v>1307</v>
      </c>
      <c r="C1907" s="11"/>
      <c r="D1907" s="12" t="s">
        <v>1308</v>
      </c>
      <c r="E1907" s="11">
        <v>5</v>
      </c>
      <c r="F1907" s="12" t="s">
        <v>1309</v>
      </c>
      <c r="G1907" s="13" t="s">
        <v>1310</v>
      </c>
    </row>
    <row r="1908" spans="2:15" ht="17.350000000000001" hidden="1" outlineLevel="1" x14ac:dyDescent="0.15">
      <c r="B1908" s="142" t="s">
        <v>0</v>
      </c>
      <c r="C1908" s="143"/>
      <c r="D1908" s="143"/>
      <c r="E1908" s="143"/>
      <c r="F1908" s="143"/>
      <c r="G1908" s="144"/>
    </row>
    <row r="1909" spans="2:15" ht="17.350000000000001" hidden="1" outlineLevel="1" x14ac:dyDescent="0.15">
      <c r="B1909" s="14" t="s">
        <v>1</v>
      </c>
      <c r="C1909" s="15" t="s">
        <v>2</v>
      </c>
      <c r="D1909" s="15" t="s">
        <v>3</v>
      </c>
      <c r="E1909" s="15" t="s">
        <v>4</v>
      </c>
      <c r="F1909" s="15"/>
      <c r="G1909" s="16" t="s">
        <v>5</v>
      </c>
    </row>
    <row r="1910" spans="2:15" s="20" customFormat="1" ht="17.350000000000001" hidden="1" outlineLevel="1" x14ac:dyDescent="0.15">
      <c r="B1910" s="24" t="s">
        <v>618</v>
      </c>
      <c r="C1910" s="25" t="s">
        <v>1258</v>
      </c>
      <c r="D1910" s="25" t="s">
        <v>7</v>
      </c>
      <c r="E1910" s="25">
        <v>0</v>
      </c>
      <c r="F1910" s="25" t="s">
        <v>1253</v>
      </c>
      <c r="G1910" s="26" t="s">
        <v>1237</v>
      </c>
      <c r="J1910" s="20" t="s">
        <v>620</v>
      </c>
      <c r="K1910" s="20" t="s">
        <v>621</v>
      </c>
      <c r="L1910" s="20" t="s">
        <v>622</v>
      </c>
      <c r="M1910" s="20" t="s">
        <v>623</v>
      </c>
      <c r="N1910" s="20">
        <v>1827</v>
      </c>
      <c r="O1910" s="20">
        <v>32</v>
      </c>
    </row>
    <row r="1911" spans="2:15" s="20" customFormat="1" ht="17.350000000000001" hidden="1" outlineLevel="1" x14ac:dyDescent="0.15">
      <c r="B1911" s="24" t="s">
        <v>624</v>
      </c>
      <c r="C1911" s="25" t="s">
        <v>1268</v>
      </c>
      <c r="D1911" s="25" t="s">
        <v>7</v>
      </c>
      <c r="E1911" s="25">
        <v>0</v>
      </c>
      <c r="F1911" s="25" t="s">
        <v>1253</v>
      </c>
      <c r="G1911" s="26" t="s">
        <v>1390</v>
      </c>
      <c r="J1911" s="20" t="s">
        <v>625</v>
      </c>
      <c r="K1911" s="20" t="s">
        <v>626</v>
      </c>
      <c r="L1911" s="20" t="s">
        <v>627</v>
      </c>
      <c r="M1911" s="20" t="s">
        <v>594</v>
      </c>
      <c r="N1911" s="20">
        <v>1961</v>
      </c>
      <c r="O1911" s="20">
        <v>32</v>
      </c>
    </row>
    <row r="1912" spans="2:15" s="20" customFormat="1" ht="17.350000000000001" hidden="1" outlineLevel="1" x14ac:dyDescent="0.15">
      <c r="B1912" s="24" t="s">
        <v>628</v>
      </c>
      <c r="C1912" s="25" t="s">
        <v>1440</v>
      </c>
      <c r="D1912" s="25" t="s">
        <v>7</v>
      </c>
      <c r="E1912" s="25">
        <v>0</v>
      </c>
      <c r="F1912" s="25" t="s">
        <v>1227</v>
      </c>
      <c r="G1912" s="26" t="s">
        <v>1236</v>
      </c>
      <c r="J1912" s="20" t="s">
        <v>625</v>
      </c>
      <c r="K1912" s="20" t="s">
        <v>626</v>
      </c>
      <c r="L1912" s="20" t="s">
        <v>627</v>
      </c>
      <c r="M1912" s="20" t="s">
        <v>594</v>
      </c>
      <c r="N1912" s="20">
        <v>2537</v>
      </c>
      <c r="O1912" s="20">
        <v>32</v>
      </c>
    </row>
    <row r="1913" spans="2:15" s="20" customFormat="1" ht="17.350000000000001" hidden="1" outlineLevel="1" x14ac:dyDescent="0.15">
      <c r="B1913" s="24" t="s">
        <v>629</v>
      </c>
      <c r="C1913" s="25" t="s">
        <v>1448</v>
      </c>
      <c r="D1913" s="25" t="s">
        <v>7</v>
      </c>
      <c r="E1913" s="25">
        <v>0</v>
      </c>
      <c r="F1913" s="25" t="s">
        <v>1227</v>
      </c>
      <c r="G1913" s="26"/>
      <c r="J1913" s="20" t="s">
        <v>625</v>
      </c>
      <c r="K1913" s="20" t="s">
        <v>626</v>
      </c>
      <c r="L1913" s="20" t="s">
        <v>627</v>
      </c>
      <c r="M1913" s="20" t="s">
        <v>594</v>
      </c>
      <c r="N1913" s="20">
        <v>2937</v>
      </c>
      <c r="O1913" s="20">
        <v>32</v>
      </c>
    </row>
    <row r="1914" spans="2:15" s="20" customFormat="1" ht="17.350000000000001" hidden="1" outlineLevel="1" x14ac:dyDescent="0.15">
      <c r="B1914" s="24" t="s">
        <v>1694</v>
      </c>
      <c r="C1914" s="25" t="s">
        <v>1699</v>
      </c>
      <c r="D1914" s="25" t="s">
        <v>1401</v>
      </c>
      <c r="E1914" s="25" t="s">
        <v>1232</v>
      </c>
      <c r="F1914" s="25" t="s">
        <v>1253</v>
      </c>
      <c r="G1914" s="26" t="s">
        <v>1700</v>
      </c>
    </row>
    <row r="1915" spans="2:15" ht="18" hidden="1" outlineLevel="1" thickBot="1" x14ac:dyDescent="0.2">
      <c r="B1915" s="33"/>
      <c r="C1915" s="75"/>
      <c r="D1915" s="75"/>
      <c r="E1915" s="75"/>
      <c r="F1915" s="75"/>
      <c r="G1915" s="76"/>
    </row>
    <row r="1916" spans="2:15" ht="17.350000000000001" hidden="1" outlineLevel="1" x14ac:dyDescent="0.15">
      <c r="B1916" s="139" t="s">
        <v>27</v>
      </c>
      <c r="C1916" s="140"/>
      <c r="D1916" s="140"/>
      <c r="E1916" s="140"/>
      <c r="F1916" s="140"/>
      <c r="G1916" s="141"/>
    </row>
    <row r="1917" spans="2:15" ht="17.350000000000001" hidden="1" outlineLevel="1" x14ac:dyDescent="0.15">
      <c r="B1917" s="14" t="s">
        <v>1</v>
      </c>
      <c r="C1917" s="15" t="s">
        <v>2</v>
      </c>
      <c r="D1917" s="15" t="s">
        <v>3</v>
      </c>
      <c r="E1917" s="15" t="s">
        <v>4</v>
      </c>
      <c r="F1917" s="15"/>
      <c r="G1917" s="16" t="s">
        <v>5</v>
      </c>
    </row>
    <row r="1918" spans="2:15" s="20" customFormat="1" ht="17.350000000000001" hidden="1" outlineLevel="1" x14ac:dyDescent="0.15">
      <c r="B1918" s="24" t="s">
        <v>630</v>
      </c>
      <c r="C1918" s="25" t="s">
        <v>1222</v>
      </c>
      <c r="D1918" s="25" t="s">
        <v>7</v>
      </c>
      <c r="E1918" s="25">
        <v>0</v>
      </c>
      <c r="F1918" s="25" t="s">
        <v>1253</v>
      </c>
      <c r="G1918" s="26" t="s">
        <v>1399</v>
      </c>
      <c r="J1918" s="20" t="s">
        <v>625</v>
      </c>
      <c r="K1918" s="20" t="s">
        <v>626</v>
      </c>
      <c r="L1918" s="20" t="s">
        <v>627</v>
      </c>
      <c r="M1918" s="20" t="s">
        <v>594</v>
      </c>
      <c r="N1918" s="20">
        <v>1228</v>
      </c>
      <c r="O1918" s="20">
        <v>32</v>
      </c>
    </row>
    <row r="1919" spans="2:15" ht="18" hidden="1" outlineLevel="1" thickBot="1" x14ac:dyDescent="0.2">
      <c r="B1919" s="36"/>
      <c r="C1919" s="37"/>
      <c r="D1919" s="37"/>
      <c r="E1919" s="37"/>
      <c r="F1919" s="37"/>
      <c r="G1919" s="38"/>
    </row>
    <row r="1920" spans="2:15" ht="17.350000000000001" hidden="1" outlineLevel="1" x14ac:dyDescent="0.15">
      <c r="B1920" s="139" t="s">
        <v>62</v>
      </c>
      <c r="C1920" s="140"/>
      <c r="D1920" s="140"/>
      <c r="E1920" s="140"/>
      <c r="F1920" s="140"/>
      <c r="G1920" s="141"/>
    </row>
    <row r="1921" spans="2:7" ht="17.350000000000001" hidden="1" outlineLevel="1" x14ac:dyDescent="0.15">
      <c r="B1921" s="17" t="s">
        <v>1702</v>
      </c>
      <c r="C1921" s="18"/>
      <c r="D1921" s="18"/>
      <c r="E1921" s="18"/>
      <c r="F1921" s="18"/>
      <c r="G1921" s="53" t="s">
        <v>1701</v>
      </c>
    </row>
    <row r="1922" spans="2:7" ht="17.350000000000001" hidden="1" outlineLevel="1" x14ac:dyDescent="0.15">
      <c r="B1922" s="17"/>
      <c r="C1922" s="18"/>
      <c r="D1922" s="18"/>
      <c r="E1922" s="18"/>
      <c r="F1922" s="18"/>
      <c r="G1922" s="53"/>
    </row>
    <row r="1923" spans="2:7" ht="17.350000000000001" hidden="1" outlineLevel="1" x14ac:dyDescent="0.15">
      <c r="B1923" s="72" t="s">
        <v>1708</v>
      </c>
      <c r="C1923" s="18"/>
      <c r="D1923" s="18"/>
      <c r="E1923" s="18"/>
      <c r="F1923" s="18"/>
      <c r="G1923" s="53"/>
    </row>
    <row r="1924" spans="2:7" ht="17.350000000000001" hidden="1" outlineLevel="1" x14ac:dyDescent="0.15">
      <c r="B1924" s="17" t="s">
        <v>1707</v>
      </c>
      <c r="C1924" s="18"/>
      <c r="D1924" s="18"/>
      <c r="E1924" s="18"/>
      <c r="F1924" s="18"/>
      <c r="G1924" s="134" t="s">
        <v>1779</v>
      </c>
    </row>
    <row r="1925" spans="2:7" ht="17.350000000000001" hidden="1" outlineLevel="1" x14ac:dyDescent="0.15">
      <c r="B1925" s="17"/>
      <c r="C1925" s="18"/>
      <c r="D1925" s="18"/>
      <c r="E1925" s="18"/>
      <c r="F1925" s="18"/>
      <c r="G1925" s="53"/>
    </row>
    <row r="1926" spans="2:7" ht="17.350000000000001" hidden="1" outlineLevel="1" x14ac:dyDescent="0.15">
      <c r="B1926" s="17" t="s">
        <v>789</v>
      </c>
      <c r="C1926" s="18"/>
      <c r="D1926" s="18"/>
      <c r="E1926" s="18"/>
      <c r="F1926" s="18"/>
      <c r="G1926" s="53"/>
    </row>
    <row r="1927" spans="2:7" ht="17.350000000000001" hidden="1" outlineLevel="1" x14ac:dyDescent="0.15">
      <c r="B1927" s="17"/>
      <c r="C1927" s="18"/>
      <c r="D1927" s="18"/>
      <c r="E1927" s="18"/>
      <c r="F1927" s="18"/>
      <c r="G1927" s="53"/>
    </row>
    <row r="1928" spans="2:7" ht="17.350000000000001" hidden="1" outlineLevel="1" x14ac:dyDescent="0.15">
      <c r="B1928" s="17" t="s">
        <v>633</v>
      </c>
      <c r="C1928" s="18"/>
      <c r="D1928" s="18"/>
      <c r="E1928" s="18"/>
      <c r="F1928" s="18"/>
      <c r="G1928" s="134" t="s">
        <v>1774</v>
      </c>
    </row>
    <row r="1929" spans="2:7" ht="17.350000000000001" hidden="1" outlineLevel="1" x14ac:dyDescent="0.15">
      <c r="B1929" s="17"/>
      <c r="C1929" s="18"/>
      <c r="D1929" s="18"/>
      <c r="E1929" s="18"/>
      <c r="F1929" s="18"/>
      <c r="G1929" s="53"/>
    </row>
    <row r="1930" spans="2:7" ht="17.350000000000001" hidden="1" outlineLevel="1" x14ac:dyDescent="0.15">
      <c r="B1930" s="17" t="s">
        <v>634</v>
      </c>
      <c r="C1930" s="18"/>
      <c r="D1930" s="18"/>
      <c r="E1930" s="18"/>
      <c r="F1930" s="18"/>
      <c r="G1930" s="134" t="s">
        <v>1776</v>
      </c>
    </row>
    <row r="1931" spans="2:7" ht="17.350000000000001" hidden="1" outlineLevel="1" x14ac:dyDescent="0.15">
      <c r="B1931" s="33"/>
      <c r="C1931" s="34"/>
      <c r="D1931" s="34"/>
      <c r="E1931" s="34"/>
      <c r="F1931" s="34"/>
      <c r="G1931" s="80"/>
    </row>
    <row r="1932" spans="2:7" s="20" customFormat="1" ht="17.350000000000001" hidden="1" outlineLevel="1" x14ac:dyDescent="0.15">
      <c r="B1932" s="54" t="s">
        <v>962</v>
      </c>
      <c r="C1932" s="55"/>
      <c r="D1932" s="55"/>
      <c r="E1932" s="55"/>
      <c r="F1932" s="55"/>
      <c r="G1932" s="56"/>
    </row>
    <row r="1933" spans="2:7" s="20" customFormat="1" ht="17.350000000000001" hidden="1" outlineLevel="1" x14ac:dyDescent="0.15">
      <c r="B1933" s="54" t="s">
        <v>963</v>
      </c>
      <c r="C1933" s="55"/>
      <c r="D1933" s="55"/>
      <c r="E1933" s="55"/>
      <c r="F1933" s="55"/>
      <c r="G1933" s="135" t="s">
        <v>1775</v>
      </c>
    </row>
    <row r="1934" spans="2:7" s="20" customFormat="1" ht="17.350000000000001" hidden="1" outlineLevel="1" x14ac:dyDescent="0.15">
      <c r="B1934" s="54"/>
      <c r="C1934" s="55"/>
      <c r="D1934" s="55"/>
      <c r="E1934" s="55"/>
      <c r="F1934" s="55"/>
      <c r="G1934" s="56"/>
    </row>
    <row r="1935" spans="2:7" s="20" customFormat="1" ht="17.350000000000001" hidden="1" outlineLevel="1" x14ac:dyDescent="0.15">
      <c r="B1935" s="54" t="s">
        <v>964</v>
      </c>
      <c r="C1935" s="55"/>
      <c r="D1935" s="55"/>
      <c r="E1935" s="55"/>
      <c r="F1935" s="55"/>
      <c r="G1935" s="56"/>
    </row>
    <row r="1936" spans="2:7" s="20" customFormat="1" ht="17.350000000000001" hidden="1" outlineLevel="1" x14ac:dyDescent="0.15">
      <c r="B1936" s="54" t="s">
        <v>991</v>
      </c>
      <c r="C1936" s="55"/>
      <c r="D1936" s="55"/>
      <c r="E1936" s="55"/>
      <c r="F1936" s="55"/>
      <c r="G1936" s="56"/>
    </row>
    <row r="1937" spans="2:15" s="20" customFormat="1" ht="17.350000000000001" hidden="1" outlineLevel="1" x14ac:dyDescent="0.15">
      <c r="B1937" s="54" t="s">
        <v>983</v>
      </c>
      <c r="C1937" s="55"/>
      <c r="D1937" s="55"/>
      <c r="E1937" s="55"/>
      <c r="F1937" s="55"/>
      <c r="G1937" s="56"/>
    </row>
    <row r="1938" spans="2:15" s="20" customFormat="1" ht="17.350000000000001" hidden="1" outlineLevel="1" x14ac:dyDescent="0.15">
      <c r="B1938" s="54" t="s">
        <v>965</v>
      </c>
      <c r="C1938" s="55"/>
      <c r="D1938" s="55"/>
      <c r="E1938" s="55"/>
      <c r="F1938" s="55"/>
      <c r="G1938" s="56"/>
    </row>
    <row r="1939" spans="2:15" s="20" customFormat="1" ht="17.350000000000001" hidden="1" outlineLevel="1" x14ac:dyDescent="0.15">
      <c r="B1939" s="54" t="s">
        <v>984</v>
      </c>
      <c r="C1939" s="55"/>
      <c r="D1939" s="55"/>
      <c r="E1939" s="55"/>
      <c r="F1939" s="55"/>
      <c r="G1939" s="56"/>
    </row>
    <row r="1940" spans="2:15" ht="18" hidden="1" outlineLevel="1" thickBot="1" x14ac:dyDescent="0.2">
      <c r="B1940" s="57" t="s">
        <v>966</v>
      </c>
      <c r="C1940" s="58"/>
      <c r="D1940" s="58"/>
      <c r="E1940" s="58"/>
      <c r="F1940" s="58"/>
      <c r="G1940" s="59"/>
    </row>
    <row r="1941" spans="2:15" ht="17.350000000000001" hidden="1" outlineLevel="1" x14ac:dyDescent="0.15"/>
    <row r="1942" spans="2:15" ht="18" hidden="1" outlineLevel="1" thickBot="1" x14ac:dyDescent="0.2"/>
    <row r="1943" spans="2:15" ht="15.65" collapsed="1" thickBot="1" x14ac:dyDescent="0.2">
      <c r="B1943" s="2" t="s">
        <v>1298</v>
      </c>
      <c r="C1943" s="3" t="s">
        <v>1364</v>
      </c>
      <c r="D1943" s="4" t="s">
        <v>1299</v>
      </c>
      <c r="E1943" s="3" t="s">
        <v>792</v>
      </c>
      <c r="F1943" s="4" t="s">
        <v>1300</v>
      </c>
      <c r="G1943" s="5" t="s">
        <v>1365</v>
      </c>
    </row>
    <row r="1944" spans="2:15" ht="17.350000000000001" hidden="1" outlineLevel="1" x14ac:dyDescent="0.15">
      <c r="B1944" s="6" t="s">
        <v>1302</v>
      </c>
      <c r="C1944" s="7" t="s">
        <v>1303</v>
      </c>
      <c r="D1944" s="8" t="s">
        <v>1304</v>
      </c>
      <c r="E1944" s="7" t="s">
        <v>1366</v>
      </c>
      <c r="F1944" s="8" t="s">
        <v>1306</v>
      </c>
      <c r="G1944" s="9"/>
    </row>
    <row r="1945" spans="2:15" ht="18" hidden="1" outlineLevel="1" thickBot="1" x14ac:dyDescent="0.2">
      <c r="B1945" s="10" t="s">
        <v>1307</v>
      </c>
      <c r="C1945" s="11"/>
      <c r="D1945" s="12" t="s">
        <v>1308</v>
      </c>
      <c r="E1945" s="11">
        <v>5</v>
      </c>
      <c r="F1945" s="12" t="s">
        <v>1309</v>
      </c>
      <c r="G1945" s="13" t="s">
        <v>1310</v>
      </c>
    </row>
    <row r="1946" spans="2:15" ht="17.350000000000001" hidden="1" outlineLevel="1" x14ac:dyDescent="0.15">
      <c r="B1946" s="142" t="s">
        <v>0</v>
      </c>
      <c r="C1946" s="143"/>
      <c r="D1946" s="143"/>
      <c r="E1946" s="143"/>
      <c r="F1946" s="143"/>
      <c r="G1946" s="144"/>
    </row>
    <row r="1947" spans="2:15" ht="17.350000000000001" hidden="1" outlineLevel="1" x14ac:dyDescent="0.15">
      <c r="B1947" s="14" t="s">
        <v>1</v>
      </c>
      <c r="C1947" s="15" t="s">
        <v>2</v>
      </c>
      <c r="D1947" s="15" t="s">
        <v>3</v>
      </c>
      <c r="E1947" s="15" t="s">
        <v>4</v>
      </c>
      <c r="F1947" s="15"/>
      <c r="G1947" s="16" t="s">
        <v>5</v>
      </c>
    </row>
    <row r="1948" spans="2:15" s="20" customFormat="1" ht="17.350000000000001" hidden="1" outlineLevel="1" x14ac:dyDescent="0.15">
      <c r="B1948" s="24" t="s">
        <v>618</v>
      </c>
      <c r="C1948" s="25" t="s">
        <v>1258</v>
      </c>
      <c r="D1948" s="25" t="s">
        <v>7</v>
      </c>
      <c r="E1948" s="25">
        <v>0</v>
      </c>
      <c r="F1948" s="25" t="s">
        <v>1253</v>
      </c>
      <c r="G1948" s="26" t="s">
        <v>1237</v>
      </c>
      <c r="J1948" s="20" t="s">
        <v>635</v>
      </c>
      <c r="K1948" s="20" t="s">
        <v>636</v>
      </c>
      <c r="L1948" s="20" t="s">
        <v>637</v>
      </c>
      <c r="M1948" s="20" t="s">
        <v>619</v>
      </c>
      <c r="N1948" s="20">
        <v>1827</v>
      </c>
      <c r="O1948" s="20">
        <v>32</v>
      </c>
    </row>
    <row r="1949" spans="2:15" s="20" customFormat="1" ht="17.350000000000001" hidden="1" outlineLevel="1" x14ac:dyDescent="0.15">
      <c r="B1949" s="24" t="s">
        <v>638</v>
      </c>
      <c r="C1949" s="25" t="s">
        <v>1268</v>
      </c>
      <c r="D1949" s="25" t="s">
        <v>7</v>
      </c>
      <c r="E1949" s="25">
        <v>0</v>
      </c>
      <c r="F1949" s="25" t="s">
        <v>1253</v>
      </c>
      <c r="G1949" s="26" t="s">
        <v>1390</v>
      </c>
      <c r="J1949" s="20" t="s">
        <v>635</v>
      </c>
      <c r="K1949" s="20" t="s">
        <v>636</v>
      </c>
      <c r="L1949" s="20" t="s">
        <v>637</v>
      </c>
      <c r="M1949" s="20" t="s">
        <v>619</v>
      </c>
      <c r="N1949" s="20">
        <v>1961</v>
      </c>
      <c r="O1949" s="20">
        <v>32</v>
      </c>
    </row>
    <row r="1950" spans="2:15" s="20" customFormat="1" ht="17.350000000000001" hidden="1" outlineLevel="1" x14ac:dyDescent="0.15">
      <c r="B1950" s="24" t="s">
        <v>639</v>
      </c>
      <c r="C1950" s="25" t="s">
        <v>1270</v>
      </c>
      <c r="D1950" s="25" t="s">
        <v>1389</v>
      </c>
      <c r="E1950" s="25" t="s">
        <v>1232</v>
      </c>
      <c r="F1950" s="25"/>
      <c r="G1950" s="26"/>
      <c r="J1950" s="20" t="s">
        <v>640</v>
      </c>
      <c r="K1950" s="20" t="s">
        <v>641</v>
      </c>
      <c r="L1950" s="20" t="s">
        <v>642</v>
      </c>
      <c r="M1950" s="20" t="s">
        <v>640</v>
      </c>
      <c r="N1950" s="20">
        <v>2538</v>
      </c>
      <c r="O1950" s="20">
        <v>2048</v>
      </c>
    </row>
    <row r="1951" spans="2:15" s="20" customFormat="1" ht="17.350000000000001" hidden="1" outlineLevel="1" x14ac:dyDescent="0.15">
      <c r="B1951" s="24" t="s">
        <v>643</v>
      </c>
      <c r="C1951" s="25" t="s">
        <v>1404</v>
      </c>
      <c r="D1951" s="25" t="s">
        <v>1389</v>
      </c>
      <c r="E1951" s="25" t="s">
        <v>1232</v>
      </c>
      <c r="F1951" s="25"/>
      <c r="G1951" s="26"/>
      <c r="J1951" s="20" t="s">
        <v>640</v>
      </c>
      <c r="K1951" s="20" t="s">
        <v>641</v>
      </c>
      <c r="L1951" s="20" t="s">
        <v>642</v>
      </c>
      <c r="M1951" s="20" t="s">
        <v>640</v>
      </c>
      <c r="N1951" s="20">
        <v>2938</v>
      </c>
      <c r="O1951" s="20">
        <v>2048</v>
      </c>
    </row>
    <row r="1952" spans="2:15" ht="17.350000000000001" hidden="1" outlineLevel="1" x14ac:dyDescent="0.15">
      <c r="B1952" s="17" t="s">
        <v>644</v>
      </c>
      <c r="C1952" s="18" t="s">
        <v>1260</v>
      </c>
      <c r="D1952" s="18" t="s">
        <v>1397</v>
      </c>
      <c r="E1952" s="18" t="s">
        <v>1232</v>
      </c>
      <c r="F1952" s="18"/>
      <c r="G1952" s="19"/>
      <c r="J1952" s="1" t="s">
        <v>640</v>
      </c>
      <c r="K1952" s="1" t="s">
        <v>641</v>
      </c>
      <c r="L1952" s="1" t="s">
        <v>642</v>
      </c>
      <c r="M1952" s="1" t="s">
        <v>640</v>
      </c>
      <c r="N1952" s="1">
        <v>3200</v>
      </c>
      <c r="O1952" s="1">
        <v>4</v>
      </c>
    </row>
    <row r="1953" spans="2:15" ht="17.350000000000001" hidden="1" outlineLevel="1" x14ac:dyDescent="0.15">
      <c r="B1953" s="17" t="s">
        <v>1694</v>
      </c>
      <c r="C1953" s="18" t="s">
        <v>1699</v>
      </c>
      <c r="D1953" s="18" t="s">
        <v>1401</v>
      </c>
      <c r="E1953" s="18" t="s">
        <v>1232</v>
      </c>
      <c r="F1953" s="18" t="s">
        <v>1253</v>
      </c>
      <c r="G1953" s="19" t="s">
        <v>1700</v>
      </c>
    </row>
    <row r="1954" spans="2:15" ht="18" hidden="1" outlineLevel="1" thickBot="1" x14ac:dyDescent="0.2">
      <c r="B1954" s="36"/>
      <c r="C1954" s="37"/>
      <c r="D1954" s="37"/>
      <c r="E1954" s="37"/>
      <c r="F1954" s="37"/>
      <c r="G1954" s="38"/>
    </row>
    <row r="1955" spans="2:15" ht="17.350000000000001" hidden="1" outlineLevel="1" x14ac:dyDescent="0.15">
      <c r="B1955" s="139" t="s">
        <v>27</v>
      </c>
      <c r="C1955" s="140"/>
      <c r="D1955" s="140"/>
      <c r="E1955" s="140"/>
      <c r="F1955" s="140"/>
      <c r="G1955" s="141"/>
    </row>
    <row r="1956" spans="2:15" ht="17.350000000000001" hidden="1" outlineLevel="1" x14ac:dyDescent="0.15">
      <c r="B1956" s="14" t="s">
        <v>1</v>
      </c>
      <c r="C1956" s="15" t="s">
        <v>2</v>
      </c>
      <c r="D1956" s="15" t="s">
        <v>3</v>
      </c>
      <c r="E1956" s="15" t="s">
        <v>4</v>
      </c>
      <c r="F1956" s="15"/>
      <c r="G1956" s="16" t="s">
        <v>5</v>
      </c>
    </row>
    <row r="1957" spans="2:15" s="20" customFormat="1" ht="17.350000000000001" hidden="1" outlineLevel="1" x14ac:dyDescent="0.15">
      <c r="B1957" s="24" t="s">
        <v>645</v>
      </c>
      <c r="C1957" s="25" t="s">
        <v>1222</v>
      </c>
      <c r="D1957" s="25" t="s">
        <v>7</v>
      </c>
      <c r="E1957" s="25">
        <v>0</v>
      </c>
      <c r="F1957" s="25" t="s">
        <v>1253</v>
      </c>
      <c r="G1957" s="26" t="s">
        <v>1399</v>
      </c>
      <c r="J1957" s="20" t="s">
        <v>635</v>
      </c>
      <c r="K1957" s="20" t="s">
        <v>636</v>
      </c>
      <c r="L1957" s="20" t="s">
        <v>637</v>
      </c>
      <c r="M1957" s="20" t="s">
        <v>619</v>
      </c>
      <c r="N1957" s="20">
        <v>1228</v>
      </c>
      <c r="O1957" s="20">
        <v>32</v>
      </c>
    </row>
    <row r="1958" spans="2:15" ht="18" hidden="1" outlineLevel="1" thickBot="1" x14ac:dyDescent="0.2">
      <c r="B1958" s="36"/>
      <c r="C1958" s="37"/>
      <c r="D1958" s="37"/>
      <c r="E1958" s="37"/>
      <c r="F1958" s="37"/>
      <c r="G1958" s="38"/>
    </row>
    <row r="1959" spans="2:15" ht="17.350000000000001" hidden="1" outlineLevel="1" x14ac:dyDescent="0.15">
      <c r="B1959" s="139" t="s">
        <v>62</v>
      </c>
      <c r="C1959" s="140"/>
      <c r="D1959" s="140"/>
      <c r="E1959" s="140"/>
      <c r="F1959" s="140"/>
      <c r="G1959" s="141"/>
    </row>
    <row r="1960" spans="2:15" ht="17.350000000000001" hidden="1" outlineLevel="1" x14ac:dyDescent="0.15">
      <c r="B1960" s="17" t="s">
        <v>1702</v>
      </c>
      <c r="C1960" s="18"/>
      <c r="D1960" s="18"/>
      <c r="E1960" s="18"/>
      <c r="F1960" s="18"/>
      <c r="G1960" s="53" t="s">
        <v>1701</v>
      </c>
    </row>
    <row r="1961" spans="2:15" ht="17.350000000000001" hidden="1" outlineLevel="1" x14ac:dyDescent="0.15">
      <c r="B1961" s="17"/>
      <c r="C1961" s="18"/>
      <c r="D1961" s="18"/>
      <c r="E1961" s="18"/>
      <c r="F1961" s="18"/>
      <c r="G1961" s="53"/>
    </row>
    <row r="1962" spans="2:15" ht="17.350000000000001" hidden="1" outlineLevel="1" x14ac:dyDescent="0.15">
      <c r="B1962" s="72" t="s">
        <v>1703</v>
      </c>
      <c r="C1962" s="18"/>
      <c r="D1962" s="18"/>
      <c r="E1962" s="18"/>
      <c r="F1962" s="18"/>
      <c r="G1962" s="53"/>
    </row>
    <row r="1963" spans="2:15" ht="17.350000000000001" hidden="1" outlineLevel="1" x14ac:dyDescent="0.15">
      <c r="B1963" s="17" t="s">
        <v>1707</v>
      </c>
      <c r="C1963" s="18"/>
      <c r="D1963" s="18"/>
      <c r="E1963" s="18"/>
      <c r="F1963" s="18"/>
      <c r="G1963" s="134" t="s">
        <v>1779</v>
      </c>
    </row>
    <row r="1964" spans="2:15" ht="17.350000000000001" hidden="1" outlineLevel="1" x14ac:dyDescent="0.15">
      <c r="B1964" s="17" t="s">
        <v>789</v>
      </c>
      <c r="C1964" s="18"/>
      <c r="D1964" s="18"/>
      <c r="E1964" s="18"/>
      <c r="F1964" s="18"/>
      <c r="G1964" s="53"/>
    </row>
    <row r="1965" spans="2:15" ht="17.350000000000001" hidden="1" outlineLevel="1" x14ac:dyDescent="0.15">
      <c r="B1965" s="17"/>
      <c r="C1965" s="18"/>
      <c r="D1965" s="18"/>
      <c r="E1965" s="18"/>
      <c r="F1965" s="18"/>
      <c r="G1965" s="53"/>
    </row>
    <row r="1966" spans="2:15" ht="17.350000000000001" hidden="1" outlineLevel="1" x14ac:dyDescent="0.15">
      <c r="B1966" s="17" t="s">
        <v>633</v>
      </c>
      <c r="C1966" s="18"/>
      <c r="D1966" s="18"/>
      <c r="E1966" s="18"/>
      <c r="F1966" s="18"/>
      <c r="G1966" s="134" t="s">
        <v>1774</v>
      </c>
    </row>
    <row r="1967" spans="2:15" ht="17.350000000000001" hidden="1" outlineLevel="1" x14ac:dyDescent="0.15">
      <c r="B1967" s="17"/>
      <c r="C1967" s="18"/>
      <c r="D1967" s="18"/>
      <c r="E1967" s="18"/>
      <c r="F1967" s="18"/>
      <c r="G1967" s="53"/>
    </row>
    <row r="1968" spans="2:15" ht="17.350000000000001" hidden="1" outlineLevel="1" x14ac:dyDescent="0.15">
      <c r="B1968" s="17" t="s">
        <v>681</v>
      </c>
      <c r="C1968" s="18"/>
      <c r="D1968" s="18"/>
      <c r="E1968" s="18"/>
      <c r="F1968" s="18"/>
      <c r="G1968" s="134" t="s">
        <v>1791</v>
      </c>
    </row>
    <row r="1969" spans="2:7" ht="17.350000000000001" hidden="1" outlineLevel="1" x14ac:dyDescent="0.15">
      <c r="B1969" s="33"/>
      <c r="C1969" s="34"/>
      <c r="D1969" s="34"/>
      <c r="E1969" s="34"/>
      <c r="F1969" s="34"/>
      <c r="G1969" s="80"/>
    </row>
    <row r="1970" spans="2:7" s="20" customFormat="1" ht="17.350000000000001" hidden="1" outlineLevel="1" x14ac:dyDescent="0.15">
      <c r="B1970" s="54" t="s">
        <v>962</v>
      </c>
      <c r="C1970" s="55"/>
      <c r="D1970" s="55"/>
      <c r="E1970" s="55"/>
      <c r="F1970" s="55"/>
      <c r="G1970" s="56"/>
    </row>
    <row r="1971" spans="2:7" s="20" customFormat="1" ht="17.350000000000001" hidden="1" outlineLevel="1" x14ac:dyDescent="0.15">
      <c r="B1971" s="54" t="s">
        <v>963</v>
      </c>
      <c r="C1971" s="55"/>
      <c r="D1971" s="55"/>
      <c r="E1971" s="55"/>
      <c r="F1971" s="55"/>
      <c r="G1971" s="135" t="s">
        <v>1775</v>
      </c>
    </row>
    <row r="1972" spans="2:7" s="20" customFormat="1" ht="17.350000000000001" hidden="1" outlineLevel="1" x14ac:dyDescent="0.15">
      <c r="B1972" s="54"/>
      <c r="C1972" s="55"/>
      <c r="D1972" s="55"/>
      <c r="E1972" s="55"/>
      <c r="F1972" s="55"/>
      <c r="G1972" s="56"/>
    </row>
    <row r="1973" spans="2:7" s="20" customFormat="1" ht="17.350000000000001" hidden="1" outlineLevel="1" x14ac:dyDescent="0.15">
      <c r="B1973" s="54" t="s">
        <v>964</v>
      </c>
      <c r="C1973" s="55"/>
      <c r="D1973" s="55"/>
      <c r="E1973" s="55"/>
      <c r="F1973" s="55"/>
      <c r="G1973" s="56"/>
    </row>
    <row r="1974" spans="2:7" s="20" customFormat="1" ht="17.350000000000001" hidden="1" outlineLevel="1" x14ac:dyDescent="0.15">
      <c r="B1974" s="54" t="s">
        <v>991</v>
      </c>
      <c r="C1974" s="55"/>
      <c r="D1974" s="55"/>
      <c r="E1974" s="55"/>
      <c r="F1974" s="55"/>
      <c r="G1974" s="56"/>
    </row>
    <row r="1975" spans="2:7" s="20" customFormat="1" ht="17.350000000000001" hidden="1" outlineLevel="1" x14ac:dyDescent="0.15">
      <c r="B1975" s="54" t="s">
        <v>983</v>
      </c>
      <c r="C1975" s="55"/>
      <c r="D1975" s="55"/>
      <c r="E1975" s="55"/>
      <c r="F1975" s="55"/>
      <c r="G1975" s="56"/>
    </row>
    <row r="1976" spans="2:7" s="20" customFormat="1" ht="17.350000000000001" hidden="1" outlineLevel="1" x14ac:dyDescent="0.15">
      <c r="B1976" s="54" t="s">
        <v>965</v>
      </c>
      <c r="C1976" s="55"/>
      <c r="D1976" s="55"/>
      <c r="E1976" s="55"/>
      <c r="F1976" s="55"/>
      <c r="G1976" s="56"/>
    </row>
    <row r="1977" spans="2:7" s="20" customFormat="1" ht="17.350000000000001" hidden="1" outlineLevel="1" x14ac:dyDescent="0.15">
      <c r="B1977" s="54" t="s">
        <v>990</v>
      </c>
      <c r="C1977" s="55"/>
      <c r="D1977" s="55"/>
      <c r="E1977" s="55"/>
      <c r="F1977" s="55"/>
      <c r="G1977" s="56"/>
    </row>
    <row r="1978" spans="2:7" ht="18" hidden="1" outlineLevel="1" thickBot="1" x14ac:dyDescent="0.2">
      <c r="B1978" s="57" t="s">
        <v>970</v>
      </c>
      <c r="C1978" s="58"/>
      <c r="D1978" s="58"/>
      <c r="E1978" s="58"/>
      <c r="F1978" s="58"/>
      <c r="G1978" s="59"/>
    </row>
    <row r="1979" spans="2:7" ht="17.350000000000001" hidden="1" outlineLevel="1" x14ac:dyDescent="0.15"/>
    <row r="1980" spans="2:7" ht="18" hidden="1" outlineLevel="1" thickBot="1" x14ac:dyDescent="0.2"/>
    <row r="1981" spans="2:7" ht="15.65" collapsed="1" thickBot="1" x14ac:dyDescent="0.2">
      <c r="B1981" s="2" t="s">
        <v>1298</v>
      </c>
      <c r="C1981" s="3" t="s">
        <v>1367</v>
      </c>
      <c r="D1981" s="4" t="s">
        <v>1299</v>
      </c>
      <c r="E1981" s="3" t="s">
        <v>784</v>
      </c>
      <c r="F1981" s="4" t="s">
        <v>1300</v>
      </c>
      <c r="G1981" s="5" t="s">
        <v>1368</v>
      </c>
    </row>
    <row r="1982" spans="2:7" ht="17.350000000000001" hidden="1" outlineLevel="1" x14ac:dyDescent="0.15">
      <c r="B1982" s="6" t="s">
        <v>1302</v>
      </c>
      <c r="C1982" s="7" t="s">
        <v>1303</v>
      </c>
      <c r="D1982" s="8" t="s">
        <v>1304</v>
      </c>
      <c r="E1982" s="7" t="s">
        <v>1369</v>
      </c>
      <c r="F1982" s="8" t="s">
        <v>1306</v>
      </c>
      <c r="G1982" s="9"/>
    </row>
    <row r="1983" spans="2:7" ht="18" hidden="1" outlineLevel="1" thickBot="1" x14ac:dyDescent="0.2">
      <c r="B1983" s="10" t="s">
        <v>1307</v>
      </c>
      <c r="C1983" s="11"/>
      <c r="D1983" s="12" t="s">
        <v>1308</v>
      </c>
      <c r="E1983" s="11">
        <v>5</v>
      </c>
      <c r="F1983" s="12" t="s">
        <v>1309</v>
      </c>
      <c r="G1983" s="13" t="s">
        <v>1310</v>
      </c>
    </row>
    <row r="1984" spans="2:7" ht="17.350000000000001" hidden="1" outlineLevel="1" x14ac:dyDescent="0.15">
      <c r="B1984" s="142" t="s">
        <v>0</v>
      </c>
      <c r="C1984" s="143"/>
      <c r="D1984" s="143"/>
      <c r="E1984" s="143"/>
      <c r="F1984" s="143"/>
      <c r="G1984" s="144"/>
    </row>
    <row r="1985" spans="2:15" ht="17.350000000000001" hidden="1" outlineLevel="1" x14ac:dyDescent="0.15">
      <c r="B1985" s="14" t="s">
        <v>1</v>
      </c>
      <c r="C1985" s="15" t="s">
        <v>2</v>
      </c>
      <c r="D1985" s="15" t="s">
        <v>3</v>
      </c>
      <c r="E1985" s="15" t="s">
        <v>4</v>
      </c>
      <c r="F1985" s="15"/>
      <c r="G1985" s="16" t="s">
        <v>5</v>
      </c>
    </row>
    <row r="1986" spans="2:15" s="20" customFormat="1" ht="17.350000000000001" hidden="1" outlineLevel="1" x14ac:dyDescent="0.15">
      <c r="B1986" s="24" t="s">
        <v>618</v>
      </c>
      <c r="C1986" s="25" t="s">
        <v>1258</v>
      </c>
      <c r="D1986" s="25" t="s">
        <v>7</v>
      </c>
      <c r="E1986" s="25">
        <v>0</v>
      </c>
      <c r="F1986" s="25" t="s">
        <v>1253</v>
      </c>
      <c r="G1986" s="26" t="s">
        <v>1237</v>
      </c>
      <c r="J1986" s="20" t="s">
        <v>620</v>
      </c>
      <c r="K1986" s="20" t="s">
        <v>94</v>
      </c>
      <c r="L1986" s="20" t="s">
        <v>88</v>
      </c>
      <c r="M1986" s="20" t="s">
        <v>7</v>
      </c>
      <c r="N1986" s="20">
        <v>1827</v>
      </c>
      <c r="O1986" s="20">
        <v>32</v>
      </c>
    </row>
    <row r="1987" spans="2:15" s="20" customFormat="1" ht="17.350000000000001" hidden="1" outlineLevel="1" x14ac:dyDescent="0.15">
      <c r="B1987" s="24" t="s">
        <v>624</v>
      </c>
      <c r="C1987" s="25" t="s">
        <v>1268</v>
      </c>
      <c r="D1987" s="25" t="s">
        <v>7</v>
      </c>
      <c r="E1987" s="25">
        <v>0</v>
      </c>
      <c r="F1987" s="25" t="s">
        <v>1253</v>
      </c>
      <c r="G1987" s="26" t="s">
        <v>1390</v>
      </c>
      <c r="J1987" s="20" t="s">
        <v>625</v>
      </c>
      <c r="K1987" s="20" t="s">
        <v>626</v>
      </c>
      <c r="L1987" s="20" t="s">
        <v>627</v>
      </c>
      <c r="M1987" s="20" t="s">
        <v>594</v>
      </c>
      <c r="N1987" s="20">
        <v>1961</v>
      </c>
      <c r="O1987" s="20">
        <v>32</v>
      </c>
    </row>
    <row r="1988" spans="2:15" s="20" customFormat="1" ht="17.350000000000001" hidden="1" outlineLevel="1" x14ac:dyDescent="0.15">
      <c r="B1988" s="24" t="s">
        <v>628</v>
      </c>
      <c r="C1988" s="25" t="s">
        <v>1440</v>
      </c>
      <c r="D1988" s="25" t="s">
        <v>7</v>
      </c>
      <c r="E1988" s="25">
        <v>0</v>
      </c>
      <c r="F1988" s="25" t="s">
        <v>1227</v>
      </c>
      <c r="G1988" s="26" t="s">
        <v>1236</v>
      </c>
      <c r="J1988" s="20" t="s">
        <v>625</v>
      </c>
      <c r="K1988" s="20" t="s">
        <v>626</v>
      </c>
      <c r="L1988" s="20" t="s">
        <v>627</v>
      </c>
      <c r="M1988" s="20" t="s">
        <v>594</v>
      </c>
      <c r="N1988" s="20">
        <v>2537</v>
      </c>
      <c r="O1988" s="20">
        <v>32</v>
      </c>
    </row>
    <row r="1989" spans="2:15" s="20" customFormat="1" ht="17.350000000000001" hidden="1" outlineLevel="1" x14ac:dyDescent="0.15">
      <c r="B1989" s="24" t="s">
        <v>629</v>
      </c>
      <c r="C1989" s="25" t="s">
        <v>1448</v>
      </c>
      <c r="D1989" s="25" t="s">
        <v>7</v>
      </c>
      <c r="E1989" s="25">
        <v>0</v>
      </c>
      <c r="F1989" s="25" t="s">
        <v>1227</v>
      </c>
      <c r="G1989" s="26"/>
      <c r="J1989" s="20" t="s">
        <v>625</v>
      </c>
      <c r="K1989" s="20" t="s">
        <v>626</v>
      </c>
      <c r="L1989" s="20" t="s">
        <v>627</v>
      </c>
      <c r="M1989" s="20" t="s">
        <v>594</v>
      </c>
      <c r="N1989" s="20">
        <v>2937</v>
      </c>
      <c r="O1989" s="20">
        <v>32</v>
      </c>
    </row>
    <row r="1990" spans="2:15" s="20" customFormat="1" ht="17.350000000000001" hidden="1" outlineLevel="1" x14ac:dyDescent="0.15">
      <c r="B1990" s="24" t="s">
        <v>785</v>
      </c>
      <c r="C1990" s="25" t="s">
        <v>1433</v>
      </c>
      <c r="D1990" s="25" t="s">
        <v>7</v>
      </c>
      <c r="E1990" s="25">
        <v>0</v>
      </c>
      <c r="F1990" s="25" t="s">
        <v>1253</v>
      </c>
      <c r="G1990" s="26" t="s">
        <v>1434</v>
      </c>
    </row>
    <row r="1991" spans="2:15" s="20" customFormat="1" ht="17.350000000000001" hidden="1" outlineLevel="1" x14ac:dyDescent="0.15">
      <c r="B1991" s="24" t="s">
        <v>1694</v>
      </c>
      <c r="C1991" s="25" t="s">
        <v>1699</v>
      </c>
      <c r="D1991" s="25" t="s">
        <v>1401</v>
      </c>
      <c r="E1991" s="25" t="s">
        <v>1232</v>
      </c>
      <c r="F1991" s="25" t="s">
        <v>1253</v>
      </c>
      <c r="G1991" s="26" t="s">
        <v>1700</v>
      </c>
    </row>
    <row r="1992" spans="2:15" ht="18" hidden="1" outlineLevel="1" thickBot="1" x14ac:dyDescent="0.2">
      <c r="B1992" s="33"/>
      <c r="C1992" s="75"/>
      <c r="D1992" s="75"/>
      <c r="E1992" s="75"/>
      <c r="F1992" s="75"/>
      <c r="G1992" s="76"/>
    </row>
    <row r="1993" spans="2:15" ht="17.350000000000001" hidden="1" outlineLevel="1" x14ac:dyDescent="0.15">
      <c r="B1993" s="139" t="s">
        <v>27</v>
      </c>
      <c r="C1993" s="140"/>
      <c r="D1993" s="140"/>
      <c r="E1993" s="140"/>
      <c r="F1993" s="140"/>
      <c r="G1993" s="141"/>
    </row>
    <row r="1994" spans="2:15" ht="17.350000000000001" hidden="1" outlineLevel="1" x14ac:dyDescent="0.15">
      <c r="B1994" s="14" t="s">
        <v>1</v>
      </c>
      <c r="C1994" s="15" t="s">
        <v>2</v>
      </c>
      <c r="D1994" s="15" t="s">
        <v>3</v>
      </c>
      <c r="E1994" s="15" t="s">
        <v>4</v>
      </c>
      <c r="F1994" s="15"/>
      <c r="G1994" s="16" t="s">
        <v>5</v>
      </c>
    </row>
    <row r="1995" spans="2:15" s="20" customFormat="1" ht="17.350000000000001" hidden="1" outlineLevel="1" x14ac:dyDescent="0.15">
      <c r="B1995" s="24" t="s">
        <v>630</v>
      </c>
      <c r="C1995" s="25" t="s">
        <v>1222</v>
      </c>
      <c r="D1995" s="25" t="s">
        <v>7</v>
      </c>
      <c r="E1995" s="25">
        <v>0</v>
      </c>
      <c r="F1995" s="25" t="s">
        <v>1253</v>
      </c>
      <c r="G1995" s="26" t="s">
        <v>1399</v>
      </c>
      <c r="J1995" s="20" t="s">
        <v>625</v>
      </c>
      <c r="K1995" s="20" t="s">
        <v>626</v>
      </c>
      <c r="L1995" s="20" t="s">
        <v>627</v>
      </c>
      <c r="M1995" s="20" t="s">
        <v>594</v>
      </c>
      <c r="N1995" s="20">
        <v>1228</v>
      </c>
      <c r="O1995" s="20">
        <v>32</v>
      </c>
    </row>
    <row r="1996" spans="2:15" ht="18" hidden="1" outlineLevel="1" thickBot="1" x14ac:dyDescent="0.2">
      <c r="B1996" s="36"/>
      <c r="C1996" s="37"/>
      <c r="D1996" s="37"/>
      <c r="E1996" s="37"/>
      <c r="F1996" s="37"/>
      <c r="G1996" s="38"/>
    </row>
    <row r="1997" spans="2:15" ht="17.350000000000001" hidden="1" outlineLevel="1" x14ac:dyDescent="0.15">
      <c r="B1997" s="139" t="s">
        <v>62</v>
      </c>
      <c r="C1997" s="140"/>
      <c r="D1997" s="140"/>
      <c r="E1997" s="140"/>
      <c r="F1997" s="140"/>
      <c r="G1997" s="141"/>
    </row>
    <row r="1998" spans="2:15" ht="17.350000000000001" hidden="1" outlineLevel="1" x14ac:dyDescent="0.15">
      <c r="B1998" s="17" t="s">
        <v>786</v>
      </c>
      <c r="C1998" s="18"/>
      <c r="D1998" s="18"/>
      <c r="E1998" s="18"/>
      <c r="F1998" s="18"/>
      <c r="G1998" s="53"/>
    </row>
    <row r="1999" spans="2:15" ht="17.350000000000001" hidden="1" outlineLevel="1" x14ac:dyDescent="0.15">
      <c r="B1999" s="72" t="s">
        <v>1703</v>
      </c>
      <c r="C1999" s="18"/>
      <c r="D1999" s="18"/>
      <c r="E1999" s="18"/>
      <c r="F1999" s="18"/>
      <c r="G1999" s="53"/>
    </row>
    <row r="2000" spans="2:15" ht="17.350000000000001" hidden="1" outlineLevel="1" x14ac:dyDescent="0.15">
      <c r="B2000" s="17" t="s">
        <v>1707</v>
      </c>
      <c r="C2000" s="18"/>
      <c r="D2000" s="18"/>
      <c r="E2000" s="18"/>
      <c r="F2000" s="18"/>
      <c r="G2000" s="134" t="s">
        <v>1779</v>
      </c>
    </row>
    <row r="2001" spans="2:15" ht="17.350000000000001" hidden="1" outlineLevel="1" x14ac:dyDescent="0.15">
      <c r="B2001" s="17" t="s">
        <v>1702</v>
      </c>
      <c r="C2001" s="18"/>
      <c r="D2001" s="18"/>
      <c r="E2001" s="18"/>
      <c r="F2001" s="18"/>
      <c r="G2001" s="53" t="s">
        <v>1701</v>
      </c>
    </row>
    <row r="2002" spans="2:15" ht="17.350000000000001" hidden="1" outlineLevel="1" x14ac:dyDescent="0.15">
      <c r="B2002" s="17" t="s">
        <v>790</v>
      </c>
      <c r="C2002" s="18"/>
      <c r="D2002" s="18"/>
      <c r="E2002" s="18"/>
      <c r="F2002" s="18"/>
      <c r="G2002" s="53"/>
    </row>
    <row r="2003" spans="2:15" ht="17.350000000000001" hidden="1" outlineLevel="1" x14ac:dyDescent="0.15">
      <c r="B2003" s="17"/>
      <c r="C2003" s="18"/>
      <c r="D2003" s="18"/>
      <c r="E2003" s="18"/>
      <c r="F2003" s="18"/>
      <c r="G2003" s="53"/>
    </row>
    <row r="2004" spans="2:15" ht="17.350000000000001" hidden="1" outlineLevel="1" x14ac:dyDescent="0.15">
      <c r="B2004" s="17" t="s">
        <v>633</v>
      </c>
      <c r="C2004" s="18"/>
      <c r="D2004" s="18"/>
      <c r="E2004" s="18"/>
      <c r="F2004" s="18"/>
      <c r="G2004" s="134" t="s">
        <v>1774</v>
      </c>
    </row>
    <row r="2005" spans="2:15" ht="17.350000000000001" hidden="1" outlineLevel="1" x14ac:dyDescent="0.15">
      <c r="B2005" s="17"/>
      <c r="C2005" s="18"/>
      <c r="D2005" s="18"/>
      <c r="E2005" s="18"/>
      <c r="F2005" s="18"/>
      <c r="G2005" s="53"/>
    </row>
    <row r="2006" spans="2:15" ht="17.350000000000001" hidden="1" outlineLevel="1" x14ac:dyDescent="0.15">
      <c r="B2006" s="17" t="s">
        <v>634</v>
      </c>
      <c r="C2006" s="18"/>
      <c r="D2006" s="18"/>
      <c r="E2006" s="18"/>
      <c r="F2006" s="18"/>
      <c r="G2006" s="134" t="s">
        <v>1776</v>
      </c>
    </row>
    <row r="2007" spans="2:15" ht="18" hidden="1" outlineLevel="1" thickBot="1" x14ac:dyDescent="0.2">
      <c r="B2007" s="57"/>
      <c r="C2007" s="58"/>
      <c r="D2007" s="58"/>
      <c r="E2007" s="58"/>
      <c r="F2007" s="58"/>
      <c r="G2007" s="59"/>
    </row>
    <row r="2008" spans="2:15" ht="17.350000000000001" hidden="1" outlineLevel="1" x14ac:dyDescent="0.15"/>
    <row r="2009" spans="2:15" ht="18" hidden="1" outlineLevel="1" thickBot="1" x14ac:dyDescent="0.2"/>
    <row r="2010" spans="2:15" ht="15.65" collapsed="1" thickBot="1" x14ac:dyDescent="0.2">
      <c r="B2010" s="2" t="s">
        <v>1298</v>
      </c>
      <c r="C2010" s="3" t="s">
        <v>1370</v>
      </c>
      <c r="D2010" s="4" t="s">
        <v>1299</v>
      </c>
      <c r="E2010" s="3" t="s">
        <v>791</v>
      </c>
      <c r="F2010" s="4" t="s">
        <v>1300</v>
      </c>
      <c r="G2010" s="5" t="s">
        <v>1371</v>
      </c>
    </row>
    <row r="2011" spans="2:15" ht="17.350000000000001" hidden="1" outlineLevel="1" x14ac:dyDescent="0.15">
      <c r="B2011" s="6" t="s">
        <v>1302</v>
      </c>
      <c r="C2011" s="7" t="s">
        <v>1303</v>
      </c>
      <c r="D2011" s="8" t="s">
        <v>1304</v>
      </c>
      <c r="E2011" s="7" t="s">
        <v>1372</v>
      </c>
      <c r="F2011" s="8" t="s">
        <v>1306</v>
      </c>
      <c r="G2011" s="9"/>
    </row>
    <row r="2012" spans="2:15" ht="18" hidden="1" outlineLevel="1" thickBot="1" x14ac:dyDescent="0.2">
      <c r="B2012" s="10" t="s">
        <v>1307</v>
      </c>
      <c r="C2012" s="11"/>
      <c r="D2012" s="12" t="s">
        <v>1308</v>
      </c>
      <c r="E2012" s="11">
        <v>5</v>
      </c>
      <c r="F2012" s="12" t="s">
        <v>1309</v>
      </c>
      <c r="G2012" s="13" t="s">
        <v>1310</v>
      </c>
    </row>
    <row r="2013" spans="2:15" ht="17.350000000000001" hidden="1" outlineLevel="1" x14ac:dyDescent="0.15">
      <c r="B2013" s="142" t="s">
        <v>0</v>
      </c>
      <c r="C2013" s="143"/>
      <c r="D2013" s="143"/>
      <c r="E2013" s="143"/>
      <c r="F2013" s="143"/>
      <c r="G2013" s="144"/>
    </row>
    <row r="2014" spans="2:15" ht="17.350000000000001" hidden="1" outlineLevel="1" x14ac:dyDescent="0.15">
      <c r="B2014" s="14" t="s">
        <v>1</v>
      </c>
      <c r="C2014" s="15" t="s">
        <v>2</v>
      </c>
      <c r="D2014" s="15" t="s">
        <v>3</v>
      </c>
      <c r="E2014" s="15" t="s">
        <v>4</v>
      </c>
      <c r="F2014" s="15"/>
      <c r="G2014" s="16" t="s">
        <v>5</v>
      </c>
    </row>
    <row r="2015" spans="2:15" s="20" customFormat="1" ht="17.350000000000001" hidden="1" outlineLevel="1" x14ac:dyDescent="0.15">
      <c r="B2015" s="24" t="s">
        <v>618</v>
      </c>
      <c r="C2015" s="25" t="s">
        <v>1258</v>
      </c>
      <c r="D2015" s="25" t="s">
        <v>7</v>
      </c>
      <c r="E2015" s="25">
        <v>0</v>
      </c>
      <c r="F2015" s="25" t="s">
        <v>1253</v>
      </c>
      <c r="G2015" s="26" t="s">
        <v>1237</v>
      </c>
      <c r="J2015" s="20" t="s">
        <v>620</v>
      </c>
      <c r="K2015" s="20" t="s">
        <v>621</v>
      </c>
      <c r="L2015" s="20" t="s">
        <v>622</v>
      </c>
      <c r="M2015" s="20" t="s">
        <v>623</v>
      </c>
      <c r="N2015" s="20">
        <v>1827</v>
      </c>
      <c r="O2015" s="20">
        <v>32</v>
      </c>
    </row>
    <row r="2016" spans="2:15" s="20" customFormat="1" ht="17.350000000000001" hidden="1" outlineLevel="1" x14ac:dyDescent="0.15">
      <c r="B2016" s="24" t="s">
        <v>624</v>
      </c>
      <c r="C2016" s="25" t="s">
        <v>1268</v>
      </c>
      <c r="D2016" s="25" t="s">
        <v>7</v>
      </c>
      <c r="E2016" s="25">
        <v>0</v>
      </c>
      <c r="F2016" s="25" t="s">
        <v>1253</v>
      </c>
      <c r="G2016" s="26" t="s">
        <v>1390</v>
      </c>
      <c r="J2016" s="20" t="s">
        <v>625</v>
      </c>
      <c r="K2016" s="20" t="s">
        <v>626</v>
      </c>
      <c r="L2016" s="20" t="s">
        <v>627</v>
      </c>
      <c r="M2016" s="20" t="s">
        <v>594</v>
      </c>
      <c r="N2016" s="20">
        <v>1961</v>
      </c>
      <c r="O2016" s="20">
        <v>32</v>
      </c>
    </row>
    <row r="2017" spans="2:15" s="20" customFormat="1" ht="17.350000000000001" hidden="1" outlineLevel="1" x14ac:dyDescent="0.15">
      <c r="B2017" s="24" t="s">
        <v>628</v>
      </c>
      <c r="C2017" s="25" t="s">
        <v>1440</v>
      </c>
      <c r="D2017" s="25" t="s">
        <v>7</v>
      </c>
      <c r="E2017" s="25">
        <v>0</v>
      </c>
      <c r="F2017" s="25" t="s">
        <v>1227</v>
      </c>
      <c r="G2017" s="26" t="s">
        <v>1236</v>
      </c>
      <c r="J2017" s="20" t="s">
        <v>625</v>
      </c>
      <c r="K2017" s="20" t="s">
        <v>626</v>
      </c>
      <c r="L2017" s="20" t="s">
        <v>627</v>
      </c>
      <c r="M2017" s="20" t="s">
        <v>594</v>
      </c>
      <c r="N2017" s="20">
        <v>2537</v>
      </c>
      <c r="O2017" s="20">
        <v>32</v>
      </c>
    </row>
    <row r="2018" spans="2:15" s="20" customFormat="1" ht="17.350000000000001" hidden="1" outlineLevel="1" x14ac:dyDescent="0.15">
      <c r="B2018" s="24" t="s">
        <v>629</v>
      </c>
      <c r="C2018" s="25" t="s">
        <v>1448</v>
      </c>
      <c r="D2018" s="25" t="s">
        <v>7</v>
      </c>
      <c r="E2018" s="25">
        <v>0</v>
      </c>
      <c r="F2018" s="25" t="s">
        <v>1227</v>
      </c>
      <c r="G2018" s="26"/>
      <c r="J2018" s="20" t="s">
        <v>625</v>
      </c>
      <c r="K2018" s="20" t="s">
        <v>626</v>
      </c>
      <c r="L2018" s="20" t="s">
        <v>627</v>
      </c>
      <c r="M2018" s="20" t="s">
        <v>594</v>
      </c>
      <c r="N2018" s="20">
        <v>2937</v>
      </c>
      <c r="O2018" s="20">
        <v>32</v>
      </c>
    </row>
    <row r="2019" spans="2:15" s="20" customFormat="1" ht="17.350000000000001" hidden="1" outlineLevel="1" x14ac:dyDescent="0.15">
      <c r="B2019" s="24" t="s">
        <v>1694</v>
      </c>
      <c r="C2019" s="25" t="s">
        <v>1699</v>
      </c>
      <c r="D2019" s="25" t="s">
        <v>1401</v>
      </c>
      <c r="E2019" s="25" t="s">
        <v>1232</v>
      </c>
      <c r="F2019" s="25" t="s">
        <v>1253</v>
      </c>
      <c r="G2019" s="26" t="s">
        <v>1700</v>
      </c>
    </row>
    <row r="2020" spans="2:15" ht="18" hidden="1" outlineLevel="1" thickBot="1" x14ac:dyDescent="0.2">
      <c r="B2020" s="33"/>
      <c r="C2020" s="75"/>
      <c r="D2020" s="75"/>
      <c r="E2020" s="75"/>
      <c r="F2020" s="75"/>
      <c r="G2020" s="76"/>
    </row>
    <row r="2021" spans="2:15" ht="17.350000000000001" hidden="1" outlineLevel="1" x14ac:dyDescent="0.15">
      <c r="B2021" s="139" t="s">
        <v>27</v>
      </c>
      <c r="C2021" s="140"/>
      <c r="D2021" s="140"/>
      <c r="E2021" s="140"/>
      <c r="F2021" s="140"/>
      <c r="G2021" s="141"/>
    </row>
    <row r="2022" spans="2:15" ht="17.350000000000001" hidden="1" outlineLevel="1" x14ac:dyDescent="0.15">
      <c r="B2022" s="14" t="s">
        <v>1</v>
      </c>
      <c r="C2022" s="15" t="s">
        <v>2</v>
      </c>
      <c r="D2022" s="15" t="s">
        <v>3</v>
      </c>
      <c r="E2022" s="15" t="s">
        <v>4</v>
      </c>
      <c r="F2022" s="15"/>
      <c r="G2022" s="16" t="s">
        <v>5</v>
      </c>
    </row>
    <row r="2023" spans="2:15" s="20" customFormat="1" ht="17.350000000000001" hidden="1" outlineLevel="1" x14ac:dyDescent="0.15">
      <c r="B2023" s="24" t="s">
        <v>630</v>
      </c>
      <c r="C2023" s="25" t="s">
        <v>1222</v>
      </c>
      <c r="D2023" s="25" t="s">
        <v>7</v>
      </c>
      <c r="E2023" s="25">
        <v>0</v>
      </c>
      <c r="F2023" s="25" t="s">
        <v>1253</v>
      </c>
      <c r="G2023" s="26" t="s">
        <v>1399</v>
      </c>
      <c r="J2023" s="20" t="s">
        <v>625</v>
      </c>
      <c r="K2023" s="20" t="s">
        <v>626</v>
      </c>
      <c r="L2023" s="20" t="s">
        <v>627</v>
      </c>
      <c r="M2023" s="20" t="s">
        <v>594</v>
      </c>
      <c r="N2023" s="20">
        <v>1228</v>
      </c>
      <c r="O2023" s="20">
        <v>32</v>
      </c>
    </row>
    <row r="2024" spans="2:15" ht="18" hidden="1" outlineLevel="1" thickBot="1" x14ac:dyDescent="0.2">
      <c r="B2024" s="36"/>
      <c r="C2024" s="37"/>
      <c r="D2024" s="37"/>
      <c r="E2024" s="37"/>
      <c r="F2024" s="37"/>
      <c r="G2024" s="38"/>
    </row>
    <row r="2025" spans="2:15" ht="17.350000000000001" hidden="1" outlineLevel="1" x14ac:dyDescent="0.15">
      <c r="B2025" s="139" t="s">
        <v>62</v>
      </c>
      <c r="C2025" s="140"/>
      <c r="D2025" s="140"/>
      <c r="E2025" s="140"/>
      <c r="F2025" s="140"/>
      <c r="G2025" s="141"/>
    </row>
    <row r="2026" spans="2:15" ht="17.350000000000001" hidden="1" outlineLevel="1" x14ac:dyDescent="0.15">
      <c r="B2026" s="17" t="s">
        <v>1702</v>
      </c>
      <c r="C2026" s="18"/>
      <c r="D2026" s="18"/>
      <c r="E2026" s="18"/>
      <c r="F2026" s="18"/>
      <c r="G2026" s="53" t="s">
        <v>1701</v>
      </c>
    </row>
    <row r="2027" spans="2:15" ht="17.350000000000001" hidden="1" outlineLevel="1" x14ac:dyDescent="0.15">
      <c r="B2027" s="72" t="s">
        <v>1703</v>
      </c>
      <c r="C2027" s="18"/>
      <c r="D2027" s="18"/>
      <c r="E2027" s="18"/>
      <c r="F2027" s="18"/>
      <c r="G2027" s="53"/>
    </row>
    <row r="2028" spans="2:15" ht="17.350000000000001" hidden="1" outlineLevel="1" x14ac:dyDescent="0.15">
      <c r="B2028" s="17" t="s">
        <v>1707</v>
      </c>
      <c r="C2028" s="18"/>
      <c r="D2028" s="18"/>
      <c r="E2028" s="18"/>
      <c r="F2028" s="18"/>
      <c r="G2028" s="134" t="s">
        <v>1779</v>
      </c>
    </row>
    <row r="2029" spans="2:15" ht="17.350000000000001" hidden="1" outlineLevel="1" x14ac:dyDescent="0.15">
      <c r="B2029" s="17"/>
      <c r="C2029" s="18"/>
      <c r="D2029" s="18"/>
      <c r="E2029" s="18"/>
      <c r="F2029" s="18"/>
      <c r="G2029" s="53"/>
    </row>
    <row r="2030" spans="2:15" ht="17.350000000000001" hidden="1" outlineLevel="1" x14ac:dyDescent="0.15">
      <c r="B2030" s="17" t="s">
        <v>633</v>
      </c>
      <c r="C2030" s="18"/>
      <c r="D2030" s="18"/>
      <c r="E2030" s="18"/>
      <c r="F2030" s="18"/>
      <c r="G2030" s="134" t="s">
        <v>1774</v>
      </c>
    </row>
    <row r="2031" spans="2:15" ht="17.350000000000001" hidden="1" outlineLevel="1" x14ac:dyDescent="0.15">
      <c r="B2031" s="17"/>
      <c r="C2031" s="18"/>
      <c r="D2031" s="18"/>
      <c r="E2031" s="18"/>
      <c r="F2031" s="18"/>
      <c r="G2031" s="53"/>
    </row>
    <row r="2032" spans="2:15" ht="17.350000000000001" hidden="1" outlineLevel="1" x14ac:dyDescent="0.15">
      <c r="B2032" s="17" t="s">
        <v>634</v>
      </c>
      <c r="C2032" s="18"/>
      <c r="D2032" s="18"/>
      <c r="E2032" s="18"/>
      <c r="F2032" s="18"/>
      <c r="G2032" s="134" t="s">
        <v>1776</v>
      </c>
    </row>
    <row r="2033" spans="2:7" ht="17.350000000000001" hidden="1" outlineLevel="1" x14ac:dyDescent="0.15">
      <c r="B2033" s="33"/>
      <c r="C2033" s="34"/>
      <c r="D2033" s="34"/>
      <c r="E2033" s="34"/>
      <c r="F2033" s="34"/>
      <c r="G2033" s="80"/>
    </row>
    <row r="2034" spans="2:7" s="20" customFormat="1" ht="17.350000000000001" hidden="1" outlineLevel="1" x14ac:dyDescent="0.15">
      <c r="B2034" s="54" t="s">
        <v>962</v>
      </c>
      <c r="C2034" s="55"/>
      <c r="D2034" s="55"/>
      <c r="E2034" s="55"/>
      <c r="F2034" s="55"/>
      <c r="G2034" s="56"/>
    </row>
    <row r="2035" spans="2:7" s="20" customFormat="1" ht="17.350000000000001" hidden="1" outlineLevel="1" x14ac:dyDescent="0.15">
      <c r="B2035" s="54" t="s">
        <v>963</v>
      </c>
      <c r="C2035" s="55"/>
      <c r="D2035" s="55"/>
      <c r="E2035" s="55"/>
      <c r="F2035" s="55"/>
      <c r="G2035" s="135" t="s">
        <v>1775</v>
      </c>
    </row>
    <row r="2036" spans="2:7" s="20" customFormat="1" ht="17.350000000000001" hidden="1" outlineLevel="1" x14ac:dyDescent="0.15">
      <c r="B2036" s="54"/>
      <c r="C2036" s="55"/>
      <c r="D2036" s="55"/>
      <c r="E2036" s="55"/>
      <c r="F2036" s="55"/>
      <c r="G2036" s="56"/>
    </row>
    <row r="2037" spans="2:7" s="20" customFormat="1" ht="17.350000000000001" hidden="1" outlineLevel="1" x14ac:dyDescent="0.15">
      <c r="B2037" s="54" t="s">
        <v>964</v>
      </c>
      <c r="C2037" s="55"/>
      <c r="D2037" s="55"/>
      <c r="E2037" s="55"/>
      <c r="F2037" s="55"/>
      <c r="G2037" s="56"/>
    </row>
    <row r="2038" spans="2:7" s="20" customFormat="1" ht="17.350000000000001" hidden="1" outlineLevel="1" x14ac:dyDescent="0.15">
      <c r="B2038" s="54" t="s">
        <v>991</v>
      </c>
      <c r="C2038" s="55"/>
      <c r="D2038" s="55"/>
      <c r="E2038" s="55"/>
      <c r="F2038" s="55"/>
      <c r="G2038" s="56"/>
    </row>
    <row r="2039" spans="2:7" s="20" customFormat="1" ht="17.350000000000001" hidden="1" outlineLevel="1" x14ac:dyDescent="0.15">
      <c r="B2039" s="54" t="s">
        <v>983</v>
      </c>
      <c r="C2039" s="55"/>
      <c r="D2039" s="55"/>
      <c r="E2039" s="55"/>
      <c r="F2039" s="55"/>
      <c r="G2039" s="56"/>
    </row>
    <row r="2040" spans="2:7" s="20" customFormat="1" ht="17.350000000000001" hidden="1" outlineLevel="1" x14ac:dyDescent="0.15">
      <c r="B2040" s="54" t="s">
        <v>965</v>
      </c>
      <c r="C2040" s="55"/>
      <c r="D2040" s="55"/>
      <c r="E2040" s="55"/>
      <c r="F2040" s="55"/>
      <c r="G2040" s="56"/>
    </row>
    <row r="2041" spans="2:7" s="20" customFormat="1" ht="17.350000000000001" hidden="1" outlineLevel="1" x14ac:dyDescent="0.15">
      <c r="B2041" s="54" t="s">
        <v>984</v>
      </c>
      <c r="C2041" s="55"/>
      <c r="D2041" s="55"/>
      <c r="E2041" s="55"/>
      <c r="F2041" s="55"/>
      <c r="G2041" s="56"/>
    </row>
    <row r="2042" spans="2:7" ht="18" hidden="1" outlineLevel="1" thickBot="1" x14ac:dyDescent="0.2">
      <c r="B2042" s="57" t="s">
        <v>966</v>
      </c>
      <c r="C2042" s="58"/>
      <c r="D2042" s="58"/>
      <c r="E2042" s="58"/>
      <c r="F2042" s="58"/>
      <c r="G2042" s="59"/>
    </row>
    <row r="2043" spans="2:7" ht="17.350000000000001" hidden="1" outlineLevel="1" x14ac:dyDescent="0.15"/>
    <row r="2044" spans="2:7" ht="18" hidden="1" outlineLevel="1" thickBot="1" x14ac:dyDescent="0.2"/>
    <row r="2045" spans="2:7" ht="15.65" collapsed="1" thickBot="1" x14ac:dyDescent="0.2">
      <c r="B2045" s="2" t="s">
        <v>1298</v>
      </c>
      <c r="C2045" s="3" t="s">
        <v>1373</v>
      </c>
      <c r="D2045" s="4" t="s">
        <v>1299</v>
      </c>
      <c r="E2045" s="3" t="s">
        <v>793</v>
      </c>
      <c r="F2045" s="4" t="s">
        <v>1300</v>
      </c>
      <c r="G2045" s="5" t="s">
        <v>1374</v>
      </c>
    </row>
    <row r="2046" spans="2:7" ht="17.350000000000001" hidden="1" outlineLevel="1" x14ac:dyDescent="0.15">
      <c r="B2046" s="6" t="s">
        <v>1302</v>
      </c>
      <c r="C2046" s="7" t="s">
        <v>1303</v>
      </c>
      <c r="D2046" s="8" t="s">
        <v>1304</v>
      </c>
      <c r="E2046" s="7" t="s">
        <v>1375</v>
      </c>
      <c r="F2046" s="8" t="s">
        <v>1306</v>
      </c>
      <c r="G2046" s="9"/>
    </row>
    <row r="2047" spans="2:7" ht="18" hidden="1" outlineLevel="1" thickBot="1" x14ac:dyDescent="0.2">
      <c r="B2047" s="10" t="s">
        <v>1307</v>
      </c>
      <c r="C2047" s="11"/>
      <c r="D2047" s="12" t="s">
        <v>1308</v>
      </c>
      <c r="E2047" s="11">
        <v>5</v>
      </c>
      <c r="F2047" s="12" t="s">
        <v>1309</v>
      </c>
      <c r="G2047" s="13" t="s">
        <v>1310</v>
      </c>
    </row>
    <row r="2048" spans="2:7" ht="17.350000000000001" hidden="1" outlineLevel="1" x14ac:dyDescent="0.15">
      <c r="B2048" s="142" t="s">
        <v>0</v>
      </c>
      <c r="C2048" s="143"/>
      <c r="D2048" s="143"/>
      <c r="E2048" s="143"/>
      <c r="F2048" s="143"/>
      <c r="G2048" s="144"/>
    </row>
    <row r="2049" spans="2:15" ht="17.350000000000001" hidden="1" outlineLevel="1" x14ac:dyDescent="0.15">
      <c r="B2049" s="14" t="s">
        <v>1</v>
      </c>
      <c r="C2049" s="15" t="s">
        <v>2</v>
      </c>
      <c r="D2049" s="15" t="s">
        <v>3</v>
      </c>
      <c r="E2049" s="15" t="s">
        <v>4</v>
      </c>
      <c r="F2049" s="15"/>
      <c r="G2049" s="16" t="s">
        <v>5</v>
      </c>
    </row>
    <row r="2050" spans="2:15" s="20" customFormat="1" ht="17.350000000000001" hidden="1" outlineLevel="1" x14ac:dyDescent="0.15">
      <c r="B2050" s="24" t="s">
        <v>618</v>
      </c>
      <c r="C2050" s="25" t="s">
        <v>1258</v>
      </c>
      <c r="D2050" s="25" t="s">
        <v>7</v>
      </c>
      <c r="E2050" s="25">
        <v>0</v>
      </c>
      <c r="F2050" s="25" t="s">
        <v>1253</v>
      </c>
      <c r="G2050" s="26" t="s">
        <v>1237</v>
      </c>
      <c r="J2050" s="20" t="s">
        <v>635</v>
      </c>
      <c r="K2050" s="20" t="s">
        <v>636</v>
      </c>
      <c r="L2050" s="20" t="s">
        <v>637</v>
      </c>
      <c r="M2050" s="20" t="s">
        <v>619</v>
      </c>
      <c r="N2050" s="20">
        <v>1827</v>
      </c>
      <c r="O2050" s="20">
        <v>32</v>
      </c>
    </row>
    <row r="2051" spans="2:15" s="20" customFormat="1" ht="17.350000000000001" hidden="1" outlineLevel="1" x14ac:dyDescent="0.15">
      <c r="B2051" s="24" t="s">
        <v>638</v>
      </c>
      <c r="C2051" s="25" t="s">
        <v>1268</v>
      </c>
      <c r="D2051" s="25" t="s">
        <v>7</v>
      </c>
      <c r="E2051" s="25">
        <v>0</v>
      </c>
      <c r="F2051" s="25" t="s">
        <v>1253</v>
      </c>
      <c r="G2051" s="26" t="s">
        <v>1390</v>
      </c>
      <c r="J2051" s="20" t="s">
        <v>635</v>
      </c>
      <c r="K2051" s="20" t="s">
        <v>636</v>
      </c>
      <c r="L2051" s="20" t="s">
        <v>637</v>
      </c>
      <c r="M2051" s="20" t="s">
        <v>619</v>
      </c>
      <c r="N2051" s="20">
        <v>1961</v>
      </c>
      <c r="O2051" s="20">
        <v>32</v>
      </c>
    </row>
    <row r="2052" spans="2:15" s="20" customFormat="1" ht="17.350000000000001" hidden="1" outlineLevel="1" x14ac:dyDescent="0.15">
      <c r="B2052" s="24" t="s">
        <v>639</v>
      </c>
      <c r="C2052" s="25" t="s">
        <v>1270</v>
      </c>
      <c r="D2052" s="25" t="s">
        <v>1389</v>
      </c>
      <c r="E2052" s="25" t="s">
        <v>1232</v>
      </c>
      <c r="F2052" s="25"/>
      <c r="G2052" s="26"/>
      <c r="J2052" s="20" t="s">
        <v>640</v>
      </c>
      <c r="K2052" s="20" t="s">
        <v>641</v>
      </c>
      <c r="L2052" s="20" t="s">
        <v>642</v>
      </c>
      <c r="M2052" s="20" t="s">
        <v>640</v>
      </c>
      <c r="N2052" s="20">
        <v>2538</v>
      </c>
      <c r="O2052" s="20">
        <v>2048</v>
      </c>
    </row>
    <row r="2053" spans="2:15" s="20" customFormat="1" ht="17.350000000000001" hidden="1" outlineLevel="1" x14ac:dyDescent="0.15">
      <c r="B2053" s="24" t="s">
        <v>643</v>
      </c>
      <c r="C2053" s="25" t="s">
        <v>1404</v>
      </c>
      <c r="D2053" s="25" t="s">
        <v>1389</v>
      </c>
      <c r="E2053" s="25" t="s">
        <v>1232</v>
      </c>
      <c r="F2053" s="25"/>
      <c r="G2053" s="26"/>
      <c r="J2053" s="20" t="s">
        <v>640</v>
      </c>
      <c r="K2053" s="20" t="s">
        <v>641</v>
      </c>
      <c r="L2053" s="20" t="s">
        <v>642</v>
      </c>
      <c r="M2053" s="20" t="s">
        <v>640</v>
      </c>
      <c r="N2053" s="20">
        <v>2938</v>
      </c>
      <c r="O2053" s="20">
        <v>2048</v>
      </c>
    </row>
    <row r="2054" spans="2:15" ht="17.350000000000001" hidden="1" outlineLevel="1" x14ac:dyDescent="0.15">
      <c r="B2054" s="17" t="s">
        <v>644</v>
      </c>
      <c r="C2054" s="18" t="s">
        <v>1260</v>
      </c>
      <c r="D2054" s="18" t="s">
        <v>1397</v>
      </c>
      <c r="E2054" s="18" t="s">
        <v>1232</v>
      </c>
      <c r="F2054" s="18"/>
      <c r="G2054" s="19"/>
      <c r="J2054" s="1" t="s">
        <v>640</v>
      </c>
      <c r="K2054" s="1" t="s">
        <v>641</v>
      </c>
      <c r="L2054" s="1" t="s">
        <v>642</v>
      </c>
      <c r="M2054" s="1" t="s">
        <v>640</v>
      </c>
      <c r="N2054" s="1">
        <v>3200</v>
      </c>
      <c r="O2054" s="1">
        <v>4</v>
      </c>
    </row>
    <row r="2055" spans="2:15" ht="17.350000000000001" hidden="1" outlineLevel="1" x14ac:dyDescent="0.15">
      <c r="B2055" s="17" t="s">
        <v>1694</v>
      </c>
      <c r="C2055" s="18" t="s">
        <v>1699</v>
      </c>
      <c r="D2055" s="18" t="s">
        <v>1401</v>
      </c>
      <c r="E2055" s="18" t="s">
        <v>1232</v>
      </c>
      <c r="F2055" s="18" t="s">
        <v>1253</v>
      </c>
      <c r="G2055" s="19" t="s">
        <v>1700</v>
      </c>
    </row>
    <row r="2056" spans="2:15" ht="18" hidden="1" outlineLevel="1" thickBot="1" x14ac:dyDescent="0.2">
      <c r="B2056" s="36"/>
      <c r="C2056" s="37"/>
      <c r="D2056" s="37"/>
      <c r="E2056" s="37"/>
      <c r="F2056" s="37"/>
      <c r="G2056" s="38"/>
    </row>
    <row r="2057" spans="2:15" ht="17.350000000000001" hidden="1" outlineLevel="1" x14ac:dyDescent="0.15">
      <c r="B2057" s="139" t="s">
        <v>27</v>
      </c>
      <c r="C2057" s="140"/>
      <c r="D2057" s="140"/>
      <c r="E2057" s="140"/>
      <c r="F2057" s="140"/>
      <c r="G2057" s="141"/>
    </row>
    <row r="2058" spans="2:15" ht="17.350000000000001" hidden="1" outlineLevel="1" x14ac:dyDescent="0.15">
      <c r="B2058" s="14" t="s">
        <v>1</v>
      </c>
      <c r="C2058" s="15" t="s">
        <v>2</v>
      </c>
      <c r="D2058" s="15" t="s">
        <v>3</v>
      </c>
      <c r="E2058" s="15" t="s">
        <v>4</v>
      </c>
      <c r="F2058" s="15"/>
      <c r="G2058" s="16" t="s">
        <v>5</v>
      </c>
    </row>
    <row r="2059" spans="2:15" s="20" customFormat="1" ht="17.350000000000001" hidden="1" outlineLevel="1" x14ac:dyDescent="0.15">
      <c r="B2059" s="24" t="s">
        <v>645</v>
      </c>
      <c r="C2059" s="25" t="s">
        <v>1222</v>
      </c>
      <c r="D2059" s="25" t="s">
        <v>7</v>
      </c>
      <c r="E2059" s="25">
        <v>0</v>
      </c>
      <c r="F2059" s="25" t="s">
        <v>1253</v>
      </c>
      <c r="G2059" s="26" t="s">
        <v>1399</v>
      </c>
      <c r="J2059" s="20" t="s">
        <v>635</v>
      </c>
      <c r="K2059" s="20" t="s">
        <v>636</v>
      </c>
      <c r="L2059" s="20" t="s">
        <v>637</v>
      </c>
      <c r="M2059" s="20" t="s">
        <v>619</v>
      </c>
      <c r="N2059" s="20">
        <v>1228</v>
      </c>
      <c r="O2059" s="20">
        <v>32</v>
      </c>
    </row>
    <row r="2060" spans="2:15" ht="18" hidden="1" outlineLevel="1" thickBot="1" x14ac:dyDescent="0.2">
      <c r="B2060" s="36"/>
      <c r="C2060" s="37"/>
      <c r="D2060" s="37"/>
      <c r="E2060" s="37"/>
      <c r="F2060" s="37"/>
      <c r="G2060" s="38"/>
    </row>
    <row r="2061" spans="2:15" ht="17.350000000000001" hidden="1" outlineLevel="1" x14ac:dyDescent="0.15">
      <c r="B2061" s="139" t="s">
        <v>62</v>
      </c>
      <c r="C2061" s="140"/>
      <c r="D2061" s="140"/>
      <c r="E2061" s="140"/>
      <c r="F2061" s="140"/>
      <c r="G2061" s="141"/>
    </row>
    <row r="2062" spans="2:15" ht="17.350000000000001" hidden="1" outlineLevel="1" x14ac:dyDescent="0.15">
      <c r="B2062" s="17" t="s">
        <v>1702</v>
      </c>
      <c r="C2062" s="18"/>
      <c r="D2062" s="18"/>
      <c r="E2062" s="18"/>
      <c r="F2062" s="18"/>
      <c r="G2062" s="53" t="s">
        <v>1701</v>
      </c>
    </row>
    <row r="2063" spans="2:15" ht="17.350000000000001" hidden="1" outlineLevel="1" x14ac:dyDescent="0.15">
      <c r="B2063" s="17"/>
      <c r="C2063" s="18"/>
      <c r="D2063" s="18"/>
      <c r="E2063" s="18"/>
      <c r="F2063" s="18"/>
      <c r="G2063" s="53"/>
    </row>
    <row r="2064" spans="2:15" ht="17.350000000000001" hidden="1" outlineLevel="1" x14ac:dyDescent="0.15">
      <c r="B2064" s="72" t="s">
        <v>1703</v>
      </c>
      <c r="C2064" s="18"/>
      <c r="D2064" s="18"/>
      <c r="E2064" s="18"/>
      <c r="F2064" s="18"/>
      <c r="G2064" s="53"/>
    </row>
    <row r="2065" spans="2:7" ht="17.350000000000001" hidden="1" outlineLevel="1" x14ac:dyDescent="0.15">
      <c r="B2065" s="17" t="s">
        <v>1707</v>
      </c>
      <c r="C2065" s="18"/>
      <c r="D2065" s="18"/>
      <c r="E2065" s="18"/>
      <c r="F2065" s="18"/>
      <c r="G2065" s="134" t="s">
        <v>1779</v>
      </c>
    </row>
    <row r="2066" spans="2:7" ht="17.350000000000001" hidden="1" outlineLevel="1" x14ac:dyDescent="0.15">
      <c r="B2066" s="17"/>
      <c r="C2066" s="18"/>
      <c r="D2066" s="18"/>
      <c r="E2066" s="18"/>
      <c r="F2066" s="18"/>
      <c r="G2066" s="53"/>
    </row>
    <row r="2067" spans="2:7" ht="17.350000000000001" hidden="1" outlineLevel="1" x14ac:dyDescent="0.15">
      <c r="B2067" s="17" t="s">
        <v>633</v>
      </c>
      <c r="C2067" s="18"/>
      <c r="D2067" s="18"/>
      <c r="E2067" s="18"/>
      <c r="F2067" s="18"/>
      <c r="G2067" s="134" t="s">
        <v>1774</v>
      </c>
    </row>
    <row r="2068" spans="2:7" ht="17.350000000000001" hidden="1" outlineLevel="1" x14ac:dyDescent="0.15">
      <c r="B2068" s="17"/>
      <c r="C2068" s="18"/>
      <c r="D2068" s="18"/>
      <c r="E2068" s="18"/>
      <c r="F2068" s="18"/>
      <c r="G2068" s="53"/>
    </row>
    <row r="2069" spans="2:7" ht="17.350000000000001" hidden="1" outlineLevel="1" x14ac:dyDescent="0.15">
      <c r="B2069" s="17" t="s">
        <v>681</v>
      </c>
      <c r="C2069" s="18"/>
      <c r="D2069" s="18"/>
      <c r="E2069" s="18"/>
      <c r="F2069" s="18"/>
      <c r="G2069" s="134" t="s">
        <v>1791</v>
      </c>
    </row>
    <row r="2070" spans="2:7" ht="17.350000000000001" hidden="1" outlineLevel="1" x14ac:dyDescent="0.15">
      <c r="B2070" s="33"/>
      <c r="C2070" s="34"/>
      <c r="D2070" s="34"/>
      <c r="E2070" s="34"/>
      <c r="F2070" s="34"/>
      <c r="G2070" s="80"/>
    </row>
    <row r="2071" spans="2:7" s="20" customFormat="1" ht="17.350000000000001" hidden="1" outlineLevel="1" x14ac:dyDescent="0.15">
      <c r="B2071" s="54" t="s">
        <v>962</v>
      </c>
      <c r="C2071" s="55"/>
      <c r="D2071" s="55"/>
      <c r="E2071" s="55"/>
      <c r="F2071" s="55"/>
      <c r="G2071" s="56"/>
    </row>
    <row r="2072" spans="2:7" s="20" customFormat="1" ht="17.350000000000001" hidden="1" outlineLevel="1" x14ac:dyDescent="0.15">
      <c r="B2072" s="54" t="s">
        <v>963</v>
      </c>
      <c r="C2072" s="55"/>
      <c r="D2072" s="55"/>
      <c r="E2072" s="55"/>
      <c r="F2072" s="55"/>
      <c r="G2072" s="135" t="s">
        <v>1775</v>
      </c>
    </row>
    <row r="2073" spans="2:7" s="20" customFormat="1" ht="17.350000000000001" hidden="1" outlineLevel="1" x14ac:dyDescent="0.15">
      <c r="B2073" s="54"/>
      <c r="C2073" s="55"/>
      <c r="D2073" s="55"/>
      <c r="E2073" s="55"/>
      <c r="F2073" s="55"/>
      <c r="G2073" s="56"/>
    </row>
    <row r="2074" spans="2:7" s="20" customFormat="1" ht="17.350000000000001" hidden="1" outlineLevel="1" x14ac:dyDescent="0.15">
      <c r="B2074" s="54" t="s">
        <v>964</v>
      </c>
      <c r="C2074" s="55"/>
      <c r="D2074" s="55"/>
      <c r="E2074" s="55"/>
      <c r="F2074" s="55"/>
      <c r="G2074" s="56"/>
    </row>
    <row r="2075" spans="2:7" s="20" customFormat="1" ht="17.350000000000001" hidden="1" outlineLevel="1" x14ac:dyDescent="0.15">
      <c r="B2075" s="54" t="s">
        <v>991</v>
      </c>
      <c r="C2075" s="55"/>
      <c r="D2075" s="55"/>
      <c r="E2075" s="55"/>
      <c r="F2075" s="55"/>
      <c r="G2075" s="56"/>
    </row>
    <row r="2076" spans="2:7" s="20" customFormat="1" ht="17.350000000000001" hidden="1" outlineLevel="1" x14ac:dyDescent="0.15">
      <c r="B2076" s="54" t="s">
        <v>983</v>
      </c>
      <c r="C2076" s="55"/>
      <c r="D2076" s="55"/>
      <c r="E2076" s="55"/>
      <c r="F2076" s="55"/>
      <c r="G2076" s="56"/>
    </row>
    <row r="2077" spans="2:7" s="20" customFormat="1" ht="17.350000000000001" hidden="1" outlineLevel="1" x14ac:dyDescent="0.15">
      <c r="B2077" s="54" t="s">
        <v>965</v>
      </c>
      <c r="C2077" s="55"/>
      <c r="D2077" s="55"/>
      <c r="E2077" s="55"/>
      <c r="F2077" s="55"/>
      <c r="G2077" s="56"/>
    </row>
    <row r="2078" spans="2:7" s="20" customFormat="1" ht="17.350000000000001" hidden="1" outlineLevel="1" x14ac:dyDescent="0.15">
      <c r="B2078" s="54" t="s">
        <v>985</v>
      </c>
      <c r="C2078" s="55"/>
      <c r="D2078" s="55"/>
      <c r="E2078" s="55"/>
      <c r="F2078" s="55"/>
      <c r="G2078" s="56"/>
    </row>
    <row r="2079" spans="2:7" ht="18" hidden="1" outlineLevel="1" thickBot="1" x14ac:dyDescent="0.2">
      <c r="B2079" s="57" t="s">
        <v>966</v>
      </c>
      <c r="C2079" s="58"/>
      <c r="D2079" s="58"/>
      <c r="E2079" s="58"/>
      <c r="F2079" s="58"/>
      <c r="G2079" s="59"/>
    </row>
    <row r="2080" spans="2:7" ht="17.350000000000001" hidden="1" outlineLevel="1" x14ac:dyDescent="0.15"/>
    <row r="2081" spans="1:15" ht="18" hidden="1" outlineLevel="1" thickBot="1" x14ac:dyDescent="0.2"/>
    <row r="2082" spans="1:15" ht="15.65" collapsed="1" thickBot="1" x14ac:dyDescent="0.2">
      <c r="B2082" s="2" t="s">
        <v>1298</v>
      </c>
      <c r="C2082" s="3" t="s">
        <v>1376</v>
      </c>
      <c r="D2082" s="4" t="s">
        <v>1299</v>
      </c>
      <c r="E2082" s="3" t="s">
        <v>675</v>
      </c>
      <c r="F2082" s="4" t="s">
        <v>1300</v>
      </c>
      <c r="G2082" s="5" t="s">
        <v>1377</v>
      </c>
    </row>
    <row r="2083" spans="1:15" ht="17.350000000000001" hidden="1" outlineLevel="1" x14ac:dyDescent="0.15">
      <c r="B2083" s="6" t="s">
        <v>1302</v>
      </c>
      <c r="C2083" s="7" t="s">
        <v>1303</v>
      </c>
      <c r="D2083" s="8" t="s">
        <v>1304</v>
      </c>
      <c r="E2083" s="7" t="s">
        <v>1378</v>
      </c>
      <c r="F2083" s="8" t="s">
        <v>1306</v>
      </c>
      <c r="G2083" s="9"/>
    </row>
    <row r="2084" spans="1:15" ht="18" hidden="1" outlineLevel="1" thickBot="1" x14ac:dyDescent="0.2">
      <c r="B2084" s="10" t="s">
        <v>1307</v>
      </c>
      <c r="C2084" s="11"/>
      <c r="D2084" s="12" t="s">
        <v>1308</v>
      </c>
      <c r="E2084" s="11">
        <v>5</v>
      </c>
      <c r="F2084" s="12" t="s">
        <v>1309</v>
      </c>
      <c r="G2084" s="13" t="s">
        <v>1310</v>
      </c>
    </row>
    <row r="2085" spans="1:15" ht="17.350000000000001" hidden="1" outlineLevel="1" x14ac:dyDescent="0.15">
      <c r="B2085" s="142" t="s">
        <v>0</v>
      </c>
      <c r="C2085" s="143"/>
      <c r="D2085" s="143"/>
      <c r="E2085" s="143"/>
      <c r="F2085" s="143"/>
      <c r="G2085" s="144"/>
    </row>
    <row r="2086" spans="1:15" ht="17.350000000000001" hidden="1" outlineLevel="1" x14ac:dyDescent="0.15">
      <c r="B2086" s="14" t="s">
        <v>1</v>
      </c>
      <c r="C2086" s="15" t="s">
        <v>2</v>
      </c>
      <c r="D2086" s="15" t="s">
        <v>3</v>
      </c>
      <c r="E2086" s="15" t="s">
        <v>4</v>
      </c>
      <c r="F2086" s="15"/>
      <c r="G2086" s="16" t="s">
        <v>5</v>
      </c>
    </row>
    <row r="2087" spans="1:15" s="20" customFormat="1" ht="17.350000000000001" hidden="1" outlineLevel="1" x14ac:dyDescent="0.15">
      <c r="A2087" s="1"/>
      <c r="B2087" s="17" t="s">
        <v>646</v>
      </c>
      <c r="C2087" s="18" t="s">
        <v>1235</v>
      </c>
      <c r="D2087" s="18" t="s">
        <v>7</v>
      </c>
      <c r="E2087" s="18">
        <v>0</v>
      </c>
      <c r="F2087" s="18" t="s">
        <v>1253</v>
      </c>
      <c r="G2087" s="19" t="s">
        <v>1388</v>
      </c>
      <c r="J2087" s="20" t="s">
        <v>635</v>
      </c>
      <c r="K2087" s="20" t="s">
        <v>636</v>
      </c>
      <c r="L2087" s="20" t="s">
        <v>637</v>
      </c>
      <c r="M2087" s="20" t="s">
        <v>619</v>
      </c>
      <c r="N2087" s="20">
        <v>1169</v>
      </c>
      <c r="O2087" s="20">
        <v>32</v>
      </c>
    </row>
    <row r="2088" spans="1:15" s="20" customFormat="1" ht="17.350000000000001" hidden="1" outlineLevel="1" x14ac:dyDescent="0.15">
      <c r="B2088" s="21" t="s">
        <v>11</v>
      </c>
      <c r="C2088" s="22" t="s">
        <v>1440</v>
      </c>
      <c r="D2088" s="22" t="s">
        <v>7</v>
      </c>
      <c r="E2088" s="22">
        <v>0</v>
      </c>
      <c r="F2088" s="22" t="s">
        <v>1227</v>
      </c>
      <c r="G2088" s="23" t="s">
        <v>1236</v>
      </c>
      <c r="J2088" s="20" t="s">
        <v>635</v>
      </c>
      <c r="K2088" s="20" t="s">
        <v>636</v>
      </c>
      <c r="L2088" s="20" t="s">
        <v>637</v>
      </c>
      <c r="M2088" s="20" t="s">
        <v>619</v>
      </c>
      <c r="N2088" s="20">
        <v>2537</v>
      </c>
      <c r="O2088" s="20">
        <v>32</v>
      </c>
    </row>
    <row r="2089" spans="1:15" s="20" customFormat="1" ht="17.350000000000001" hidden="1" outlineLevel="1" x14ac:dyDescent="0.15">
      <c r="B2089" s="24" t="s">
        <v>618</v>
      </c>
      <c r="C2089" s="25" t="s">
        <v>1258</v>
      </c>
      <c r="D2089" s="25" t="s">
        <v>7</v>
      </c>
      <c r="E2089" s="25">
        <v>0</v>
      </c>
      <c r="F2089" s="25" t="s">
        <v>1253</v>
      </c>
      <c r="G2089" s="26" t="s">
        <v>1237</v>
      </c>
      <c r="J2089" s="20" t="s">
        <v>635</v>
      </c>
      <c r="K2089" s="20" t="s">
        <v>636</v>
      </c>
      <c r="L2089" s="20" t="s">
        <v>637</v>
      </c>
      <c r="M2089" s="20" t="s">
        <v>619</v>
      </c>
      <c r="N2089" s="20">
        <v>1827</v>
      </c>
      <c r="O2089" s="20">
        <v>32</v>
      </c>
    </row>
    <row r="2090" spans="1:15" s="20" customFormat="1" ht="17.350000000000001" hidden="1" outlineLevel="1" x14ac:dyDescent="0.15">
      <c r="B2090" s="24" t="s">
        <v>638</v>
      </c>
      <c r="C2090" s="25" t="s">
        <v>1268</v>
      </c>
      <c r="D2090" s="25" t="s">
        <v>7</v>
      </c>
      <c r="E2090" s="25">
        <v>0</v>
      </c>
      <c r="F2090" s="25" t="s">
        <v>1253</v>
      </c>
      <c r="G2090" s="26" t="s">
        <v>1390</v>
      </c>
      <c r="J2090" s="20" t="s">
        <v>635</v>
      </c>
      <c r="K2090" s="20" t="s">
        <v>636</v>
      </c>
      <c r="L2090" s="20" t="s">
        <v>637</v>
      </c>
      <c r="M2090" s="20" t="s">
        <v>619</v>
      </c>
      <c r="N2090" s="20">
        <v>1961</v>
      </c>
      <c r="O2090" s="20">
        <v>32</v>
      </c>
    </row>
    <row r="2091" spans="1:15" ht="17.350000000000001" hidden="1" outlineLevel="1" x14ac:dyDescent="0.15">
      <c r="B2091" s="27" t="s">
        <v>647</v>
      </c>
      <c r="C2091" s="28" t="s">
        <v>1488</v>
      </c>
      <c r="D2091" s="28" t="s">
        <v>1243</v>
      </c>
      <c r="E2091" s="28" t="s">
        <v>1232</v>
      </c>
      <c r="F2091" s="28" t="s">
        <v>1253</v>
      </c>
      <c r="G2091" s="29"/>
      <c r="J2091" s="1" t="s">
        <v>640</v>
      </c>
      <c r="K2091" s="1" t="s">
        <v>641</v>
      </c>
      <c r="L2091" s="1" t="s">
        <v>642</v>
      </c>
      <c r="M2091" s="1" t="s">
        <v>640</v>
      </c>
      <c r="N2091" s="1">
        <v>1775</v>
      </c>
      <c r="O2091" s="1">
        <v>6</v>
      </c>
    </row>
    <row r="2092" spans="1:15" ht="17.350000000000001" hidden="1" outlineLevel="1" x14ac:dyDescent="0.15">
      <c r="B2092" s="27" t="s">
        <v>648</v>
      </c>
      <c r="C2092" s="28" t="s">
        <v>1474</v>
      </c>
      <c r="D2092" s="28" t="s">
        <v>7</v>
      </c>
      <c r="E2092" s="28">
        <v>0</v>
      </c>
      <c r="F2092" s="28" t="s">
        <v>1227</v>
      </c>
      <c r="G2092" s="29" t="s">
        <v>1475</v>
      </c>
      <c r="J2092" s="1" t="s">
        <v>635</v>
      </c>
      <c r="K2092" s="1" t="s">
        <v>636</v>
      </c>
      <c r="L2092" s="1" t="s">
        <v>637</v>
      </c>
      <c r="M2092" s="1" t="s">
        <v>619</v>
      </c>
      <c r="N2092" s="1">
        <v>1449</v>
      </c>
      <c r="O2092" s="1">
        <v>32</v>
      </c>
    </row>
    <row r="2093" spans="1:15" ht="17.350000000000001" hidden="1" outlineLevel="1" x14ac:dyDescent="0.15">
      <c r="B2093" s="27" t="s">
        <v>649</v>
      </c>
      <c r="C2093" s="28" t="s">
        <v>1489</v>
      </c>
      <c r="D2093" s="28" t="s">
        <v>7</v>
      </c>
      <c r="E2093" s="28">
        <v>0</v>
      </c>
      <c r="F2093" s="28" t="s">
        <v>1227</v>
      </c>
      <c r="G2093" s="29" t="s">
        <v>1490</v>
      </c>
      <c r="J2093" s="1" t="s">
        <v>635</v>
      </c>
      <c r="K2093" s="1" t="s">
        <v>636</v>
      </c>
      <c r="L2093" s="1" t="s">
        <v>637</v>
      </c>
      <c r="M2093" s="1" t="s">
        <v>619</v>
      </c>
      <c r="N2093" s="1">
        <v>2069</v>
      </c>
      <c r="O2093" s="1">
        <v>32</v>
      </c>
    </row>
    <row r="2094" spans="1:15" ht="17.350000000000001" hidden="1" outlineLevel="1" x14ac:dyDescent="0.15">
      <c r="B2094" s="27" t="s">
        <v>650</v>
      </c>
      <c r="C2094" s="28" t="s">
        <v>1476</v>
      </c>
      <c r="D2094" s="28" t="s">
        <v>1443</v>
      </c>
      <c r="E2094" s="28">
        <v>0</v>
      </c>
      <c r="F2094" s="28" t="s">
        <v>1253</v>
      </c>
      <c r="G2094" s="29" t="s">
        <v>1477</v>
      </c>
      <c r="J2094" s="1" t="s">
        <v>651</v>
      </c>
      <c r="K2094" s="1" t="s">
        <v>652</v>
      </c>
      <c r="L2094" s="1" t="s">
        <v>653</v>
      </c>
      <c r="M2094" s="1" t="s">
        <v>653</v>
      </c>
      <c r="N2094" s="1">
        <v>1460</v>
      </c>
      <c r="O2094" s="1">
        <v>18</v>
      </c>
    </row>
    <row r="2095" spans="1:15" ht="17.350000000000001" hidden="1" outlineLevel="1" x14ac:dyDescent="0.15">
      <c r="B2095" s="27" t="s">
        <v>654</v>
      </c>
      <c r="C2095" s="28" t="s">
        <v>1142</v>
      </c>
      <c r="D2095" s="28" t="s">
        <v>7</v>
      </c>
      <c r="E2095" s="28">
        <v>0</v>
      </c>
      <c r="F2095" s="28" t="s">
        <v>1227</v>
      </c>
      <c r="G2095" s="29" t="s">
        <v>1396</v>
      </c>
      <c r="J2095" s="1" t="s">
        <v>656</v>
      </c>
      <c r="K2095" s="1" t="s">
        <v>657</v>
      </c>
      <c r="L2095" s="1" t="s">
        <v>658</v>
      </c>
      <c r="M2095" s="1" t="s">
        <v>655</v>
      </c>
      <c r="N2095" s="1">
        <v>1886</v>
      </c>
      <c r="O2095" s="1">
        <v>32</v>
      </c>
    </row>
    <row r="2096" spans="1:15" ht="17.350000000000001" hidden="1" outlineLevel="1" x14ac:dyDescent="0.15">
      <c r="B2096" s="27" t="s">
        <v>1694</v>
      </c>
      <c r="C2096" s="73" t="s">
        <v>1699</v>
      </c>
      <c r="D2096" s="73" t="s">
        <v>1401</v>
      </c>
      <c r="E2096" s="73" t="s">
        <v>1232</v>
      </c>
      <c r="F2096" s="73" t="s">
        <v>1253</v>
      </c>
      <c r="G2096" s="74" t="s">
        <v>1700</v>
      </c>
    </row>
    <row r="2097" spans="2:15" ht="18" hidden="1" outlineLevel="1" thickBot="1" x14ac:dyDescent="0.2">
      <c r="B2097" s="33"/>
      <c r="C2097" s="75"/>
      <c r="D2097" s="75"/>
      <c r="E2097" s="75"/>
      <c r="F2097" s="75"/>
      <c r="G2097" s="76"/>
    </row>
    <row r="2098" spans="2:15" ht="17.350000000000001" hidden="1" outlineLevel="1" x14ac:dyDescent="0.15">
      <c r="B2098" s="139" t="s">
        <v>27</v>
      </c>
      <c r="C2098" s="140"/>
      <c r="D2098" s="140"/>
      <c r="E2098" s="140"/>
      <c r="F2098" s="140"/>
      <c r="G2098" s="141"/>
    </row>
    <row r="2099" spans="2:15" ht="17.350000000000001" hidden="1" outlineLevel="1" x14ac:dyDescent="0.15">
      <c r="B2099" s="14" t="s">
        <v>1</v>
      </c>
      <c r="C2099" s="15" t="s">
        <v>2</v>
      </c>
      <c r="D2099" s="15" t="s">
        <v>3</v>
      </c>
      <c r="E2099" s="15" t="s">
        <v>4</v>
      </c>
      <c r="F2099" s="15"/>
      <c r="G2099" s="16" t="s">
        <v>5</v>
      </c>
    </row>
    <row r="2100" spans="2:15" ht="17.350000000000001" hidden="1" outlineLevel="1" x14ac:dyDescent="0.15">
      <c r="B2100" s="33" t="s">
        <v>659</v>
      </c>
      <c r="C2100" s="34" t="s">
        <v>1261</v>
      </c>
      <c r="D2100" s="34" t="s">
        <v>7</v>
      </c>
      <c r="E2100" s="34" t="s">
        <v>1238</v>
      </c>
      <c r="F2100" s="34" t="s">
        <v>1398</v>
      </c>
      <c r="G2100" s="35" t="s">
        <v>1269</v>
      </c>
      <c r="J2100" s="1" t="s">
        <v>656</v>
      </c>
      <c r="K2100" s="1" t="s">
        <v>657</v>
      </c>
      <c r="L2100" s="1" t="s">
        <v>658</v>
      </c>
      <c r="M2100" s="1" t="s">
        <v>655</v>
      </c>
      <c r="N2100" s="1">
        <v>1339</v>
      </c>
      <c r="O2100" s="1">
        <v>32</v>
      </c>
    </row>
    <row r="2101" spans="2:15" s="20" customFormat="1" ht="17.350000000000001" hidden="1" outlineLevel="1" x14ac:dyDescent="0.15">
      <c r="B2101" s="24" t="s">
        <v>660</v>
      </c>
      <c r="C2101" s="25" t="s">
        <v>1222</v>
      </c>
      <c r="D2101" s="25" t="s">
        <v>7</v>
      </c>
      <c r="E2101" s="25">
        <v>0</v>
      </c>
      <c r="F2101" s="25" t="s">
        <v>1253</v>
      </c>
      <c r="G2101" s="26" t="s">
        <v>1399</v>
      </c>
      <c r="J2101" s="20" t="s">
        <v>656</v>
      </c>
      <c r="K2101" s="20" t="s">
        <v>657</v>
      </c>
      <c r="L2101" s="20" t="s">
        <v>658</v>
      </c>
      <c r="M2101" s="20" t="s">
        <v>655</v>
      </c>
      <c r="N2101" s="20">
        <v>1228</v>
      </c>
      <c r="O2101" s="20">
        <v>32</v>
      </c>
    </row>
    <row r="2102" spans="2:15" s="20" customFormat="1" ht="17.350000000000001" hidden="1" outlineLevel="1" x14ac:dyDescent="0.15">
      <c r="B2102" s="21" t="s">
        <v>661</v>
      </c>
      <c r="C2102" s="22" t="s">
        <v>1400</v>
      </c>
      <c r="D2102" s="22" t="s">
        <v>1401</v>
      </c>
      <c r="E2102" s="22" t="s">
        <v>1232</v>
      </c>
      <c r="F2102" s="22" t="s">
        <v>1253</v>
      </c>
      <c r="G2102" s="23" t="s">
        <v>1402</v>
      </c>
      <c r="J2102" s="20" t="s">
        <v>662</v>
      </c>
      <c r="K2102" s="20" t="s">
        <v>663</v>
      </c>
      <c r="L2102" s="20" t="s">
        <v>664</v>
      </c>
      <c r="M2102" s="20" t="s">
        <v>662</v>
      </c>
      <c r="N2102" s="20">
        <v>1834</v>
      </c>
      <c r="O2102" s="20">
        <v>64</v>
      </c>
    </row>
    <row r="2103" spans="2:15" s="20" customFormat="1" ht="17.350000000000001" hidden="1" outlineLevel="1" x14ac:dyDescent="0.15">
      <c r="B2103" s="21" t="s">
        <v>665</v>
      </c>
      <c r="C2103" s="22" t="s">
        <v>1239</v>
      </c>
      <c r="D2103" s="22" t="s">
        <v>1401</v>
      </c>
      <c r="E2103" s="22" t="s">
        <v>1232</v>
      </c>
      <c r="F2103" s="22" t="s">
        <v>1253</v>
      </c>
      <c r="G2103" s="23" t="s">
        <v>1402</v>
      </c>
      <c r="J2103" s="20" t="s">
        <v>662</v>
      </c>
      <c r="K2103" s="20" t="s">
        <v>663</v>
      </c>
      <c r="L2103" s="20" t="s">
        <v>664</v>
      </c>
      <c r="M2103" s="20" t="s">
        <v>662</v>
      </c>
      <c r="N2103" s="20">
        <v>1970</v>
      </c>
      <c r="O2103" s="20">
        <v>64</v>
      </c>
    </row>
    <row r="2104" spans="2:15" ht="17.350000000000001" hidden="1" outlineLevel="1" x14ac:dyDescent="0.15">
      <c r="B2104" s="27" t="s">
        <v>666</v>
      </c>
      <c r="C2104" s="28" t="s">
        <v>1491</v>
      </c>
      <c r="D2104" s="28" t="s">
        <v>7</v>
      </c>
      <c r="E2104" s="28">
        <v>0</v>
      </c>
      <c r="F2104" s="28" t="s">
        <v>1253</v>
      </c>
      <c r="G2104" s="29"/>
      <c r="J2104" s="1" t="s">
        <v>656</v>
      </c>
      <c r="K2104" s="1" t="s">
        <v>657</v>
      </c>
      <c r="L2104" s="1" t="s">
        <v>658</v>
      </c>
      <c r="M2104" s="1" t="s">
        <v>655</v>
      </c>
      <c r="N2104" s="1">
        <v>1776</v>
      </c>
      <c r="O2104" s="1">
        <v>32</v>
      </c>
    </row>
    <row r="2105" spans="2:15" ht="17.350000000000001" hidden="1" outlineLevel="1" x14ac:dyDescent="0.15">
      <c r="B2105" s="27" t="s">
        <v>667</v>
      </c>
      <c r="C2105" s="28" t="s">
        <v>1492</v>
      </c>
      <c r="D2105" s="28" t="s">
        <v>7</v>
      </c>
      <c r="E2105" s="28">
        <v>0</v>
      </c>
      <c r="F2105" s="28" t="s">
        <v>1227</v>
      </c>
      <c r="G2105" s="29"/>
      <c r="J2105" s="1" t="s">
        <v>656</v>
      </c>
      <c r="K2105" s="1" t="s">
        <v>657</v>
      </c>
      <c r="L2105" s="1" t="s">
        <v>658</v>
      </c>
      <c r="M2105" s="1" t="s">
        <v>655</v>
      </c>
      <c r="N2105" s="1">
        <v>1777</v>
      </c>
      <c r="O2105" s="1">
        <v>32</v>
      </c>
    </row>
    <row r="2106" spans="2:15" ht="17.350000000000001" hidden="1" outlineLevel="1" x14ac:dyDescent="0.15">
      <c r="B2106" s="27" t="s">
        <v>39</v>
      </c>
      <c r="C2106" s="28" t="s">
        <v>1449</v>
      </c>
      <c r="D2106" s="28" t="s">
        <v>7</v>
      </c>
      <c r="E2106" s="28">
        <v>0</v>
      </c>
      <c r="F2106" s="28" t="s">
        <v>1227</v>
      </c>
      <c r="G2106" s="29" t="s">
        <v>1273</v>
      </c>
      <c r="J2106" s="1" t="s">
        <v>656</v>
      </c>
      <c r="K2106" s="1" t="s">
        <v>657</v>
      </c>
      <c r="L2106" s="1" t="s">
        <v>658</v>
      </c>
      <c r="M2106" s="1" t="s">
        <v>655</v>
      </c>
      <c r="N2106" s="1">
        <v>3044</v>
      </c>
      <c r="O2106" s="1">
        <v>32</v>
      </c>
    </row>
    <row r="2107" spans="2:15" s="20" customFormat="1" ht="17.350000000000001" hidden="1" outlineLevel="1" x14ac:dyDescent="0.15">
      <c r="B2107" s="21" t="s">
        <v>668</v>
      </c>
      <c r="C2107" s="22" t="s">
        <v>1224</v>
      </c>
      <c r="D2107" s="22" t="s">
        <v>1225</v>
      </c>
      <c r="E2107" s="22" t="s">
        <v>1445</v>
      </c>
      <c r="F2107" s="22" t="s">
        <v>1227</v>
      </c>
      <c r="G2107" s="23"/>
      <c r="J2107" s="20" t="s">
        <v>662</v>
      </c>
      <c r="K2107" s="20" t="s">
        <v>663</v>
      </c>
      <c r="L2107" s="20" t="s">
        <v>664</v>
      </c>
      <c r="M2107" s="20" t="s">
        <v>662</v>
      </c>
      <c r="N2107" s="20">
        <v>1147</v>
      </c>
      <c r="O2107" s="20">
        <v>3</v>
      </c>
    </row>
    <row r="2108" spans="2:15" s="20" customFormat="1" ht="17.350000000000001" hidden="1" outlineLevel="1" x14ac:dyDescent="0.15">
      <c r="B2108" s="21" t="s">
        <v>669</v>
      </c>
      <c r="C2108" s="22" t="s">
        <v>1446</v>
      </c>
      <c r="D2108" s="22" t="s">
        <v>1225</v>
      </c>
      <c r="E2108" s="22" t="s">
        <v>1445</v>
      </c>
      <c r="F2108" s="22" t="s">
        <v>1227</v>
      </c>
      <c r="G2108" s="23"/>
      <c r="J2108" s="20" t="s">
        <v>662</v>
      </c>
      <c r="K2108" s="20" t="s">
        <v>663</v>
      </c>
      <c r="L2108" s="20" t="s">
        <v>664</v>
      </c>
      <c r="M2108" s="20" t="s">
        <v>662</v>
      </c>
      <c r="N2108" s="20">
        <v>1905</v>
      </c>
      <c r="O2108" s="20">
        <v>3</v>
      </c>
    </row>
    <row r="2109" spans="2:15" s="20" customFormat="1" ht="17.350000000000001" hidden="1" outlineLevel="1" x14ac:dyDescent="0.15">
      <c r="B2109" s="21" t="s">
        <v>670</v>
      </c>
      <c r="C2109" s="22" t="s">
        <v>1493</v>
      </c>
      <c r="D2109" s="22" t="s">
        <v>7</v>
      </c>
      <c r="E2109" s="22">
        <v>0</v>
      </c>
      <c r="F2109" s="22" t="s">
        <v>1253</v>
      </c>
      <c r="G2109" s="23"/>
      <c r="J2109" s="20" t="s">
        <v>656</v>
      </c>
      <c r="K2109" s="20" t="s">
        <v>657</v>
      </c>
      <c r="L2109" s="20" t="s">
        <v>671</v>
      </c>
      <c r="M2109" s="20" t="s">
        <v>655</v>
      </c>
      <c r="N2109" s="20">
        <v>1774</v>
      </c>
      <c r="O2109" s="20">
        <v>32</v>
      </c>
    </row>
    <row r="2110" spans="2:15" ht="17.350000000000001" hidden="1" outlineLevel="1" x14ac:dyDescent="0.15">
      <c r="B2110" s="27" t="s">
        <v>672</v>
      </c>
      <c r="C2110" s="28" t="s">
        <v>1472</v>
      </c>
      <c r="D2110" s="28" t="s">
        <v>7</v>
      </c>
      <c r="E2110" s="28">
        <v>0</v>
      </c>
      <c r="F2110" s="28" t="s">
        <v>1253</v>
      </c>
      <c r="G2110" s="29"/>
      <c r="J2110" s="1" t="s">
        <v>656</v>
      </c>
      <c r="K2110" s="1" t="s">
        <v>657</v>
      </c>
      <c r="L2110" s="1" t="s">
        <v>671</v>
      </c>
      <c r="M2110" s="1" t="s">
        <v>655</v>
      </c>
      <c r="N2110" s="1">
        <v>3065</v>
      </c>
      <c r="O2110" s="1">
        <v>32</v>
      </c>
    </row>
    <row r="2111" spans="2:15" ht="17.350000000000001" hidden="1" outlineLevel="1" x14ac:dyDescent="0.15">
      <c r="B2111" s="27" t="s">
        <v>673</v>
      </c>
      <c r="C2111" s="28" t="s">
        <v>1276</v>
      </c>
      <c r="D2111" s="28" t="s">
        <v>7</v>
      </c>
      <c r="E2111" s="28">
        <v>0</v>
      </c>
      <c r="F2111" s="28" t="s">
        <v>1253</v>
      </c>
      <c r="G2111" s="29"/>
      <c r="J2111" s="1" t="s">
        <v>656</v>
      </c>
      <c r="K2111" s="1" t="s">
        <v>657</v>
      </c>
      <c r="L2111" s="1" t="s">
        <v>671</v>
      </c>
      <c r="M2111" s="1" t="s">
        <v>655</v>
      </c>
      <c r="N2111" s="1">
        <v>1323</v>
      </c>
      <c r="O2111" s="1">
        <v>32</v>
      </c>
    </row>
    <row r="2112" spans="2:15" ht="18" hidden="1" outlineLevel="1" thickBot="1" x14ac:dyDescent="0.2">
      <c r="B2112" s="36"/>
      <c r="C2112" s="37"/>
      <c r="D2112" s="37"/>
      <c r="E2112" s="37"/>
      <c r="F2112" s="37"/>
      <c r="G2112" s="38"/>
    </row>
    <row r="2113" spans="2:7" ht="17.350000000000001" hidden="1" outlineLevel="1" x14ac:dyDescent="0.15">
      <c r="B2113" s="139" t="s">
        <v>62</v>
      </c>
      <c r="C2113" s="140"/>
      <c r="D2113" s="140"/>
      <c r="E2113" s="140"/>
      <c r="F2113" s="140"/>
      <c r="G2113" s="141"/>
    </row>
    <row r="2114" spans="2:7" ht="17.350000000000001" hidden="1" outlineLevel="1" x14ac:dyDescent="0.15">
      <c r="B2114" s="44" t="s">
        <v>719</v>
      </c>
      <c r="C2114" s="45"/>
      <c r="D2114" s="45"/>
      <c r="E2114" s="45"/>
      <c r="F2114" s="45"/>
      <c r="G2114" s="132" t="s">
        <v>1716</v>
      </c>
    </row>
    <row r="2115" spans="2:7" ht="17.350000000000001" hidden="1" outlineLevel="1" x14ac:dyDescent="0.15">
      <c r="B2115" s="44"/>
      <c r="C2115" s="45"/>
      <c r="D2115" s="45"/>
      <c r="E2115" s="45"/>
      <c r="F2115" s="45"/>
      <c r="G2115" s="46"/>
    </row>
    <row r="2116" spans="2:7" s="20" customFormat="1" ht="17.350000000000001" hidden="1" outlineLevel="1" x14ac:dyDescent="0.15">
      <c r="B2116" s="51" t="s">
        <v>1633</v>
      </c>
      <c r="C2116" s="47"/>
      <c r="D2116" s="47"/>
      <c r="E2116" s="47"/>
      <c r="F2116" s="47"/>
      <c r="G2116" s="133" t="s">
        <v>1792</v>
      </c>
    </row>
    <row r="2117" spans="2:7" s="20" customFormat="1" ht="17.350000000000001" hidden="1" outlineLevel="1" x14ac:dyDescent="0.15">
      <c r="B2117" s="51"/>
      <c r="C2117" s="47"/>
      <c r="D2117" s="47"/>
      <c r="E2117" s="47"/>
      <c r="F2117" s="47"/>
      <c r="G2117" s="48"/>
    </row>
    <row r="2118" spans="2:7" s="20" customFormat="1" ht="17.350000000000001" hidden="1" outlineLevel="1" x14ac:dyDescent="0.15">
      <c r="B2118" s="51" t="s">
        <v>615</v>
      </c>
      <c r="C2118" s="47"/>
      <c r="D2118" s="47"/>
      <c r="E2118" s="47"/>
      <c r="F2118" s="47"/>
      <c r="G2118" s="133" t="s">
        <v>1786</v>
      </c>
    </row>
    <row r="2119" spans="2:7" s="20" customFormat="1" ht="17.350000000000001" hidden="1" outlineLevel="1" x14ac:dyDescent="0.15">
      <c r="B2119" s="51"/>
      <c r="C2119" s="47"/>
      <c r="D2119" s="47"/>
      <c r="E2119" s="47"/>
      <c r="F2119" s="47"/>
      <c r="G2119" s="48"/>
    </row>
    <row r="2120" spans="2:7" s="20" customFormat="1" ht="17.350000000000001" hidden="1" outlineLevel="1" x14ac:dyDescent="0.15">
      <c r="B2120" s="51" t="s">
        <v>612</v>
      </c>
      <c r="C2120" s="47"/>
      <c r="D2120" s="47"/>
      <c r="E2120" s="47"/>
      <c r="F2120" s="47"/>
      <c r="G2120" s="48"/>
    </row>
    <row r="2121" spans="2:7" s="20" customFormat="1" ht="17.350000000000001" hidden="1" outlineLevel="1" x14ac:dyDescent="0.15">
      <c r="B2121" s="97" t="s">
        <v>616</v>
      </c>
      <c r="C2121" s="47"/>
      <c r="D2121" s="47"/>
      <c r="E2121" s="47"/>
      <c r="F2121" s="47"/>
      <c r="G2121" s="133" t="s">
        <v>1773</v>
      </c>
    </row>
    <row r="2122" spans="2:7" s="20" customFormat="1" ht="17.350000000000001" hidden="1" outlineLevel="1" x14ac:dyDescent="0.15">
      <c r="B2122" s="51"/>
      <c r="C2122" s="47"/>
      <c r="D2122" s="47"/>
      <c r="E2122" s="47"/>
      <c r="F2122" s="47"/>
      <c r="G2122" s="48"/>
    </row>
    <row r="2123" spans="2:7" ht="17.350000000000001" hidden="1" outlineLevel="1" x14ac:dyDescent="0.15">
      <c r="B2123" s="17" t="s">
        <v>939</v>
      </c>
      <c r="C2123" s="18"/>
      <c r="D2123" s="18"/>
      <c r="E2123" s="18"/>
      <c r="F2123" s="18"/>
      <c r="G2123" s="53"/>
    </row>
    <row r="2124" spans="2:7" ht="17.350000000000001" hidden="1" outlineLevel="1" x14ac:dyDescent="0.15">
      <c r="B2124" s="17" t="s">
        <v>940</v>
      </c>
      <c r="C2124" s="18"/>
      <c r="D2124" s="18"/>
      <c r="E2124" s="18"/>
      <c r="F2124" s="18"/>
      <c r="G2124" s="134" t="s">
        <v>1715</v>
      </c>
    </row>
    <row r="2125" spans="2:7" ht="17.350000000000001" hidden="1" outlineLevel="1" x14ac:dyDescent="0.15">
      <c r="B2125" s="17" t="s">
        <v>937</v>
      </c>
      <c r="C2125" s="18"/>
      <c r="D2125" s="18"/>
      <c r="E2125" s="18"/>
      <c r="F2125" s="18"/>
      <c r="G2125" s="53"/>
    </row>
    <row r="2126" spans="2:7" ht="17.350000000000001" hidden="1" outlineLevel="1" x14ac:dyDescent="0.15">
      <c r="B2126" s="17" t="s">
        <v>66</v>
      </c>
      <c r="C2126" s="18"/>
      <c r="D2126" s="18"/>
      <c r="E2126" s="18"/>
      <c r="F2126" s="18"/>
      <c r="G2126" s="53"/>
    </row>
    <row r="2127" spans="2:7" s="20" customFormat="1" ht="17.350000000000001" hidden="1" outlineLevel="1" x14ac:dyDescent="0.15">
      <c r="B2127" s="17" t="s">
        <v>718</v>
      </c>
      <c r="C2127" s="18"/>
      <c r="D2127" s="18"/>
      <c r="E2127" s="18"/>
      <c r="F2127" s="18"/>
      <c r="G2127" s="134" t="s">
        <v>1745</v>
      </c>
    </row>
    <row r="2128" spans="2:7" ht="17.350000000000001" hidden="1" outlineLevel="1" x14ac:dyDescent="0.15">
      <c r="B2128" s="17"/>
      <c r="C2128" s="18"/>
      <c r="D2128" s="18"/>
      <c r="E2128" s="18"/>
      <c r="F2128" s="18"/>
      <c r="G2128" s="53"/>
    </row>
    <row r="2129" spans="2:7" ht="17.350000000000001" hidden="1" outlineLevel="1" x14ac:dyDescent="0.15">
      <c r="B2129" s="17" t="s">
        <v>939</v>
      </c>
      <c r="C2129" s="18"/>
      <c r="D2129" s="18"/>
      <c r="E2129" s="18"/>
      <c r="F2129" s="18"/>
      <c r="G2129" s="53"/>
    </row>
    <row r="2130" spans="2:7" ht="17.350000000000001" hidden="1" outlineLevel="1" x14ac:dyDescent="0.15">
      <c r="B2130" s="17" t="s">
        <v>941</v>
      </c>
      <c r="C2130" s="18"/>
      <c r="D2130" s="18"/>
      <c r="E2130" s="18"/>
      <c r="F2130" s="18"/>
      <c r="G2130" s="134" t="s">
        <v>1774</v>
      </c>
    </row>
    <row r="2131" spans="2:7" ht="17.350000000000001" hidden="1" outlineLevel="1" x14ac:dyDescent="0.15">
      <c r="B2131" s="17" t="s">
        <v>66</v>
      </c>
      <c r="C2131" s="18"/>
      <c r="D2131" s="18"/>
      <c r="E2131" s="18"/>
      <c r="F2131" s="18"/>
      <c r="G2131" s="53"/>
    </row>
    <row r="2132" spans="2:7" ht="17.350000000000001" hidden="1" outlineLevel="1" x14ac:dyDescent="0.15">
      <c r="B2132" s="17"/>
      <c r="C2132" s="18"/>
      <c r="D2132" s="18"/>
      <c r="E2132" s="18"/>
      <c r="F2132" s="18"/>
      <c r="G2132" s="53"/>
    </row>
    <row r="2133" spans="2:7" ht="17.350000000000001" hidden="1" outlineLevel="1" x14ac:dyDescent="0.15">
      <c r="B2133" s="17" t="s">
        <v>674</v>
      </c>
      <c r="C2133" s="18"/>
      <c r="D2133" s="18"/>
      <c r="E2133" s="18"/>
      <c r="F2133" s="18"/>
      <c r="G2133" s="53"/>
    </row>
    <row r="2134" spans="2:7" ht="17.350000000000001" hidden="1" outlineLevel="1" x14ac:dyDescent="0.15">
      <c r="B2134" s="17" t="s">
        <v>634</v>
      </c>
      <c r="C2134" s="18"/>
      <c r="D2134" s="18"/>
      <c r="E2134" s="18"/>
      <c r="F2134" s="18"/>
      <c r="G2134" s="134" t="s">
        <v>1776</v>
      </c>
    </row>
    <row r="2135" spans="2:7" ht="17.350000000000001" hidden="1" outlineLevel="1" x14ac:dyDescent="0.15">
      <c r="B2135" s="91" t="s">
        <v>1739</v>
      </c>
      <c r="C2135" s="34"/>
      <c r="D2135" s="34"/>
      <c r="E2135" s="34"/>
      <c r="F2135" s="34"/>
      <c r="G2135" s="80"/>
    </row>
    <row r="2136" spans="2:7" ht="17.350000000000001" hidden="1" outlineLevel="1" x14ac:dyDescent="0.15">
      <c r="B2136" s="33" t="s">
        <v>1744</v>
      </c>
      <c r="C2136" s="34"/>
      <c r="D2136" s="34"/>
      <c r="E2136" s="34"/>
      <c r="F2136" s="34"/>
      <c r="G2136" s="80"/>
    </row>
    <row r="2137" spans="2:7" ht="18" hidden="1" outlineLevel="1" thickBot="1" x14ac:dyDescent="0.2">
      <c r="B2137" s="57"/>
      <c r="C2137" s="58"/>
      <c r="D2137" s="58"/>
      <c r="E2137" s="58"/>
      <c r="F2137" s="58"/>
      <c r="G2137" s="59"/>
    </row>
    <row r="2138" spans="2:7" ht="17.350000000000001" hidden="1" outlineLevel="1" x14ac:dyDescent="0.15"/>
    <row r="2139" spans="2:7" ht="18" hidden="1" outlineLevel="1" thickBot="1" x14ac:dyDescent="0.2"/>
    <row r="2140" spans="2:7" ht="15.65" collapsed="1" thickBot="1" x14ac:dyDescent="0.2">
      <c r="B2140" s="2" t="s">
        <v>1298</v>
      </c>
      <c r="C2140" s="3" t="s">
        <v>1630</v>
      </c>
      <c r="D2140" s="4" t="s">
        <v>1299</v>
      </c>
      <c r="E2140" s="3" t="s">
        <v>1726</v>
      </c>
      <c r="F2140" s="4" t="s">
        <v>1300</v>
      </c>
      <c r="G2140" s="5" t="s">
        <v>1631</v>
      </c>
    </row>
    <row r="2141" spans="2:7" ht="17.350000000000001" hidden="1" outlineLevel="1" x14ac:dyDescent="0.15">
      <c r="B2141" s="6" t="s">
        <v>1302</v>
      </c>
      <c r="C2141" s="7" t="s">
        <v>1303</v>
      </c>
      <c r="D2141" s="8" t="s">
        <v>1304</v>
      </c>
      <c r="E2141" s="7" t="s">
        <v>1632</v>
      </c>
      <c r="F2141" s="8" t="s">
        <v>1306</v>
      </c>
      <c r="G2141" s="9"/>
    </row>
    <row r="2142" spans="2:7" ht="18" hidden="1" outlineLevel="1" thickBot="1" x14ac:dyDescent="0.2">
      <c r="B2142" s="10" t="s">
        <v>1307</v>
      </c>
      <c r="C2142" s="11"/>
      <c r="D2142" s="12" t="s">
        <v>1308</v>
      </c>
      <c r="E2142" s="11">
        <v>5</v>
      </c>
      <c r="F2142" s="12" t="s">
        <v>1309</v>
      </c>
      <c r="G2142" s="13" t="s">
        <v>1310</v>
      </c>
    </row>
    <row r="2143" spans="2:7" ht="17.350000000000001" hidden="1" outlineLevel="1" x14ac:dyDescent="0.15">
      <c r="B2143" s="142" t="s">
        <v>0</v>
      </c>
      <c r="C2143" s="143"/>
      <c r="D2143" s="143"/>
      <c r="E2143" s="143"/>
      <c r="F2143" s="143"/>
      <c r="G2143" s="144"/>
    </row>
    <row r="2144" spans="2:7" ht="17.350000000000001" hidden="1" outlineLevel="1" x14ac:dyDescent="0.15">
      <c r="B2144" s="14" t="s">
        <v>1</v>
      </c>
      <c r="C2144" s="15" t="s">
        <v>2</v>
      </c>
      <c r="D2144" s="15" t="s">
        <v>3</v>
      </c>
      <c r="E2144" s="15" t="s">
        <v>4</v>
      </c>
      <c r="F2144" s="15"/>
      <c r="G2144" s="16" t="s">
        <v>5</v>
      </c>
    </row>
    <row r="2145" spans="1:15" s="20" customFormat="1" ht="17.350000000000001" hidden="1" outlineLevel="1" x14ac:dyDescent="0.15">
      <c r="A2145" s="1"/>
      <c r="B2145" s="17" t="s">
        <v>6</v>
      </c>
      <c r="C2145" s="18" t="s">
        <v>1235</v>
      </c>
      <c r="D2145" s="18" t="s">
        <v>7</v>
      </c>
      <c r="E2145" s="18">
        <v>0</v>
      </c>
      <c r="F2145" s="18" t="s">
        <v>1253</v>
      </c>
      <c r="G2145" s="19" t="s">
        <v>1388</v>
      </c>
      <c r="J2145" s="20" t="s">
        <v>8</v>
      </c>
      <c r="K2145" s="20" t="s">
        <v>9</v>
      </c>
      <c r="L2145" s="20" t="s">
        <v>10</v>
      </c>
      <c r="M2145" s="20" t="s">
        <v>7</v>
      </c>
      <c r="N2145" s="20">
        <v>1169</v>
      </c>
      <c r="O2145" s="20">
        <v>32</v>
      </c>
    </row>
    <row r="2146" spans="1:15" s="20" customFormat="1" ht="17.350000000000001" hidden="1" outlineLevel="1" x14ac:dyDescent="0.15">
      <c r="B2146" s="21" t="s">
        <v>11</v>
      </c>
      <c r="C2146" s="22" t="s">
        <v>1440</v>
      </c>
      <c r="D2146" s="22" t="s">
        <v>7</v>
      </c>
      <c r="E2146" s="22">
        <v>0</v>
      </c>
      <c r="F2146" s="22" t="s">
        <v>1227</v>
      </c>
      <c r="G2146" s="23" t="s">
        <v>1236</v>
      </c>
      <c r="J2146" s="20" t="s">
        <v>8</v>
      </c>
      <c r="K2146" s="20" t="s">
        <v>9</v>
      </c>
      <c r="L2146" s="20" t="s">
        <v>10</v>
      </c>
      <c r="M2146" s="20" t="s">
        <v>7</v>
      </c>
      <c r="N2146" s="20">
        <v>2537</v>
      </c>
      <c r="O2146" s="20">
        <v>32</v>
      </c>
    </row>
    <row r="2147" spans="1:15" s="20" customFormat="1" ht="17.350000000000001" hidden="1" outlineLevel="1" x14ac:dyDescent="0.15">
      <c r="B2147" s="24" t="s">
        <v>13</v>
      </c>
      <c r="C2147" s="25" t="s">
        <v>1258</v>
      </c>
      <c r="D2147" s="25" t="s">
        <v>7</v>
      </c>
      <c r="E2147" s="25">
        <v>0</v>
      </c>
      <c r="F2147" s="25" t="s">
        <v>1253</v>
      </c>
      <c r="G2147" s="26" t="s">
        <v>1237</v>
      </c>
      <c r="J2147" s="20" t="s">
        <v>8</v>
      </c>
      <c r="K2147" s="20" t="s">
        <v>9</v>
      </c>
      <c r="L2147" s="20" t="s">
        <v>10</v>
      </c>
      <c r="M2147" s="20" t="s">
        <v>7</v>
      </c>
      <c r="N2147" s="20">
        <v>1827</v>
      </c>
      <c r="O2147" s="20">
        <v>32</v>
      </c>
    </row>
    <row r="2148" spans="1:15" s="20" customFormat="1" ht="17.350000000000001" hidden="1" outlineLevel="1" x14ac:dyDescent="0.15">
      <c r="B2148" s="24" t="s">
        <v>14</v>
      </c>
      <c r="C2148" s="25" t="s">
        <v>1268</v>
      </c>
      <c r="D2148" s="25" t="s">
        <v>7</v>
      </c>
      <c r="E2148" s="25">
        <v>0</v>
      </c>
      <c r="F2148" s="25" t="s">
        <v>1253</v>
      </c>
      <c r="G2148" s="26" t="s">
        <v>1390</v>
      </c>
      <c r="J2148" s="20" t="s">
        <v>8</v>
      </c>
      <c r="K2148" s="20" t="s">
        <v>9</v>
      </c>
      <c r="L2148" s="20" t="s">
        <v>10</v>
      </c>
      <c r="M2148" s="20" t="s">
        <v>7</v>
      </c>
      <c r="N2148" s="20">
        <v>1961</v>
      </c>
      <c r="O2148" s="20">
        <v>32</v>
      </c>
    </row>
    <row r="2149" spans="1:15" s="20" customFormat="1" ht="17.350000000000001" hidden="1" outlineLevel="1" x14ac:dyDescent="0.15">
      <c r="B2149" s="24" t="s">
        <v>20</v>
      </c>
      <c r="C2149" s="25" t="s">
        <v>1433</v>
      </c>
      <c r="D2149" s="25" t="s">
        <v>7</v>
      </c>
      <c r="E2149" s="25">
        <v>0</v>
      </c>
      <c r="F2149" s="25" t="s">
        <v>1253</v>
      </c>
      <c r="G2149" s="26" t="s">
        <v>1434</v>
      </c>
    </row>
    <row r="2150" spans="1:15" ht="17.350000000000001" hidden="1" outlineLevel="1" x14ac:dyDescent="0.15">
      <c r="B2150" s="27" t="s">
        <v>647</v>
      </c>
      <c r="C2150" s="28" t="s">
        <v>1488</v>
      </c>
      <c r="D2150" s="28" t="s">
        <v>1243</v>
      </c>
      <c r="E2150" s="28" t="s">
        <v>1232</v>
      </c>
      <c r="F2150" s="28" t="s">
        <v>1253</v>
      </c>
      <c r="G2150" s="29"/>
      <c r="J2150" s="1" t="s">
        <v>17</v>
      </c>
      <c r="K2150" s="1" t="s">
        <v>18</v>
      </c>
      <c r="L2150" s="1" t="s">
        <v>19</v>
      </c>
      <c r="M2150" s="1" t="s">
        <v>17</v>
      </c>
      <c r="N2150" s="1">
        <v>1775</v>
      </c>
      <c r="O2150" s="1">
        <v>6</v>
      </c>
    </row>
    <row r="2151" spans="1:15" ht="17.350000000000001" hidden="1" outlineLevel="1" x14ac:dyDescent="0.15">
      <c r="B2151" s="27" t="s">
        <v>69</v>
      </c>
      <c r="C2151" s="28" t="s">
        <v>1474</v>
      </c>
      <c r="D2151" s="28" t="s">
        <v>7</v>
      </c>
      <c r="E2151" s="28">
        <v>0</v>
      </c>
      <c r="F2151" s="28" t="s">
        <v>1227</v>
      </c>
      <c r="G2151" s="29" t="s">
        <v>1475</v>
      </c>
      <c r="J2151" s="1" t="s">
        <v>8</v>
      </c>
      <c r="K2151" s="1" t="s">
        <v>9</v>
      </c>
      <c r="L2151" s="1" t="s">
        <v>10</v>
      </c>
      <c r="M2151" s="1" t="s">
        <v>7</v>
      </c>
      <c r="N2151" s="1">
        <v>1449</v>
      </c>
      <c r="O2151" s="1">
        <v>32</v>
      </c>
    </row>
    <row r="2152" spans="1:15" ht="17.350000000000001" hidden="1" outlineLevel="1" x14ac:dyDescent="0.15">
      <c r="B2152" s="27" t="s">
        <v>649</v>
      </c>
      <c r="C2152" s="28" t="s">
        <v>1489</v>
      </c>
      <c r="D2152" s="28" t="s">
        <v>7</v>
      </c>
      <c r="E2152" s="28">
        <v>0</v>
      </c>
      <c r="F2152" s="28" t="s">
        <v>1227</v>
      </c>
      <c r="G2152" s="29" t="s">
        <v>1490</v>
      </c>
      <c r="J2152" s="1" t="s">
        <v>8</v>
      </c>
      <c r="K2152" s="1" t="s">
        <v>9</v>
      </c>
      <c r="L2152" s="1" t="s">
        <v>10</v>
      </c>
      <c r="M2152" s="1" t="s">
        <v>7</v>
      </c>
      <c r="N2152" s="1">
        <v>2069</v>
      </c>
      <c r="O2152" s="1">
        <v>32</v>
      </c>
    </row>
    <row r="2153" spans="1:15" ht="17.350000000000001" hidden="1" outlineLevel="1" x14ac:dyDescent="0.15">
      <c r="B2153" s="27" t="s">
        <v>70</v>
      </c>
      <c r="C2153" s="28" t="s">
        <v>1476</v>
      </c>
      <c r="D2153" s="28" t="s">
        <v>1443</v>
      </c>
      <c r="E2153" s="28">
        <v>0</v>
      </c>
      <c r="F2153" s="28" t="s">
        <v>1253</v>
      </c>
      <c r="G2153" s="29" t="s">
        <v>1477</v>
      </c>
      <c r="J2153" s="1" t="s">
        <v>23</v>
      </c>
      <c r="K2153" s="1" t="s">
        <v>24</v>
      </c>
      <c r="L2153" s="1" t="s">
        <v>25</v>
      </c>
      <c r="M2153" s="1" t="s">
        <v>25</v>
      </c>
      <c r="N2153" s="1">
        <v>1460</v>
      </c>
      <c r="O2153" s="1">
        <v>18</v>
      </c>
    </row>
    <row r="2154" spans="1:15" ht="17.350000000000001" hidden="1" outlineLevel="1" x14ac:dyDescent="0.15">
      <c r="B2154" s="27" t="s">
        <v>71</v>
      </c>
      <c r="C2154" s="28" t="s">
        <v>1142</v>
      </c>
      <c r="D2154" s="28" t="s">
        <v>7</v>
      </c>
      <c r="E2154" s="28">
        <v>0</v>
      </c>
      <c r="F2154" s="28" t="s">
        <v>1227</v>
      </c>
      <c r="G2154" s="29" t="s">
        <v>1396</v>
      </c>
      <c r="J2154" s="1" t="s">
        <v>8</v>
      </c>
      <c r="K2154" s="1" t="s">
        <v>9</v>
      </c>
      <c r="L2154" s="1" t="s">
        <v>10</v>
      </c>
      <c r="M2154" s="1" t="s">
        <v>7</v>
      </c>
      <c r="N2154" s="1">
        <v>1886</v>
      </c>
      <c r="O2154" s="1">
        <v>32</v>
      </c>
    </row>
    <row r="2155" spans="1:15" ht="17.350000000000001" hidden="1" outlineLevel="1" x14ac:dyDescent="0.15">
      <c r="B2155" s="27" t="s">
        <v>1694</v>
      </c>
      <c r="C2155" s="73" t="s">
        <v>1699</v>
      </c>
      <c r="D2155" s="73" t="s">
        <v>1401</v>
      </c>
      <c r="E2155" s="73" t="s">
        <v>1232</v>
      </c>
      <c r="F2155" s="73" t="s">
        <v>1253</v>
      </c>
      <c r="G2155" s="74" t="s">
        <v>1700</v>
      </c>
    </row>
    <row r="2156" spans="1:15" ht="18" hidden="1" outlineLevel="1" thickBot="1" x14ac:dyDescent="0.2">
      <c r="B2156" s="33"/>
      <c r="C2156" s="75"/>
      <c r="D2156" s="75"/>
      <c r="E2156" s="75"/>
      <c r="F2156" s="75"/>
      <c r="G2156" s="76"/>
    </row>
    <row r="2157" spans="1:15" ht="17.350000000000001" hidden="1" outlineLevel="1" x14ac:dyDescent="0.15">
      <c r="B2157" s="139" t="s">
        <v>27</v>
      </c>
      <c r="C2157" s="140"/>
      <c r="D2157" s="140"/>
      <c r="E2157" s="140"/>
      <c r="F2157" s="140"/>
      <c r="G2157" s="141"/>
    </row>
    <row r="2158" spans="1:15" ht="17.350000000000001" hidden="1" outlineLevel="1" x14ac:dyDescent="0.15">
      <c r="B2158" s="14" t="s">
        <v>1</v>
      </c>
      <c r="C2158" s="15" t="s">
        <v>2</v>
      </c>
      <c r="D2158" s="15" t="s">
        <v>3</v>
      </c>
      <c r="E2158" s="15" t="s">
        <v>4</v>
      </c>
      <c r="F2158" s="15"/>
      <c r="G2158" s="16" t="s">
        <v>5</v>
      </c>
    </row>
    <row r="2159" spans="1:15" ht="17.350000000000001" hidden="1" outlineLevel="1" x14ac:dyDescent="0.15">
      <c r="B2159" s="33" t="s">
        <v>28</v>
      </c>
      <c r="C2159" s="34" t="s">
        <v>1261</v>
      </c>
      <c r="D2159" s="34" t="s">
        <v>7</v>
      </c>
      <c r="E2159" s="34" t="s">
        <v>1238</v>
      </c>
      <c r="F2159" s="34" t="s">
        <v>1398</v>
      </c>
      <c r="G2159" s="35" t="s">
        <v>1269</v>
      </c>
      <c r="J2159" s="1" t="s">
        <v>8</v>
      </c>
      <c r="K2159" s="1" t="s">
        <v>9</v>
      </c>
      <c r="L2159" s="1" t="s">
        <v>10</v>
      </c>
      <c r="M2159" s="1" t="s">
        <v>7</v>
      </c>
      <c r="N2159" s="1">
        <v>1339</v>
      </c>
      <c r="O2159" s="1">
        <v>32</v>
      </c>
    </row>
    <row r="2160" spans="1:15" s="20" customFormat="1" ht="17.350000000000001" hidden="1" outlineLevel="1" x14ac:dyDescent="0.15">
      <c r="B2160" s="24" t="s">
        <v>29</v>
      </c>
      <c r="C2160" s="25" t="s">
        <v>1222</v>
      </c>
      <c r="D2160" s="25" t="s">
        <v>7</v>
      </c>
      <c r="E2160" s="25">
        <v>0</v>
      </c>
      <c r="F2160" s="25" t="s">
        <v>1253</v>
      </c>
      <c r="G2160" s="26" t="s">
        <v>1399</v>
      </c>
      <c r="J2160" s="20" t="s">
        <v>8</v>
      </c>
      <c r="K2160" s="20" t="s">
        <v>9</v>
      </c>
      <c r="L2160" s="20" t="s">
        <v>10</v>
      </c>
      <c r="M2160" s="20" t="s">
        <v>7</v>
      </c>
      <c r="N2160" s="20">
        <v>1228</v>
      </c>
      <c r="O2160" s="20">
        <v>32</v>
      </c>
    </row>
    <row r="2161" spans="2:15" s="20" customFormat="1" ht="17.350000000000001" hidden="1" outlineLevel="1" x14ac:dyDescent="0.15">
      <c r="B2161" s="21" t="s">
        <v>30</v>
      </c>
      <c r="C2161" s="22" t="s">
        <v>1400</v>
      </c>
      <c r="D2161" s="22" t="s">
        <v>1401</v>
      </c>
      <c r="E2161" s="22" t="s">
        <v>1232</v>
      </c>
      <c r="F2161" s="22" t="s">
        <v>1253</v>
      </c>
      <c r="G2161" s="23" t="s">
        <v>1402</v>
      </c>
      <c r="J2161" s="20" t="s">
        <v>17</v>
      </c>
      <c r="K2161" s="20" t="s">
        <v>18</v>
      </c>
      <c r="L2161" s="20" t="s">
        <v>19</v>
      </c>
      <c r="M2161" s="20" t="s">
        <v>17</v>
      </c>
      <c r="N2161" s="20">
        <v>1834</v>
      </c>
      <c r="O2161" s="20">
        <v>64</v>
      </c>
    </row>
    <row r="2162" spans="2:15" s="20" customFormat="1" ht="17.350000000000001" hidden="1" outlineLevel="1" x14ac:dyDescent="0.15">
      <c r="B2162" s="21" t="s">
        <v>34</v>
      </c>
      <c r="C2162" s="22" t="s">
        <v>1239</v>
      </c>
      <c r="D2162" s="22" t="s">
        <v>1401</v>
      </c>
      <c r="E2162" s="22" t="s">
        <v>1232</v>
      </c>
      <c r="F2162" s="22" t="s">
        <v>1253</v>
      </c>
      <c r="G2162" s="23" t="s">
        <v>1402</v>
      </c>
      <c r="J2162" s="20" t="s">
        <v>17</v>
      </c>
      <c r="K2162" s="20" t="s">
        <v>18</v>
      </c>
      <c r="L2162" s="20" t="s">
        <v>19</v>
      </c>
      <c r="M2162" s="20" t="s">
        <v>17</v>
      </c>
      <c r="N2162" s="20">
        <v>1970</v>
      </c>
      <c r="O2162" s="20">
        <v>64</v>
      </c>
    </row>
    <row r="2163" spans="2:15" ht="17.350000000000001" hidden="1" outlineLevel="1" x14ac:dyDescent="0.15">
      <c r="B2163" s="27" t="s">
        <v>666</v>
      </c>
      <c r="C2163" s="28" t="s">
        <v>1491</v>
      </c>
      <c r="D2163" s="28" t="s">
        <v>7</v>
      </c>
      <c r="E2163" s="28">
        <v>0</v>
      </c>
      <c r="F2163" s="28" t="s">
        <v>1253</v>
      </c>
      <c r="G2163" s="29"/>
      <c r="J2163" s="1" t="s">
        <v>8</v>
      </c>
      <c r="K2163" s="1" t="s">
        <v>9</v>
      </c>
      <c r="L2163" s="1" t="s">
        <v>10</v>
      </c>
      <c r="M2163" s="1" t="s">
        <v>7</v>
      </c>
      <c r="N2163" s="1">
        <v>1776</v>
      </c>
      <c r="O2163" s="1">
        <v>32</v>
      </c>
    </row>
    <row r="2164" spans="2:15" ht="17.350000000000001" hidden="1" outlineLevel="1" x14ac:dyDescent="0.15">
      <c r="B2164" s="27" t="s">
        <v>667</v>
      </c>
      <c r="C2164" s="28" t="s">
        <v>1492</v>
      </c>
      <c r="D2164" s="28" t="s">
        <v>7</v>
      </c>
      <c r="E2164" s="28">
        <v>0</v>
      </c>
      <c r="F2164" s="28" t="s">
        <v>1227</v>
      </c>
      <c r="G2164" s="29"/>
      <c r="J2164" s="1" t="s">
        <v>8</v>
      </c>
      <c r="K2164" s="1" t="s">
        <v>9</v>
      </c>
      <c r="L2164" s="1" t="s">
        <v>10</v>
      </c>
      <c r="M2164" s="1" t="s">
        <v>7</v>
      </c>
      <c r="N2164" s="1">
        <v>1777</v>
      </c>
      <c r="O2164" s="1">
        <v>32</v>
      </c>
    </row>
    <row r="2165" spans="2:15" ht="17.350000000000001" hidden="1" outlineLevel="1" x14ac:dyDescent="0.15">
      <c r="B2165" s="27" t="s">
        <v>39</v>
      </c>
      <c r="C2165" s="28" t="s">
        <v>1449</v>
      </c>
      <c r="D2165" s="28" t="s">
        <v>7</v>
      </c>
      <c r="E2165" s="28">
        <v>0</v>
      </c>
      <c r="F2165" s="28" t="s">
        <v>1227</v>
      </c>
      <c r="G2165" s="29" t="s">
        <v>1273</v>
      </c>
      <c r="J2165" s="1" t="s">
        <v>8</v>
      </c>
      <c r="K2165" s="1" t="s">
        <v>9</v>
      </c>
      <c r="L2165" s="1" t="s">
        <v>10</v>
      </c>
      <c r="M2165" s="1" t="s">
        <v>7</v>
      </c>
      <c r="N2165" s="1">
        <v>3044</v>
      </c>
      <c r="O2165" s="1">
        <v>32</v>
      </c>
    </row>
    <row r="2166" spans="2:15" s="20" customFormat="1" ht="17.350000000000001" hidden="1" outlineLevel="1" x14ac:dyDescent="0.15">
      <c r="B2166" s="21" t="s">
        <v>35</v>
      </c>
      <c r="C2166" s="22" t="s">
        <v>1224</v>
      </c>
      <c r="D2166" s="22" t="s">
        <v>1225</v>
      </c>
      <c r="E2166" s="22" t="s">
        <v>1445</v>
      </c>
      <c r="F2166" s="22" t="s">
        <v>1227</v>
      </c>
      <c r="G2166" s="23"/>
      <c r="J2166" s="20" t="s">
        <v>17</v>
      </c>
      <c r="K2166" s="20" t="s">
        <v>18</v>
      </c>
      <c r="L2166" s="20" t="s">
        <v>19</v>
      </c>
      <c r="M2166" s="20" t="s">
        <v>17</v>
      </c>
      <c r="N2166" s="20">
        <v>1147</v>
      </c>
      <c r="O2166" s="20">
        <v>3</v>
      </c>
    </row>
    <row r="2167" spans="2:15" s="20" customFormat="1" ht="17.350000000000001" hidden="1" outlineLevel="1" x14ac:dyDescent="0.15">
      <c r="B2167" s="21" t="s">
        <v>36</v>
      </c>
      <c r="C2167" s="22" t="s">
        <v>1446</v>
      </c>
      <c r="D2167" s="22" t="s">
        <v>1225</v>
      </c>
      <c r="E2167" s="22" t="s">
        <v>1445</v>
      </c>
      <c r="F2167" s="22" t="s">
        <v>1227</v>
      </c>
      <c r="G2167" s="23"/>
      <c r="J2167" s="20" t="s">
        <v>17</v>
      </c>
      <c r="K2167" s="20" t="s">
        <v>18</v>
      </c>
      <c r="L2167" s="20" t="s">
        <v>19</v>
      </c>
      <c r="M2167" s="20" t="s">
        <v>17</v>
      </c>
      <c r="N2167" s="20">
        <v>1905</v>
      </c>
      <c r="O2167" s="20">
        <v>3</v>
      </c>
    </row>
    <row r="2168" spans="2:15" s="20" customFormat="1" ht="17.350000000000001" hidden="1" outlineLevel="1" x14ac:dyDescent="0.15">
      <c r="B2168" s="21" t="s">
        <v>670</v>
      </c>
      <c r="C2168" s="22" t="s">
        <v>1493</v>
      </c>
      <c r="D2168" s="22" t="s">
        <v>7</v>
      </c>
      <c r="E2168" s="22">
        <v>0</v>
      </c>
      <c r="F2168" s="22" t="s">
        <v>1253</v>
      </c>
      <c r="G2168" s="23"/>
      <c r="J2168" s="20" t="s">
        <v>8</v>
      </c>
      <c r="K2168" s="20" t="s">
        <v>9</v>
      </c>
      <c r="L2168" s="20" t="s">
        <v>43</v>
      </c>
      <c r="M2168" s="20" t="s">
        <v>7</v>
      </c>
      <c r="N2168" s="20">
        <v>1774</v>
      </c>
      <c r="O2168" s="20">
        <v>32</v>
      </c>
    </row>
    <row r="2169" spans="2:15" ht="17.350000000000001" hidden="1" outlineLevel="1" x14ac:dyDescent="0.15">
      <c r="B2169" s="27" t="s">
        <v>59</v>
      </c>
      <c r="C2169" s="28" t="s">
        <v>1472</v>
      </c>
      <c r="D2169" s="28" t="s">
        <v>7</v>
      </c>
      <c r="E2169" s="28">
        <v>0</v>
      </c>
      <c r="F2169" s="28" t="s">
        <v>1253</v>
      </c>
      <c r="G2169" s="29"/>
      <c r="J2169" s="1" t="s">
        <v>8</v>
      </c>
      <c r="K2169" s="1" t="s">
        <v>9</v>
      </c>
      <c r="L2169" s="1" t="s">
        <v>43</v>
      </c>
      <c r="M2169" s="1" t="s">
        <v>7</v>
      </c>
      <c r="N2169" s="1">
        <v>3065</v>
      </c>
      <c r="O2169" s="1">
        <v>32</v>
      </c>
    </row>
    <row r="2170" spans="2:15" ht="17.350000000000001" hidden="1" outlineLevel="1" x14ac:dyDescent="0.15">
      <c r="B2170" s="27" t="s">
        <v>60</v>
      </c>
      <c r="C2170" s="28" t="s">
        <v>1276</v>
      </c>
      <c r="D2170" s="28" t="s">
        <v>7</v>
      </c>
      <c r="E2170" s="28">
        <v>0</v>
      </c>
      <c r="F2170" s="28" t="s">
        <v>1253</v>
      </c>
      <c r="G2170" s="29"/>
      <c r="J2170" s="1" t="s">
        <v>8</v>
      </c>
      <c r="K2170" s="1" t="s">
        <v>9</v>
      </c>
      <c r="L2170" s="1" t="s">
        <v>43</v>
      </c>
      <c r="M2170" s="1" t="s">
        <v>7</v>
      </c>
      <c r="N2170" s="1">
        <v>1323</v>
      </c>
      <c r="O2170" s="1">
        <v>32</v>
      </c>
    </row>
    <row r="2171" spans="2:15" ht="17.350000000000001" hidden="1" outlineLevel="1" x14ac:dyDescent="0.15">
      <c r="B2171" s="60" t="s">
        <v>32</v>
      </c>
      <c r="C2171" s="28" t="s">
        <v>1284</v>
      </c>
      <c r="D2171" s="28" t="s">
        <v>7</v>
      </c>
      <c r="E2171" s="28">
        <v>0</v>
      </c>
      <c r="F2171" s="28" t="s">
        <v>1253</v>
      </c>
      <c r="G2171" s="29" t="s">
        <v>1223</v>
      </c>
    </row>
    <row r="2172" spans="2:15" ht="18" hidden="1" outlineLevel="1" thickBot="1" x14ac:dyDescent="0.2">
      <c r="B2172" s="43" t="s">
        <v>825</v>
      </c>
      <c r="C2172" s="28" t="s">
        <v>1277</v>
      </c>
      <c r="D2172" s="28" t="s">
        <v>1401</v>
      </c>
      <c r="E2172" s="28" t="s">
        <v>1232</v>
      </c>
      <c r="F2172" s="28"/>
      <c r="G2172" s="29"/>
    </row>
    <row r="2173" spans="2:15" ht="18" hidden="1" outlineLevel="1" thickBot="1" x14ac:dyDescent="0.2">
      <c r="B2173" s="36"/>
      <c r="C2173" s="37"/>
      <c r="D2173" s="37"/>
      <c r="E2173" s="37"/>
      <c r="F2173" s="37"/>
      <c r="G2173" s="38"/>
    </row>
    <row r="2174" spans="2:15" ht="17.350000000000001" hidden="1" outlineLevel="1" x14ac:dyDescent="0.15">
      <c r="B2174" s="139" t="s">
        <v>62</v>
      </c>
      <c r="C2174" s="140"/>
      <c r="D2174" s="140"/>
      <c r="E2174" s="140"/>
      <c r="F2174" s="140"/>
      <c r="G2174" s="141"/>
    </row>
    <row r="2175" spans="2:15" ht="17.350000000000001" hidden="1" outlineLevel="1" x14ac:dyDescent="0.15">
      <c r="B2175" s="44" t="s">
        <v>719</v>
      </c>
      <c r="C2175" s="45"/>
      <c r="D2175" s="45"/>
      <c r="E2175" s="45"/>
      <c r="F2175" s="45"/>
      <c r="G2175" s="132" t="s">
        <v>1716</v>
      </c>
    </row>
    <row r="2176" spans="2:15" ht="17.350000000000001" hidden="1" outlineLevel="1" x14ac:dyDescent="0.15">
      <c r="B2176" s="44"/>
      <c r="C2176" s="45"/>
      <c r="D2176" s="45"/>
      <c r="E2176" s="45"/>
      <c r="F2176" s="45"/>
      <c r="G2176" s="46"/>
    </row>
    <row r="2177" spans="2:7" s="20" customFormat="1" ht="17.350000000000001" hidden="1" outlineLevel="1" x14ac:dyDescent="0.15">
      <c r="B2177" s="51" t="s">
        <v>1633</v>
      </c>
      <c r="C2177" s="47"/>
      <c r="D2177" s="47"/>
      <c r="E2177" s="47"/>
      <c r="F2177" s="47"/>
      <c r="G2177" s="133" t="s">
        <v>1792</v>
      </c>
    </row>
    <row r="2178" spans="2:7" s="20" customFormat="1" ht="17.350000000000001" hidden="1" outlineLevel="1" x14ac:dyDescent="0.15">
      <c r="B2178" s="51"/>
      <c r="C2178" s="47"/>
      <c r="D2178" s="47"/>
      <c r="E2178" s="47"/>
      <c r="F2178" s="47"/>
      <c r="G2178" s="48"/>
    </row>
    <row r="2179" spans="2:7" s="20" customFormat="1" ht="17.350000000000001" hidden="1" outlineLevel="1" x14ac:dyDescent="0.15">
      <c r="B2179" s="51" t="s">
        <v>615</v>
      </c>
      <c r="C2179" s="47"/>
      <c r="D2179" s="47"/>
      <c r="E2179" s="47"/>
      <c r="F2179" s="47"/>
      <c r="G2179" s="133" t="s">
        <v>1786</v>
      </c>
    </row>
    <row r="2180" spans="2:7" s="20" customFormat="1" ht="17.350000000000001" hidden="1" outlineLevel="1" x14ac:dyDescent="0.15">
      <c r="B2180" s="51"/>
      <c r="C2180" s="47"/>
      <c r="D2180" s="47"/>
      <c r="E2180" s="47"/>
      <c r="F2180" s="47"/>
      <c r="G2180" s="48"/>
    </row>
    <row r="2181" spans="2:7" s="20" customFormat="1" ht="17.350000000000001" hidden="1" outlineLevel="1" x14ac:dyDescent="0.15">
      <c r="B2181" s="51"/>
      <c r="C2181" s="47"/>
      <c r="D2181" s="47"/>
      <c r="E2181" s="47"/>
      <c r="F2181" s="47"/>
      <c r="G2181" s="48"/>
    </row>
    <row r="2182" spans="2:7" ht="17.350000000000001" hidden="1" outlineLevel="1" x14ac:dyDescent="0.15">
      <c r="B2182" s="17" t="s">
        <v>939</v>
      </c>
      <c r="C2182" s="18"/>
      <c r="D2182" s="18"/>
      <c r="E2182" s="18"/>
      <c r="F2182" s="18"/>
      <c r="G2182" s="53"/>
    </row>
    <row r="2183" spans="2:7" ht="17.350000000000001" hidden="1" outlineLevel="1" x14ac:dyDescent="0.15">
      <c r="B2183" s="17" t="s">
        <v>940</v>
      </c>
      <c r="C2183" s="18"/>
      <c r="D2183" s="18"/>
      <c r="E2183" s="18"/>
      <c r="F2183" s="18"/>
      <c r="G2183" s="134" t="s">
        <v>1715</v>
      </c>
    </row>
    <row r="2184" spans="2:7" ht="17.350000000000001" hidden="1" outlineLevel="1" x14ac:dyDescent="0.15">
      <c r="B2184" s="17" t="s">
        <v>66</v>
      </c>
      <c r="C2184" s="18"/>
      <c r="D2184" s="18"/>
      <c r="E2184" s="18"/>
      <c r="F2184" s="18"/>
      <c r="G2184" s="53"/>
    </row>
    <row r="2185" spans="2:7" s="20" customFormat="1" ht="17.350000000000001" hidden="1" outlineLevel="1" x14ac:dyDescent="0.15">
      <c r="B2185" s="17" t="s">
        <v>718</v>
      </c>
      <c r="C2185" s="18"/>
      <c r="D2185" s="18"/>
      <c r="E2185" s="18"/>
      <c r="F2185" s="18"/>
      <c r="G2185" s="134" t="s">
        <v>1745</v>
      </c>
    </row>
    <row r="2186" spans="2:7" ht="17.350000000000001" hidden="1" outlineLevel="1" x14ac:dyDescent="0.15">
      <c r="B2186" s="17"/>
      <c r="C2186" s="18"/>
      <c r="D2186" s="18"/>
      <c r="E2186" s="18"/>
      <c r="F2186" s="18"/>
      <c r="G2186" s="53"/>
    </row>
    <row r="2187" spans="2:7" ht="17.350000000000001" hidden="1" outlineLevel="1" x14ac:dyDescent="0.15">
      <c r="B2187" s="17" t="s">
        <v>939</v>
      </c>
      <c r="C2187" s="18"/>
      <c r="D2187" s="18"/>
      <c r="E2187" s="18"/>
      <c r="F2187" s="18"/>
      <c r="G2187" s="53"/>
    </row>
    <row r="2188" spans="2:7" ht="17.350000000000001" hidden="1" outlineLevel="1" x14ac:dyDescent="0.15">
      <c r="B2188" s="17" t="s">
        <v>941</v>
      </c>
      <c r="C2188" s="18"/>
      <c r="D2188" s="18"/>
      <c r="E2188" s="18"/>
      <c r="F2188" s="18"/>
      <c r="G2188" s="134" t="s">
        <v>1774</v>
      </c>
    </row>
    <row r="2189" spans="2:7" ht="17.350000000000001" hidden="1" outlineLevel="1" x14ac:dyDescent="0.15">
      <c r="B2189" s="17" t="s">
        <v>66</v>
      </c>
      <c r="C2189" s="18"/>
      <c r="D2189" s="18"/>
      <c r="E2189" s="18"/>
      <c r="F2189" s="18"/>
      <c r="G2189" s="53"/>
    </row>
    <row r="2190" spans="2:7" ht="17.350000000000001" hidden="1" outlineLevel="1" x14ac:dyDescent="0.15">
      <c r="B2190" s="17"/>
      <c r="C2190" s="18"/>
      <c r="D2190" s="18"/>
      <c r="E2190" s="18"/>
      <c r="F2190" s="18"/>
      <c r="G2190" s="53"/>
    </row>
    <row r="2191" spans="2:7" ht="17.350000000000001" hidden="1" outlineLevel="1" x14ac:dyDescent="0.15">
      <c r="B2191" s="17" t="s">
        <v>674</v>
      </c>
      <c r="C2191" s="18"/>
      <c r="D2191" s="18"/>
      <c r="E2191" s="18"/>
      <c r="F2191" s="18"/>
      <c r="G2191" s="53"/>
    </row>
    <row r="2192" spans="2:7" ht="17.350000000000001" hidden="1" outlineLevel="1" x14ac:dyDescent="0.15">
      <c r="B2192" s="17" t="s">
        <v>634</v>
      </c>
      <c r="C2192" s="18"/>
      <c r="D2192" s="18"/>
      <c r="E2192" s="18"/>
      <c r="F2192" s="18"/>
      <c r="G2192" s="134" t="s">
        <v>1776</v>
      </c>
    </row>
    <row r="2193" spans="2:7" ht="17.350000000000001" hidden="1" outlineLevel="1" x14ac:dyDescent="0.15">
      <c r="B2193" s="91" t="s">
        <v>1739</v>
      </c>
      <c r="C2193" s="34"/>
      <c r="D2193" s="34"/>
      <c r="E2193" s="34"/>
      <c r="F2193" s="34"/>
      <c r="G2193" s="80"/>
    </row>
    <row r="2194" spans="2:7" ht="17.350000000000001" hidden="1" outlineLevel="1" x14ac:dyDescent="0.15">
      <c r="B2194" s="33" t="s">
        <v>1744</v>
      </c>
      <c r="C2194" s="34"/>
      <c r="D2194" s="34"/>
      <c r="E2194" s="34"/>
      <c r="F2194" s="34"/>
      <c r="G2194" s="80"/>
    </row>
    <row r="2195" spans="2:7" ht="17.350000000000001" hidden="1" outlineLevel="1" x14ac:dyDescent="0.15">
      <c r="B2195" s="33"/>
      <c r="C2195" s="34"/>
      <c r="D2195" s="34"/>
      <c r="E2195" s="34"/>
      <c r="F2195" s="34"/>
      <c r="G2195" s="80"/>
    </row>
    <row r="2196" spans="2:7" ht="17.350000000000001" hidden="1" outlineLevel="1" x14ac:dyDescent="0.15">
      <c r="B2196" s="30" t="s">
        <v>64</v>
      </c>
      <c r="C2196" s="34"/>
      <c r="D2196" s="34"/>
      <c r="E2196" s="34"/>
      <c r="F2196" s="34"/>
      <c r="G2196" s="80"/>
    </row>
    <row r="2197" spans="2:7" ht="17.350000000000001" hidden="1" outlineLevel="1" x14ac:dyDescent="0.15">
      <c r="B2197" s="30" t="s">
        <v>1625</v>
      </c>
      <c r="C2197" s="34"/>
      <c r="D2197" s="34"/>
      <c r="E2197" s="34"/>
      <c r="F2197" s="34"/>
      <c r="G2197" s="80"/>
    </row>
    <row r="2198" spans="2:7" ht="17.350000000000001" hidden="1" outlineLevel="1" x14ac:dyDescent="0.15">
      <c r="B2198" s="30" t="s">
        <v>326</v>
      </c>
      <c r="C2198" s="34"/>
      <c r="D2198" s="34"/>
      <c r="E2198" s="34"/>
      <c r="F2198" s="34"/>
      <c r="G2198" s="80"/>
    </row>
    <row r="2199" spans="2:7" ht="17.350000000000001" hidden="1" outlineLevel="1" x14ac:dyDescent="0.15">
      <c r="B2199" s="17" t="s">
        <v>1709</v>
      </c>
      <c r="C2199" s="34"/>
      <c r="D2199" s="34"/>
      <c r="E2199" s="34"/>
      <c r="F2199" s="34"/>
      <c r="G2199" s="80"/>
    </row>
    <row r="2200" spans="2:7" ht="17.350000000000001" hidden="1" outlineLevel="1" x14ac:dyDescent="0.15">
      <c r="B2200" s="17" t="s">
        <v>788</v>
      </c>
      <c r="C2200" s="34"/>
      <c r="D2200" s="34"/>
      <c r="E2200" s="34"/>
      <c r="F2200" s="34"/>
      <c r="G2200" s="80"/>
    </row>
    <row r="2201" spans="2:7" ht="17.350000000000001" hidden="1" outlineLevel="1" x14ac:dyDescent="0.15">
      <c r="B2201" s="30" t="s">
        <v>66</v>
      </c>
      <c r="C2201" s="34"/>
      <c r="D2201" s="34"/>
      <c r="E2201" s="34"/>
      <c r="F2201" s="34"/>
      <c r="G2201" s="80"/>
    </row>
    <row r="2202" spans="2:7" ht="17.350000000000001" hidden="1" outlineLevel="1" x14ac:dyDescent="0.15">
      <c r="B2202" s="27"/>
      <c r="C2202" s="34"/>
      <c r="D2202" s="34"/>
      <c r="E2202" s="34"/>
      <c r="F2202" s="34"/>
      <c r="G2202" s="80"/>
    </row>
    <row r="2203" spans="2:7" ht="18" hidden="1" outlineLevel="1" thickBot="1" x14ac:dyDescent="0.2">
      <c r="B2203" s="57"/>
      <c r="C2203" s="58"/>
      <c r="D2203" s="58"/>
      <c r="E2203" s="58"/>
      <c r="F2203" s="58"/>
      <c r="G2203" s="59"/>
    </row>
    <row r="2204" spans="2:7" ht="17.350000000000001" hidden="1" outlineLevel="1" x14ac:dyDescent="0.15"/>
    <row r="2205" spans="2:7" ht="18" hidden="1" outlineLevel="1" thickBot="1" x14ac:dyDescent="0.2"/>
    <row r="2206" spans="2:7" ht="15.65" collapsed="1" thickBot="1" x14ac:dyDescent="0.2">
      <c r="B2206" s="2" t="s">
        <v>1298</v>
      </c>
      <c r="C2206" s="3" t="s">
        <v>1648</v>
      </c>
      <c r="D2206" s="4" t="s">
        <v>1299</v>
      </c>
      <c r="E2206" s="3" t="s">
        <v>1649</v>
      </c>
      <c r="F2206" s="4" t="s">
        <v>1300</v>
      </c>
      <c r="G2206" s="5" t="s">
        <v>1650</v>
      </c>
    </row>
    <row r="2207" spans="2:7" ht="17.350000000000001" hidden="1" outlineLevel="1" x14ac:dyDescent="0.15">
      <c r="B2207" s="6" t="s">
        <v>1302</v>
      </c>
      <c r="C2207" s="7" t="s">
        <v>1303</v>
      </c>
      <c r="D2207" s="8" t="s">
        <v>1304</v>
      </c>
      <c r="E2207" s="7" t="s">
        <v>1651</v>
      </c>
      <c r="F2207" s="8" t="s">
        <v>1306</v>
      </c>
      <c r="G2207" s="9"/>
    </row>
    <row r="2208" spans="2:7" ht="18" hidden="1" outlineLevel="1" thickBot="1" x14ac:dyDescent="0.2">
      <c r="B2208" s="10" t="s">
        <v>1307</v>
      </c>
      <c r="C2208" s="11"/>
      <c r="D2208" s="12" t="s">
        <v>1308</v>
      </c>
      <c r="E2208" s="11">
        <v>5</v>
      </c>
      <c r="F2208" s="12" t="s">
        <v>1309</v>
      </c>
      <c r="G2208" s="13" t="s">
        <v>1310</v>
      </c>
    </row>
    <row r="2209" spans="1:15" ht="17.350000000000001" hidden="1" outlineLevel="1" x14ac:dyDescent="0.15">
      <c r="B2209" s="142" t="s">
        <v>0</v>
      </c>
      <c r="C2209" s="143"/>
      <c r="D2209" s="143"/>
      <c r="E2209" s="143"/>
      <c r="F2209" s="143"/>
      <c r="G2209" s="144"/>
    </row>
    <row r="2210" spans="1:15" ht="17.350000000000001" hidden="1" outlineLevel="1" x14ac:dyDescent="0.15">
      <c r="B2210" s="14" t="s">
        <v>1</v>
      </c>
      <c r="C2210" s="15" t="s">
        <v>2</v>
      </c>
      <c r="D2210" s="15" t="s">
        <v>3</v>
      </c>
      <c r="E2210" s="15" t="s">
        <v>4</v>
      </c>
      <c r="F2210" s="15"/>
      <c r="G2210" s="16" t="s">
        <v>5</v>
      </c>
    </row>
    <row r="2211" spans="1:15" s="20" customFormat="1" ht="17.350000000000001" hidden="1" outlineLevel="1" x14ac:dyDescent="0.15">
      <c r="A2211" s="1"/>
      <c r="B2211" s="17" t="s">
        <v>68</v>
      </c>
      <c r="C2211" s="18" t="s">
        <v>1235</v>
      </c>
      <c r="D2211" s="18" t="s">
        <v>7</v>
      </c>
      <c r="E2211" s="18">
        <v>0</v>
      </c>
      <c r="F2211" s="18" t="s">
        <v>1253</v>
      </c>
      <c r="G2211" s="19" t="s">
        <v>1388</v>
      </c>
      <c r="J2211" s="20" t="s">
        <v>61</v>
      </c>
      <c r="K2211" s="20" t="s">
        <v>9</v>
      </c>
      <c r="L2211" s="20" t="s">
        <v>88</v>
      </c>
      <c r="M2211" s="20" t="s">
        <v>86</v>
      </c>
      <c r="N2211" s="20">
        <v>1169</v>
      </c>
      <c r="O2211" s="20">
        <v>32</v>
      </c>
    </row>
    <row r="2212" spans="1:15" s="20" customFormat="1" ht="17.350000000000001" hidden="1" outlineLevel="1" x14ac:dyDescent="0.15">
      <c r="A2212" s="1"/>
      <c r="B2212" s="21" t="s">
        <v>11</v>
      </c>
      <c r="C2212" s="34" t="s">
        <v>1440</v>
      </c>
      <c r="D2212" s="34" t="s">
        <v>7</v>
      </c>
      <c r="E2212" s="34">
        <v>0</v>
      </c>
      <c r="F2212" s="34" t="s">
        <v>1227</v>
      </c>
      <c r="G2212" s="35" t="s">
        <v>1236</v>
      </c>
      <c r="J2212" s="20" t="s">
        <v>1652</v>
      </c>
      <c r="K2212" s="20" t="s">
        <v>9</v>
      </c>
      <c r="L2212" s="20" t="s">
        <v>88</v>
      </c>
      <c r="M2212" s="20" t="s">
        <v>86</v>
      </c>
      <c r="N2212" s="20">
        <v>1827</v>
      </c>
      <c r="O2212" s="20">
        <v>32</v>
      </c>
    </row>
    <row r="2213" spans="1:15" s="20" customFormat="1" ht="17.350000000000001" hidden="1" outlineLevel="1" x14ac:dyDescent="0.15">
      <c r="A2213" s="1"/>
      <c r="B2213" s="24" t="s">
        <v>1653</v>
      </c>
      <c r="C2213" s="34" t="s">
        <v>1258</v>
      </c>
      <c r="D2213" s="34" t="s">
        <v>7</v>
      </c>
      <c r="E2213" s="34">
        <v>0</v>
      </c>
      <c r="F2213" s="34" t="s">
        <v>1253</v>
      </c>
      <c r="G2213" s="35" t="s">
        <v>1237</v>
      </c>
      <c r="J2213" s="20" t="s">
        <v>61</v>
      </c>
      <c r="K2213" s="20" t="s">
        <v>9</v>
      </c>
      <c r="L2213" s="20" t="s">
        <v>88</v>
      </c>
      <c r="M2213" s="20" t="s">
        <v>86</v>
      </c>
      <c r="N2213" s="20">
        <v>1961</v>
      </c>
      <c r="O2213" s="20">
        <v>32</v>
      </c>
    </row>
    <row r="2214" spans="1:15" ht="17.350000000000001" hidden="1" outlineLevel="1" x14ac:dyDescent="0.15">
      <c r="B2214" s="24" t="s">
        <v>210</v>
      </c>
      <c r="C2214" s="28" t="s">
        <v>1268</v>
      </c>
      <c r="D2214" s="28" t="s">
        <v>7</v>
      </c>
      <c r="E2214" s="28">
        <v>0</v>
      </c>
      <c r="F2214" s="28" t="s">
        <v>1253</v>
      </c>
      <c r="G2214" s="29" t="s">
        <v>1390</v>
      </c>
      <c r="J2214" s="1" t="s">
        <v>61</v>
      </c>
      <c r="K2214" s="1" t="s">
        <v>9</v>
      </c>
      <c r="L2214" s="1" t="s">
        <v>1654</v>
      </c>
      <c r="M2214" s="1" t="s">
        <v>86</v>
      </c>
      <c r="N2214" s="1">
        <v>2537</v>
      </c>
      <c r="O2214" s="1">
        <v>32</v>
      </c>
    </row>
    <row r="2215" spans="1:15" ht="17.350000000000001" hidden="1" outlineLevel="1" x14ac:dyDescent="0.15">
      <c r="B2215" s="27" t="s">
        <v>647</v>
      </c>
      <c r="C2215" s="28" t="s">
        <v>1488</v>
      </c>
      <c r="D2215" s="28" t="s">
        <v>1243</v>
      </c>
      <c r="E2215" s="28" t="s">
        <v>1232</v>
      </c>
      <c r="F2215" s="28" t="s">
        <v>1253</v>
      </c>
      <c r="G2215" s="29"/>
      <c r="J2215" s="1" t="s">
        <v>74</v>
      </c>
      <c r="K2215" s="1" t="s">
        <v>157</v>
      </c>
      <c r="L2215" s="1" t="s">
        <v>48</v>
      </c>
      <c r="M2215" s="1" t="s">
        <v>74</v>
      </c>
      <c r="N2215" s="1">
        <v>2928</v>
      </c>
      <c r="O2215" s="1">
        <v>6</v>
      </c>
    </row>
    <row r="2216" spans="1:15" ht="17.350000000000001" hidden="1" outlineLevel="1" x14ac:dyDescent="0.15">
      <c r="B2216" s="27" t="s">
        <v>69</v>
      </c>
      <c r="C2216" s="28" t="s">
        <v>1474</v>
      </c>
      <c r="D2216" s="28" t="s">
        <v>7</v>
      </c>
      <c r="E2216" s="28">
        <v>0</v>
      </c>
      <c r="F2216" s="28" t="s">
        <v>1227</v>
      </c>
      <c r="G2216" s="29" t="s">
        <v>1475</v>
      </c>
      <c r="J2216" s="1" t="s">
        <v>61</v>
      </c>
      <c r="K2216" s="1" t="s">
        <v>9</v>
      </c>
      <c r="L2216" s="1" t="s">
        <v>88</v>
      </c>
      <c r="M2216" s="1" t="s">
        <v>86</v>
      </c>
      <c r="N2216" s="1">
        <v>1449</v>
      </c>
      <c r="O2216" s="1">
        <v>32</v>
      </c>
    </row>
    <row r="2217" spans="1:15" ht="17.350000000000001" hidden="1" outlineLevel="1" x14ac:dyDescent="0.15">
      <c r="B2217" s="27" t="s">
        <v>649</v>
      </c>
      <c r="C2217" s="28" t="s">
        <v>1489</v>
      </c>
      <c r="D2217" s="28" t="s">
        <v>7</v>
      </c>
      <c r="E2217" s="28">
        <v>0</v>
      </c>
      <c r="F2217" s="28" t="s">
        <v>1227</v>
      </c>
      <c r="G2217" s="29" t="s">
        <v>1490</v>
      </c>
      <c r="J2217" s="1" t="s">
        <v>170</v>
      </c>
      <c r="K2217" s="1" t="s">
        <v>173</v>
      </c>
      <c r="L2217" s="1" t="s">
        <v>91</v>
      </c>
      <c r="M2217" s="1" t="s">
        <v>91</v>
      </c>
      <c r="N2217" s="1">
        <v>1460</v>
      </c>
      <c r="O2217" s="1">
        <v>18</v>
      </c>
    </row>
    <row r="2218" spans="1:15" ht="17.350000000000001" hidden="1" outlineLevel="1" x14ac:dyDescent="0.15">
      <c r="B2218" s="27" t="s">
        <v>70</v>
      </c>
      <c r="C2218" s="28" t="s">
        <v>1476</v>
      </c>
      <c r="D2218" s="28" t="s">
        <v>1443</v>
      </c>
      <c r="E2218" s="28">
        <v>0</v>
      </c>
      <c r="F2218" s="28" t="s">
        <v>1253</v>
      </c>
      <c r="G2218" s="29" t="s">
        <v>1477</v>
      </c>
      <c r="J2218" s="1" t="s">
        <v>61</v>
      </c>
      <c r="K2218" s="1" t="s">
        <v>9</v>
      </c>
      <c r="L2218" s="1" t="s">
        <v>88</v>
      </c>
      <c r="M2218" s="1" t="s">
        <v>86</v>
      </c>
      <c r="N2218" s="1">
        <v>1886</v>
      </c>
      <c r="O2218" s="1">
        <v>32</v>
      </c>
    </row>
    <row r="2219" spans="1:15" ht="17.350000000000001" hidden="1" outlineLevel="1" x14ac:dyDescent="0.15">
      <c r="B2219" s="27" t="s">
        <v>71</v>
      </c>
      <c r="C2219" s="73" t="s">
        <v>1142</v>
      </c>
      <c r="D2219" s="73" t="s">
        <v>7</v>
      </c>
      <c r="E2219" s="73">
        <v>0</v>
      </c>
      <c r="F2219" s="73" t="s">
        <v>1227</v>
      </c>
      <c r="G2219" s="74" t="s">
        <v>1396</v>
      </c>
      <c r="J2219" s="1" t="s">
        <v>61</v>
      </c>
      <c r="K2219" s="1" t="s">
        <v>9</v>
      </c>
      <c r="L2219" s="1" t="s">
        <v>88</v>
      </c>
      <c r="M2219" s="1" t="s">
        <v>86</v>
      </c>
      <c r="N2219" s="1">
        <v>1310</v>
      </c>
      <c r="O2219" s="1">
        <v>32</v>
      </c>
    </row>
    <row r="2220" spans="1:15" ht="17.350000000000001" hidden="1" outlineLevel="1" x14ac:dyDescent="0.15">
      <c r="B2220" s="27" t="s">
        <v>1694</v>
      </c>
      <c r="C2220" s="73" t="s">
        <v>1699</v>
      </c>
      <c r="D2220" s="73" t="s">
        <v>1401</v>
      </c>
      <c r="E2220" s="73" t="s">
        <v>1232</v>
      </c>
      <c r="F2220" s="73" t="s">
        <v>1253</v>
      </c>
      <c r="G2220" s="74" t="s">
        <v>1700</v>
      </c>
    </row>
    <row r="2221" spans="1:15" ht="18" hidden="1" outlineLevel="1" thickBot="1" x14ac:dyDescent="0.2">
      <c r="B2221" s="33"/>
      <c r="C2221" s="75"/>
      <c r="D2221" s="75"/>
      <c r="E2221" s="75"/>
      <c r="F2221" s="75"/>
      <c r="G2221" s="76"/>
    </row>
    <row r="2222" spans="1:15" ht="17.350000000000001" hidden="1" outlineLevel="1" x14ac:dyDescent="0.15">
      <c r="B2222" s="139" t="s">
        <v>27</v>
      </c>
      <c r="C2222" s="140"/>
      <c r="D2222" s="140"/>
      <c r="E2222" s="140"/>
      <c r="F2222" s="140"/>
      <c r="G2222" s="141"/>
    </row>
    <row r="2223" spans="1:15" ht="17.350000000000001" hidden="1" outlineLevel="1" x14ac:dyDescent="0.15">
      <c r="B2223" s="14" t="s">
        <v>1</v>
      </c>
      <c r="C2223" s="15" t="s">
        <v>2</v>
      </c>
      <c r="D2223" s="15" t="s">
        <v>3</v>
      </c>
      <c r="E2223" s="15" t="s">
        <v>4</v>
      </c>
      <c r="F2223" s="15"/>
      <c r="G2223" s="16" t="s">
        <v>5</v>
      </c>
    </row>
    <row r="2224" spans="1:15" ht="17.350000000000001" hidden="1" outlineLevel="1" x14ac:dyDescent="0.15">
      <c r="B2224" s="33" t="s">
        <v>217</v>
      </c>
      <c r="C2224" s="34" t="s">
        <v>1261</v>
      </c>
      <c r="D2224" s="34" t="s">
        <v>7</v>
      </c>
      <c r="E2224" s="34" t="s">
        <v>1238</v>
      </c>
      <c r="F2224" s="34" t="s">
        <v>1398</v>
      </c>
      <c r="G2224" s="35" t="s">
        <v>1269</v>
      </c>
      <c r="J2224" s="1" t="s">
        <v>61</v>
      </c>
      <c r="K2224" s="1" t="s">
        <v>9</v>
      </c>
      <c r="L2224" s="1" t="s">
        <v>88</v>
      </c>
      <c r="M2224" s="1" t="s">
        <v>86</v>
      </c>
      <c r="N2224" s="1">
        <v>1339</v>
      </c>
      <c r="O2224" s="1">
        <v>32</v>
      </c>
    </row>
    <row r="2225" spans="1:15" ht="17.350000000000001" hidden="1" outlineLevel="1" x14ac:dyDescent="0.15">
      <c r="B2225" s="24" t="s">
        <v>218</v>
      </c>
      <c r="C2225" s="34" t="s">
        <v>1222</v>
      </c>
      <c r="D2225" s="34" t="s">
        <v>7</v>
      </c>
      <c r="E2225" s="34">
        <v>0</v>
      </c>
      <c r="F2225" s="34" t="s">
        <v>1253</v>
      </c>
      <c r="G2225" s="35" t="s">
        <v>1399</v>
      </c>
    </row>
    <row r="2226" spans="1:15" s="20" customFormat="1" ht="17.350000000000001" hidden="1" outlineLevel="1" x14ac:dyDescent="0.15">
      <c r="A2226" s="1"/>
      <c r="B2226" s="21" t="s">
        <v>219</v>
      </c>
      <c r="C2226" s="34" t="s">
        <v>1400</v>
      </c>
      <c r="D2226" s="34" t="s">
        <v>1401</v>
      </c>
      <c r="E2226" s="34" t="s">
        <v>1232</v>
      </c>
      <c r="F2226" s="34" t="s">
        <v>1253</v>
      </c>
      <c r="G2226" s="35" t="s">
        <v>1402</v>
      </c>
      <c r="J2226" s="20" t="s">
        <v>61</v>
      </c>
      <c r="K2226" s="20" t="s">
        <v>9</v>
      </c>
      <c r="L2226" s="20" t="s">
        <v>88</v>
      </c>
      <c r="M2226" s="20" t="s">
        <v>86</v>
      </c>
      <c r="N2226" s="20">
        <v>1228</v>
      </c>
      <c r="O2226" s="20">
        <v>32</v>
      </c>
    </row>
    <row r="2227" spans="1:15" s="20" customFormat="1" ht="17.350000000000001" hidden="1" outlineLevel="1" x14ac:dyDescent="0.15">
      <c r="A2227" s="1"/>
      <c r="B2227" s="21" t="s">
        <v>221</v>
      </c>
      <c r="C2227" s="22" t="s">
        <v>1239</v>
      </c>
      <c r="D2227" s="22" t="s">
        <v>1401</v>
      </c>
      <c r="E2227" s="22" t="s">
        <v>1232</v>
      </c>
      <c r="F2227" s="22" t="s">
        <v>1253</v>
      </c>
      <c r="G2227" s="23" t="s">
        <v>1402</v>
      </c>
      <c r="J2227" s="20" t="s">
        <v>74</v>
      </c>
      <c r="K2227" s="20" t="s">
        <v>157</v>
      </c>
      <c r="L2227" s="20" t="s">
        <v>48</v>
      </c>
      <c r="M2227" s="20" t="s">
        <v>74</v>
      </c>
      <c r="N2227" s="20">
        <v>1834</v>
      </c>
      <c r="O2227" s="20">
        <v>64</v>
      </c>
    </row>
    <row r="2228" spans="1:15" s="20" customFormat="1" ht="17.350000000000001" hidden="1" outlineLevel="1" x14ac:dyDescent="0.15">
      <c r="A2228" s="1"/>
      <c r="B2228" s="27" t="s">
        <v>666</v>
      </c>
      <c r="C2228" s="22" t="s">
        <v>1491</v>
      </c>
      <c r="D2228" s="22" t="s">
        <v>7</v>
      </c>
      <c r="E2228" s="22">
        <v>0</v>
      </c>
      <c r="F2228" s="22" t="s">
        <v>1253</v>
      </c>
      <c r="G2228" s="23"/>
      <c r="J2228" s="20" t="s">
        <v>74</v>
      </c>
      <c r="K2228" s="20" t="s">
        <v>157</v>
      </c>
      <c r="L2228" s="20" t="s">
        <v>48</v>
      </c>
      <c r="M2228" s="20" t="s">
        <v>74</v>
      </c>
      <c r="N2228" s="20">
        <v>1970</v>
      </c>
      <c r="O2228" s="20">
        <v>64</v>
      </c>
    </row>
    <row r="2229" spans="1:15" ht="17.350000000000001" hidden="1" outlineLevel="1" x14ac:dyDescent="0.15">
      <c r="B2229" s="27" t="s">
        <v>667</v>
      </c>
      <c r="C2229" s="28" t="s">
        <v>1492</v>
      </c>
      <c r="D2229" s="28" t="s">
        <v>7</v>
      </c>
      <c r="E2229" s="28">
        <v>0</v>
      </c>
      <c r="F2229" s="28" t="s">
        <v>1227</v>
      </c>
      <c r="G2229" s="29"/>
      <c r="J2229" s="1" t="s">
        <v>74</v>
      </c>
      <c r="K2229" s="1" t="s">
        <v>157</v>
      </c>
      <c r="L2229" s="1" t="s">
        <v>48</v>
      </c>
      <c r="M2229" s="1" t="s">
        <v>74</v>
      </c>
      <c r="N2229" s="1">
        <v>1147</v>
      </c>
      <c r="O2229" s="1">
        <v>3</v>
      </c>
    </row>
    <row r="2230" spans="1:15" ht="17.350000000000001" hidden="1" outlineLevel="1" x14ac:dyDescent="0.15">
      <c r="B2230" s="27" t="s">
        <v>39</v>
      </c>
      <c r="C2230" s="28" t="s">
        <v>1449</v>
      </c>
      <c r="D2230" s="28" t="s">
        <v>7</v>
      </c>
      <c r="E2230" s="28">
        <v>0</v>
      </c>
      <c r="F2230" s="28" t="s">
        <v>1227</v>
      </c>
      <c r="G2230" s="29" t="s">
        <v>1273</v>
      </c>
      <c r="J2230" s="1" t="s">
        <v>74</v>
      </c>
      <c r="K2230" s="1" t="s">
        <v>157</v>
      </c>
      <c r="L2230" s="1" t="s">
        <v>48</v>
      </c>
      <c r="M2230" s="1" t="s">
        <v>74</v>
      </c>
      <c r="N2230" s="1">
        <v>1905</v>
      </c>
      <c r="O2230" s="1">
        <v>3</v>
      </c>
    </row>
    <row r="2231" spans="1:15" ht="17.350000000000001" hidden="1" outlineLevel="1" x14ac:dyDescent="0.15">
      <c r="B2231" s="21" t="s">
        <v>381</v>
      </c>
      <c r="C2231" s="28" t="s">
        <v>1224</v>
      </c>
      <c r="D2231" s="28" t="s">
        <v>1225</v>
      </c>
      <c r="E2231" s="28" t="s">
        <v>1445</v>
      </c>
      <c r="F2231" s="28" t="s">
        <v>1227</v>
      </c>
      <c r="G2231" s="29"/>
      <c r="J2231" s="1" t="s">
        <v>170</v>
      </c>
      <c r="K2231" s="1" t="s">
        <v>173</v>
      </c>
      <c r="L2231" s="1" t="s">
        <v>91</v>
      </c>
      <c r="M2231" s="1" t="s">
        <v>91</v>
      </c>
      <c r="N2231" s="1">
        <v>2309</v>
      </c>
      <c r="O2231" s="1">
        <v>16</v>
      </c>
    </row>
    <row r="2232" spans="1:15" ht="17.350000000000001" hidden="1" outlineLevel="1" x14ac:dyDescent="0.15">
      <c r="B2232" s="21" t="s">
        <v>382</v>
      </c>
      <c r="C2232" s="28" t="s">
        <v>1446</v>
      </c>
      <c r="D2232" s="28" t="s">
        <v>1225</v>
      </c>
      <c r="E2232" s="28" t="s">
        <v>1445</v>
      </c>
      <c r="F2232" s="28" t="s">
        <v>1227</v>
      </c>
      <c r="G2232" s="29"/>
      <c r="J2232" s="1" t="s">
        <v>170</v>
      </c>
      <c r="K2232" s="1" t="s">
        <v>173</v>
      </c>
      <c r="L2232" s="1" t="s">
        <v>91</v>
      </c>
      <c r="M2232" s="1" t="s">
        <v>1655</v>
      </c>
      <c r="N2232" s="1">
        <v>3025</v>
      </c>
      <c r="O2232" s="1">
        <v>18</v>
      </c>
    </row>
    <row r="2233" spans="1:15" ht="17.350000000000001" hidden="1" outlineLevel="1" x14ac:dyDescent="0.15">
      <c r="B2233" s="21" t="s">
        <v>670</v>
      </c>
      <c r="C2233" s="28" t="s">
        <v>1493</v>
      </c>
      <c r="D2233" s="28" t="s">
        <v>7</v>
      </c>
      <c r="E2233" s="28">
        <v>0</v>
      </c>
      <c r="F2233" s="28" t="s">
        <v>1253</v>
      </c>
      <c r="G2233" s="29"/>
      <c r="J2233" s="1" t="s">
        <v>61</v>
      </c>
      <c r="K2233" s="1" t="s">
        <v>9</v>
      </c>
      <c r="L2233" s="1" t="s">
        <v>88</v>
      </c>
      <c r="M2233" s="1" t="s">
        <v>86</v>
      </c>
      <c r="N2233" s="1">
        <v>2018</v>
      </c>
      <c r="O2233" s="1">
        <v>32</v>
      </c>
    </row>
    <row r="2234" spans="1:15" ht="17.350000000000001" hidden="1" outlineLevel="1" x14ac:dyDescent="0.15">
      <c r="B2234" s="27" t="s">
        <v>125</v>
      </c>
      <c r="C2234" s="28" t="s">
        <v>1472</v>
      </c>
      <c r="D2234" s="28" t="s">
        <v>7</v>
      </c>
      <c r="E2234" s="28">
        <v>0</v>
      </c>
      <c r="F2234" s="28" t="s">
        <v>1253</v>
      </c>
      <c r="G2234" s="29"/>
      <c r="J2234" s="1" t="s">
        <v>61</v>
      </c>
      <c r="K2234" s="1" t="s">
        <v>9</v>
      </c>
      <c r="L2234" s="1" t="s">
        <v>90</v>
      </c>
      <c r="M2234" s="1" t="s">
        <v>86</v>
      </c>
      <c r="N2234" s="1">
        <v>1863</v>
      </c>
      <c r="O2234" s="1">
        <v>32</v>
      </c>
    </row>
    <row r="2235" spans="1:15" ht="18" hidden="1" outlineLevel="1" thickBot="1" x14ac:dyDescent="0.2">
      <c r="B2235" s="27" t="s">
        <v>60</v>
      </c>
      <c r="C2235" s="28" t="s">
        <v>1276</v>
      </c>
      <c r="D2235" s="28" t="s">
        <v>7</v>
      </c>
      <c r="E2235" s="28">
        <v>0</v>
      </c>
      <c r="F2235" s="28" t="s">
        <v>1253</v>
      </c>
      <c r="G2235" s="29"/>
      <c r="J2235" s="1" t="s">
        <v>170</v>
      </c>
      <c r="K2235" s="1" t="s">
        <v>173</v>
      </c>
      <c r="L2235" s="1" t="s">
        <v>91</v>
      </c>
      <c r="M2235" s="1" t="s">
        <v>91</v>
      </c>
      <c r="N2235" s="1">
        <v>2892</v>
      </c>
      <c r="O2235" s="1">
        <v>18</v>
      </c>
    </row>
    <row r="2236" spans="1:15" ht="17.350000000000001" hidden="1" outlineLevel="1" x14ac:dyDescent="0.15">
      <c r="B2236" s="139" t="s">
        <v>62</v>
      </c>
      <c r="C2236" s="140"/>
      <c r="D2236" s="140"/>
      <c r="E2236" s="140"/>
      <c r="F2236" s="140"/>
      <c r="G2236" s="141"/>
    </row>
    <row r="2237" spans="1:15" s="20" customFormat="1" ht="17.350000000000001" hidden="1" outlineLevel="1" x14ac:dyDescent="0.15">
      <c r="B2237" s="51" t="s">
        <v>737</v>
      </c>
      <c r="C2237" s="47"/>
      <c r="D2237" s="47"/>
      <c r="E2237" s="47"/>
      <c r="F2237" s="47"/>
      <c r="G2237" s="48"/>
    </row>
    <row r="2238" spans="1:15" ht="17.350000000000001" hidden="1" outlineLevel="1" x14ac:dyDescent="0.15">
      <c r="B2238" s="44" t="s">
        <v>719</v>
      </c>
      <c r="C2238" s="45"/>
      <c r="D2238" s="45"/>
      <c r="E2238" s="45"/>
      <c r="F2238" s="45"/>
      <c r="G2238" s="132" t="s">
        <v>1716</v>
      </c>
    </row>
    <row r="2239" spans="1:15" ht="17.350000000000001" hidden="1" outlineLevel="1" x14ac:dyDescent="0.15">
      <c r="B2239" s="44"/>
      <c r="C2239" s="45"/>
      <c r="D2239" s="45"/>
      <c r="E2239" s="45"/>
      <c r="F2239" s="45"/>
      <c r="G2239" s="46"/>
    </row>
    <row r="2240" spans="1:15" s="20" customFormat="1" ht="17.350000000000001" hidden="1" outlineLevel="1" x14ac:dyDescent="0.15">
      <c r="B2240" s="51" t="s">
        <v>1633</v>
      </c>
      <c r="C2240" s="47"/>
      <c r="D2240" s="47"/>
      <c r="E2240" s="47"/>
      <c r="F2240" s="47"/>
      <c r="G2240" s="133" t="s">
        <v>1792</v>
      </c>
    </row>
    <row r="2241" spans="2:7" s="20" customFormat="1" ht="17.350000000000001" hidden="1" outlineLevel="1" x14ac:dyDescent="0.15">
      <c r="B2241" s="51"/>
      <c r="C2241" s="47"/>
      <c r="D2241" s="47"/>
      <c r="E2241" s="47"/>
      <c r="F2241" s="47"/>
      <c r="G2241" s="48"/>
    </row>
    <row r="2242" spans="2:7" s="20" customFormat="1" ht="17.350000000000001" hidden="1" outlineLevel="1" x14ac:dyDescent="0.15">
      <c r="B2242" s="51" t="s">
        <v>782</v>
      </c>
      <c r="C2242" s="47"/>
      <c r="D2242" s="47"/>
      <c r="E2242" s="47"/>
      <c r="F2242" s="47"/>
      <c r="G2242" s="133" t="s">
        <v>1771</v>
      </c>
    </row>
    <row r="2243" spans="2:7" s="20" customFormat="1" ht="17.350000000000001" hidden="1" outlineLevel="1" x14ac:dyDescent="0.15">
      <c r="B2243" s="51"/>
      <c r="C2243" s="47"/>
      <c r="D2243" s="47"/>
      <c r="E2243" s="47"/>
      <c r="F2243" s="47"/>
      <c r="G2243" s="48"/>
    </row>
    <row r="2244" spans="2:7" s="20" customFormat="1" ht="17.350000000000001" hidden="1" outlineLevel="1" x14ac:dyDescent="0.15">
      <c r="B2244" s="51" t="s">
        <v>612</v>
      </c>
      <c r="C2244" s="47"/>
      <c r="D2244" s="47"/>
      <c r="E2244" s="47"/>
      <c r="F2244" s="47"/>
      <c r="G2244" s="48"/>
    </row>
    <row r="2245" spans="2:7" s="20" customFormat="1" ht="17.350000000000001" hidden="1" outlineLevel="1" x14ac:dyDescent="0.15">
      <c r="B2245" s="17" t="s">
        <v>616</v>
      </c>
      <c r="C2245" s="47"/>
      <c r="D2245" s="47"/>
      <c r="E2245" s="47"/>
      <c r="F2245" s="47"/>
      <c r="G2245" s="133" t="s">
        <v>1773</v>
      </c>
    </row>
    <row r="2246" spans="2:7" s="20" customFormat="1" ht="17.350000000000001" hidden="1" outlineLevel="1" x14ac:dyDescent="0.15">
      <c r="B2246" s="17"/>
      <c r="C2246" s="47"/>
      <c r="D2246" s="47"/>
      <c r="E2246" s="47"/>
      <c r="F2246" s="47"/>
      <c r="G2246" s="48"/>
    </row>
    <row r="2247" spans="2:7" ht="17.350000000000001" hidden="1" outlineLevel="1" x14ac:dyDescent="0.15">
      <c r="B2247" s="17" t="s">
        <v>676</v>
      </c>
      <c r="C2247" s="18"/>
      <c r="D2247" s="18"/>
      <c r="E2247" s="18"/>
      <c r="F2247" s="18"/>
      <c r="G2247" s="134" t="s">
        <v>1715</v>
      </c>
    </row>
    <row r="2248" spans="2:7" ht="17.350000000000001" hidden="1" outlineLevel="1" x14ac:dyDescent="0.15">
      <c r="B2248" s="17"/>
      <c r="C2248" s="18"/>
      <c r="D2248" s="18"/>
      <c r="E2248" s="18"/>
      <c r="F2248" s="18"/>
      <c r="G2248" s="53"/>
    </row>
    <row r="2249" spans="2:7" s="20" customFormat="1" ht="17.350000000000001" hidden="1" outlineLevel="1" x14ac:dyDescent="0.15">
      <c r="B2249" s="17" t="s">
        <v>718</v>
      </c>
      <c r="C2249" s="18"/>
      <c r="D2249" s="18"/>
      <c r="E2249" s="18"/>
      <c r="F2249" s="18"/>
      <c r="G2249" s="134" t="s">
        <v>1745</v>
      </c>
    </row>
    <row r="2250" spans="2:7" s="20" customFormat="1" ht="17.350000000000001" hidden="1" outlineLevel="1" x14ac:dyDescent="0.15">
      <c r="B2250" s="92"/>
      <c r="C2250" s="93"/>
      <c r="D2250" s="93"/>
      <c r="E2250" s="93"/>
      <c r="F2250" s="93"/>
      <c r="G2250" s="94"/>
    </row>
    <row r="2251" spans="2:7" ht="17.350000000000001" hidden="1" outlineLevel="1" x14ac:dyDescent="0.15">
      <c r="B2251" s="50" t="s">
        <v>1656</v>
      </c>
      <c r="C2251" s="45"/>
      <c r="D2251" s="45"/>
      <c r="E2251" s="45"/>
      <c r="F2251" s="45"/>
      <c r="G2251" s="46" t="s">
        <v>1657</v>
      </c>
    </row>
    <row r="2252" spans="2:7" ht="17.350000000000001" hidden="1" outlineLevel="1" x14ac:dyDescent="0.15">
      <c r="B2252" s="44"/>
      <c r="C2252" s="45"/>
      <c r="D2252" s="45"/>
      <c r="E2252" s="45"/>
      <c r="F2252" s="45"/>
      <c r="G2252" s="46"/>
    </row>
    <row r="2253" spans="2:7" ht="17.350000000000001" hidden="1" outlineLevel="1" x14ac:dyDescent="0.15">
      <c r="B2253" s="17" t="s">
        <v>674</v>
      </c>
      <c r="C2253" s="18"/>
      <c r="D2253" s="18"/>
      <c r="E2253" s="18"/>
      <c r="F2253" s="18"/>
      <c r="G2253" s="53"/>
    </row>
    <row r="2254" spans="2:7" ht="17.350000000000001" hidden="1" outlineLevel="1" x14ac:dyDescent="0.15">
      <c r="B2254" s="17" t="s">
        <v>679</v>
      </c>
      <c r="C2254" s="18"/>
      <c r="D2254" s="18"/>
      <c r="E2254" s="18"/>
      <c r="F2254" s="18"/>
      <c r="G2254" s="134" t="s">
        <v>1776</v>
      </c>
    </row>
    <row r="2255" spans="2:7" ht="17.350000000000001" hidden="1" outlineLevel="1" x14ac:dyDescent="0.15">
      <c r="B2255" s="91" t="s">
        <v>1739</v>
      </c>
      <c r="C2255" s="18"/>
      <c r="D2255" s="18"/>
      <c r="E2255" s="18"/>
      <c r="F2255" s="18"/>
      <c r="G2255" s="53"/>
    </row>
    <row r="2256" spans="2:7" ht="17.350000000000001" hidden="1" outlineLevel="1" x14ac:dyDescent="0.15">
      <c r="B2256" s="33" t="s">
        <v>1744</v>
      </c>
      <c r="C2256" s="18"/>
      <c r="D2256" s="18"/>
      <c r="E2256" s="18"/>
      <c r="F2256" s="18"/>
      <c r="G2256" s="53"/>
    </row>
    <row r="2257" spans="2:15" ht="17.350000000000001" hidden="1" outlineLevel="1" x14ac:dyDescent="0.15">
      <c r="B2257" s="17"/>
      <c r="C2257" s="18"/>
      <c r="D2257" s="18"/>
      <c r="E2257" s="18"/>
      <c r="F2257" s="18"/>
      <c r="G2257" s="53"/>
    </row>
    <row r="2258" spans="2:15" ht="17.350000000000001" hidden="1" outlineLevel="1" x14ac:dyDescent="0.15">
      <c r="B2258" s="92" t="s">
        <v>538</v>
      </c>
      <c r="C2258" s="93"/>
      <c r="D2258" s="93"/>
      <c r="E2258" s="93"/>
      <c r="F2258" s="93"/>
      <c r="G2258" s="94"/>
    </row>
    <row r="2259" spans="2:15" ht="17.350000000000001" hidden="1" outlineLevel="1" x14ac:dyDescent="0.15">
      <c r="B2259" s="92" t="s">
        <v>539</v>
      </c>
      <c r="C2259" s="93"/>
      <c r="D2259" s="93"/>
      <c r="E2259" s="93"/>
      <c r="F2259" s="93"/>
      <c r="G2259" s="94"/>
    </row>
    <row r="2260" spans="2:15" ht="17.350000000000001" hidden="1" outlineLevel="1" x14ac:dyDescent="0.15">
      <c r="B2260" s="92" t="s">
        <v>66</v>
      </c>
      <c r="C2260" s="93"/>
      <c r="D2260" s="93"/>
      <c r="E2260" s="93"/>
      <c r="F2260" s="93"/>
      <c r="G2260" s="94"/>
    </row>
    <row r="2261" spans="2:15" ht="17.350000000000001" hidden="1" outlineLevel="1" x14ac:dyDescent="0.15">
      <c r="B2261" s="92"/>
      <c r="C2261" s="93"/>
      <c r="D2261" s="93"/>
      <c r="E2261" s="93"/>
      <c r="F2261" s="93"/>
      <c r="G2261" s="94"/>
    </row>
    <row r="2262" spans="2:15" ht="18" hidden="1" outlineLevel="1" thickBot="1" x14ac:dyDescent="0.2">
      <c r="B2262" s="57"/>
      <c r="C2262" s="58"/>
      <c r="D2262" s="58"/>
      <c r="E2262" s="58"/>
      <c r="F2262" s="58"/>
      <c r="G2262" s="59"/>
    </row>
    <row r="2263" spans="2:15" ht="17.350000000000001" hidden="1" outlineLevel="1" x14ac:dyDescent="0.15"/>
    <row r="2264" spans="2:15" ht="18" hidden="1" outlineLevel="1" thickBot="1" x14ac:dyDescent="0.2"/>
    <row r="2265" spans="2:15" ht="15.65" collapsed="1" thickBot="1" x14ac:dyDescent="0.2">
      <c r="B2265" s="2" t="s">
        <v>1298</v>
      </c>
      <c r="C2265" s="3" t="s">
        <v>1379</v>
      </c>
      <c r="D2265" s="4" t="s">
        <v>1299</v>
      </c>
      <c r="E2265" s="3" t="s">
        <v>557</v>
      </c>
      <c r="F2265" s="4" t="s">
        <v>1300</v>
      </c>
      <c r="G2265" s="5" t="s">
        <v>1380</v>
      </c>
    </row>
    <row r="2266" spans="2:15" ht="17.350000000000001" hidden="1" outlineLevel="1" x14ac:dyDescent="0.15">
      <c r="B2266" s="6" t="s">
        <v>1302</v>
      </c>
      <c r="C2266" s="7" t="s">
        <v>1303</v>
      </c>
      <c r="D2266" s="8" t="s">
        <v>1304</v>
      </c>
      <c r="E2266" s="7" t="s">
        <v>1381</v>
      </c>
      <c r="F2266" s="8" t="s">
        <v>1306</v>
      </c>
      <c r="G2266" s="9"/>
    </row>
    <row r="2267" spans="2:15" ht="18" hidden="1" outlineLevel="1" thickBot="1" x14ac:dyDescent="0.2">
      <c r="B2267" s="10" t="s">
        <v>1307</v>
      </c>
      <c r="C2267" s="11"/>
      <c r="D2267" s="12" t="s">
        <v>1308</v>
      </c>
      <c r="E2267" s="11">
        <v>5</v>
      </c>
      <c r="F2267" s="12" t="s">
        <v>1309</v>
      </c>
      <c r="G2267" s="13" t="s">
        <v>1310</v>
      </c>
    </row>
    <row r="2268" spans="2:15" ht="17.350000000000001" hidden="1" outlineLevel="1" x14ac:dyDescent="0.15">
      <c r="B2268" s="142" t="s">
        <v>0</v>
      </c>
      <c r="C2268" s="143"/>
      <c r="D2268" s="143"/>
      <c r="E2268" s="143"/>
      <c r="F2268" s="143"/>
      <c r="G2268" s="144"/>
    </row>
    <row r="2269" spans="2:15" ht="17.350000000000001" hidden="1" outlineLevel="1" x14ac:dyDescent="0.15">
      <c r="B2269" s="14" t="s">
        <v>1</v>
      </c>
      <c r="C2269" s="15" t="s">
        <v>2</v>
      </c>
      <c r="D2269" s="15" t="s">
        <v>3</v>
      </c>
      <c r="E2269" s="15" t="s">
        <v>4</v>
      </c>
      <c r="F2269" s="15"/>
      <c r="G2269" s="16" t="s">
        <v>5</v>
      </c>
    </row>
    <row r="2270" spans="2:15" s="20" customFormat="1" ht="17.350000000000001" hidden="1" outlineLevel="1" x14ac:dyDescent="0.15">
      <c r="B2270" s="21" t="s">
        <v>11</v>
      </c>
      <c r="C2270" s="22" t="s">
        <v>1440</v>
      </c>
      <c r="D2270" s="22" t="s">
        <v>7</v>
      </c>
      <c r="E2270" s="22">
        <v>0</v>
      </c>
      <c r="F2270" s="22" t="s">
        <v>1227</v>
      </c>
      <c r="G2270" s="23" t="s">
        <v>1236</v>
      </c>
      <c r="J2270" s="20" t="s">
        <v>545</v>
      </c>
      <c r="K2270" s="20" t="s">
        <v>546</v>
      </c>
      <c r="L2270" s="20" t="s">
        <v>499</v>
      </c>
      <c r="M2270" s="20" t="s">
        <v>544</v>
      </c>
      <c r="N2270" s="20">
        <v>2536</v>
      </c>
      <c r="O2270" s="20">
        <v>32</v>
      </c>
    </row>
    <row r="2271" spans="2:15" s="20" customFormat="1" ht="17.350000000000001" hidden="1" outlineLevel="1" x14ac:dyDescent="0.15">
      <c r="B2271" s="24" t="s">
        <v>740</v>
      </c>
      <c r="C2271" s="25" t="s">
        <v>1488</v>
      </c>
      <c r="D2271" s="25" t="s">
        <v>1243</v>
      </c>
      <c r="E2271" s="25" t="s">
        <v>1232</v>
      </c>
      <c r="F2271" s="25" t="s">
        <v>1253</v>
      </c>
      <c r="G2271" s="26"/>
    </row>
    <row r="2272" spans="2:15" ht="18" hidden="1" outlineLevel="1" thickBot="1" x14ac:dyDescent="0.2">
      <c r="B2272" s="33"/>
      <c r="C2272" s="75"/>
      <c r="D2272" s="75"/>
      <c r="E2272" s="75"/>
      <c r="F2272" s="75"/>
      <c r="G2272" s="76"/>
    </row>
    <row r="2273" spans="2:15" ht="17.350000000000001" hidden="1" outlineLevel="1" x14ac:dyDescent="0.15">
      <c r="B2273" s="139" t="s">
        <v>27</v>
      </c>
      <c r="C2273" s="140"/>
      <c r="D2273" s="140"/>
      <c r="E2273" s="140"/>
      <c r="F2273" s="140"/>
      <c r="G2273" s="141"/>
    </row>
    <row r="2274" spans="2:15" ht="17.350000000000001" hidden="1" outlineLevel="1" x14ac:dyDescent="0.15">
      <c r="B2274" s="14" t="s">
        <v>1</v>
      </c>
      <c r="C2274" s="15" t="s">
        <v>2</v>
      </c>
      <c r="D2274" s="15" t="s">
        <v>3</v>
      </c>
      <c r="E2274" s="15" t="s">
        <v>4</v>
      </c>
      <c r="F2274" s="15"/>
      <c r="G2274" s="16" t="s">
        <v>5</v>
      </c>
    </row>
    <row r="2275" spans="2:15" ht="17.350000000000001" hidden="1" outlineLevel="1" x14ac:dyDescent="0.15">
      <c r="B2275" s="33" t="s">
        <v>547</v>
      </c>
      <c r="C2275" s="34" t="s">
        <v>1261</v>
      </c>
      <c r="D2275" s="34" t="s">
        <v>7</v>
      </c>
      <c r="E2275" s="34" t="s">
        <v>1238</v>
      </c>
      <c r="F2275" s="34" t="s">
        <v>1398</v>
      </c>
      <c r="G2275" s="35" t="s">
        <v>1269</v>
      </c>
      <c r="J2275" s="1" t="s">
        <v>545</v>
      </c>
      <c r="K2275" s="1" t="s">
        <v>546</v>
      </c>
      <c r="L2275" s="1" t="s">
        <v>499</v>
      </c>
      <c r="M2275" s="1" t="s">
        <v>544</v>
      </c>
      <c r="N2275" s="1">
        <v>1339</v>
      </c>
      <c r="O2275" s="1">
        <v>32</v>
      </c>
    </row>
    <row r="2276" spans="2:15" ht="17.350000000000001" hidden="1" outlineLevel="1" x14ac:dyDescent="0.15">
      <c r="B2276" s="33" t="s">
        <v>548</v>
      </c>
      <c r="C2276" s="34" t="s">
        <v>1224</v>
      </c>
      <c r="D2276" s="34" t="s">
        <v>1225</v>
      </c>
      <c r="E2276" s="34" t="s">
        <v>1445</v>
      </c>
      <c r="F2276" s="34" t="s">
        <v>1227</v>
      </c>
      <c r="G2276" s="35"/>
      <c r="J2276" s="1" t="s">
        <v>549</v>
      </c>
      <c r="K2276" s="1" t="s">
        <v>550</v>
      </c>
      <c r="L2276" s="1" t="s">
        <v>551</v>
      </c>
      <c r="M2276" s="1" t="s">
        <v>549</v>
      </c>
      <c r="N2276" s="1">
        <v>1147</v>
      </c>
      <c r="O2276" s="1">
        <v>3</v>
      </c>
    </row>
    <row r="2277" spans="2:15" ht="17.350000000000001" hidden="1" outlineLevel="1" x14ac:dyDescent="0.15">
      <c r="B2277" s="33" t="s">
        <v>552</v>
      </c>
      <c r="C2277" s="34" t="s">
        <v>1446</v>
      </c>
      <c r="D2277" s="34" t="s">
        <v>1225</v>
      </c>
      <c r="E2277" s="34" t="s">
        <v>1445</v>
      </c>
      <c r="F2277" s="34" t="s">
        <v>1227</v>
      </c>
      <c r="G2277" s="35"/>
      <c r="J2277" s="1" t="s">
        <v>553</v>
      </c>
      <c r="K2277" s="1" t="s">
        <v>554</v>
      </c>
      <c r="L2277" s="1" t="s">
        <v>555</v>
      </c>
      <c r="M2277" s="1" t="s">
        <v>553</v>
      </c>
      <c r="N2277" s="1">
        <v>1904</v>
      </c>
      <c r="O2277" s="1">
        <v>3</v>
      </c>
    </row>
    <row r="2278" spans="2:15" ht="17.350000000000001" hidden="1" outlineLevel="1" x14ac:dyDescent="0.15">
      <c r="B2278" s="33" t="s">
        <v>742</v>
      </c>
      <c r="C2278" s="34" t="s">
        <v>1491</v>
      </c>
      <c r="D2278" s="34" t="s">
        <v>7</v>
      </c>
      <c r="E2278" s="34">
        <v>0</v>
      </c>
      <c r="F2278" s="34" t="s">
        <v>1253</v>
      </c>
      <c r="G2278" s="35"/>
    </row>
    <row r="2279" spans="2:15" ht="17.350000000000001" hidden="1" outlineLevel="1" x14ac:dyDescent="0.15">
      <c r="B2279" s="33" t="s">
        <v>743</v>
      </c>
      <c r="C2279" s="34" t="s">
        <v>1492</v>
      </c>
      <c r="D2279" s="34" t="s">
        <v>7</v>
      </c>
      <c r="E2279" s="34">
        <v>0</v>
      </c>
      <c r="F2279" s="34" t="s">
        <v>1227</v>
      </c>
      <c r="G2279" s="35"/>
    </row>
    <row r="2280" spans="2:15" ht="18" hidden="1" outlineLevel="1" thickBot="1" x14ac:dyDescent="0.2">
      <c r="B2280" s="36"/>
      <c r="C2280" s="37"/>
      <c r="D2280" s="37"/>
      <c r="E2280" s="37"/>
      <c r="F2280" s="37"/>
      <c r="G2280" s="38"/>
    </row>
    <row r="2281" spans="2:15" ht="17.350000000000001" hidden="1" outlineLevel="1" x14ac:dyDescent="0.15">
      <c r="B2281" s="139" t="s">
        <v>62</v>
      </c>
      <c r="C2281" s="140"/>
      <c r="D2281" s="140"/>
      <c r="E2281" s="140"/>
      <c r="F2281" s="140"/>
      <c r="G2281" s="141"/>
    </row>
    <row r="2282" spans="2:15" s="20" customFormat="1" ht="16.5" hidden="1" customHeight="1" outlineLevel="1" x14ac:dyDescent="0.15">
      <c r="B2282" s="51" t="s">
        <v>556</v>
      </c>
      <c r="C2282" s="47"/>
      <c r="D2282" s="47"/>
      <c r="E2282" s="47"/>
      <c r="F2282" s="47"/>
      <c r="G2282" s="48"/>
    </row>
    <row r="2283" spans="2:15" s="20" customFormat="1" ht="17.350000000000001" hidden="1" outlineLevel="1" x14ac:dyDescent="0.15">
      <c r="B2283" s="51" t="s">
        <v>558</v>
      </c>
      <c r="C2283" s="47"/>
      <c r="D2283" s="47"/>
      <c r="E2283" s="47"/>
      <c r="F2283" s="47"/>
      <c r="G2283" s="133" t="s">
        <v>1793</v>
      </c>
    </row>
    <row r="2284" spans="2:15" s="20" customFormat="1" ht="17.350000000000001" hidden="1" outlineLevel="1" x14ac:dyDescent="0.15">
      <c r="B2284" s="51"/>
      <c r="C2284" s="47"/>
      <c r="D2284" s="47"/>
      <c r="E2284" s="47"/>
      <c r="F2284" s="47"/>
      <c r="G2284" s="48"/>
    </row>
    <row r="2285" spans="2:15" s="20" customFormat="1" ht="16.5" hidden="1" customHeight="1" outlineLevel="1" x14ac:dyDescent="0.15">
      <c r="B2285" s="51" t="s">
        <v>741</v>
      </c>
      <c r="C2285" s="47"/>
      <c r="D2285" s="47"/>
      <c r="E2285" s="47"/>
      <c r="F2285" s="47"/>
      <c r="G2285" s="133" t="s">
        <v>1717</v>
      </c>
    </row>
    <row r="2286" spans="2:15" ht="18" hidden="1" outlineLevel="1" thickBot="1" x14ac:dyDescent="0.2">
      <c r="B2286" s="57"/>
      <c r="C2286" s="58"/>
      <c r="D2286" s="58"/>
      <c r="E2286" s="58"/>
      <c r="F2286" s="58"/>
      <c r="G2286" s="59"/>
    </row>
    <row r="2287" spans="2:15" ht="18" hidden="1" outlineLevel="1" thickBot="1" x14ac:dyDescent="0.2"/>
    <row r="2288" spans="2:15" ht="15.65" collapsed="1" thickBot="1" x14ac:dyDescent="0.2">
      <c r="B2288" s="2" t="s">
        <v>1298</v>
      </c>
      <c r="C2288" s="3" t="s">
        <v>1382</v>
      </c>
      <c r="D2288" s="4" t="s">
        <v>1299</v>
      </c>
      <c r="E2288" s="3" t="s">
        <v>830</v>
      </c>
      <c r="F2288" s="4" t="s">
        <v>1300</v>
      </c>
      <c r="G2288" s="5" t="s">
        <v>1383</v>
      </c>
    </row>
    <row r="2289" spans="2:7" ht="17.350000000000001" hidden="1" outlineLevel="1" x14ac:dyDescent="0.15">
      <c r="B2289" s="6" t="s">
        <v>1302</v>
      </c>
      <c r="C2289" s="7" t="s">
        <v>1303</v>
      </c>
      <c r="D2289" s="8" t="s">
        <v>1304</v>
      </c>
      <c r="E2289" s="7" t="s">
        <v>1384</v>
      </c>
      <c r="F2289" s="8" t="s">
        <v>1306</v>
      </c>
      <c r="G2289" s="9"/>
    </row>
    <row r="2290" spans="2:7" ht="18" hidden="1" outlineLevel="1" thickBot="1" x14ac:dyDescent="0.2">
      <c r="B2290" s="10" t="s">
        <v>1307</v>
      </c>
      <c r="C2290" s="11"/>
      <c r="D2290" s="12" t="s">
        <v>1308</v>
      </c>
      <c r="E2290" s="11">
        <v>5</v>
      </c>
      <c r="F2290" s="12" t="s">
        <v>1309</v>
      </c>
      <c r="G2290" s="13" t="s">
        <v>1310</v>
      </c>
    </row>
    <row r="2291" spans="2:7" ht="17.350000000000001" hidden="1" outlineLevel="1" x14ac:dyDescent="0.15">
      <c r="B2291" s="142" t="s">
        <v>0</v>
      </c>
      <c r="C2291" s="143"/>
      <c r="D2291" s="143"/>
      <c r="E2291" s="143"/>
      <c r="F2291" s="143"/>
      <c r="G2291" s="144"/>
    </row>
    <row r="2292" spans="2:7" ht="17.350000000000001" hidden="1" outlineLevel="1" x14ac:dyDescent="0.15">
      <c r="B2292" s="14" t="s">
        <v>1</v>
      </c>
      <c r="C2292" s="15" t="s">
        <v>2</v>
      </c>
      <c r="D2292" s="15" t="s">
        <v>3</v>
      </c>
      <c r="E2292" s="15" t="s">
        <v>4</v>
      </c>
      <c r="F2292" s="15"/>
      <c r="G2292" s="16" t="s">
        <v>5</v>
      </c>
    </row>
    <row r="2293" spans="2:7" ht="17.350000000000001" hidden="1" outlineLevel="1" x14ac:dyDescent="0.15">
      <c r="B2293" s="17" t="s">
        <v>6</v>
      </c>
      <c r="C2293" s="18" t="s">
        <v>1235</v>
      </c>
      <c r="D2293" s="18" t="s">
        <v>7</v>
      </c>
      <c r="E2293" s="18">
        <v>0</v>
      </c>
      <c r="F2293" s="18" t="s">
        <v>1253</v>
      </c>
      <c r="G2293" s="19" t="s">
        <v>1388</v>
      </c>
    </row>
    <row r="2294" spans="2:7" ht="17.350000000000001" hidden="1" outlineLevel="1" x14ac:dyDescent="0.15">
      <c r="B2294" s="21" t="s">
        <v>11</v>
      </c>
      <c r="C2294" s="22" t="s">
        <v>1440</v>
      </c>
      <c r="D2294" s="22" t="s">
        <v>7</v>
      </c>
      <c r="E2294" s="22">
        <v>0</v>
      </c>
      <c r="F2294" s="22" t="s">
        <v>1227</v>
      </c>
      <c r="G2294" s="23" t="s">
        <v>1236</v>
      </c>
    </row>
    <row r="2295" spans="2:7" ht="17.350000000000001" hidden="1" outlineLevel="1" x14ac:dyDescent="0.15">
      <c r="B2295" s="24" t="s">
        <v>13</v>
      </c>
      <c r="C2295" s="25" t="s">
        <v>1258</v>
      </c>
      <c r="D2295" s="25" t="s">
        <v>7</v>
      </c>
      <c r="E2295" s="25">
        <v>0</v>
      </c>
      <c r="F2295" s="25" t="s">
        <v>1253</v>
      </c>
      <c r="G2295" s="26" t="s">
        <v>1237</v>
      </c>
    </row>
    <row r="2296" spans="2:7" ht="17.350000000000001" hidden="1" outlineLevel="1" x14ac:dyDescent="0.15">
      <c r="B2296" s="24" t="s">
        <v>14</v>
      </c>
      <c r="C2296" s="25" t="s">
        <v>1268</v>
      </c>
      <c r="D2296" s="25" t="s">
        <v>7</v>
      </c>
      <c r="E2296" s="25">
        <v>0</v>
      </c>
      <c r="F2296" s="25" t="s">
        <v>1253</v>
      </c>
      <c r="G2296" s="26" t="s">
        <v>1390</v>
      </c>
    </row>
    <row r="2297" spans="2:7" ht="17.350000000000001" hidden="1" outlineLevel="1" x14ac:dyDescent="0.15">
      <c r="B2297" s="27" t="s">
        <v>16</v>
      </c>
      <c r="C2297" s="28" t="s">
        <v>1441</v>
      </c>
      <c r="D2297" s="28" t="s">
        <v>1243</v>
      </c>
      <c r="E2297" s="28" t="s">
        <v>1232</v>
      </c>
      <c r="F2297" s="28" t="s">
        <v>1253</v>
      </c>
      <c r="G2297" s="29" t="s">
        <v>1143</v>
      </c>
    </row>
    <row r="2298" spans="2:7" ht="17.350000000000001" hidden="1" outlineLevel="1" x14ac:dyDescent="0.15">
      <c r="B2298" s="27" t="s">
        <v>69</v>
      </c>
      <c r="C2298" s="28" t="s">
        <v>1474</v>
      </c>
      <c r="D2298" s="28" t="s">
        <v>7</v>
      </c>
      <c r="E2298" s="28">
        <v>0</v>
      </c>
      <c r="F2298" s="28" t="s">
        <v>1227</v>
      </c>
      <c r="G2298" s="29" t="s">
        <v>1475</v>
      </c>
    </row>
    <row r="2299" spans="2:7" ht="17.350000000000001" hidden="1" outlineLevel="1" x14ac:dyDescent="0.15">
      <c r="B2299" s="27" t="s">
        <v>70</v>
      </c>
      <c r="C2299" s="28" t="s">
        <v>1476</v>
      </c>
      <c r="D2299" s="28" t="s">
        <v>1443</v>
      </c>
      <c r="E2299" s="28">
        <v>0</v>
      </c>
      <c r="F2299" s="28" t="s">
        <v>1253</v>
      </c>
      <c r="G2299" s="29" t="s">
        <v>1477</v>
      </c>
    </row>
    <row r="2300" spans="2:7" ht="17.350000000000001" hidden="1" outlineLevel="1" x14ac:dyDescent="0.15">
      <c r="B2300" s="27" t="s">
        <v>71</v>
      </c>
      <c r="C2300" s="28" t="s">
        <v>1142</v>
      </c>
      <c r="D2300" s="28" t="s">
        <v>7</v>
      </c>
      <c r="E2300" s="28">
        <v>0</v>
      </c>
      <c r="F2300" s="28" t="s">
        <v>1227</v>
      </c>
      <c r="G2300" s="29" t="s">
        <v>1396</v>
      </c>
    </row>
    <row r="2301" spans="2:7" ht="17.350000000000001" hidden="1" outlineLevel="1" x14ac:dyDescent="0.15">
      <c r="B2301" s="27" t="s">
        <v>1694</v>
      </c>
      <c r="C2301" s="73" t="s">
        <v>1699</v>
      </c>
      <c r="D2301" s="73" t="s">
        <v>1401</v>
      </c>
      <c r="E2301" s="73" t="s">
        <v>1232</v>
      </c>
      <c r="F2301" s="73" t="s">
        <v>1253</v>
      </c>
      <c r="G2301" s="74" t="s">
        <v>1700</v>
      </c>
    </row>
    <row r="2302" spans="2:7" ht="18" hidden="1" outlineLevel="1" thickBot="1" x14ac:dyDescent="0.2">
      <c r="B2302" s="33"/>
      <c r="C2302" s="75"/>
      <c r="D2302" s="75"/>
      <c r="E2302" s="75"/>
      <c r="F2302" s="75"/>
      <c r="G2302" s="76"/>
    </row>
    <row r="2303" spans="2:7" ht="17.350000000000001" hidden="1" outlineLevel="1" x14ac:dyDescent="0.15">
      <c r="B2303" s="139" t="s">
        <v>27</v>
      </c>
      <c r="C2303" s="140"/>
      <c r="D2303" s="140"/>
      <c r="E2303" s="140"/>
      <c r="F2303" s="140"/>
      <c r="G2303" s="141"/>
    </row>
    <row r="2304" spans="2:7" ht="17.350000000000001" hidden="1" outlineLevel="1" x14ac:dyDescent="0.15">
      <c r="B2304" s="14" t="s">
        <v>1</v>
      </c>
      <c r="C2304" s="15" t="s">
        <v>2</v>
      </c>
      <c r="D2304" s="15" t="s">
        <v>3</v>
      </c>
      <c r="E2304" s="15" t="s">
        <v>4</v>
      </c>
      <c r="F2304" s="15"/>
      <c r="G2304" s="16" t="s">
        <v>5</v>
      </c>
    </row>
    <row r="2305" spans="2:7" ht="17.350000000000001" hidden="1" outlineLevel="1" x14ac:dyDescent="0.15">
      <c r="B2305" s="33" t="s">
        <v>28</v>
      </c>
      <c r="C2305" s="34" t="s">
        <v>1261</v>
      </c>
      <c r="D2305" s="34" t="s">
        <v>7</v>
      </c>
      <c r="E2305" s="34" t="s">
        <v>1238</v>
      </c>
      <c r="F2305" s="34" t="s">
        <v>1398</v>
      </c>
      <c r="G2305" s="35" t="s">
        <v>1269</v>
      </c>
    </row>
    <row r="2306" spans="2:7" ht="17.350000000000001" hidden="1" outlineLevel="1" x14ac:dyDescent="0.15">
      <c r="B2306" s="33" t="s">
        <v>825</v>
      </c>
      <c r="C2306" s="75" t="s">
        <v>1277</v>
      </c>
      <c r="D2306" s="75" t="s">
        <v>1401</v>
      </c>
      <c r="E2306" s="75" t="s">
        <v>1232</v>
      </c>
      <c r="F2306" s="75"/>
      <c r="G2306" s="76"/>
    </row>
    <row r="2307" spans="2:7" ht="17.350000000000001" hidden="1" outlineLevel="1" x14ac:dyDescent="0.15">
      <c r="B2307" s="24" t="s">
        <v>29</v>
      </c>
      <c r="C2307" s="25" t="s">
        <v>1222</v>
      </c>
      <c r="D2307" s="25" t="s">
        <v>7</v>
      </c>
      <c r="E2307" s="25">
        <v>0</v>
      </c>
      <c r="F2307" s="25" t="s">
        <v>1253</v>
      </c>
      <c r="G2307" s="26" t="s">
        <v>1399</v>
      </c>
    </row>
    <row r="2308" spans="2:7" ht="17.350000000000001" hidden="1" outlineLevel="1" x14ac:dyDescent="0.15">
      <c r="B2308" s="21" t="s">
        <v>30</v>
      </c>
      <c r="C2308" s="22" t="s">
        <v>1400</v>
      </c>
      <c r="D2308" s="22" t="s">
        <v>1401</v>
      </c>
      <c r="E2308" s="22" t="s">
        <v>1232</v>
      </c>
      <c r="F2308" s="22" t="s">
        <v>1253</v>
      </c>
      <c r="G2308" s="23" t="s">
        <v>1402</v>
      </c>
    </row>
    <row r="2309" spans="2:7" ht="17.350000000000001" hidden="1" outlineLevel="1" x14ac:dyDescent="0.15">
      <c r="B2309" s="21" t="s">
        <v>34</v>
      </c>
      <c r="C2309" s="22" t="s">
        <v>1239</v>
      </c>
      <c r="D2309" s="22" t="s">
        <v>1401</v>
      </c>
      <c r="E2309" s="22" t="s">
        <v>1232</v>
      </c>
      <c r="F2309" s="22" t="s">
        <v>1253</v>
      </c>
      <c r="G2309" s="23" t="s">
        <v>1402</v>
      </c>
    </row>
    <row r="2310" spans="2:7" ht="17.350000000000001" hidden="1" outlineLevel="1" x14ac:dyDescent="0.15">
      <c r="B2310" s="27" t="s">
        <v>37</v>
      </c>
      <c r="C2310" s="28" t="s">
        <v>1226</v>
      </c>
      <c r="D2310" s="28" t="s">
        <v>7</v>
      </c>
      <c r="E2310" s="28">
        <v>0</v>
      </c>
      <c r="F2310" s="28" t="s">
        <v>1253</v>
      </c>
      <c r="G2310" s="29"/>
    </row>
    <row r="2311" spans="2:7" ht="17.350000000000001" hidden="1" outlineLevel="1" x14ac:dyDescent="0.15">
      <c r="B2311" s="27" t="s">
        <v>38</v>
      </c>
      <c r="C2311" s="28" t="s">
        <v>1448</v>
      </c>
      <c r="D2311" s="28" t="s">
        <v>7</v>
      </c>
      <c r="E2311" s="28">
        <v>0</v>
      </c>
      <c r="F2311" s="28" t="s">
        <v>1227</v>
      </c>
      <c r="G2311" s="29"/>
    </row>
    <row r="2312" spans="2:7" ht="17.350000000000001" hidden="1" outlineLevel="1" x14ac:dyDescent="0.15">
      <c r="B2312" s="27" t="s">
        <v>39</v>
      </c>
      <c r="C2312" s="28" t="s">
        <v>1449</v>
      </c>
      <c r="D2312" s="28" t="s">
        <v>7</v>
      </c>
      <c r="E2312" s="28">
        <v>0</v>
      </c>
      <c r="F2312" s="28" t="s">
        <v>1227</v>
      </c>
      <c r="G2312" s="29" t="s">
        <v>1273</v>
      </c>
    </row>
    <row r="2313" spans="2:7" ht="17.350000000000001" hidden="1" outlineLevel="1" x14ac:dyDescent="0.15">
      <c r="B2313" s="21" t="s">
        <v>35</v>
      </c>
      <c r="C2313" s="22" t="s">
        <v>1224</v>
      </c>
      <c r="D2313" s="22" t="s">
        <v>1225</v>
      </c>
      <c r="E2313" s="22" t="s">
        <v>1445</v>
      </c>
      <c r="F2313" s="22" t="s">
        <v>1227</v>
      </c>
      <c r="G2313" s="23"/>
    </row>
    <row r="2314" spans="2:7" ht="17.350000000000001" hidden="1" outlineLevel="1" x14ac:dyDescent="0.15">
      <c r="B2314" s="21" t="s">
        <v>36</v>
      </c>
      <c r="C2314" s="22" t="s">
        <v>1446</v>
      </c>
      <c r="D2314" s="22" t="s">
        <v>1225</v>
      </c>
      <c r="E2314" s="22" t="s">
        <v>1445</v>
      </c>
      <c r="F2314" s="22" t="s">
        <v>1227</v>
      </c>
      <c r="G2314" s="23"/>
    </row>
    <row r="2315" spans="2:7" ht="17.350000000000001" hidden="1" outlineLevel="1" x14ac:dyDescent="0.15">
      <c r="B2315" s="21" t="s">
        <v>876</v>
      </c>
      <c r="C2315" s="22" t="s">
        <v>1274</v>
      </c>
      <c r="D2315" s="22" t="s">
        <v>1468</v>
      </c>
      <c r="E2315" s="22">
        <v>0</v>
      </c>
      <c r="F2315" s="22"/>
      <c r="G2315" s="23"/>
    </row>
    <row r="2316" spans="2:7" ht="17.350000000000001" hidden="1" outlineLevel="1" x14ac:dyDescent="0.15">
      <c r="B2316" s="24" t="s">
        <v>877</v>
      </c>
      <c r="C2316" s="66" t="s">
        <v>1275</v>
      </c>
      <c r="D2316" s="66" t="s">
        <v>1468</v>
      </c>
      <c r="E2316" s="66">
        <v>0</v>
      </c>
      <c r="F2316" s="66"/>
      <c r="G2316" s="67"/>
    </row>
    <row r="2317" spans="2:7" ht="17.350000000000001" hidden="1" outlineLevel="1" x14ac:dyDescent="0.15">
      <c r="B2317" s="27" t="s">
        <v>41</v>
      </c>
      <c r="C2317" s="28" t="s">
        <v>1278</v>
      </c>
      <c r="D2317" s="28" t="s">
        <v>1255</v>
      </c>
      <c r="E2317" s="28">
        <v>0</v>
      </c>
      <c r="F2317" s="28" t="s">
        <v>1253</v>
      </c>
      <c r="G2317" s="29"/>
    </row>
    <row r="2318" spans="2:7" ht="17.350000000000001" hidden="1" outlineLevel="1" x14ac:dyDescent="0.15">
      <c r="B2318" s="27" t="s">
        <v>1281</v>
      </c>
      <c r="C2318" s="28" t="s">
        <v>1469</v>
      </c>
      <c r="D2318" s="28" t="s">
        <v>1468</v>
      </c>
      <c r="E2318" s="28">
        <v>0</v>
      </c>
      <c r="F2318" s="28" t="s">
        <v>1253</v>
      </c>
      <c r="G2318" s="29"/>
    </row>
    <row r="2319" spans="2:7" ht="17.350000000000001" hidden="1" outlineLevel="1" x14ac:dyDescent="0.15">
      <c r="B2319" s="27" t="s">
        <v>40</v>
      </c>
      <c r="C2319" s="28" t="s">
        <v>1450</v>
      </c>
      <c r="D2319" s="28" t="s">
        <v>7</v>
      </c>
      <c r="E2319" s="28">
        <v>0</v>
      </c>
      <c r="F2319" s="28" t="s">
        <v>1227</v>
      </c>
      <c r="G2319" s="29"/>
    </row>
    <row r="2320" spans="2:7" ht="17.350000000000001" hidden="1" outlineLevel="1" x14ac:dyDescent="0.15">
      <c r="B2320" s="27" t="s">
        <v>42</v>
      </c>
      <c r="C2320" s="28" t="s">
        <v>1240</v>
      </c>
      <c r="D2320" s="28" t="s">
        <v>7</v>
      </c>
      <c r="E2320" s="28">
        <v>0</v>
      </c>
      <c r="F2320" s="28" t="s">
        <v>1253</v>
      </c>
      <c r="G2320" s="29"/>
    </row>
    <row r="2321" spans="2:7" ht="17.350000000000001" hidden="1" outlineLevel="1" x14ac:dyDescent="0.15">
      <c r="B2321" s="27" t="s">
        <v>73</v>
      </c>
      <c r="C2321" s="28" t="s">
        <v>1470</v>
      </c>
      <c r="D2321" s="28" t="s">
        <v>7</v>
      </c>
      <c r="E2321" s="28">
        <v>0</v>
      </c>
      <c r="F2321" s="28" t="s">
        <v>1227</v>
      </c>
      <c r="G2321" s="29"/>
    </row>
    <row r="2322" spans="2:7" ht="17.350000000000001" hidden="1" outlineLevel="1" x14ac:dyDescent="0.15">
      <c r="B2322" s="27" t="s">
        <v>45</v>
      </c>
      <c r="C2322" s="28" t="s">
        <v>1471</v>
      </c>
      <c r="D2322" s="28" t="s">
        <v>1468</v>
      </c>
      <c r="E2322" s="28">
        <v>0</v>
      </c>
      <c r="F2322" s="28" t="s">
        <v>1253</v>
      </c>
      <c r="G2322" s="29"/>
    </row>
    <row r="2323" spans="2:7" ht="17.350000000000001" hidden="1" outlineLevel="1" x14ac:dyDescent="0.15">
      <c r="B2323" s="27" t="s">
        <v>46</v>
      </c>
      <c r="C2323" s="28" t="s">
        <v>1241</v>
      </c>
      <c r="D2323" s="28" t="s">
        <v>7</v>
      </c>
      <c r="E2323" s="28">
        <v>0</v>
      </c>
      <c r="F2323" s="28" t="s">
        <v>1253</v>
      </c>
      <c r="G2323" s="29"/>
    </row>
    <row r="2324" spans="2:7" ht="17.350000000000001" hidden="1" outlineLevel="1" x14ac:dyDescent="0.15">
      <c r="B2324" s="27" t="s">
        <v>47</v>
      </c>
      <c r="C2324" s="28" t="s">
        <v>1242</v>
      </c>
      <c r="D2324" s="28" t="s">
        <v>1243</v>
      </c>
      <c r="E2324" s="28" t="s">
        <v>1232</v>
      </c>
      <c r="F2324" s="28" t="s">
        <v>1253</v>
      </c>
      <c r="G2324" s="29"/>
    </row>
    <row r="2325" spans="2:7" ht="17.350000000000001" hidden="1" outlineLevel="1" x14ac:dyDescent="0.15">
      <c r="B2325" s="27" t="s">
        <v>49</v>
      </c>
      <c r="C2325" s="28" t="s">
        <v>1244</v>
      </c>
      <c r="D2325" s="28" t="s">
        <v>7</v>
      </c>
      <c r="E2325" s="28">
        <v>0</v>
      </c>
      <c r="F2325" s="28"/>
      <c r="G2325" s="29"/>
    </row>
    <row r="2326" spans="2:7" ht="17.350000000000001" hidden="1" outlineLevel="1" x14ac:dyDescent="0.15">
      <c r="B2326" s="27" t="s">
        <v>50</v>
      </c>
      <c r="C2326" s="28" t="s">
        <v>1245</v>
      </c>
      <c r="D2326" s="28" t="s">
        <v>7</v>
      </c>
      <c r="E2326" s="28">
        <v>0</v>
      </c>
      <c r="F2326" s="28"/>
      <c r="G2326" s="29"/>
    </row>
    <row r="2327" spans="2:7" ht="17.350000000000001" hidden="1" outlineLevel="1" x14ac:dyDescent="0.15">
      <c r="B2327" s="27" t="s">
        <v>51</v>
      </c>
      <c r="C2327" s="28" t="s">
        <v>1246</v>
      </c>
      <c r="D2327" s="28" t="s">
        <v>7</v>
      </c>
      <c r="E2327" s="28">
        <v>0</v>
      </c>
      <c r="F2327" s="28" t="s">
        <v>1253</v>
      </c>
      <c r="G2327" s="29"/>
    </row>
    <row r="2328" spans="2:7" ht="17.350000000000001" hidden="1" outlineLevel="1" x14ac:dyDescent="0.15">
      <c r="B2328" s="27" t="s">
        <v>52</v>
      </c>
      <c r="C2328" s="28" t="s">
        <v>1247</v>
      </c>
      <c r="D2328" s="28" t="s">
        <v>1243</v>
      </c>
      <c r="E2328" s="28" t="s">
        <v>1232</v>
      </c>
      <c r="F2328" s="28" t="s">
        <v>1253</v>
      </c>
      <c r="G2328" s="29" t="s">
        <v>1248</v>
      </c>
    </row>
    <row r="2329" spans="2:7" ht="17.350000000000001" hidden="1" outlineLevel="1" x14ac:dyDescent="0.15">
      <c r="B2329" s="27" t="s">
        <v>53</v>
      </c>
      <c r="C2329" s="28" t="s">
        <v>1249</v>
      </c>
      <c r="D2329" s="28" t="s">
        <v>7</v>
      </c>
      <c r="E2329" s="28">
        <v>0</v>
      </c>
      <c r="F2329" s="28"/>
      <c r="G2329" s="29"/>
    </row>
    <row r="2330" spans="2:7" ht="17.350000000000001" hidden="1" outlineLevel="1" x14ac:dyDescent="0.15">
      <c r="B2330" s="27" t="s">
        <v>54</v>
      </c>
      <c r="C2330" s="28" t="s">
        <v>1250</v>
      </c>
      <c r="D2330" s="28" t="s">
        <v>7</v>
      </c>
      <c r="E2330" s="28">
        <v>0</v>
      </c>
      <c r="F2330" s="28"/>
      <c r="G2330" s="29"/>
    </row>
    <row r="2331" spans="2:7" ht="17.350000000000001" hidden="1" outlineLevel="1" x14ac:dyDescent="0.15">
      <c r="B2331" s="27" t="s">
        <v>55</v>
      </c>
      <c r="C2331" s="28" t="s">
        <v>1251</v>
      </c>
      <c r="D2331" s="28" t="s">
        <v>7</v>
      </c>
      <c r="E2331" s="28">
        <v>0</v>
      </c>
      <c r="F2331" s="28"/>
      <c r="G2331" s="29"/>
    </row>
    <row r="2332" spans="2:7" ht="17.350000000000001" hidden="1" outlineLevel="1" x14ac:dyDescent="0.15">
      <c r="B2332" s="27" t="s">
        <v>56</v>
      </c>
      <c r="C2332" s="28" t="s">
        <v>1252</v>
      </c>
      <c r="D2332" s="28" t="s">
        <v>1255</v>
      </c>
      <c r="E2332" s="28">
        <v>0</v>
      </c>
      <c r="F2332" s="28" t="s">
        <v>1253</v>
      </c>
      <c r="G2332" s="29"/>
    </row>
    <row r="2333" spans="2:7" ht="17.350000000000001" hidden="1" outlineLevel="1" x14ac:dyDescent="0.15">
      <c r="B2333" s="27" t="s">
        <v>57</v>
      </c>
      <c r="C2333" s="28" t="s">
        <v>1254</v>
      </c>
      <c r="D2333" s="28" t="s">
        <v>1255</v>
      </c>
      <c r="E2333" s="28">
        <v>0</v>
      </c>
      <c r="F2333" s="28" t="s">
        <v>1253</v>
      </c>
      <c r="G2333" s="29"/>
    </row>
    <row r="2334" spans="2:7" ht="17.350000000000001" hidden="1" outlineLevel="1" x14ac:dyDescent="0.15">
      <c r="B2334" s="27" t="s">
        <v>58</v>
      </c>
      <c r="C2334" s="28" t="s">
        <v>1256</v>
      </c>
      <c r="D2334" s="28" t="s">
        <v>1255</v>
      </c>
      <c r="E2334" s="28">
        <v>0</v>
      </c>
      <c r="F2334" s="28" t="s">
        <v>1253</v>
      </c>
      <c r="G2334" s="29"/>
    </row>
    <row r="2335" spans="2:7" ht="17.350000000000001" hidden="1" outlineLevel="1" x14ac:dyDescent="0.15">
      <c r="B2335" s="27" t="s">
        <v>59</v>
      </c>
      <c r="C2335" s="28" t="s">
        <v>1472</v>
      </c>
      <c r="D2335" s="28" t="s">
        <v>7</v>
      </c>
      <c r="E2335" s="28">
        <v>0</v>
      </c>
      <c r="F2335" s="28" t="s">
        <v>1253</v>
      </c>
      <c r="G2335" s="29"/>
    </row>
    <row r="2336" spans="2:7" ht="17.350000000000001" hidden="1" outlineLevel="1" x14ac:dyDescent="0.15">
      <c r="B2336" s="27" t="s">
        <v>60</v>
      </c>
      <c r="C2336" s="28" t="s">
        <v>1276</v>
      </c>
      <c r="D2336" s="28" t="s">
        <v>7</v>
      </c>
      <c r="E2336" s="28">
        <v>0</v>
      </c>
      <c r="F2336" s="28" t="s">
        <v>1253</v>
      </c>
      <c r="G2336" s="29"/>
    </row>
    <row r="2337" spans="2:7" ht="17.350000000000001" hidden="1" outlineLevel="1" x14ac:dyDescent="0.15">
      <c r="B2337" s="27" t="s">
        <v>723</v>
      </c>
      <c r="C2337" s="28" t="s">
        <v>1478</v>
      </c>
      <c r="D2337" s="28" t="s">
        <v>7</v>
      </c>
      <c r="E2337" s="28">
        <v>0</v>
      </c>
      <c r="F2337" s="28"/>
      <c r="G2337" s="29"/>
    </row>
    <row r="2338" spans="2:7" ht="18" hidden="1" outlineLevel="1" thickBot="1" x14ac:dyDescent="0.2">
      <c r="B2338" s="36"/>
      <c r="C2338" s="37"/>
      <c r="D2338" s="37"/>
      <c r="E2338" s="37"/>
      <c r="F2338" s="37"/>
      <c r="G2338" s="38"/>
    </row>
    <row r="2339" spans="2:7" ht="17.350000000000001" hidden="1" outlineLevel="1" x14ac:dyDescent="0.15">
      <c r="B2339" s="139" t="s">
        <v>62</v>
      </c>
      <c r="C2339" s="140"/>
      <c r="D2339" s="140"/>
      <c r="E2339" s="140"/>
      <c r="F2339" s="140"/>
      <c r="G2339" s="141"/>
    </row>
    <row r="2340" spans="2:7" ht="17.350000000000001" hidden="1" outlineLevel="1" x14ac:dyDescent="0.15">
      <c r="B2340" s="44" t="s">
        <v>199</v>
      </c>
      <c r="C2340" s="45"/>
      <c r="D2340" s="45"/>
      <c r="E2340" s="45"/>
      <c r="F2340" s="45"/>
      <c r="G2340" s="132" t="s">
        <v>1787</v>
      </c>
    </row>
    <row r="2341" spans="2:7" ht="17.350000000000001" hidden="1" outlineLevel="1" x14ac:dyDescent="0.15">
      <c r="B2341" s="44"/>
      <c r="C2341" s="45"/>
      <c r="D2341" s="45"/>
      <c r="E2341" s="45"/>
      <c r="F2341" s="45"/>
      <c r="G2341" s="46"/>
    </row>
    <row r="2342" spans="2:7" ht="17.350000000000001" hidden="1" outlineLevel="1" x14ac:dyDescent="0.15">
      <c r="B2342" s="51" t="s">
        <v>764</v>
      </c>
      <c r="C2342" s="47"/>
      <c r="D2342" s="47"/>
      <c r="E2342" s="47"/>
      <c r="F2342" s="47"/>
      <c r="G2342" s="133" t="s">
        <v>1784</v>
      </c>
    </row>
    <row r="2343" spans="2:7" ht="17.350000000000001" hidden="1" outlineLevel="1" x14ac:dyDescent="0.15">
      <c r="B2343" s="51"/>
      <c r="C2343" s="47"/>
      <c r="D2343" s="47"/>
      <c r="E2343" s="47"/>
      <c r="F2343" s="47"/>
      <c r="G2343" s="48"/>
    </row>
    <row r="2344" spans="2:7" ht="17.350000000000001" hidden="1" outlineLevel="1" x14ac:dyDescent="0.15">
      <c r="B2344" s="51" t="s">
        <v>782</v>
      </c>
      <c r="C2344" s="47"/>
      <c r="D2344" s="47"/>
      <c r="E2344" s="47"/>
      <c r="F2344" s="47"/>
      <c r="G2344" s="133" t="s">
        <v>1771</v>
      </c>
    </row>
    <row r="2345" spans="2:7" ht="17.350000000000001" hidden="1" outlineLevel="1" x14ac:dyDescent="0.15">
      <c r="B2345" s="51"/>
      <c r="C2345" s="47"/>
      <c r="D2345" s="47"/>
      <c r="E2345" s="47"/>
      <c r="F2345" s="47"/>
      <c r="G2345" s="48"/>
    </row>
    <row r="2346" spans="2:7" ht="17.350000000000001" hidden="1" outlineLevel="1" x14ac:dyDescent="0.15">
      <c r="B2346" s="51" t="s">
        <v>77</v>
      </c>
      <c r="C2346" s="47"/>
      <c r="D2346" s="47"/>
      <c r="E2346" s="47"/>
      <c r="F2346" s="47"/>
      <c r="G2346" s="48"/>
    </row>
    <row r="2347" spans="2:7" ht="17.350000000000001" hidden="1" outlineLevel="1" x14ac:dyDescent="0.15">
      <c r="B2347" s="51" t="s">
        <v>590</v>
      </c>
      <c r="C2347" s="47"/>
      <c r="D2347" s="47"/>
      <c r="E2347" s="47"/>
      <c r="F2347" s="47"/>
      <c r="G2347" s="133" t="s">
        <v>1773</v>
      </c>
    </row>
    <row r="2348" spans="2:7" ht="17.350000000000001" hidden="1" outlineLevel="1" x14ac:dyDescent="0.15">
      <c r="B2348" s="51"/>
      <c r="C2348" s="47"/>
      <c r="D2348" s="47"/>
      <c r="E2348" s="47"/>
      <c r="F2348" s="47"/>
      <c r="G2348" s="48"/>
    </row>
    <row r="2349" spans="2:7" ht="17.350000000000001" hidden="1" outlineLevel="1" x14ac:dyDescent="0.15">
      <c r="B2349" s="17" t="s">
        <v>676</v>
      </c>
      <c r="C2349" s="18"/>
      <c r="D2349" s="18"/>
      <c r="E2349" s="18"/>
      <c r="F2349" s="18"/>
      <c r="G2349" s="134" t="s">
        <v>1715</v>
      </c>
    </row>
    <row r="2350" spans="2:7" ht="17.350000000000001" hidden="1" outlineLevel="1" x14ac:dyDescent="0.15">
      <c r="B2350" s="17" t="s">
        <v>78</v>
      </c>
      <c r="C2350" s="18"/>
      <c r="D2350" s="18"/>
      <c r="E2350" s="18"/>
      <c r="F2350" s="18"/>
      <c r="G2350" s="53"/>
    </row>
    <row r="2351" spans="2:7" ht="17.350000000000001" hidden="1" outlineLevel="1" x14ac:dyDescent="0.15">
      <c r="B2351" s="17"/>
      <c r="C2351" s="18"/>
      <c r="D2351" s="18"/>
      <c r="E2351" s="18"/>
      <c r="F2351" s="18"/>
      <c r="G2351" s="53"/>
    </row>
    <row r="2352" spans="2:7" ht="17.350000000000001" hidden="1" outlineLevel="1" x14ac:dyDescent="0.15">
      <c r="B2352" s="17" t="s">
        <v>718</v>
      </c>
      <c r="C2352" s="18"/>
      <c r="D2352" s="18"/>
      <c r="E2352" s="18"/>
      <c r="F2352" s="18"/>
      <c r="G2352" s="134" t="s">
        <v>1745</v>
      </c>
    </row>
    <row r="2353" spans="2:7" ht="17.350000000000001" hidden="1" outlineLevel="1" x14ac:dyDescent="0.15">
      <c r="B2353" s="17"/>
      <c r="C2353" s="18"/>
      <c r="D2353" s="18"/>
      <c r="E2353" s="18"/>
      <c r="F2353" s="18"/>
      <c r="G2353" s="53"/>
    </row>
    <row r="2354" spans="2:7" s="20" customFormat="1" ht="17.350000000000001" hidden="1" outlineLevel="1" x14ac:dyDescent="0.15">
      <c r="B2354" s="54" t="s">
        <v>975</v>
      </c>
      <c r="C2354" s="55"/>
      <c r="D2354" s="55"/>
      <c r="E2354" s="55"/>
      <c r="F2354" s="55"/>
      <c r="G2354" s="56"/>
    </row>
    <row r="2355" spans="2:7" s="20" customFormat="1" ht="17.350000000000001" hidden="1" outlineLevel="1" x14ac:dyDescent="0.15">
      <c r="B2355" s="54" t="s">
        <v>976</v>
      </c>
      <c r="C2355" s="55"/>
      <c r="D2355" s="55"/>
      <c r="E2355" s="55"/>
      <c r="F2355" s="55"/>
      <c r="G2355" s="135" t="s">
        <v>1775</v>
      </c>
    </row>
    <row r="2356" spans="2:7" s="20" customFormat="1" ht="17.350000000000001" hidden="1" outlineLevel="1" x14ac:dyDescent="0.15">
      <c r="B2356" s="54"/>
      <c r="C2356" s="55"/>
      <c r="D2356" s="55"/>
      <c r="E2356" s="55"/>
      <c r="F2356" s="55"/>
      <c r="G2356" s="56"/>
    </row>
    <row r="2357" spans="2:7" s="20" customFormat="1" ht="17.350000000000001" hidden="1" outlineLevel="1" x14ac:dyDescent="0.15">
      <c r="B2357" s="54" t="s">
        <v>977</v>
      </c>
      <c r="C2357" s="55"/>
      <c r="D2357" s="55"/>
      <c r="E2357" s="55"/>
      <c r="F2357" s="55"/>
      <c r="G2357" s="56"/>
    </row>
    <row r="2358" spans="2:7" s="20" customFormat="1" ht="17.350000000000001" hidden="1" outlineLevel="1" x14ac:dyDescent="0.15">
      <c r="B2358" s="54" t="s">
        <v>991</v>
      </c>
      <c r="C2358" s="55"/>
      <c r="D2358" s="55"/>
      <c r="E2358" s="55"/>
      <c r="F2358" s="55"/>
      <c r="G2358" s="56"/>
    </row>
    <row r="2359" spans="2:7" s="20" customFormat="1" ht="17.350000000000001" hidden="1" outlineLevel="1" x14ac:dyDescent="0.15">
      <c r="B2359" s="54" t="s">
        <v>983</v>
      </c>
      <c r="C2359" s="55"/>
      <c r="D2359" s="55"/>
      <c r="E2359" s="55"/>
      <c r="F2359" s="55"/>
      <c r="G2359" s="56"/>
    </row>
    <row r="2360" spans="2:7" s="20" customFormat="1" ht="17.350000000000001" hidden="1" outlineLevel="1" x14ac:dyDescent="0.15">
      <c r="B2360" s="54" t="s">
        <v>978</v>
      </c>
      <c r="C2360" s="55"/>
      <c r="D2360" s="55"/>
      <c r="E2360" s="55"/>
      <c r="F2360" s="55"/>
      <c r="G2360" s="56"/>
    </row>
    <row r="2361" spans="2:7" s="20" customFormat="1" ht="17.350000000000001" hidden="1" outlineLevel="1" x14ac:dyDescent="0.15">
      <c r="B2361" s="54" t="s">
        <v>989</v>
      </c>
      <c r="C2361" s="55"/>
      <c r="D2361" s="55"/>
      <c r="E2361" s="55"/>
      <c r="F2361" s="55"/>
      <c r="G2361" s="56"/>
    </row>
    <row r="2362" spans="2:7" s="20" customFormat="1" ht="17.350000000000001" hidden="1" outlineLevel="1" x14ac:dyDescent="0.15">
      <c r="B2362" s="54" t="s">
        <v>971</v>
      </c>
      <c r="C2362" s="55"/>
      <c r="D2362" s="55"/>
      <c r="E2362" s="55"/>
      <c r="F2362" s="55"/>
      <c r="G2362" s="56"/>
    </row>
    <row r="2363" spans="2:7" ht="17.350000000000001" hidden="1" outlineLevel="1" x14ac:dyDescent="0.15">
      <c r="B2363" s="17"/>
      <c r="C2363" s="18"/>
      <c r="D2363" s="18"/>
      <c r="E2363" s="18"/>
      <c r="F2363" s="18"/>
      <c r="G2363" s="53"/>
    </row>
    <row r="2364" spans="2:7" ht="17.350000000000001" hidden="1" outlineLevel="1" x14ac:dyDescent="0.15">
      <c r="B2364" s="17" t="s">
        <v>829</v>
      </c>
      <c r="C2364" s="18"/>
      <c r="D2364" s="18"/>
      <c r="E2364" s="18"/>
      <c r="F2364" s="18"/>
      <c r="G2364" s="53" t="s">
        <v>828</v>
      </c>
    </row>
    <row r="2365" spans="2:7" ht="17.350000000000001" hidden="1" outlineLevel="1" x14ac:dyDescent="0.15">
      <c r="B2365" s="17"/>
      <c r="C2365" s="18"/>
      <c r="D2365" s="18"/>
      <c r="E2365" s="18"/>
      <c r="F2365" s="18"/>
      <c r="G2365" s="53"/>
    </row>
    <row r="2366" spans="2:7" ht="17.350000000000001" hidden="1" outlineLevel="1" x14ac:dyDescent="0.15">
      <c r="B2366" s="17" t="s">
        <v>679</v>
      </c>
      <c r="C2366" s="18"/>
      <c r="D2366" s="18"/>
      <c r="E2366" s="18"/>
      <c r="F2366" s="18"/>
      <c r="G2366" s="134" t="s">
        <v>1776</v>
      </c>
    </row>
    <row r="2367" spans="2:7" ht="17.350000000000001" hidden="1" outlineLevel="1" x14ac:dyDescent="0.15">
      <c r="B2367" s="91" t="s">
        <v>1739</v>
      </c>
      <c r="C2367" s="34"/>
      <c r="D2367" s="34"/>
      <c r="E2367" s="34"/>
      <c r="F2367" s="34"/>
      <c r="G2367" s="80"/>
    </row>
    <row r="2368" spans="2:7" ht="17.350000000000001" hidden="1" outlineLevel="1" x14ac:dyDescent="0.15">
      <c r="B2368" s="33" t="s">
        <v>1742</v>
      </c>
      <c r="C2368" s="34"/>
      <c r="D2368" s="34"/>
      <c r="E2368" s="34"/>
      <c r="F2368" s="34"/>
      <c r="G2368" s="136" t="s">
        <v>1772</v>
      </c>
    </row>
    <row r="2369" spans="2:7" ht="18" hidden="1" outlineLevel="1" thickBot="1" x14ac:dyDescent="0.2">
      <c r="B2369" s="57"/>
      <c r="C2369" s="58"/>
      <c r="D2369" s="58"/>
      <c r="E2369" s="58"/>
      <c r="F2369" s="58"/>
      <c r="G2369" s="59"/>
    </row>
    <row r="2370" spans="2:7" ht="18" hidden="1" outlineLevel="1" thickBot="1" x14ac:dyDescent="0.2"/>
    <row r="2371" spans="2:7" collapsed="1" x14ac:dyDescent="0.15">
      <c r="B2371" s="2" t="s">
        <v>1298</v>
      </c>
      <c r="C2371" s="3" t="s">
        <v>1385</v>
      </c>
      <c r="D2371" s="4" t="s">
        <v>1299</v>
      </c>
      <c r="E2371" s="3" t="s">
        <v>942</v>
      </c>
      <c r="F2371" s="4" t="s">
        <v>1300</v>
      </c>
      <c r="G2371" s="5" t="s">
        <v>1386</v>
      </c>
    </row>
    <row r="2372" spans="2:7" outlineLevel="1" x14ac:dyDescent="0.15">
      <c r="B2372" s="6" t="s">
        <v>1302</v>
      </c>
      <c r="C2372" s="7" t="s">
        <v>1303</v>
      </c>
      <c r="D2372" s="8" t="s">
        <v>1304</v>
      </c>
      <c r="E2372" s="7" t="s">
        <v>1387</v>
      </c>
      <c r="F2372" s="8" t="s">
        <v>1306</v>
      </c>
      <c r="G2372" s="9"/>
    </row>
    <row r="2373" spans="2:7" ht="15.65" outlineLevel="1" thickBot="1" x14ac:dyDescent="0.2">
      <c r="B2373" s="10" t="s">
        <v>1307</v>
      </c>
      <c r="C2373" s="11"/>
      <c r="D2373" s="12" t="s">
        <v>1308</v>
      </c>
      <c r="E2373" s="11">
        <v>5</v>
      </c>
      <c r="F2373" s="12" t="s">
        <v>1309</v>
      </c>
      <c r="G2373" s="13" t="s">
        <v>1310</v>
      </c>
    </row>
    <row r="2374" spans="2:7" outlineLevel="1" x14ac:dyDescent="0.15">
      <c r="B2374" s="142" t="s">
        <v>0</v>
      </c>
      <c r="C2374" s="143"/>
      <c r="D2374" s="143"/>
      <c r="E2374" s="143"/>
      <c r="F2374" s="143"/>
      <c r="G2374" s="144"/>
    </row>
    <row r="2375" spans="2:7" outlineLevel="1" x14ac:dyDescent="0.15">
      <c r="B2375" s="14" t="s">
        <v>1</v>
      </c>
      <c r="C2375" s="15" t="s">
        <v>2</v>
      </c>
      <c r="D2375" s="15" t="s">
        <v>3</v>
      </c>
      <c r="E2375" s="15" t="s">
        <v>4</v>
      </c>
      <c r="F2375" s="15"/>
      <c r="G2375" s="16" t="s">
        <v>5</v>
      </c>
    </row>
    <row r="2376" spans="2:7" ht="15.65" outlineLevel="1" thickBot="1" x14ac:dyDescent="0.2">
      <c r="B2376" s="33" t="s">
        <v>943</v>
      </c>
      <c r="C2376" s="75" t="s">
        <v>1258</v>
      </c>
      <c r="D2376" s="75" t="s">
        <v>7</v>
      </c>
      <c r="E2376" s="75">
        <v>0</v>
      </c>
      <c r="F2376" s="75" t="s">
        <v>1253</v>
      </c>
      <c r="G2376" s="76" t="s">
        <v>1237</v>
      </c>
    </row>
    <row r="2377" spans="2:7" outlineLevel="1" x14ac:dyDescent="0.15">
      <c r="B2377" s="139" t="s">
        <v>27</v>
      </c>
      <c r="C2377" s="140"/>
      <c r="D2377" s="140"/>
      <c r="E2377" s="140"/>
      <c r="F2377" s="140"/>
      <c r="G2377" s="141"/>
    </row>
    <row r="2378" spans="2:7" outlineLevel="1" x14ac:dyDescent="0.15">
      <c r="B2378" s="14" t="s">
        <v>1</v>
      </c>
      <c r="C2378" s="15" t="s">
        <v>2</v>
      </c>
      <c r="D2378" s="15" t="s">
        <v>3</v>
      </c>
      <c r="E2378" s="15" t="s">
        <v>4</v>
      </c>
      <c r="F2378" s="15"/>
      <c r="G2378" s="16" t="s">
        <v>5</v>
      </c>
    </row>
    <row r="2379" spans="2:7" outlineLevel="1" x14ac:dyDescent="0.15">
      <c r="B2379" s="21" t="s">
        <v>30</v>
      </c>
      <c r="C2379" s="22" t="s">
        <v>1400</v>
      </c>
      <c r="D2379" s="22" t="s">
        <v>1401</v>
      </c>
      <c r="E2379" s="22" t="s">
        <v>1232</v>
      </c>
      <c r="F2379" s="22" t="s">
        <v>1253</v>
      </c>
      <c r="G2379" s="23" t="s">
        <v>1402</v>
      </c>
    </row>
    <row r="2380" spans="2:7" ht="15.65" outlineLevel="1" thickBot="1" x14ac:dyDescent="0.2">
      <c r="B2380" s="36"/>
      <c r="C2380" s="37"/>
      <c r="D2380" s="37"/>
      <c r="E2380" s="37"/>
      <c r="F2380" s="37"/>
      <c r="G2380" s="38"/>
    </row>
    <row r="2381" spans="2:7" outlineLevel="1" x14ac:dyDescent="0.15">
      <c r="B2381" s="139" t="s">
        <v>62</v>
      </c>
      <c r="C2381" s="140"/>
      <c r="D2381" s="140"/>
      <c r="E2381" s="140"/>
      <c r="F2381" s="140"/>
      <c r="G2381" s="141"/>
    </row>
    <row r="2382" spans="2:7" outlineLevel="1" x14ac:dyDescent="0.15">
      <c r="B2382" s="44"/>
      <c r="C2382" s="45"/>
      <c r="D2382" s="45"/>
      <c r="E2382" s="45"/>
      <c r="F2382" s="45"/>
      <c r="G2382" s="46"/>
    </row>
    <row r="2383" spans="2:7" outlineLevel="1" x14ac:dyDescent="0.15">
      <c r="B2383" s="44" t="s">
        <v>944</v>
      </c>
      <c r="C2383" s="45"/>
      <c r="D2383" s="45"/>
      <c r="E2383" s="45"/>
      <c r="F2383" s="45"/>
      <c r="G2383" s="46"/>
    </row>
    <row r="2384" spans="2:7" outlineLevel="1" x14ac:dyDescent="0.15">
      <c r="B2384" s="51" t="s">
        <v>771</v>
      </c>
      <c r="C2384" s="47"/>
      <c r="D2384" s="47"/>
      <c r="E2384" s="47"/>
      <c r="F2384" s="47"/>
      <c r="G2384" s="133" t="s">
        <v>1769</v>
      </c>
    </row>
    <row r="2385" spans="2:7" ht="15.65" outlineLevel="1" thickBot="1" x14ac:dyDescent="0.2">
      <c r="B2385" s="57"/>
      <c r="C2385" s="58"/>
      <c r="D2385" s="58"/>
      <c r="E2385" s="58"/>
      <c r="F2385" s="58"/>
      <c r="G2385" s="59"/>
    </row>
    <row r="2386" spans="2:7" outlineLevel="1" x14ac:dyDescent="0.15"/>
    <row r="2387" spans="2:7" ht="15.65" outlineLevel="1" thickBot="1" x14ac:dyDescent="0.2"/>
    <row r="2388" spans="2:7" ht="15.65" thickBot="1" x14ac:dyDescent="0.2">
      <c r="B2388" s="2" t="s">
        <v>1298</v>
      </c>
      <c r="C2388" s="3" t="s">
        <v>1583</v>
      </c>
      <c r="D2388" s="4" t="s">
        <v>1299</v>
      </c>
      <c r="E2388" s="3" t="s">
        <v>1584</v>
      </c>
      <c r="F2388" s="4" t="s">
        <v>1300</v>
      </c>
      <c r="G2388" s="5" t="s">
        <v>1585</v>
      </c>
    </row>
    <row r="2389" spans="2:7" ht="17.350000000000001" hidden="1" outlineLevel="1" x14ac:dyDescent="0.15">
      <c r="B2389" s="6" t="s">
        <v>1302</v>
      </c>
      <c r="C2389" s="7" t="s">
        <v>1303</v>
      </c>
      <c r="D2389" s="8" t="s">
        <v>1304</v>
      </c>
      <c r="E2389" s="7" t="s">
        <v>1586</v>
      </c>
      <c r="F2389" s="8" t="s">
        <v>1306</v>
      </c>
      <c r="G2389" s="9"/>
    </row>
    <row r="2390" spans="2:7" ht="18" hidden="1" outlineLevel="1" thickBot="1" x14ac:dyDescent="0.2">
      <c r="B2390" s="10" t="s">
        <v>1307</v>
      </c>
      <c r="C2390" s="11"/>
      <c r="D2390" s="12" t="s">
        <v>1308</v>
      </c>
      <c r="E2390" s="11">
        <v>5</v>
      </c>
      <c r="F2390" s="12" t="s">
        <v>1309</v>
      </c>
      <c r="G2390" s="13" t="s">
        <v>1310</v>
      </c>
    </row>
    <row r="2391" spans="2:7" ht="17.350000000000001" hidden="1" outlineLevel="1" x14ac:dyDescent="0.15">
      <c r="B2391" s="142" t="s">
        <v>0</v>
      </c>
      <c r="C2391" s="143"/>
      <c r="D2391" s="143"/>
      <c r="E2391" s="143"/>
      <c r="F2391" s="143"/>
      <c r="G2391" s="144"/>
    </row>
    <row r="2392" spans="2:7" ht="18" hidden="1" outlineLevel="1" thickBot="1" x14ac:dyDescent="0.2">
      <c r="B2392" s="14" t="s">
        <v>1</v>
      </c>
      <c r="C2392" s="15" t="s">
        <v>2</v>
      </c>
      <c r="D2392" s="15" t="s">
        <v>3</v>
      </c>
      <c r="E2392" s="15" t="s">
        <v>4</v>
      </c>
      <c r="F2392" s="15"/>
      <c r="G2392" s="16" t="s">
        <v>5</v>
      </c>
    </row>
    <row r="2393" spans="2:7" ht="17.350000000000001" hidden="1" outlineLevel="1" x14ac:dyDescent="0.15">
      <c r="B2393" s="139" t="s">
        <v>27</v>
      </c>
      <c r="C2393" s="140"/>
      <c r="D2393" s="140"/>
      <c r="E2393" s="140"/>
      <c r="F2393" s="140"/>
      <c r="G2393" s="141"/>
    </row>
    <row r="2394" spans="2:7" ht="17.350000000000001" hidden="1" outlineLevel="1" x14ac:dyDescent="0.15">
      <c r="B2394" s="14" t="s">
        <v>1</v>
      </c>
      <c r="C2394" s="15" t="s">
        <v>2</v>
      </c>
      <c r="D2394" s="15" t="s">
        <v>3</v>
      </c>
      <c r="E2394" s="15" t="s">
        <v>4</v>
      </c>
      <c r="F2394" s="15"/>
      <c r="G2394" s="16" t="s">
        <v>5</v>
      </c>
    </row>
    <row r="2395" spans="2:7" ht="17.350000000000001" hidden="1" outlineLevel="1" x14ac:dyDescent="0.15">
      <c r="B2395" s="98" t="s">
        <v>1587</v>
      </c>
      <c r="C2395" s="99" t="s">
        <v>1588</v>
      </c>
      <c r="D2395" s="99" t="s">
        <v>1589</v>
      </c>
      <c r="E2395" s="99" t="s">
        <v>1232</v>
      </c>
      <c r="F2395" s="99" t="s">
        <v>1253</v>
      </c>
      <c r="G2395" s="100"/>
    </row>
    <row r="2396" spans="2:7" ht="17.350000000000001" hidden="1" outlineLevel="1" x14ac:dyDescent="0.15">
      <c r="B2396" s="98" t="s">
        <v>1590</v>
      </c>
      <c r="C2396" s="99" t="s">
        <v>1591</v>
      </c>
      <c r="D2396" s="99" t="s">
        <v>1589</v>
      </c>
      <c r="E2396" s="99" t="s">
        <v>1232</v>
      </c>
      <c r="F2396" s="99" t="s">
        <v>1253</v>
      </c>
      <c r="G2396" s="100"/>
    </row>
    <row r="2397" spans="2:7" ht="17.350000000000001" hidden="1" outlineLevel="1" x14ac:dyDescent="0.15">
      <c r="B2397" s="98" t="s">
        <v>1592</v>
      </c>
      <c r="C2397" s="99" t="s">
        <v>1593</v>
      </c>
      <c r="D2397" s="99" t="s">
        <v>7</v>
      </c>
      <c r="E2397" s="99" t="s">
        <v>1238</v>
      </c>
      <c r="F2397" s="99" t="s">
        <v>1398</v>
      </c>
      <c r="G2397" s="100"/>
    </row>
    <row r="2398" spans="2:7" ht="18" hidden="1" outlineLevel="1" thickBot="1" x14ac:dyDescent="0.2">
      <c r="B2398" s="36" t="s">
        <v>1594</v>
      </c>
      <c r="C2398" s="37" t="s">
        <v>1595</v>
      </c>
      <c r="D2398" s="37" t="s">
        <v>1596</v>
      </c>
      <c r="E2398" s="37" t="s">
        <v>1232</v>
      </c>
      <c r="F2398" s="37"/>
      <c r="G2398" s="38"/>
    </row>
    <row r="2399" spans="2:7" ht="18" hidden="1" outlineLevel="1" thickBot="1" x14ac:dyDescent="0.2">
      <c r="B2399" s="101" t="s">
        <v>1597</v>
      </c>
      <c r="C2399" s="102" t="s">
        <v>1598</v>
      </c>
      <c r="D2399" s="103" t="s">
        <v>7</v>
      </c>
      <c r="E2399" s="103">
        <v>0</v>
      </c>
      <c r="F2399" s="103"/>
      <c r="G2399" s="104"/>
    </row>
    <row r="2400" spans="2:7" ht="17.350000000000001" hidden="1" outlineLevel="1" x14ac:dyDescent="0.15">
      <c r="B2400" s="139" t="s">
        <v>62</v>
      </c>
      <c r="C2400" s="140"/>
      <c r="D2400" s="140"/>
      <c r="E2400" s="140"/>
      <c r="F2400" s="140"/>
      <c r="G2400" s="141"/>
    </row>
    <row r="2401" spans="2:7" ht="17.350000000000001" hidden="1" outlineLevel="1" x14ac:dyDescent="0.15">
      <c r="B2401" s="44"/>
      <c r="C2401" s="45"/>
      <c r="D2401" s="45"/>
      <c r="E2401" s="45"/>
      <c r="F2401" s="45"/>
      <c r="G2401" s="46"/>
    </row>
    <row r="2402" spans="2:7" ht="17.350000000000001" hidden="1" outlineLevel="1" x14ac:dyDescent="0.15">
      <c r="B2402" s="44"/>
      <c r="C2402" s="45"/>
      <c r="D2402" s="45"/>
      <c r="E2402" s="45"/>
      <c r="F2402" s="45"/>
      <c r="G2402" s="46"/>
    </row>
    <row r="2403" spans="2:7" ht="17.350000000000001" hidden="1" outlineLevel="1" x14ac:dyDescent="0.15">
      <c r="B2403" s="51" t="s">
        <v>1599</v>
      </c>
      <c r="C2403" s="47"/>
      <c r="D2403" s="47"/>
      <c r="E2403" s="47"/>
      <c r="F2403" s="47"/>
      <c r="G2403" s="133" t="s">
        <v>1794</v>
      </c>
    </row>
    <row r="2404" spans="2:7" ht="18" hidden="1" outlineLevel="1" thickBot="1" x14ac:dyDescent="0.2">
      <c r="B2404" s="57"/>
      <c r="C2404" s="58"/>
      <c r="D2404" s="58"/>
      <c r="E2404" s="58"/>
      <c r="F2404" s="58"/>
      <c r="G2404" s="59"/>
    </row>
    <row r="2405" spans="2:7" ht="17.350000000000001" hidden="1" outlineLevel="1" x14ac:dyDescent="0.15"/>
    <row r="2406" spans="2:7" ht="18" hidden="1" outlineLevel="1" thickBot="1" x14ac:dyDescent="0.2"/>
    <row r="2407" spans="2:7" ht="15.65" collapsed="1" thickBot="1" x14ac:dyDescent="0.2">
      <c r="B2407" s="2" t="s">
        <v>1298</v>
      </c>
      <c r="C2407" s="3" t="s">
        <v>1664</v>
      </c>
      <c r="D2407" s="4" t="s">
        <v>1299</v>
      </c>
      <c r="E2407" s="3" t="s">
        <v>1665</v>
      </c>
      <c r="F2407" s="4" t="s">
        <v>1300</v>
      </c>
      <c r="G2407" s="5" t="s">
        <v>1680</v>
      </c>
    </row>
    <row r="2408" spans="2:7" ht="17.350000000000001" hidden="1" outlineLevel="1" x14ac:dyDescent="0.15">
      <c r="B2408" s="6" t="s">
        <v>1302</v>
      </c>
      <c r="C2408" s="7" t="s">
        <v>1303</v>
      </c>
      <c r="D2408" s="8" t="s">
        <v>1304</v>
      </c>
      <c r="E2408" s="7" t="s">
        <v>1681</v>
      </c>
      <c r="F2408" s="8" t="s">
        <v>1306</v>
      </c>
      <c r="G2408" s="9"/>
    </row>
    <row r="2409" spans="2:7" ht="18" hidden="1" outlineLevel="1" thickBot="1" x14ac:dyDescent="0.2">
      <c r="B2409" s="10" t="s">
        <v>1307</v>
      </c>
      <c r="C2409" s="11"/>
      <c r="D2409" s="12" t="s">
        <v>1308</v>
      </c>
      <c r="E2409" s="11">
        <v>5</v>
      </c>
      <c r="F2409" s="12" t="s">
        <v>1309</v>
      </c>
      <c r="G2409" s="13" t="s">
        <v>1310</v>
      </c>
    </row>
    <row r="2410" spans="2:7" ht="17.350000000000001" hidden="1" outlineLevel="1" x14ac:dyDescent="0.15">
      <c r="B2410" s="142" t="s">
        <v>0</v>
      </c>
      <c r="C2410" s="143"/>
      <c r="D2410" s="143"/>
      <c r="E2410" s="143"/>
      <c r="F2410" s="143"/>
      <c r="G2410" s="144"/>
    </row>
    <row r="2411" spans="2:7" ht="17.350000000000001" hidden="1" outlineLevel="1" x14ac:dyDescent="0.15">
      <c r="B2411" s="14" t="s">
        <v>1</v>
      </c>
      <c r="C2411" s="15" t="s">
        <v>2</v>
      </c>
      <c r="D2411" s="15" t="s">
        <v>3</v>
      </c>
      <c r="E2411" s="15" t="s">
        <v>4</v>
      </c>
      <c r="F2411" s="15"/>
      <c r="G2411" s="16" t="s">
        <v>5</v>
      </c>
    </row>
    <row r="2412" spans="2:7" ht="17.350000000000001" hidden="1" outlineLevel="1" x14ac:dyDescent="0.15">
      <c r="B2412" s="21" t="s">
        <v>1666</v>
      </c>
      <c r="C2412" s="18" t="s">
        <v>1483</v>
      </c>
      <c r="D2412" s="18" t="s">
        <v>7</v>
      </c>
      <c r="E2412" s="18">
        <v>0</v>
      </c>
      <c r="F2412" s="18" t="s">
        <v>1253</v>
      </c>
      <c r="G2412" s="19" t="s">
        <v>1484</v>
      </c>
    </row>
    <row r="2413" spans="2:7" ht="17.350000000000001" hidden="1" outlineLevel="1" x14ac:dyDescent="0.15">
      <c r="B2413" s="18" t="s">
        <v>1667</v>
      </c>
      <c r="C2413" s="22" t="s">
        <v>1258</v>
      </c>
      <c r="D2413" s="22" t="s">
        <v>7</v>
      </c>
      <c r="E2413" s="22">
        <v>0</v>
      </c>
      <c r="F2413" s="22" t="s">
        <v>1253</v>
      </c>
      <c r="G2413" s="23" t="s">
        <v>1237</v>
      </c>
    </row>
    <row r="2414" spans="2:7" ht="17.350000000000001" hidden="1" outlineLevel="1" x14ac:dyDescent="0.15">
      <c r="B2414" s="18" t="s">
        <v>11</v>
      </c>
      <c r="C2414" s="25" t="s">
        <v>1440</v>
      </c>
      <c r="D2414" s="25" t="s">
        <v>7</v>
      </c>
      <c r="E2414" s="25">
        <v>0</v>
      </c>
      <c r="F2414" s="25" t="s">
        <v>1227</v>
      </c>
      <c r="G2414" s="26" t="s">
        <v>1236</v>
      </c>
    </row>
    <row r="2415" spans="2:7" ht="17.350000000000001" hidden="1" outlineLevel="1" x14ac:dyDescent="0.15">
      <c r="B2415" s="18" t="s">
        <v>1668</v>
      </c>
      <c r="C2415" s="25" t="s">
        <v>1441</v>
      </c>
      <c r="D2415" s="25" t="s">
        <v>1243</v>
      </c>
      <c r="E2415" s="25" t="s">
        <v>1232</v>
      </c>
      <c r="F2415" s="25" t="s">
        <v>1253</v>
      </c>
      <c r="G2415" s="26" t="s">
        <v>1143</v>
      </c>
    </row>
    <row r="2416" spans="2:7" ht="17.350000000000001" hidden="1" outlineLevel="1" x14ac:dyDescent="0.15">
      <c r="B2416" s="75" t="s">
        <v>1673</v>
      </c>
      <c r="C2416" s="25" t="s">
        <v>1474</v>
      </c>
      <c r="D2416" s="25" t="s">
        <v>7</v>
      </c>
      <c r="E2416" s="25">
        <v>0</v>
      </c>
      <c r="F2416" s="25" t="s">
        <v>1227</v>
      </c>
      <c r="G2416" s="26" t="s">
        <v>1475</v>
      </c>
    </row>
    <row r="2417" spans="2:7" ht="18" hidden="1" outlineLevel="1" thickBot="1" x14ac:dyDescent="0.2">
      <c r="B2417" s="33"/>
      <c r="C2417" s="75"/>
      <c r="D2417" s="75"/>
      <c r="E2417" s="75"/>
      <c r="F2417" s="75"/>
      <c r="G2417" s="76"/>
    </row>
    <row r="2418" spans="2:7" ht="17.350000000000001" hidden="1" outlineLevel="1" x14ac:dyDescent="0.15">
      <c r="B2418" s="139" t="s">
        <v>27</v>
      </c>
      <c r="C2418" s="140"/>
      <c r="D2418" s="140"/>
      <c r="E2418" s="140"/>
      <c r="F2418" s="140"/>
      <c r="G2418" s="141"/>
    </row>
    <row r="2419" spans="2:7" ht="17.350000000000001" hidden="1" outlineLevel="1" x14ac:dyDescent="0.15">
      <c r="B2419" s="14" t="s">
        <v>1</v>
      </c>
      <c r="C2419" s="15" t="s">
        <v>2</v>
      </c>
      <c r="D2419" s="15" t="s">
        <v>3</v>
      </c>
      <c r="E2419" s="15" t="s">
        <v>4</v>
      </c>
      <c r="F2419" s="15"/>
      <c r="G2419" s="16" t="s">
        <v>5</v>
      </c>
    </row>
    <row r="2420" spans="2:7" ht="17.350000000000001" hidden="1" outlineLevel="1" x14ac:dyDescent="0.15">
      <c r="B2420" s="21" t="s">
        <v>1669</v>
      </c>
      <c r="C2420" s="34" t="s">
        <v>1695</v>
      </c>
      <c r="D2420" s="34" t="s">
        <v>1468</v>
      </c>
      <c r="E2420" s="34">
        <v>0</v>
      </c>
      <c r="F2420" s="34"/>
      <c r="G2420" s="35"/>
    </row>
    <row r="2421" spans="2:7" ht="17.350000000000001" hidden="1" outlineLevel="1" x14ac:dyDescent="0.15">
      <c r="B2421" s="21" t="s">
        <v>1639</v>
      </c>
      <c r="C2421" s="25" t="s">
        <v>1696</v>
      </c>
      <c r="D2421" s="25" t="s">
        <v>1468</v>
      </c>
      <c r="E2421" s="25">
        <v>0</v>
      </c>
      <c r="F2421" s="25"/>
      <c r="G2421" s="26"/>
    </row>
    <row r="2422" spans="2:7" ht="18" hidden="1" outlineLevel="1" thickBot="1" x14ac:dyDescent="0.2">
      <c r="B2422" s="21" t="s">
        <v>1670</v>
      </c>
      <c r="C2422" s="61" t="s">
        <v>1697</v>
      </c>
      <c r="D2422" s="61" t="s">
        <v>1255</v>
      </c>
      <c r="E2422" s="61">
        <v>0</v>
      </c>
      <c r="F2422" s="61"/>
      <c r="G2422" s="62"/>
    </row>
    <row r="2423" spans="2:7" ht="17.350000000000001" hidden="1" outlineLevel="1" x14ac:dyDescent="0.15">
      <c r="B2423" s="139" t="s">
        <v>62</v>
      </c>
      <c r="C2423" s="140"/>
      <c r="D2423" s="140"/>
      <c r="E2423" s="140"/>
      <c r="F2423" s="140"/>
      <c r="G2423" s="141"/>
    </row>
    <row r="2424" spans="2:7" ht="17.350000000000001" hidden="1" outlineLevel="1" x14ac:dyDescent="0.15">
      <c r="B2424" s="44"/>
      <c r="C2424" s="45"/>
      <c r="D2424" s="45"/>
      <c r="E2424" s="45"/>
      <c r="F2424" s="45"/>
      <c r="G2424" s="46"/>
    </row>
    <row r="2425" spans="2:7" ht="17.350000000000001" hidden="1" outlineLevel="1" x14ac:dyDescent="0.15">
      <c r="B2425" s="51" t="s">
        <v>1641</v>
      </c>
      <c r="C2425" s="47"/>
      <c r="D2425" s="47"/>
      <c r="E2425" s="47"/>
      <c r="F2425" s="47"/>
      <c r="G2425" s="48"/>
    </row>
    <row r="2426" spans="2:7" ht="17.350000000000001" hidden="1" outlineLevel="1" x14ac:dyDescent="0.15">
      <c r="B2426" s="51" t="s">
        <v>1642</v>
      </c>
      <c r="C2426" s="47"/>
      <c r="D2426" s="47"/>
      <c r="E2426" s="47"/>
      <c r="F2426" s="47"/>
      <c r="G2426" s="48"/>
    </row>
    <row r="2427" spans="2:7" ht="17.350000000000001" hidden="1" outlineLevel="1" x14ac:dyDescent="0.15">
      <c r="B2427" s="51" t="s">
        <v>1688</v>
      </c>
      <c r="C2427" s="47"/>
      <c r="D2427" s="47"/>
      <c r="E2427" s="47"/>
      <c r="F2427" s="47"/>
      <c r="G2427" s="48"/>
    </row>
    <row r="2428" spans="2:7" ht="17.350000000000001" hidden="1" outlineLevel="1" x14ac:dyDescent="0.15">
      <c r="B2428" s="51" t="s">
        <v>1689</v>
      </c>
      <c r="C2428" s="47"/>
      <c r="D2428" s="47"/>
      <c r="E2428" s="47"/>
      <c r="F2428" s="47"/>
      <c r="G2428" s="48"/>
    </row>
    <row r="2429" spans="2:7" ht="17.350000000000001" hidden="1" outlineLevel="1" x14ac:dyDescent="0.15">
      <c r="B2429" s="51" t="s">
        <v>1674</v>
      </c>
      <c r="C2429" s="47"/>
      <c r="D2429" s="47"/>
      <c r="E2429" s="47"/>
      <c r="F2429" s="47"/>
      <c r="G2429" s="48"/>
    </row>
    <row r="2430" spans="2:7" ht="17.350000000000001" hidden="1" outlineLevel="1" x14ac:dyDescent="0.15">
      <c r="B2430" s="17" t="s">
        <v>1690</v>
      </c>
      <c r="C2430" s="47"/>
      <c r="D2430" s="47"/>
      <c r="E2430" s="47"/>
      <c r="F2430" s="47"/>
      <c r="G2430" s="48"/>
    </row>
    <row r="2431" spans="2:7" ht="17.350000000000001" hidden="1" outlineLevel="1" x14ac:dyDescent="0.15">
      <c r="B2431" s="17" t="s">
        <v>1672</v>
      </c>
      <c r="C2431" s="47"/>
      <c r="D2431" s="47"/>
      <c r="E2431" s="47"/>
      <c r="F2431" s="47"/>
      <c r="G2431" s="48"/>
    </row>
    <row r="2432" spans="2:7" ht="17.350000000000001" hidden="1" outlineLevel="1" x14ac:dyDescent="0.15">
      <c r="B2432" s="51"/>
      <c r="C2432" s="47"/>
      <c r="D2432" s="47"/>
      <c r="E2432" s="47"/>
      <c r="F2432" s="47"/>
      <c r="G2432" s="48"/>
    </row>
    <row r="2433" spans="2:7" ht="17.350000000000001" hidden="1" outlineLevel="1" x14ac:dyDescent="0.15">
      <c r="B2433" s="17" t="s">
        <v>1692</v>
      </c>
      <c r="C2433" s="18"/>
      <c r="D2433" s="18"/>
      <c r="E2433" s="18"/>
      <c r="F2433" s="18"/>
      <c r="G2433" s="53"/>
    </row>
    <row r="2434" spans="2:7" ht="17.350000000000001" hidden="1" outlineLevel="1" x14ac:dyDescent="0.15">
      <c r="B2434" s="17" t="s">
        <v>516</v>
      </c>
      <c r="C2434" s="18"/>
      <c r="D2434" s="18"/>
      <c r="E2434" s="18"/>
      <c r="F2434" s="18"/>
      <c r="G2434" s="53"/>
    </row>
    <row r="2435" spans="2:7" ht="17.350000000000001" hidden="1" outlineLevel="1" x14ac:dyDescent="0.15">
      <c r="B2435" s="17"/>
      <c r="C2435" s="18"/>
      <c r="D2435" s="18"/>
      <c r="E2435" s="18"/>
      <c r="F2435" s="18"/>
      <c r="G2435" s="53"/>
    </row>
    <row r="2436" spans="2:7" ht="17.350000000000001" hidden="1" outlineLevel="1" x14ac:dyDescent="0.15">
      <c r="B2436" s="17" t="s">
        <v>1675</v>
      </c>
      <c r="C2436" s="18"/>
      <c r="D2436" s="18"/>
      <c r="E2436" s="18"/>
      <c r="F2436" s="18"/>
      <c r="G2436" s="53"/>
    </row>
    <row r="2437" spans="2:7" ht="17.350000000000001" hidden="1" outlineLevel="1" x14ac:dyDescent="0.15">
      <c r="B2437" s="33" t="s">
        <v>1691</v>
      </c>
      <c r="C2437" s="34"/>
      <c r="D2437" s="34"/>
      <c r="E2437" s="34"/>
      <c r="F2437" s="34"/>
      <c r="G2437" s="80"/>
    </row>
    <row r="2438" spans="2:7" ht="17.350000000000001" hidden="1" outlineLevel="1" x14ac:dyDescent="0.15">
      <c r="B2438" s="33" t="s">
        <v>1671</v>
      </c>
      <c r="C2438" s="34"/>
      <c r="D2438" s="34"/>
      <c r="E2438" s="34"/>
      <c r="F2438" s="34"/>
      <c r="G2438" s="80"/>
    </row>
    <row r="2439" spans="2:7" ht="17.350000000000001" hidden="1" outlineLevel="1" x14ac:dyDescent="0.15">
      <c r="B2439" s="33"/>
      <c r="C2439" s="34"/>
      <c r="D2439" s="34"/>
      <c r="E2439" s="34"/>
      <c r="F2439" s="34"/>
      <c r="G2439" s="80"/>
    </row>
    <row r="2440" spans="2:7" ht="17.350000000000001" hidden="1" outlineLevel="1" x14ac:dyDescent="0.15">
      <c r="B2440" s="33" t="s">
        <v>1693</v>
      </c>
      <c r="C2440" s="34"/>
      <c r="D2440" s="34"/>
      <c r="E2440" s="34"/>
      <c r="F2440" s="34"/>
      <c r="G2440" s="80"/>
    </row>
    <row r="2441" spans="2:7" ht="17.350000000000001" hidden="1" outlineLevel="1" x14ac:dyDescent="0.15">
      <c r="B2441" s="54" t="s">
        <v>516</v>
      </c>
      <c r="C2441" s="55"/>
      <c r="D2441" s="55"/>
      <c r="E2441" s="55"/>
      <c r="F2441" s="55"/>
      <c r="G2441" s="56"/>
    </row>
    <row r="2442" spans="2:7" ht="18" hidden="1" outlineLevel="1" thickBot="1" x14ac:dyDescent="0.2">
      <c r="B2442" s="57"/>
      <c r="C2442" s="58"/>
      <c r="D2442" s="58"/>
      <c r="E2442" s="58"/>
      <c r="F2442" s="58"/>
      <c r="G2442" s="59"/>
    </row>
    <row r="2443" spans="2:7" ht="18" hidden="1" outlineLevel="1" thickBot="1" x14ac:dyDescent="0.2"/>
    <row r="2444" spans="2:7" ht="15.65" collapsed="1" thickBot="1" x14ac:dyDescent="0.2">
      <c r="B2444" s="2" t="s">
        <v>1298</v>
      </c>
      <c r="C2444" s="3" t="s">
        <v>1710</v>
      </c>
      <c r="D2444" s="4" t="s">
        <v>1299</v>
      </c>
      <c r="E2444" s="3" t="s">
        <v>1711</v>
      </c>
      <c r="F2444" s="4" t="s">
        <v>1300</v>
      </c>
      <c r="G2444" s="5" t="s">
        <v>1712</v>
      </c>
    </row>
    <row r="2445" spans="2:7" ht="17.350000000000001" hidden="1" outlineLevel="1" x14ac:dyDescent="0.15">
      <c r="B2445" s="6" t="s">
        <v>1302</v>
      </c>
      <c r="C2445" s="7" t="s">
        <v>1303</v>
      </c>
      <c r="D2445" s="8" t="s">
        <v>1304</v>
      </c>
      <c r="E2445" s="7" t="s">
        <v>1713</v>
      </c>
      <c r="F2445" s="8" t="s">
        <v>1306</v>
      </c>
      <c r="G2445" s="9"/>
    </row>
    <row r="2446" spans="2:7" ht="18" hidden="1" outlineLevel="1" thickBot="1" x14ac:dyDescent="0.2">
      <c r="B2446" s="10" t="s">
        <v>1307</v>
      </c>
      <c r="C2446" s="11"/>
      <c r="D2446" s="12" t="s">
        <v>1308</v>
      </c>
      <c r="E2446" s="11">
        <v>5</v>
      </c>
      <c r="F2446" s="12" t="s">
        <v>1309</v>
      </c>
      <c r="G2446" s="13" t="s">
        <v>1310</v>
      </c>
    </row>
    <row r="2447" spans="2:7" ht="17.350000000000001" hidden="1" outlineLevel="1" x14ac:dyDescent="0.15">
      <c r="B2447" s="142" t="s">
        <v>0</v>
      </c>
      <c r="C2447" s="143"/>
      <c r="D2447" s="143"/>
      <c r="E2447" s="143"/>
      <c r="F2447" s="143"/>
      <c r="G2447" s="144"/>
    </row>
    <row r="2448" spans="2:7" ht="17.350000000000001" hidden="1" outlineLevel="1" x14ac:dyDescent="0.15">
      <c r="B2448" s="14" t="s">
        <v>1</v>
      </c>
      <c r="C2448" s="15" t="s">
        <v>2</v>
      </c>
      <c r="D2448" s="15" t="s">
        <v>3</v>
      </c>
      <c r="E2448" s="15" t="s">
        <v>4</v>
      </c>
      <c r="F2448" s="15"/>
      <c r="G2448" s="16" t="s">
        <v>5</v>
      </c>
    </row>
    <row r="2449" spans="2:7" ht="17.350000000000001" hidden="1" outlineLevel="1" x14ac:dyDescent="0.15">
      <c r="B2449" s="17" t="s">
        <v>6</v>
      </c>
      <c r="C2449" s="18" t="s">
        <v>1235</v>
      </c>
      <c r="D2449" s="18" t="s">
        <v>7</v>
      </c>
      <c r="E2449" s="18">
        <v>0</v>
      </c>
      <c r="F2449" s="18" t="s">
        <v>1253</v>
      </c>
      <c r="G2449" s="19" t="s">
        <v>1388</v>
      </c>
    </row>
    <row r="2450" spans="2:7" ht="17.350000000000001" hidden="1" outlineLevel="1" x14ac:dyDescent="0.15">
      <c r="B2450" s="21" t="s">
        <v>11</v>
      </c>
      <c r="C2450" s="22" t="s">
        <v>1440</v>
      </c>
      <c r="D2450" s="22" t="s">
        <v>7</v>
      </c>
      <c r="E2450" s="22">
        <v>0</v>
      </c>
      <c r="F2450" s="22" t="s">
        <v>1227</v>
      </c>
      <c r="G2450" s="23" t="s">
        <v>1236</v>
      </c>
    </row>
    <row r="2451" spans="2:7" ht="17.350000000000001" hidden="1" outlineLevel="1" x14ac:dyDescent="0.15">
      <c r="B2451" s="24" t="s">
        <v>13</v>
      </c>
      <c r="C2451" s="25" t="s">
        <v>1258</v>
      </c>
      <c r="D2451" s="25" t="s">
        <v>7</v>
      </c>
      <c r="E2451" s="25">
        <v>0</v>
      </c>
      <c r="F2451" s="25" t="s">
        <v>1253</v>
      </c>
      <c r="G2451" s="26" t="s">
        <v>1237</v>
      </c>
    </row>
    <row r="2452" spans="2:7" ht="17.350000000000001" hidden="1" outlineLevel="1" x14ac:dyDescent="0.15">
      <c r="B2452" s="24" t="s">
        <v>14</v>
      </c>
      <c r="C2452" s="25" t="s">
        <v>1268</v>
      </c>
      <c r="D2452" s="25" t="s">
        <v>7</v>
      </c>
      <c r="E2452" s="25">
        <v>0</v>
      </c>
      <c r="F2452" s="25" t="s">
        <v>1253</v>
      </c>
      <c r="G2452" s="26" t="s">
        <v>1390</v>
      </c>
    </row>
    <row r="2453" spans="2:7" ht="17.350000000000001" hidden="1" outlineLevel="1" x14ac:dyDescent="0.15">
      <c r="B2453" s="27" t="s">
        <v>16</v>
      </c>
      <c r="C2453" s="28" t="s">
        <v>1441</v>
      </c>
      <c r="D2453" s="28" t="s">
        <v>1243</v>
      </c>
      <c r="E2453" s="28" t="s">
        <v>1232</v>
      </c>
      <c r="F2453" s="28" t="s">
        <v>1253</v>
      </c>
      <c r="G2453" s="29" t="s">
        <v>1143</v>
      </c>
    </row>
    <row r="2454" spans="2:7" ht="17.350000000000001" hidden="1" outlineLevel="1" x14ac:dyDescent="0.15">
      <c r="B2454" s="27" t="s">
        <v>69</v>
      </c>
      <c r="C2454" s="28" t="s">
        <v>1474</v>
      </c>
      <c r="D2454" s="28" t="s">
        <v>7</v>
      </c>
      <c r="E2454" s="28">
        <v>0</v>
      </c>
      <c r="F2454" s="28" t="s">
        <v>1227</v>
      </c>
      <c r="G2454" s="29" t="s">
        <v>1475</v>
      </c>
    </row>
    <row r="2455" spans="2:7" ht="17.350000000000001" hidden="1" outlineLevel="1" x14ac:dyDescent="0.15">
      <c r="B2455" s="27" t="s">
        <v>70</v>
      </c>
      <c r="C2455" s="28" t="s">
        <v>1476</v>
      </c>
      <c r="D2455" s="28" t="s">
        <v>1443</v>
      </c>
      <c r="E2455" s="28">
        <v>0</v>
      </c>
      <c r="F2455" s="28" t="s">
        <v>1253</v>
      </c>
      <c r="G2455" s="29" t="s">
        <v>1477</v>
      </c>
    </row>
    <row r="2456" spans="2:7" ht="17.350000000000001" hidden="1" outlineLevel="1" x14ac:dyDescent="0.15">
      <c r="B2456" s="27" t="s">
        <v>71</v>
      </c>
      <c r="C2456" s="28" t="s">
        <v>1142</v>
      </c>
      <c r="D2456" s="28" t="s">
        <v>7</v>
      </c>
      <c r="E2456" s="28">
        <v>0</v>
      </c>
      <c r="F2456" s="28" t="s">
        <v>1227</v>
      </c>
      <c r="G2456" s="29" t="s">
        <v>1396</v>
      </c>
    </row>
    <row r="2457" spans="2:7" ht="17.350000000000001" hidden="1" outlineLevel="1" x14ac:dyDescent="0.15">
      <c r="B2457" s="27"/>
      <c r="C2457" s="73"/>
      <c r="D2457" s="73"/>
      <c r="E2457" s="73"/>
      <c r="F2457" s="73"/>
      <c r="G2457" s="74"/>
    </row>
    <row r="2458" spans="2:7" ht="18" hidden="1" outlineLevel="1" thickBot="1" x14ac:dyDescent="0.2">
      <c r="B2458" s="33"/>
      <c r="C2458" s="75"/>
      <c r="D2458" s="75"/>
      <c r="E2458" s="75"/>
      <c r="F2458" s="75"/>
      <c r="G2458" s="76"/>
    </row>
    <row r="2459" spans="2:7" ht="17.350000000000001" hidden="1" outlineLevel="1" x14ac:dyDescent="0.15">
      <c r="B2459" s="139" t="s">
        <v>27</v>
      </c>
      <c r="C2459" s="140"/>
      <c r="D2459" s="140"/>
      <c r="E2459" s="140"/>
      <c r="F2459" s="140"/>
      <c r="G2459" s="141"/>
    </row>
    <row r="2460" spans="2:7" ht="17.350000000000001" hidden="1" outlineLevel="1" x14ac:dyDescent="0.15">
      <c r="B2460" s="14" t="s">
        <v>1</v>
      </c>
      <c r="C2460" s="15" t="s">
        <v>2</v>
      </c>
      <c r="D2460" s="15" t="s">
        <v>3</v>
      </c>
      <c r="E2460" s="15" t="s">
        <v>4</v>
      </c>
      <c r="F2460" s="15"/>
      <c r="G2460" s="16" t="s">
        <v>5</v>
      </c>
    </row>
    <row r="2461" spans="2:7" ht="17.350000000000001" hidden="1" outlineLevel="1" x14ac:dyDescent="0.15">
      <c r="B2461" s="33" t="s">
        <v>28</v>
      </c>
      <c r="C2461" s="34" t="s">
        <v>1261</v>
      </c>
      <c r="D2461" s="34" t="s">
        <v>7</v>
      </c>
      <c r="E2461" s="34" t="s">
        <v>1238</v>
      </c>
      <c r="F2461" s="34" t="s">
        <v>1398</v>
      </c>
      <c r="G2461" s="35" t="s">
        <v>1269</v>
      </c>
    </row>
    <row r="2462" spans="2:7" ht="17.350000000000001" hidden="1" outlineLevel="1" x14ac:dyDescent="0.15">
      <c r="B2462" s="33" t="s">
        <v>825</v>
      </c>
      <c r="C2462" s="75" t="s">
        <v>1277</v>
      </c>
      <c r="D2462" s="75" t="s">
        <v>1401</v>
      </c>
      <c r="E2462" s="75" t="s">
        <v>1232</v>
      </c>
      <c r="F2462" s="75"/>
      <c r="G2462" s="76"/>
    </row>
    <row r="2463" spans="2:7" ht="17.350000000000001" hidden="1" outlineLevel="1" x14ac:dyDescent="0.15">
      <c r="B2463" s="24" t="s">
        <v>29</v>
      </c>
      <c r="C2463" s="25" t="s">
        <v>1222</v>
      </c>
      <c r="D2463" s="25" t="s">
        <v>7</v>
      </c>
      <c r="E2463" s="25">
        <v>0</v>
      </c>
      <c r="F2463" s="25" t="s">
        <v>1253</v>
      </c>
      <c r="G2463" s="26" t="s">
        <v>1399</v>
      </c>
    </row>
    <row r="2464" spans="2:7" ht="17.350000000000001" hidden="1" outlineLevel="1" x14ac:dyDescent="0.15">
      <c r="B2464" s="21" t="s">
        <v>30</v>
      </c>
      <c r="C2464" s="22" t="s">
        <v>1400</v>
      </c>
      <c r="D2464" s="22" t="s">
        <v>1401</v>
      </c>
      <c r="E2464" s="22" t="s">
        <v>1232</v>
      </c>
      <c r="F2464" s="22" t="s">
        <v>1253</v>
      </c>
      <c r="G2464" s="23" t="s">
        <v>1402</v>
      </c>
    </row>
    <row r="2465" spans="2:7" ht="17.350000000000001" hidden="1" outlineLevel="1" x14ac:dyDescent="0.15">
      <c r="B2465" s="21" t="s">
        <v>34</v>
      </c>
      <c r="C2465" s="22" t="s">
        <v>1239</v>
      </c>
      <c r="D2465" s="22" t="s">
        <v>1401</v>
      </c>
      <c r="E2465" s="22" t="s">
        <v>1232</v>
      </c>
      <c r="F2465" s="22" t="s">
        <v>1253</v>
      </c>
      <c r="G2465" s="23" t="s">
        <v>1402</v>
      </c>
    </row>
    <row r="2466" spans="2:7" ht="17.350000000000001" hidden="1" outlineLevel="1" x14ac:dyDescent="0.15">
      <c r="B2466" s="27" t="s">
        <v>37</v>
      </c>
      <c r="C2466" s="28" t="s">
        <v>1226</v>
      </c>
      <c r="D2466" s="28" t="s">
        <v>7</v>
      </c>
      <c r="E2466" s="28">
        <v>0</v>
      </c>
      <c r="F2466" s="28" t="s">
        <v>1253</v>
      </c>
      <c r="G2466" s="29"/>
    </row>
    <row r="2467" spans="2:7" ht="17.350000000000001" hidden="1" outlineLevel="1" x14ac:dyDescent="0.15">
      <c r="B2467" s="27" t="s">
        <v>38</v>
      </c>
      <c r="C2467" s="28" t="s">
        <v>1448</v>
      </c>
      <c r="D2467" s="28" t="s">
        <v>7</v>
      </c>
      <c r="E2467" s="28">
        <v>0</v>
      </c>
      <c r="F2467" s="28" t="s">
        <v>1227</v>
      </c>
      <c r="G2467" s="29"/>
    </row>
    <row r="2468" spans="2:7" ht="17.350000000000001" hidden="1" outlineLevel="1" x14ac:dyDescent="0.15">
      <c r="B2468" s="27" t="s">
        <v>39</v>
      </c>
      <c r="C2468" s="28" t="s">
        <v>1449</v>
      </c>
      <c r="D2468" s="28" t="s">
        <v>7</v>
      </c>
      <c r="E2468" s="28">
        <v>0</v>
      </c>
      <c r="F2468" s="28" t="s">
        <v>1227</v>
      </c>
      <c r="G2468" s="29" t="s">
        <v>1273</v>
      </c>
    </row>
    <row r="2469" spans="2:7" ht="17.350000000000001" hidden="1" outlineLevel="1" x14ac:dyDescent="0.15">
      <c r="B2469" s="21" t="s">
        <v>35</v>
      </c>
      <c r="C2469" s="22" t="s">
        <v>1224</v>
      </c>
      <c r="D2469" s="22" t="s">
        <v>1225</v>
      </c>
      <c r="E2469" s="22" t="s">
        <v>1445</v>
      </c>
      <c r="F2469" s="22" t="s">
        <v>1227</v>
      </c>
      <c r="G2469" s="23"/>
    </row>
    <row r="2470" spans="2:7" ht="17.350000000000001" hidden="1" outlineLevel="1" x14ac:dyDescent="0.15">
      <c r="B2470" s="21" t="s">
        <v>36</v>
      </c>
      <c r="C2470" s="22" t="s">
        <v>1446</v>
      </c>
      <c r="D2470" s="22" t="s">
        <v>1225</v>
      </c>
      <c r="E2470" s="22" t="s">
        <v>1445</v>
      </c>
      <c r="F2470" s="22" t="s">
        <v>1227</v>
      </c>
      <c r="G2470" s="23"/>
    </row>
    <row r="2471" spans="2:7" ht="17.350000000000001" hidden="1" outlineLevel="1" x14ac:dyDescent="0.15">
      <c r="B2471" s="21" t="s">
        <v>831</v>
      </c>
      <c r="C2471" s="22" t="s">
        <v>1274</v>
      </c>
      <c r="D2471" s="22" t="s">
        <v>1468</v>
      </c>
      <c r="E2471" s="22">
        <v>0</v>
      </c>
      <c r="F2471" s="22"/>
      <c r="G2471" s="23"/>
    </row>
    <row r="2472" spans="2:7" ht="17.350000000000001" hidden="1" outlineLevel="1" x14ac:dyDescent="0.15">
      <c r="B2472" s="24" t="s">
        <v>832</v>
      </c>
      <c r="C2472" s="66" t="s">
        <v>1275</v>
      </c>
      <c r="D2472" s="66" t="s">
        <v>1468</v>
      </c>
      <c r="E2472" s="66">
        <v>0</v>
      </c>
      <c r="F2472" s="66"/>
      <c r="G2472" s="67"/>
    </row>
    <row r="2473" spans="2:7" ht="17.350000000000001" hidden="1" outlineLevel="1" x14ac:dyDescent="0.15">
      <c r="B2473" s="27" t="s">
        <v>41</v>
      </c>
      <c r="C2473" s="28" t="s">
        <v>1278</v>
      </c>
      <c r="D2473" s="28" t="s">
        <v>1255</v>
      </c>
      <c r="E2473" s="28">
        <v>0</v>
      </c>
      <c r="F2473" s="28" t="s">
        <v>1253</v>
      </c>
      <c r="G2473" s="29"/>
    </row>
    <row r="2474" spans="2:7" ht="17.350000000000001" hidden="1" outlineLevel="1" x14ac:dyDescent="0.15">
      <c r="B2474" s="27" t="s">
        <v>1281</v>
      </c>
      <c r="C2474" s="28" t="s">
        <v>1469</v>
      </c>
      <c r="D2474" s="28" t="s">
        <v>1468</v>
      </c>
      <c r="E2474" s="28">
        <v>0</v>
      </c>
      <c r="F2474" s="28" t="s">
        <v>1253</v>
      </c>
      <c r="G2474" s="29"/>
    </row>
    <row r="2475" spans="2:7" ht="17.350000000000001" hidden="1" outlineLevel="1" x14ac:dyDescent="0.15">
      <c r="B2475" s="27" t="s">
        <v>40</v>
      </c>
      <c r="C2475" s="28" t="s">
        <v>1450</v>
      </c>
      <c r="D2475" s="28" t="s">
        <v>7</v>
      </c>
      <c r="E2475" s="28">
        <v>0</v>
      </c>
      <c r="F2475" s="28" t="s">
        <v>1227</v>
      </c>
      <c r="G2475" s="29"/>
    </row>
    <row r="2476" spans="2:7" ht="17.350000000000001" hidden="1" outlineLevel="1" x14ac:dyDescent="0.15">
      <c r="B2476" s="27" t="s">
        <v>42</v>
      </c>
      <c r="C2476" s="28" t="s">
        <v>1240</v>
      </c>
      <c r="D2476" s="28" t="s">
        <v>7</v>
      </c>
      <c r="E2476" s="28">
        <v>0</v>
      </c>
      <c r="F2476" s="28" t="s">
        <v>1253</v>
      </c>
      <c r="G2476" s="29"/>
    </row>
    <row r="2477" spans="2:7" ht="17.350000000000001" hidden="1" outlineLevel="1" x14ac:dyDescent="0.15">
      <c r="B2477" s="27" t="s">
        <v>73</v>
      </c>
      <c r="C2477" s="28" t="s">
        <v>1470</v>
      </c>
      <c r="D2477" s="28" t="s">
        <v>7</v>
      </c>
      <c r="E2477" s="28">
        <v>0</v>
      </c>
      <c r="F2477" s="28" t="s">
        <v>1227</v>
      </c>
      <c r="G2477" s="29"/>
    </row>
    <row r="2478" spans="2:7" ht="17.350000000000001" hidden="1" outlineLevel="1" x14ac:dyDescent="0.15">
      <c r="B2478" s="27" t="s">
        <v>45</v>
      </c>
      <c r="C2478" s="28" t="s">
        <v>1471</v>
      </c>
      <c r="D2478" s="28" t="s">
        <v>1468</v>
      </c>
      <c r="E2478" s="28">
        <v>0</v>
      </c>
      <c r="F2478" s="28" t="s">
        <v>1253</v>
      </c>
      <c r="G2478" s="29"/>
    </row>
    <row r="2479" spans="2:7" ht="17.350000000000001" hidden="1" outlineLevel="1" x14ac:dyDescent="0.15">
      <c r="B2479" s="27" t="s">
        <v>46</v>
      </c>
      <c r="C2479" s="28" t="s">
        <v>1241</v>
      </c>
      <c r="D2479" s="28" t="s">
        <v>7</v>
      </c>
      <c r="E2479" s="28">
        <v>0</v>
      </c>
      <c r="F2479" s="28" t="s">
        <v>1253</v>
      </c>
      <c r="G2479" s="29"/>
    </row>
    <row r="2480" spans="2:7" ht="17.350000000000001" hidden="1" outlineLevel="1" x14ac:dyDescent="0.15">
      <c r="B2480" s="27" t="s">
        <v>47</v>
      </c>
      <c r="C2480" s="28" t="s">
        <v>1242</v>
      </c>
      <c r="D2480" s="28" t="s">
        <v>1243</v>
      </c>
      <c r="E2480" s="28" t="s">
        <v>1232</v>
      </c>
      <c r="F2480" s="28" t="s">
        <v>1253</v>
      </c>
      <c r="G2480" s="29"/>
    </row>
    <row r="2481" spans="2:7" ht="17.350000000000001" hidden="1" outlineLevel="1" x14ac:dyDescent="0.15">
      <c r="B2481" s="27" t="s">
        <v>49</v>
      </c>
      <c r="C2481" s="28" t="s">
        <v>1244</v>
      </c>
      <c r="D2481" s="28" t="s">
        <v>7</v>
      </c>
      <c r="E2481" s="28">
        <v>0</v>
      </c>
      <c r="F2481" s="28"/>
      <c r="G2481" s="29"/>
    </row>
    <row r="2482" spans="2:7" ht="17.350000000000001" hidden="1" outlineLevel="1" x14ac:dyDescent="0.15">
      <c r="B2482" s="27" t="s">
        <v>50</v>
      </c>
      <c r="C2482" s="28" t="s">
        <v>1245</v>
      </c>
      <c r="D2482" s="28" t="s">
        <v>7</v>
      </c>
      <c r="E2482" s="28">
        <v>0</v>
      </c>
      <c r="F2482" s="28"/>
      <c r="G2482" s="29"/>
    </row>
    <row r="2483" spans="2:7" ht="17.350000000000001" hidden="1" outlineLevel="1" x14ac:dyDescent="0.15">
      <c r="B2483" s="27" t="s">
        <v>51</v>
      </c>
      <c r="C2483" s="28" t="s">
        <v>1246</v>
      </c>
      <c r="D2483" s="28" t="s">
        <v>7</v>
      </c>
      <c r="E2483" s="28">
        <v>0</v>
      </c>
      <c r="F2483" s="28" t="s">
        <v>1253</v>
      </c>
      <c r="G2483" s="29"/>
    </row>
    <row r="2484" spans="2:7" ht="17.350000000000001" hidden="1" outlineLevel="1" x14ac:dyDescent="0.15">
      <c r="B2484" s="27" t="s">
        <v>52</v>
      </c>
      <c r="C2484" s="28" t="s">
        <v>1247</v>
      </c>
      <c r="D2484" s="28" t="s">
        <v>1243</v>
      </c>
      <c r="E2484" s="28" t="s">
        <v>1232</v>
      </c>
      <c r="F2484" s="28" t="s">
        <v>1253</v>
      </c>
      <c r="G2484" s="29" t="s">
        <v>1248</v>
      </c>
    </row>
    <row r="2485" spans="2:7" ht="17.350000000000001" hidden="1" outlineLevel="1" x14ac:dyDescent="0.15">
      <c r="B2485" s="27" t="s">
        <v>53</v>
      </c>
      <c r="C2485" s="28" t="s">
        <v>1249</v>
      </c>
      <c r="D2485" s="28" t="s">
        <v>7</v>
      </c>
      <c r="E2485" s="28">
        <v>0</v>
      </c>
      <c r="F2485" s="28"/>
      <c r="G2485" s="29"/>
    </row>
    <row r="2486" spans="2:7" ht="17.350000000000001" hidden="1" outlineLevel="1" x14ac:dyDescent="0.15">
      <c r="B2486" s="27" t="s">
        <v>54</v>
      </c>
      <c r="C2486" s="28" t="s">
        <v>1250</v>
      </c>
      <c r="D2486" s="28" t="s">
        <v>7</v>
      </c>
      <c r="E2486" s="28">
        <v>0</v>
      </c>
      <c r="F2486" s="28"/>
      <c r="G2486" s="29"/>
    </row>
    <row r="2487" spans="2:7" ht="17.350000000000001" hidden="1" outlineLevel="1" x14ac:dyDescent="0.15">
      <c r="B2487" s="27" t="s">
        <v>55</v>
      </c>
      <c r="C2487" s="28" t="s">
        <v>1251</v>
      </c>
      <c r="D2487" s="28" t="s">
        <v>7</v>
      </c>
      <c r="E2487" s="28">
        <v>0</v>
      </c>
      <c r="F2487" s="28"/>
      <c r="G2487" s="29"/>
    </row>
    <row r="2488" spans="2:7" ht="17.350000000000001" hidden="1" outlineLevel="1" x14ac:dyDescent="0.15">
      <c r="B2488" s="27" t="s">
        <v>56</v>
      </c>
      <c r="C2488" s="28" t="s">
        <v>1252</v>
      </c>
      <c r="D2488" s="28" t="s">
        <v>1255</v>
      </c>
      <c r="E2488" s="28">
        <v>0</v>
      </c>
      <c r="F2488" s="28" t="s">
        <v>1253</v>
      </c>
      <c r="G2488" s="29"/>
    </row>
    <row r="2489" spans="2:7" ht="17.350000000000001" hidden="1" outlineLevel="1" x14ac:dyDescent="0.15">
      <c r="B2489" s="27" t="s">
        <v>57</v>
      </c>
      <c r="C2489" s="28" t="s">
        <v>1254</v>
      </c>
      <c r="D2489" s="28" t="s">
        <v>1255</v>
      </c>
      <c r="E2489" s="28">
        <v>0</v>
      </c>
      <c r="F2489" s="28" t="s">
        <v>1253</v>
      </c>
      <c r="G2489" s="29"/>
    </row>
    <row r="2490" spans="2:7" ht="17.350000000000001" hidden="1" outlineLevel="1" x14ac:dyDescent="0.15">
      <c r="B2490" s="27" t="s">
        <v>58</v>
      </c>
      <c r="C2490" s="28" t="s">
        <v>1256</v>
      </c>
      <c r="D2490" s="28" t="s">
        <v>1255</v>
      </c>
      <c r="E2490" s="28">
        <v>0</v>
      </c>
      <c r="F2490" s="28" t="s">
        <v>1253</v>
      </c>
      <c r="G2490" s="29"/>
    </row>
    <row r="2491" spans="2:7" ht="17.350000000000001" hidden="1" outlineLevel="1" x14ac:dyDescent="0.15">
      <c r="B2491" s="27" t="s">
        <v>59</v>
      </c>
      <c r="C2491" s="28" t="s">
        <v>1472</v>
      </c>
      <c r="D2491" s="28" t="s">
        <v>7</v>
      </c>
      <c r="E2491" s="28">
        <v>0</v>
      </c>
      <c r="F2491" s="28" t="s">
        <v>1253</v>
      </c>
      <c r="G2491" s="29"/>
    </row>
    <row r="2492" spans="2:7" ht="17.350000000000001" hidden="1" outlineLevel="1" x14ac:dyDescent="0.15">
      <c r="B2492" s="27" t="s">
        <v>60</v>
      </c>
      <c r="C2492" s="28" t="s">
        <v>1276</v>
      </c>
      <c r="D2492" s="28" t="s">
        <v>7</v>
      </c>
      <c r="E2492" s="28">
        <v>0</v>
      </c>
      <c r="F2492" s="28" t="s">
        <v>1253</v>
      </c>
      <c r="G2492" s="29"/>
    </row>
    <row r="2493" spans="2:7" ht="17.350000000000001" hidden="1" outlineLevel="1" x14ac:dyDescent="0.15">
      <c r="B2493" s="27" t="s">
        <v>723</v>
      </c>
      <c r="C2493" s="28" t="s">
        <v>1478</v>
      </c>
      <c r="D2493" s="28" t="s">
        <v>7</v>
      </c>
      <c r="E2493" s="28">
        <v>0</v>
      </c>
      <c r="F2493" s="28"/>
      <c r="G2493" s="29"/>
    </row>
    <row r="2494" spans="2:7" ht="17.350000000000001" hidden="1" outlineLevel="1" x14ac:dyDescent="0.15">
      <c r="B2494" s="27" t="s">
        <v>1014</v>
      </c>
      <c r="C2494" s="28" t="s">
        <v>1228</v>
      </c>
      <c r="D2494" s="28" t="s">
        <v>7</v>
      </c>
      <c r="E2494" s="28">
        <v>0</v>
      </c>
      <c r="F2494" s="28" t="s">
        <v>1227</v>
      </c>
      <c r="G2494" s="29" t="s">
        <v>1451</v>
      </c>
    </row>
    <row r="2495" spans="2:7" ht="17.350000000000001" hidden="1" outlineLevel="1" x14ac:dyDescent="0.15">
      <c r="B2495" s="27" t="s">
        <v>1015</v>
      </c>
      <c r="C2495" s="28" t="s">
        <v>1257</v>
      </c>
      <c r="D2495" s="28" t="s">
        <v>7</v>
      </c>
      <c r="E2495" s="28">
        <v>0</v>
      </c>
      <c r="F2495" s="28" t="s">
        <v>1227</v>
      </c>
      <c r="G2495" s="29" t="s">
        <v>1451</v>
      </c>
    </row>
    <row r="2496" spans="2:7" ht="17.350000000000001" hidden="1" outlineLevel="1" x14ac:dyDescent="0.15">
      <c r="B2496" s="27" t="s">
        <v>1016</v>
      </c>
      <c r="C2496" s="28" t="s">
        <v>1229</v>
      </c>
      <c r="D2496" s="28" t="s">
        <v>7</v>
      </c>
      <c r="E2496" s="28">
        <v>0</v>
      </c>
      <c r="F2496" s="28" t="s">
        <v>1227</v>
      </c>
      <c r="G2496" s="29" t="s">
        <v>1451</v>
      </c>
    </row>
    <row r="2497" spans="2:7" ht="17.350000000000001" hidden="1" outlineLevel="1" x14ac:dyDescent="0.15">
      <c r="B2497" s="27" t="s">
        <v>1017</v>
      </c>
      <c r="C2497" s="28" t="s">
        <v>1452</v>
      </c>
      <c r="D2497" s="28" t="s">
        <v>1453</v>
      </c>
      <c r="E2497" s="28">
        <v>0</v>
      </c>
      <c r="F2497" s="28"/>
      <c r="G2497" s="29"/>
    </row>
    <row r="2498" spans="2:7" ht="17.350000000000001" hidden="1" outlineLevel="1" x14ac:dyDescent="0.15">
      <c r="B2498" s="27" t="s">
        <v>1018</v>
      </c>
      <c r="C2498" s="28" t="s">
        <v>1454</v>
      </c>
      <c r="D2498" s="28" t="s">
        <v>1453</v>
      </c>
      <c r="E2498" s="28">
        <v>0</v>
      </c>
      <c r="F2498" s="28"/>
      <c r="G2498" s="29"/>
    </row>
    <row r="2499" spans="2:7" ht="17.350000000000001" hidden="1" outlineLevel="1" x14ac:dyDescent="0.15">
      <c r="B2499" s="27" t="s">
        <v>1019</v>
      </c>
      <c r="C2499" s="28" t="s">
        <v>1230</v>
      </c>
      <c r="D2499" s="28" t="s">
        <v>1453</v>
      </c>
      <c r="E2499" s="28">
        <v>0</v>
      </c>
      <c r="F2499" s="28"/>
      <c r="G2499" s="29"/>
    </row>
    <row r="2500" spans="2:7" ht="17.350000000000001" hidden="1" outlineLevel="1" x14ac:dyDescent="0.15">
      <c r="B2500" s="27" t="s">
        <v>1020</v>
      </c>
      <c r="C2500" s="28" t="s">
        <v>1231</v>
      </c>
      <c r="D2500" s="28" t="s">
        <v>1443</v>
      </c>
      <c r="E2500" s="28">
        <v>0</v>
      </c>
      <c r="F2500" s="28" t="s">
        <v>1253</v>
      </c>
      <c r="G2500" s="29"/>
    </row>
    <row r="2501" spans="2:7" ht="17.350000000000001" hidden="1" outlineLevel="1" x14ac:dyDescent="0.15">
      <c r="B2501" s="27" t="s">
        <v>1021</v>
      </c>
      <c r="C2501" s="28" t="s">
        <v>1455</v>
      </c>
      <c r="D2501" s="28" t="s">
        <v>1443</v>
      </c>
      <c r="E2501" s="28">
        <v>0</v>
      </c>
      <c r="F2501" s="28" t="s">
        <v>1253</v>
      </c>
      <c r="G2501" s="29"/>
    </row>
    <row r="2502" spans="2:7" ht="17.350000000000001" hidden="1" outlineLevel="1" x14ac:dyDescent="0.15">
      <c r="B2502" s="27" t="s">
        <v>1562</v>
      </c>
      <c r="C2502" s="28" t="s">
        <v>1644</v>
      </c>
      <c r="D2502" s="28" t="s">
        <v>1589</v>
      </c>
      <c r="E2502" s="28" t="s">
        <v>1232</v>
      </c>
      <c r="F2502" s="28" t="s">
        <v>1253</v>
      </c>
      <c r="G2502" s="29"/>
    </row>
    <row r="2503" spans="2:7" ht="18" hidden="1" outlineLevel="1" thickBot="1" x14ac:dyDescent="0.2">
      <c r="B2503" s="36"/>
      <c r="C2503" s="37"/>
      <c r="D2503" s="37"/>
      <c r="E2503" s="37"/>
      <c r="F2503" s="37"/>
      <c r="G2503" s="38"/>
    </row>
    <row r="2504" spans="2:7" ht="17.350000000000001" hidden="1" outlineLevel="1" x14ac:dyDescent="0.15">
      <c r="B2504" s="139" t="s">
        <v>62</v>
      </c>
      <c r="C2504" s="140"/>
      <c r="D2504" s="140"/>
      <c r="E2504" s="140"/>
      <c r="F2504" s="140"/>
      <c r="G2504" s="141"/>
    </row>
    <row r="2505" spans="2:7" ht="17.350000000000001" hidden="1" outlineLevel="1" x14ac:dyDescent="0.15">
      <c r="B2505" s="44" t="s">
        <v>199</v>
      </c>
      <c r="C2505" s="45"/>
      <c r="D2505" s="45"/>
      <c r="E2505" s="45"/>
      <c r="F2505" s="45"/>
      <c r="G2505" s="132" t="s">
        <v>1787</v>
      </c>
    </row>
    <row r="2506" spans="2:7" ht="17.350000000000001" hidden="1" outlineLevel="1" x14ac:dyDescent="0.15">
      <c r="B2506" s="44"/>
      <c r="C2506" s="45"/>
      <c r="D2506" s="45"/>
      <c r="E2506" s="45"/>
      <c r="F2506" s="45"/>
      <c r="G2506" s="46"/>
    </row>
    <row r="2507" spans="2:7" ht="17.350000000000001" hidden="1" outlineLevel="1" x14ac:dyDescent="0.15">
      <c r="B2507" s="51" t="s">
        <v>764</v>
      </c>
      <c r="C2507" s="47"/>
      <c r="D2507" s="47"/>
      <c r="E2507" s="47"/>
      <c r="F2507" s="47"/>
      <c r="G2507" s="133" t="s">
        <v>1784</v>
      </c>
    </row>
    <row r="2508" spans="2:7" ht="17.350000000000001" hidden="1" outlineLevel="1" x14ac:dyDescent="0.15">
      <c r="B2508" s="51"/>
      <c r="C2508" s="47"/>
      <c r="D2508" s="47"/>
      <c r="E2508" s="47"/>
      <c r="F2508" s="47"/>
      <c r="G2508" s="48"/>
    </row>
    <row r="2509" spans="2:7" ht="17.350000000000001" hidden="1" outlineLevel="1" x14ac:dyDescent="0.15">
      <c r="B2509" s="51" t="s">
        <v>782</v>
      </c>
      <c r="C2509" s="47"/>
      <c r="D2509" s="47"/>
      <c r="E2509" s="47"/>
      <c r="F2509" s="47"/>
      <c r="G2509" s="133" t="s">
        <v>1771</v>
      </c>
    </row>
    <row r="2510" spans="2:7" ht="17.350000000000001" hidden="1" outlineLevel="1" x14ac:dyDescent="0.15">
      <c r="B2510" s="51"/>
      <c r="C2510" s="47"/>
      <c r="D2510" s="47"/>
      <c r="E2510" s="47"/>
      <c r="F2510" s="47"/>
      <c r="G2510" s="48"/>
    </row>
    <row r="2511" spans="2:7" ht="17.350000000000001" hidden="1" outlineLevel="1" x14ac:dyDescent="0.15">
      <c r="B2511" s="51" t="s">
        <v>77</v>
      </c>
      <c r="C2511" s="47"/>
      <c r="D2511" s="47"/>
      <c r="E2511" s="47"/>
      <c r="F2511" s="47"/>
      <c r="G2511" s="48"/>
    </row>
    <row r="2512" spans="2:7" ht="17.350000000000001" hidden="1" outlineLevel="1" x14ac:dyDescent="0.15">
      <c r="B2512" s="51" t="s">
        <v>590</v>
      </c>
      <c r="C2512" s="47"/>
      <c r="D2512" s="47"/>
      <c r="E2512" s="47"/>
      <c r="F2512" s="47"/>
      <c r="G2512" s="133" t="s">
        <v>1773</v>
      </c>
    </row>
    <row r="2513" spans="2:7" ht="17.350000000000001" hidden="1" outlineLevel="1" x14ac:dyDescent="0.15">
      <c r="B2513" s="51"/>
      <c r="C2513" s="47"/>
      <c r="D2513" s="47"/>
      <c r="E2513" s="47"/>
      <c r="F2513" s="47"/>
      <c r="G2513" s="48"/>
    </row>
    <row r="2514" spans="2:7" ht="17.350000000000001" hidden="1" outlineLevel="1" x14ac:dyDescent="0.15">
      <c r="B2514" s="17" t="s">
        <v>1714</v>
      </c>
      <c r="C2514" s="18"/>
      <c r="D2514" s="18"/>
      <c r="E2514" s="18"/>
      <c r="F2514" s="18"/>
      <c r="G2514" s="134" t="s">
        <v>1779</v>
      </c>
    </row>
    <row r="2515" spans="2:7" ht="17.350000000000001" hidden="1" outlineLevel="1" x14ac:dyDescent="0.15">
      <c r="B2515" s="72" t="s">
        <v>1614</v>
      </c>
      <c r="C2515" s="18"/>
      <c r="D2515" s="18"/>
      <c r="E2515" s="18"/>
      <c r="F2515" s="18"/>
      <c r="G2515" s="53"/>
    </row>
    <row r="2516" spans="2:7" ht="17.350000000000001" hidden="1" outlineLevel="1" x14ac:dyDescent="0.15">
      <c r="B2516" s="17" t="s">
        <v>1615</v>
      </c>
      <c r="C2516" s="18"/>
      <c r="D2516" s="18"/>
      <c r="E2516" s="18"/>
      <c r="F2516" s="18"/>
      <c r="G2516" s="53"/>
    </row>
    <row r="2517" spans="2:7" ht="17.350000000000001" hidden="1" outlineLevel="1" x14ac:dyDescent="0.15">
      <c r="B2517" s="17" t="s">
        <v>1617</v>
      </c>
      <c r="C2517" s="18"/>
      <c r="D2517" s="18"/>
      <c r="E2517" s="18"/>
      <c r="F2517" s="18"/>
      <c r="G2517" s="53"/>
    </row>
    <row r="2518" spans="2:7" ht="17.350000000000001" hidden="1" outlineLevel="1" x14ac:dyDescent="0.15">
      <c r="B2518" s="17" t="s">
        <v>1618</v>
      </c>
      <c r="C2518" s="18"/>
      <c r="D2518" s="18"/>
      <c r="E2518" s="18"/>
      <c r="F2518" s="18"/>
      <c r="G2518" s="53"/>
    </row>
    <row r="2519" spans="2:7" ht="17.350000000000001" hidden="1" outlineLevel="1" x14ac:dyDescent="0.15">
      <c r="B2519" s="17" t="s">
        <v>953</v>
      </c>
      <c r="C2519" s="18"/>
      <c r="D2519" s="18"/>
      <c r="E2519" s="18"/>
      <c r="F2519" s="18"/>
      <c r="G2519" s="53"/>
    </row>
    <row r="2520" spans="2:7" ht="17.350000000000001" hidden="1" outlineLevel="1" x14ac:dyDescent="0.15">
      <c r="B2520" s="17" t="s">
        <v>1619</v>
      </c>
      <c r="C2520" s="18"/>
      <c r="D2520" s="18"/>
      <c r="E2520" s="18"/>
      <c r="F2520" s="18"/>
      <c r="G2520" s="53"/>
    </row>
    <row r="2521" spans="2:7" ht="17.350000000000001" hidden="1" outlineLevel="1" x14ac:dyDescent="0.15">
      <c r="B2521" s="17" t="s">
        <v>66</v>
      </c>
      <c r="C2521" s="18"/>
      <c r="D2521" s="18"/>
      <c r="E2521" s="18"/>
      <c r="F2521" s="18"/>
      <c r="G2521" s="53"/>
    </row>
    <row r="2522" spans="2:7" ht="17.350000000000001" hidden="1" outlineLevel="1" x14ac:dyDescent="0.15">
      <c r="B2522" s="17" t="s">
        <v>718</v>
      </c>
      <c r="C2522" s="18"/>
      <c r="D2522" s="18"/>
      <c r="E2522" s="18"/>
      <c r="F2522" s="18"/>
      <c r="G2522" s="134" t="s">
        <v>1745</v>
      </c>
    </row>
    <row r="2523" spans="2:7" ht="17.350000000000001" hidden="1" outlineLevel="1" x14ac:dyDescent="0.15">
      <c r="B2523" s="17"/>
      <c r="C2523" s="18"/>
      <c r="D2523" s="18"/>
      <c r="E2523" s="18"/>
      <c r="F2523" s="18"/>
      <c r="G2523" s="53"/>
    </row>
    <row r="2524" spans="2:7" ht="17.350000000000001" hidden="1" outlineLevel="1" x14ac:dyDescent="0.15">
      <c r="B2524" s="17" t="s">
        <v>677</v>
      </c>
      <c r="C2524" s="18"/>
      <c r="D2524" s="18"/>
      <c r="E2524" s="18"/>
      <c r="F2524" s="18"/>
      <c r="G2524" s="134" t="s">
        <v>1774</v>
      </c>
    </row>
    <row r="2525" spans="2:7" ht="17.350000000000001" hidden="1" outlineLevel="1" x14ac:dyDescent="0.15">
      <c r="B2525" s="17"/>
      <c r="C2525" s="18"/>
      <c r="D2525" s="18"/>
      <c r="E2525" s="18"/>
      <c r="F2525" s="18"/>
      <c r="G2525" s="53"/>
    </row>
    <row r="2526" spans="2:7" ht="17.350000000000001" hidden="1" outlineLevel="1" x14ac:dyDescent="0.15">
      <c r="B2526" s="54" t="s">
        <v>956</v>
      </c>
      <c r="C2526" s="55"/>
      <c r="D2526" s="55"/>
      <c r="E2526" s="55"/>
      <c r="F2526" s="55"/>
      <c r="G2526" s="56"/>
    </row>
    <row r="2527" spans="2:7" ht="17.350000000000001" hidden="1" outlineLevel="1" x14ac:dyDescent="0.15">
      <c r="B2527" s="54" t="s">
        <v>958</v>
      </c>
      <c r="C2527" s="55"/>
      <c r="D2527" s="55"/>
      <c r="E2527" s="55"/>
      <c r="F2527" s="55"/>
      <c r="G2527" s="135" t="s">
        <v>1775</v>
      </c>
    </row>
    <row r="2528" spans="2:7" ht="17.350000000000001" hidden="1" outlineLevel="1" x14ac:dyDescent="0.15">
      <c r="B2528" s="54"/>
      <c r="C2528" s="55"/>
      <c r="D2528" s="55"/>
      <c r="E2528" s="55"/>
      <c r="F2528" s="55"/>
      <c r="G2528" s="56"/>
    </row>
    <row r="2529" spans="2:7" ht="17.350000000000001" hidden="1" outlineLevel="1" x14ac:dyDescent="0.15">
      <c r="B2529" s="54" t="s">
        <v>973</v>
      </c>
      <c r="C2529" s="55"/>
      <c r="D2529" s="55"/>
      <c r="E2529" s="55"/>
      <c r="F2529" s="55"/>
      <c r="G2529" s="56"/>
    </row>
    <row r="2530" spans="2:7" ht="17.350000000000001" hidden="1" outlineLevel="1" x14ac:dyDescent="0.15">
      <c r="B2530" s="54" t="s">
        <v>991</v>
      </c>
      <c r="C2530" s="55"/>
      <c r="D2530" s="55"/>
      <c r="E2530" s="55"/>
      <c r="F2530" s="55"/>
      <c r="G2530" s="56"/>
    </row>
    <row r="2531" spans="2:7" ht="17.350000000000001" hidden="1" outlineLevel="1" x14ac:dyDescent="0.15">
      <c r="B2531" s="54" t="s">
        <v>983</v>
      </c>
      <c r="C2531" s="55"/>
      <c r="D2531" s="55"/>
      <c r="E2531" s="55"/>
      <c r="F2531" s="55"/>
      <c r="G2531" s="56"/>
    </row>
    <row r="2532" spans="2:7" ht="17.350000000000001" hidden="1" outlineLevel="1" x14ac:dyDescent="0.15">
      <c r="B2532" s="54" t="s">
        <v>974</v>
      </c>
      <c r="C2532" s="55"/>
      <c r="D2532" s="55"/>
      <c r="E2532" s="55"/>
      <c r="F2532" s="55"/>
      <c r="G2532" s="56"/>
    </row>
    <row r="2533" spans="2:7" ht="17.350000000000001" hidden="1" outlineLevel="1" x14ac:dyDescent="0.15">
      <c r="B2533" s="54" t="s">
        <v>987</v>
      </c>
      <c r="C2533" s="55"/>
      <c r="D2533" s="55"/>
      <c r="E2533" s="55"/>
      <c r="F2533" s="55"/>
      <c r="G2533" s="56"/>
    </row>
    <row r="2534" spans="2:7" ht="17.350000000000001" hidden="1" outlineLevel="1" x14ac:dyDescent="0.15">
      <c r="B2534" s="54" t="s">
        <v>66</v>
      </c>
      <c r="C2534" s="55"/>
      <c r="D2534" s="55"/>
      <c r="E2534" s="55"/>
      <c r="F2534" s="55"/>
      <c r="G2534" s="56"/>
    </row>
    <row r="2535" spans="2:7" ht="17.350000000000001" hidden="1" outlineLevel="1" x14ac:dyDescent="0.15">
      <c r="B2535" s="17"/>
      <c r="C2535" s="18"/>
      <c r="D2535" s="18"/>
      <c r="E2535" s="18"/>
      <c r="F2535" s="18"/>
      <c r="G2535" s="53"/>
    </row>
    <row r="2536" spans="2:7" ht="17.350000000000001" hidden="1" outlineLevel="1" x14ac:dyDescent="0.15">
      <c r="B2536" s="17" t="s">
        <v>679</v>
      </c>
      <c r="C2536" s="18"/>
      <c r="D2536" s="18"/>
      <c r="E2536" s="18"/>
      <c r="F2536" s="18"/>
      <c r="G2536" s="134" t="s">
        <v>1776</v>
      </c>
    </row>
    <row r="2537" spans="2:7" ht="17.350000000000001" hidden="1" outlineLevel="1" x14ac:dyDescent="0.15">
      <c r="B2537" s="91" t="s">
        <v>1739</v>
      </c>
      <c r="C2537" s="34"/>
      <c r="D2537" s="34"/>
      <c r="E2537" s="34"/>
      <c r="F2537" s="34"/>
      <c r="G2537" s="80"/>
    </row>
    <row r="2538" spans="2:7" ht="17.350000000000001" hidden="1" outlineLevel="1" x14ac:dyDescent="0.15">
      <c r="B2538" s="33" t="s">
        <v>1742</v>
      </c>
      <c r="C2538" s="34"/>
      <c r="D2538" s="34"/>
      <c r="E2538" s="34"/>
      <c r="F2538" s="34"/>
      <c r="G2538" s="136" t="s">
        <v>1772</v>
      </c>
    </row>
    <row r="2539" spans="2:7" ht="18" hidden="1" outlineLevel="1" thickBot="1" x14ac:dyDescent="0.2">
      <c r="B2539" s="57"/>
      <c r="C2539" s="58"/>
      <c r="D2539" s="58"/>
      <c r="E2539" s="58"/>
      <c r="F2539" s="58"/>
      <c r="G2539" s="59"/>
    </row>
    <row r="2540" spans="2:7" ht="18" hidden="1" outlineLevel="1" thickBot="1" x14ac:dyDescent="0.2"/>
    <row r="2541" spans="2:7" collapsed="1" x14ac:dyDescent="0.15">
      <c r="B2541" s="81" t="s">
        <v>1298</v>
      </c>
      <c r="C2541" s="82" t="s">
        <v>1748</v>
      </c>
      <c r="D2541" s="83" t="s">
        <v>1299</v>
      </c>
      <c r="E2541" s="82" t="s">
        <v>1749</v>
      </c>
      <c r="F2541" s="83" t="s">
        <v>1300</v>
      </c>
      <c r="G2541" s="84" t="s">
        <v>1750</v>
      </c>
    </row>
    <row r="2542" spans="2:7" ht="17.350000000000001" hidden="1" outlineLevel="1" x14ac:dyDescent="0.15">
      <c r="B2542" s="85" t="s">
        <v>1302</v>
      </c>
      <c r="C2542" s="61" t="s">
        <v>1303</v>
      </c>
      <c r="D2542" s="86" t="s">
        <v>1304</v>
      </c>
      <c r="E2542" s="61" t="s">
        <v>1751</v>
      </c>
      <c r="F2542" s="86" t="s">
        <v>1306</v>
      </c>
      <c r="G2542" s="62"/>
    </row>
    <row r="2543" spans="2:7" ht="18" hidden="1" outlineLevel="1" thickBot="1" x14ac:dyDescent="0.2">
      <c r="B2543" s="87" t="s">
        <v>1307</v>
      </c>
      <c r="C2543" s="88"/>
      <c r="D2543" s="89" t="s">
        <v>1308</v>
      </c>
      <c r="E2543" s="88">
        <v>5</v>
      </c>
      <c r="F2543" s="89" t="s">
        <v>1309</v>
      </c>
      <c r="G2543" s="90" t="s">
        <v>1310</v>
      </c>
    </row>
    <row r="2544" spans="2:7" ht="17.350000000000001" hidden="1" outlineLevel="1" x14ac:dyDescent="0.15">
      <c r="B2544" s="145" t="s">
        <v>79</v>
      </c>
      <c r="C2544" s="146"/>
      <c r="D2544" s="146"/>
      <c r="E2544" s="146"/>
      <c r="F2544" s="146"/>
      <c r="G2544" s="147"/>
    </row>
    <row r="2545" spans="2:7" ht="17.350000000000001" hidden="1" outlineLevel="1" x14ac:dyDescent="0.15">
      <c r="B2545" s="85" t="s">
        <v>80</v>
      </c>
      <c r="C2545" s="86" t="s">
        <v>81</v>
      </c>
      <c r="D2545" s="86" t="s">
        <v>82</v>
      </c>
      <c r="E2545" s="86" t="s">
        <v>83</v>
      </c>
      <c r="F2545" s="86"/>
      <c r="G2545" s="86" t="s">
        <v>84</v>
      </c>
    </row>
    <row r="2546" spans="2:7" ht="17.350000000000001" hidden="1" outlineLevel="1" x14ac:dyDescent="0.15">
      <c r="B2546" s="27" t="s">
        <v>11</v>
      </c>
      <c r="C2546" s="28" t="s">
        <v>1440</v>
      </c>
      <c r="D2546" s="28" t="s">
        <v>7</v>
      </c>
      <c r="E2546" s="28">
        <v>0</v>
      </c>
      <c r="F2546" s="28" t="s">
        <v>1227</v>
      </c>
      <c r="G2546" s="29" t="s">
        <v>1236</v>
      </c>
    </row>
    <row r="2547" spans="2:7" ht="17.350000000000001" hidden="1" outlineLevel="1" x14ac:dyDescent="0.15">
      <c r="B2547" s="27" t="s">
        <v>16</v>
      </c>
      <c r="C2547" s="28" t="s">
        <v>1441</v>
      </c>
      <c r="D2547" s="28" t="s">
        <v>1243</v>
      </c>
      <c r="E2547" s="28" t="s">
        <v>1232</v>
      </c>
      <c r="F2547" s="28" t="s">
        <v>1253</v>
      </c>
      <c r="G2547" s="29" t="s">
        <v>1143</v>
      </c>
    </row>
    <row r="2548" spans="2:7" ht="17.350000000000001" hidden="1" outlineLevel="1" x14ac:dyDescent="0.15">
      <c r="B2548" s="27" t="s">
        <v>71</v>
      </c>
      <c r="C2548" s="28" t="s">
        <v>1142</v>
      </c>
      <c r="D2548" s="28" t="s">
        <v>7</v>
      </c>
      <c r="E2548" s="28">
        <v>0</v>
      </c>
      <c r="F2548" s="28" t="s">
        <v>1227</v>
      </c>
      <c r="G2548" s="29" t="s">
        <v>1396</v>
      </c>
    </row>
    <row r="2549" spans="2:7" ht="18" hidden="1" outlineLevel="1" thickBot="1" x14ac:dyDescent="0.2">
      <c r="B2549" s="27"/>
      <c r="C2549" s="28"/>
      <c r="D2549" s="28"/>
      <c r="E2549" s="28"/>
      <c r="F2549" s="28"/>
      <c r="G2549" s="29"/>
    </row>
    <row r="2550" spans="2:7" ht="17.350000000000001" hidden="1" outlineLevel="1" x14ac:dyDescent="0.15">
      <c r="B2550" s="145" t="s">
        <v>87</v>
      </c>
      <c r="C2550" s="146"/>
      <c r="D2550" s="146"/>
      <c r="E2550" s="146"/>
      <c r="F2550" s="146"/>
      <c r="G2550" s="147"/>
    </row>
    <row r="2551" spans="2:7" ht="17.350000000000001" hidden="1" outlineLevel="1" x14ac:dyDescent="0.15">
      <c r="B2551" s="85" t="s">
        <v>80</v>
      </c>
      <c r="C2551" s="86" t="s">
        <v>81</v>
      </c>
      <c r="D2551" s="86" t="s">
        <v>82</v>
      </c>
      <c r="E2551" s="86" t="s">
        <v>83</v>
      </c>
      <c r="F2551" s="86"/>
      <c r="G2551" s="86" t="s">
        <v>84</v>
      </c>
    </row>
    <row r="2552" spans="2:7" ht="17.350000000000001" hidden="1" outlineLevel="1" x14ac:dyDescent="0.15">
      <c r="B2552" s="27" t="s">
        <v>37</v>
      </c>
      <c r="C2552" s="28" t="s">
        <v>1226</v>
      </c>
      <c r="D2552" s="28" t="s">
        <v>7</v>
      </c>
      <c r="E2552" s="28">
        <v>0</v>
      </c>
      <c r="F2552" s="28" t="s">
        <v>1253</v>
      </c>
      <c r="G2552" s="29"/>
    </row>
    <row r="2553" spans="2:7" ht="17.350000000000001" hidden="1" outlineLevel="1" x14ac:dyDescent="0.15">
      <c r="B2553" s="27" t="s">
        <v>38</v>
      </c>
      <c r="C2553" s="28" t="s">
        <v>1448</v>
      </c>
      <c r="D2553" s="28" t="s">
        <v>7</v>
      </c>
      <c r="E2553" s="28">
        <v>0</v>
      </c>
      <c r="F2553" s="28" t="s">
        <v>1227</v>
      </c>
      <c r="G2553" s="29"/>
    </row>
    <row r="2554" spans="2:7" ht="17.350000000000001" hidden="1" outlineLevel="1" x14ac:dyDescent="0.15">
      <c r="B2554" s="27" t="s">
        <v>39</v>
      </c>
      <c r="C2554" s="28" t="s">
        <v>1449</v>
      </c>
      <c r="D2554" s="28" t="s">
        <v>7</v>
      </c>
      <c r="E2554" s="28">
        <v>0</v>
      </c>
      <c r="F2554" s="28" t="s">
        <v>1227</v>
      </c>
      <c r="G2554" s="29" t="s">
        <v>1273</v>
      </c>
    </row>
    <row r="2555" spans="2:7" ht="17.350000000000001" hidden="1" outlineLevel="1" x14ac:dyDescent="0.15">
      <c r="B2555" s="27" t="s">
        <v>89</v>
      </c>
      <c r="C2555" s="28" t="s">
        <v>1224</v>
      </c>
      <c r="D2555" s="28" t="s">
        <v>1225</v>
      </c>
      <c r="E2555" s="28" t="s">
        <v>1445</v>
      </c>
      <c r="F2555" s="28" t="s">
        <v>1227</v>
      </c>
      <c r="G2555" s="29"/>
    </row>
    <row r="2556" spans="2:7" ht="17.350000000000001" hidden="1" outlineLevel="1" x14ac:dyDescent="0.15">
      <c r="B2556" s="27" t="s">
        <v>36</v>
      </c>
      <c r="C2556" s="28" t="s">
        <v>1446</v>
      </c>
      <c r="D2556" s="28" t="s">
        <v>1225</v>
      </c>
      <c r="E2556" s="28" t="s">
        <v>1445</v>
      </c>
      <c r="F2556" s="28" t="s">
        <v>1227</v>
      </c>
      <c r="G2556" s="29"/>
    </row>
    <row r="2557" spans="2:7" ht="17.350000000000001" hidden="1" outlineLevel="1" x14ac:dyDescent="0.15">
      <c r="B2557" s="27" t="s">
        <v>59</v>
      </c>
      <c r="C2557" s="28" t="s">
        <v>1472</v>
      </c>
      <c r="D2557" s="28" t="s">
        <v>7</v>
      </c>
      <c r="E2557" s="28">
        <v>0</v>
      </c>
      <c r="F2557" s="28" t="s">
        <v>1253</v>
      </c>
      <c r="G2557" s="29"/>
    </row>
    <row r="2558" spans="2:7" ht="17.350000000000001" hidden="1" outlineLevel="1" x14ac:dyDescent="0.15">
      <c r="B2558" s="27" t="s">
        <v>60</v>
      </c>
      <c r="C2558" s="28" t="s">
        <v>1276</v>
      </c>
      <c r="D2558" s="28" t="s">
        <v>7</v>
      </c>
      <c r="E2558" s="28">
        <v>0</v>
      </c>
      <c r="F2558" s="28" t="s">
        <v>1253</v>
      </c>
      <c r="G2558" s="29"/>
    </row>
    <row r="2559" spans="2:7" ht="17.350000000000001" hidden="1" outlineLevel="1" x14ac:dyDescent="0.15">
      <c r="B2559" s="27" t="s">
        <v>41</v>
      </c>
      <c r="C2559" s="28" t="s">
        <v>1278</v>
      </c>
      <c r="D2559" s="28" t="s">
        <v>1255</v>
      </c>
      <c r="E2559" s="28">
        <v>0</v>
      </c>
      <c r="F2559" s="28" t="s">
        <v>1253</v>
      </c>
      <c r="G2559" s="29"/>
    </row>
    <row r="2560" spans="2:7" ht="17.350000000000001" hidden="1" outlineLevel="1" x14ac:dyDescent="0.15">
      <c r="B2560" s="27" t="s">
        <v>1281</v>
      </c>
      <c r="C2560" s="28" t="s">
        <v>1469</v>
      </c>
      <c r="D2560" s="28" t="s">
        <v>1468</v>
      </c>
      <c r="E2560" s="28">
        <v>0</v>
      </c>
      <c r="F2560" s="28" t="s">
        <v>1253</v>
      </c>
      <c r="G2560" s="29"/>
    </row>
    <row r="2561" spans="2:7" ht="17.350000000000001" hidden="1" outlineLevel="1" x14ac:dyDescent="0.15">
      <c r="B2561" s="27" t="s">
        <v>40</v>
      </c>
      <c r="C2561" s="28" t="s">
        <v>1450</v>
      </c>
      <c r="D2561" s="28" t="s">
        <v>7</v>
      </c>
      <c r="E2561" s="28">
        <v>0</v>
      </c>
      <c r="F2561" s="28" t="s">
        <v>1227</v>
      </c>
      <c r="G2561" s="29"/>
    </row>
    <row r="2562" spans="2:7" ht="17.350000000000001" hidden="1" outlineLevel="1" x14ac:dyDescent="0.15">
      <c r="B2562" s="27" t="s">
        <v>42</v>
      </c>
      <c r="C2562" s="28" t="s">
        <v>1240</v>
      </c>
      <c r="D2562" s="28" t="s">
        <v>7</v>
      </c>
      <c r="E2562" s="28">
        <v>0</v>
      </c>
      <c r="F2562" s="28" t="s">
        <v>1253</v>
      </c>
      <c r="G2562" s="29"/>
    </row>
    <row r="2563" spans="2:7" ht="17.350000000000001" hidden="1" outlineLevel="1" x14ac:dyDescent="0.15">
      <c r="B2563" s="27" t="s">
        <v>44</v>
      </c>
      <c r="C2563" s="28" t="s">
        <v>1470</v>
      </c>
      <c r="D2563" s="28" t="s">
        <v>7</v>
      </c>
      <c r="E2563" s="28">
        <v>0</v>
      </c>
      <c r="F2563" s="28" t="s">
        <v>1227</v>
      </c>
      <c r="G2563" s="29"/>
    </row>
    <row r="2564" spans="2:7" ht="17.350000000000001" hidden="1" outlineLevel="1" x14ac:dyDescent="0.15">
      <c r="B2564" s="27" t="s">
        <v>45</v>
      </c>
      <c r="C2564" s="28" t="s">
        <v>1471</v>
      </c>
      <c r="D2564" s="28" t="s">
        <v>1468</v>
      </c>
      <c r="E2564" s="28">
        <v>0</v>
      </c>
      <c r="F2564" s="28" t="s">
        <v>1253</v>
      </c>
      <c r="G2564" s="29"/>
    </row>
    <row r="2565" spans="2:7" ht="18" hidden="1" outlineLevel="1" thickBot="1" x14ac:dyDescent="0.2">
      <c r="B2565" s="27"/>
      <c r="C2565" s="28"/>
      <c r="D2565" s="27"/>
      <c r="E2565" s="28"/>
      <c r="F2565" s="28"/>
      <c r="G2565" s="29"/>
    </row>
    <row r="2566" spans="2:7" ht="17.350000000000001" hidden="1" outlineLevel="1" x14ac:dyDescent="0.15">
      <c r="B2566" s="145" t="s">
        <v>96</v>
      </c>
      <c r="C2566" s="146"/>
      <c r="D2566" s="146"/>
      <c r="E2566" s="146"/>
      <c r="F2566" s="146"/>
      <c r="G2566" s="147"/>
    </row>
    <row r="2567" spans="2:7" ht="17.350000000000001" hidden="1" outlineLevel="1" x14ac:dyDescent="0.15">
      <c r="B2567" s="44"/>
      <c r="C2567" s="45"/>
      <c r="D2567" s="45"/>
      <c r="E2567" s="45"/>
      <c r="F2567" s="45"/>
      <c r="G2567" s="46"/>
    </row>
    <row r="2568" spans="2:7" ht="17.350000000000001" hidden="1" outlineLevel="1" x14ac:dyDescent="0.15">
      <c r="B2568" s="44" t="s">
        <v>1752</v>
      </c>
      <c r="C2568" s="45"/>
      <c r="D2568" s="45"/>
      <c r="E2568" s="45"/>
      <c r="F2568" s="45"/>
      <c r="G2568" s="132" t="s">
        <v>1795</v>
      </c>
    </row>
    <row r="2569" spans="2:7" ht="17.350000000000001" hidden="1" outlineLevel="1" x14ac:dyDescent="0.15">
      <c r="B2569" s="44"/>
      <c r="C2569" s="45"/>
      <c r="D2569" s="45"/>
      <c r="E2569" s="45"/>
      <c r="F2569" s="45"/>
      <c r="G2569" s="46"/>
    </row>
    <row r="2570" spans="2:7" collapsed="1" x14ac:dyDescent="0.15"/>
  </sheetData>
  <mergeCells count="99">
    <mergeCell ref="B1887:G1887"/>
    <mergeCell ref="B1803:G1803"/>
    <mergeCell ref="B2566:G2566"/>
    <mergeCell ref="B2143:G2143"/>
    <mergeCell ref="B2209:G2209"/>
    <mergeCell ref="B2222:G2222"/>
    <mergeCell ref="B2381:G2381"/>
    <mergeCell ref="B2281:G2281"/>
    <mergeCell ref="B2236:G2236"/>
    <mergeCell ref="B2157:G2157"/>
    <mergeCell ref="B2174:G2174"/>
    <mergeCell ref="B2374:G2374"/>
    <mergeCell ref="B2377:G2377"/>
    <mergeCell ref="B2339:G2339"/>
    <mergeCell ref="B2273:G2273"/>
    <mergeCell ref="B2291:G2291"/>
    <mergeCell ref="B2544:G2544"/>
    <mergeCell ref="B2550:G2550"/>
    <mergeCell ref="B1959:G1959"/>
    <mergeCell ref="B1908:G1908"/>
    <mergeCell ref="B2013:G2013"/>
    <mergeCell ref="B2021:G2021"/>
    <mergeCell ref="B2098:G2098"/>
    <mergeCell ref="B2061:G2061"/>
    <mergeCell ref="B1955:G1955"/>
    <mergeCell ref="B1916:G1916"/>
    <mergeCell ref="B1920:G1920"/>
    <mergeCell ref="B2391:G2391"/>
    <mergeCell ref="B2393:G2393"/>
    <mergeCell ref="B2400:G2400"/>
    <mergeCell ref="B2447:G2447"/>
    <mergeCell ref="B2459:G2459"/>
    <mergeCell ref="B1879:G1879"/>
    <mergeCell ref="B1850:G1850"/>
    <mergeCell ref="B815:G815"/>
    <mergeCell ref="B975:G975"/>
    <mergeCell ref="B983:G983"/>
    <mergeCell ref="B1011:G1011"/>
    <mergeCell ref="B1171:G1171"/>
    <mergeCell ref="B1020:G1020"/>
    <mergeCell ref="B1196:G1196"/>
    <mergeCell ref="B1208:G1208"/>
    <mergeCell ref="B1816:G1816"/>
    <mergeCell ref="B1824:G1824"/>
    <mergeCell ref="B1873:G1873"/>
    <mergeCell ref="B1579:G1579"/>
    <mergeCell ref="B5:G5"/>
    <mergeCell ref="B19:G19"/>
    <mergeCell ref="B79:G79"/>
    <mergeCell ref="B264:G264"/>
    <mergeCell ref="B279:G279"/>
    <mergeCell ref="B343:G343"/>
    <mergeCell ref="B1081:G1081"/>
    <mergeCell ref="B1094:G1094"/>
    <mergeCell ref="B1036:G1036"/>
    <mergeCell ref="B1253:G1253"/>
    <mergeCell ref="B1175:G1175"/>
    <mergeCell ref="B1180:G1180"/>
    <mergeCell ref="B596:G596"/>
    <mergeCell ref="B558:G558"/>
    <mergeCell ref="B1029:G1029"/>
    <mergeCell ref="B1132:G1132"/>
    <mergeCell ref="B645:G645"/>
    <mergeCell ref="B658:G658"/>
    <mergeCell ref="B703:G703"/>
    <mergeCell ref="B755:G755"/>
    <mergeCell ref="B769:G769"/>
    <mergeCell ref="B2025:G2025"/>
    <mergeCell ref="B1505:G1505"/>
    <mergeCell ref="B1539:G1539"/>
    <mergeCell ref="B1782:G1782"/>
    <mergeCell ref="B544:G544"/>
    <mergeCell ref="B1571:G1571"/>
    <mergeCell ref="B1494:G1494"/>
    <mergeCell ref="B1695:G1695"/>
    <mergeCell ref="B1708:G1708"/>
    <mergeCell ref="B1299:G1299"/>
    <mergeCell ref="B1741:G1741"/>
    <mergeCell ref="B1354:G1354"/>
    <mergeCell ref="B1616:G1616"/>
    <mergeCell ref="B1629:G1629"/>
    <mergeCell ref="B1662:G1662"/>
    <mergeCell ref="B1776:G1776"/>
    <mergeCell ref="B2504:G2504"/>
    <mergeCell ref="B2410:G2410"/>
    <mergeCell ref="B2418:G2418"/>
    <mergeCell ref="B2423:G2423"/>
    <mergeCell ref="B1312:G1312"/>
    <mergeCell ref="B1607:G1607"/>
    <mergeCell ref="B2113:G2113"/>
    <mergeCell ref="B2303:G2303"/>
    <mergeCell ref="B2268:G2268"/>
    <mergeCell ref="B1984:G1984"/>
    <mergeCell ref="B2057:G2057"/>
    <mergeCell ref="B1946:G1946"/>
    <mergeCell ref="B2085:G2085"/>
    <mergeCell ref="B2048:G2048"/>
    <mergeCell ref="B1993:G1993"/>
    <mergeCell ref="B1997:G1997"/>
  </mergeCells>
  <phoneticPr fontId="1" type="noConversion"/>
  <hyperlinks>
    <hyperlink ref="G713" r:id="rId1" location="'公共-用户-原子服务'!E218" display="设计模板(公共-用户).xlsx - '公共-用户-原子服务'!E218" xr:uid="{00000000-0004-0000-0100-000000000000}"/>
    <hyperlink ref="G709" r:id="rId2" location="'公共-交易接口-原子服务'!E2" display="设计模板(公共-交易接口).xlsx - '公共-交易接口-原子服务'!E2" xr:uid="{00000000-0004-0000-0100-000001000000}"/>
    <hyperlink ref="G715" r:id="rId3" location="'公共-权限-原子服务'!E848" display="设计模板(公共-权限).xlsx - '公共-权限-原子服务'!E848" xr:uid="{00000000-0004-0000-0100-000002000000}"/>
    <hyperlink ref="G711" r:id="rId4" location="'公共-交易接口-原子服务'!E149" display="设计模板(公共-交易接口).xlsx - '公共-交易接口-原子服务'!E149" xr:uid="{00000000-0004-0000-0100-000003000000}"/>
    <hyperlink ref="G741" r:id="rId5" location="'公共-用户-原子服务'!E218" display="设计模板(公共-用户).xlsx - '公共-用户-原子服务'!E218" xr:uid="{00000000-0004-0000-0100-000004000000}"/>
    <hyperlink ref="G717" r:id="rId6" location="'公共-用户-原子服务'!E708" display="设计模板(公共-用户).xlsx - '公共-用户-原子服务'!E708" xr:uid="{00000000-0004-0000-0100-000005000000}"/>
    <hyperlink ref="G729" r:id="rId7" location="'公共-用户-原子服务'!E781" display="设计模板(公共-用户).xlsx - '公共-用户-原子服务'!E781" xr:uid="{00000000-0004-0000-0100-000006000000}"/>
    <hyperlink ref="G744" r:id="rId8" location="'公共-用户-原子服务'!E708" display="设计模板(公共-用户).xlsx - '公共-用户-原子服务'!E708" xr:uid="{00000000-0004-0000-0100-000007000000}"/>
    <hyperlink ref="G746" r:id="rId9" location="'公共-用户-原子服务'!E781" display="设计模板(公共-用户).xlsx - '公共-用户-原子服务'!E781" xr:uid="{00000000-0004-0000-0100-000008000000}"/>
    <hyperlink ref="G1268" r:id="rId10" location="'公共-用户-原子服务'!E218" display="设计模板(公共-用户).xlsx - '公共-用户-原子服务'!E218" xr:uid="{00000000-0004-0000-0100-000009000000}"/>
    <hyperlink ref="G1261" r:id="rId11" location="'公共-交易接口-原子服务'!E36" display="设计模板(公共-交易接口).xlsx - '公共-交易接口-原子服务'!E36" xr:uid="{00000000-0004-0000-0100-00000A000000}"/>
    <hyperlink ref="G1276" r:id="rId12" location="'公共-权限-原子服务'!E848" display="设计模板(公共-权限).xlsx - '公共-权限-原子服务'!E848" xr:uid="{00000000-0004-0000-0100-00000B000000}"/>
    <hyperlink ref="G1263" r:id="rId13" location="'公共-交易接口-原子服务'!E149" display="设计模板(公共-交易接口).xlsx - '公共-交易接口-原子服务'!E149" xr:uid="{00000000-0004-0000-0100-00000C000000}"/>
    <hyperlink ref="G1278" r:id="rId14" location="'公共-用户-原子服务'!E708" display="设计模板(公共-用户).xlsx - '公共-用户-原子服务'!E708" xr:uid="{00000000-0004-0000-0100-00000D000000}"/>
    <hyperlink ref="G1290" r:id="rId15" location="'公共-用户-原子服务'!E781" display="设计模板(公共-用户).xlsx - '公共-用户-原子服务'!E781" xr:uid="{00000000-0004-0000-0100-00000E000000}"/>
    <hyperlink ref="G1266" r:id="rId16" location="'公共-基础-原子服务'!E1734" display="设计模板(公共-基础).xlsx - '公共-基础-原子服务'!E1734" xr:uid="{00000000-0004-0000-0100-00000F000000}"/>
    <hyperlink ref="G705" r:id="rId17" location="'公共-交易接口-原子服务'!E196" display="设计模板(公共-交易接口).xlsx - '公共-交易接口-原子服务'!E196" xr:uid="{00000000-0004-0000-0100-000010000000}"/>
    <hyperlink ref="G1256" r:id="rId18" location="'公共-交易接口-原子服务'!E450" display="设计模板(公共-交易接口).xlsx - '公共-交易接口-原子服务'!E450" xr:uid="{00000000-0004-0000-0100-000011000000}"/>
    <hyperlink ref="G936" r:id="rId19" location="'公共-用户-原子服务'!E218" display="设计模板(公共-用户).xlsx - '公共-用户-原子服务'!E218" xr:uid="{00000000-0004-0000-0100-000012000000}"/>
    <hyperlink ref="G938" r:id="rId20" location="'公共-权限-原子服务'!E848" display="设计模板(公共-权限).xlsx - '公共-权限-原子服务'!E848" xr:uid="{00000000-0004-0000-0100-000013000000}"/>
    <hyperlink ref="G957" r:id="rId21" location="'系统-权限-事务服务'!E155" display="F:\osm外网\trunk\document\D2.Designs\系统\设计模板(系统-权限).xlsx - '系统-权限-事务服务'!E155" xr:uid="{00000000-0004-0000-0100-000014000000}"/>
    <hyperlink ref="G961" r:id="rId22" location="'公共-用户-原子服务'!E218" display="设计模板(公共-用户).xlsx - '公共-用户-原子服务'!E218" xr:uid="{00000000-0004-0000-0100-000015000000}"/>
    <hyperlink ref="G940" r:id="rId23" location="'公共-用户-原子服务'!E708" display="设计模板(公共-用户).xlsx - '公共-用户-原子服务'!E708" xr:uid="{00000000-0004-0000-0100-000016000000}"/>
    <hyperlink ref="G952" r:id="rId24" location="'公共-用户-原子服务'!E781" display="设计模板(公共-用户).xlsx - '公共-用户-原子服务'!E781" xr:uid="{00000000-0004-0000-0100-000017000000}"/>
    <hyperlink ref="G964" r:id="rId25" location="'公共-用户-原子服务'!E708" display="设计模板(公共-用户).xlsx - '公共-用户-原子服务'!E708" xr:uid="{00000000-0004-0000-0100-000018000000}"/>
    <hyperlink ref="G966" r:id="rId26" location="'公共-用户-原子服务'!E781" display="设计模板(公共-用户).xlsx - '公共-用户-原子服务'!E781" xr:uid="{00000000-0004-0000-0100-000019000000}"/>
    <hyperlink ref="G869" r:id="rId27" location="'公共-交易接口-原子服务'!E196" display="设计模板(公共-交易接口).xlsx - '公共-交易接口-原子服务'!E196" xr:uid="{00000000-0004-0000-0100-00001A000000}"/>
    <hyperlink ref="G1468" r:id="rId28" location="'公共-用户-原子服务'!E218" display="设计模板(公共-用户).xlsx - '公共-用户-原子服务'!E218" xr:uid="{00000000-0004-0000-0100-00001B000000}"/>
    <hyperlink ref="G1473" r:id="rId29" location="'公共-权限-原子服务'!E848" display="设计模板(公共-权限).xlsx - '公共-权限-原子服务'!E848" xr:uid="{00000000-0004-0000-0100-00001C000000}"/>
    <hyperlink ref="G1475" r:id="rId30" location="'公共-用户-原子服务'!E708" display="设计模板(公共-用户).xlsx - '公共-用户-原子服务'!E708" xr:uid="{00000000-0004-0000-0100-00001D000000}"/>
    <hyperlink ref="G1487" r:id="rId31" location="'公共-用户-原子服务'!E781" display="设计模板(公共-用户).xlsx - '公共-用户-原子服务'!E781" xr:uid="{00000000-0004-0000-0100-00001E000000}"/>
    <hyperlink ref="G1466" r:id="rId32" location="'公共-基础-原子服务'!E1734" display="设计模板(公共-基础).xlsx - '公共-基础-原子服务'!E1734" xr:uid="{00000000-0004-0000-0100-00001F000000}"/>
    <hyperlink ref="G1414" r:id="rId33" location="'公共-交易接口-原子服务'!E450" display="设计模板(公共-交易接口).xlsx - '公共-交易接口-原子服务'!E450" xr:uid="{00000000-0004-0000-0100-000020000000}"/>
    <hyperlink ref="G872" r:id="rId34" location="'公共-交易接口-原子服务'!E2" display="设计模板(公共-交易接口).xlsx - '公共-交易接口-原子服务'!E2" xr:uid="{00000000-0004-0000-0100-000021000000}"/>
    <hyperlink ref="G877" r:id="rId35" location="'公共-交易接口-原子服务'!E149" display="设计模板(公共-交易接口).xlsx - '公共-交易接口-原子服务'!E149" xr:uid="{00000000-0004-0000-0100-000022000000}"/>
    <hyperlink ref="G1546" r:id="rId36" location="'公共-用户-原子服务'!E1067" display="设计模板(公共-用户).xlsx - '公共-用户-原子服务'!E1067" xr:uid="{00000000-0004-0000-0100-000023000000}"/>
    <hyperlink ref="G1549" r:id="rId37" location="'公共-用户-原子服务'!E708" display="设计模板(公共-用户).xlsx - '公共-用户-原子服务'!E708" xr:uid="{00000000-0004-0000-0100-000024000000}"/>
    <hyperlink ref="G1561" r:id="rId38" location="'公共-用户-原子服务'!E781" display="设计模板(公共-用户).xlsx - '公共-用户-原子服务'!E781" xr:uid="{00000000-0004-0000-0100-000025000000}"/>
    <hyperlink ref="G1544" r:id="rId39" location="'公共-交易接口-原子服务'!E450" display="设计模板(公共-交易接口).xlsx - '公共-交易接口-原子服务'!E450" xr:uid="{00000000-0004-0000-0100-000026000000}"/>
    <hyperlink ref="G1013" r:id="rId40" location="'公共-交易接口-原子服务'!E196" display="设计模板(公共-交易接口).xlsx - '公共-交易接口-原子服务'!E196" xr:uid="{00000000-0004-0000-0100-000027000000}"/>
    <hyperlink ref="G1609" r:id="rId41" location="'公共-交易接口-原子服务'!E450" display="设计模板(公共-交易接口).xlsx - '公共-交易接口-原子服务'!E450" xr:uid="{00000000-0004-0000-0100-000028000000}"/>
    <hyperlink ref="G1182" r:id="rId42" location="'公共-基础-原子服务'!E1820" display="设计模板(公共-基础).xlsx - '公共-基础-原子服务'!E1820" xr:uid="{00000000-0004-0000-0100-000029000000}"/>
    <hyperlink ref="G1188" r:id="rId43" location="'公共-基础-原子服务'!E1734" display="设计模板(公共-基础).xlsx - '公共-基础-原子服务'!E1734" xr:uid="{00000000-0004-0000-0100-00002A000000}"/>
    <hyperlink ref="G1805" r:id="rId44" location="'公共-交易接口-原子服务'!E718" display="设计模板(公共-交易接口).xlsx - '公共-交易接口-原子服务'!E718" xr:uid="{00000000-0004-0000-0100-00002B000000}"/>
    <hyperlink ref="G1807" r:id="rId45" location="'公共-证券基础数据-原子服务'!E1760" display="设计模板(公共-证券基础数据).xlsx - '公共-证券基础数据-原子服务'!E1760" xr:uid="{00000000-0004-0000-0100-00002C000000}"/>
    <hyperlink ref="G1809" r:id="rId46" location="'公共-证券基础数据-原子服务'!E1933" display="设计模板(公共-证券基础数据).xlsx - '公共-证券基础数据-原子服务'!E1933" xr:uid="{00000000-0004-0000-0100-00002D000000}"/>
    <hyperlink ref="G1851" r:id="rId47" location="'公共-交易接口-原子服务'!E650" display="设计模板(公共-交易接口).xlsx - '公共-交易接口-原子服务'!E650" xr:uid="{00000000-0004-0000-0100-00002E000000}"/>
    <hyperlink ref="G1855" r:id="rId48" location="'公共-证券基础数据-原子服务'!E2098" display="设计模板(公共-证券基础数据).xlsx - '公共-证券基础数据-原子服务'!E2098" xr:uid="{00000000-0004-0000-0100-00002F000000}"/>
    <hyperlink ref="G1185" r:id="rId49" location="'公共-基础-原子服务'!E1790" display="设计模板(公共-基础).xlsx - '公共-基础-原子服务'!E1790" xr:uid="{00000000-0004-0000-0100-000030000000}"/>
    <hyperlink ref="G1667" r:id="rId50" location="'公共-用户-原子服务'!E218" display="设计模板(公共-用户).xlsx - '公共-用户-原子服务'!E218" xr:uid="{00000000-0004-0000-0100-000031000000}"/>
    <hyperlink ref="G1663" r:id="rId51" location="'公共-基础-原子服务'!E1820" display="设计模板(公共-基础).xlsx - '公共-基础-原子服务'!E1820" xr:uid="{00000000-0004-0000-0100-000032000000}"/>
    <hyperlink ref="G1669" r:id="rId52" location="'公共-权限-原子服务'!E848" display="设计模板(公共-权限).xlsx - '公共-权限-原子服务'!E848" xr:uid="{00000000-0004-0000-0100-000033000000}"/>
    <hyperlink ref="G1671" r:id="rId53" location="'公共-交易接口-原子服务'!E450" display="设计模板(公共-交易接口).xlsx - '公共-交易接口-原子服务'!E450" xr:uid="{00000000-0004-0000-0100-000034000000}"/>
    <hyperlink ref="G1688" r:id="rId54" location="'账户-账户公用-事务服务'!E514" display="../账户/设计模板(账户公用).xlsx - '账户-账户公用-事务服务'!E514" xr:uid="{00000000-0004-0000-0100-000035000000}"/>
    <hyperlink ref="G1673" r:id="rId55" location="'公共-用户-原子服务'!E708" display="设计模板(公共-用户).xlsx - '公共-用户-原子服务'!E708" xr:uid="{00000000-0004-0000-0100-000036000000}"/>
    <hyperlink ref="G1675" r:id="rId56" location="'公共-用户-原子服务'!E781" display="设计模板(公共-用户).xlsx - '公共-用户-原子服务'!E781" xr:uid="{00000000-0004-0000-0100-000037000000}"/>
    <hyperlink ref="G1665" r:id="rId57" location="'公共-交易接口-原子服务'!E149" display="设计模板(公共-交易接口).xlsx - '公共-交易接口-原子服务'!E149" xr:uid="{00000000-0004-0000-0100-000038000000}"/>
    <hyperlink ref="G2283" r:id="rId58" location="'公共-交易接口-原子服务'!E607" display="设计模板(公共-交易接口).xlsx - '公共-交易接口-原子服务'!E607" xr:uid="{00000000-0004-0000-0100-000039000000}"/>
    <hyperlink ref="G1896" r:id="rId59" location="'公共-用户-原子服务'!E218" display="设计模板(公共-用户).xlsx - '公共-用户-原子服务'!E218" xr:uid="{00000000-0004-0000-0100-00003A000000}"/>
    <hyperlink ref="G1888" r:id="rId60" location="'公共-基础-原子服务'!E1820" display="设计模板(公共-基础).xlsx - '公共-基础-原子服务'!E1820" xr:uid="{00000000-0004-0000-0100-00003B000000}"/>
    <hyperlink ref="G1898" r:id="rId61" location="'公共-权限-原子服务'!E848" display="设计模板(公共-权限).xlsx - '公共-权限-原子服务'!E848" xr:uid="{00000000-0004-0000-0100-00003C000000}"/>
    <hyperlink ref="G1891" r:id="rId62" location="'公共-基础-原子服务'!E1790" display="设计模板(公共-基础).xlsx - '公共-基础-原子服务'!E1790" xr:uid="{00000000-0004-0000-0100-00003D000000}"/>
    <hyperlink ref="G1894" r:id="rId63" location="'公共-基础-原子服务'!E1734" display="设计模板(公共-基础).xlsx - '公共-基础-原子服务'!E1734" xr:uid="{00000000-0004-0000-0100-00003E000000}"/>
    <hyperlink ref="G1901" r:id="rId64" location="'公共-用户-原子服务'!E816" display="设计模板(公共-用户).xlsx - '公共-用户-原子服务'!E816" xr:uid="{00000000-0004-0000-0100-00003F000000}"/>
    <hyperlink ref="G1921" r:id="rId65" location="'公共-用户-原子服务'!E218" display="设计模板(公共-用户).xlsx - '公共-用户-原子服务'!E218" xr:uid="{00000000-0004-0000-0100-000040000000}"/>
    <hyperlink ref="G1928" r:id="rId66" location="'公共-用户-原子服务'!E708" display="设计模板(公共-用户).xlsx - '公共-用户-原子服务'!E708" xr:uid="{00000000-0004-0000-0100-000041000000}"/>
    <hyperlink ref="G1930" r:id="rId67" location="'公共-用户-原子服务'!E781" display="设计模板(公共-用户).xlsx - '公共-用户-原子服务'!E781" xr:uid="{00000000-0004-0000-0100-000042000000}"/>
    <hyperlink ref="G2124" r:id="rId68" location="'公共-用户-原子服务'!E218" display="设计模板(公共-用户).xlsx - '公共-用户-原子服务'!E218" xr:uid="{00000000-0004-0000-0100-000043000000}"/>
    <hyperlink ref="G2116" r:id="rId69" location="'公共-基础-原子服务'!E1975" display="设计模板(公共-基础).xlsx - '公共-基础-原子服务'!E1975" xr:uid="{00000000-0004-0000-0100-000044000000}"/>
    <hyperlink ref="G2127" r:id="rId70" location="'公共-权限-原子服务'!E848" display="设计模板(公共-权限).xlsx - '公共-权限-原子服务'!E848" xr:uid="{00000000-0004-0000-0100-000045000000}"/>
    <hyperlink ref="G2118" r:id="rId71" location="'公共-基础-原子服务'!E1790" display="设计模板(公共-基础).xlsx - '公共-基础-原子服务'!E1790" xr:uid="{00000000-0004-0000-0100-000046000000}"/>
    <hyperlink ref="G2130" r:id="rId72" location="'公共-用户-原子服务'!E708" display="设计模板(公共-用户).xlsx - '公共-用户-原子服务'!E708" xr:uid="{00000000-0004-0000-0100-000047000000}"/>
    <hyperlink ref="G2134" r:id="rId73" location="'公共-用户-原子服务'!E781" display="设计模板(公共-用户).xlsx - '公共-用户-原子服务'!E781" xr:uid="{00000000-0004-0000-0100-000048000000}"/>
    <hyperlink ref="G2121" r:id="rId74" location="'公共-基础-原子服务'!E1734" display="设计模板(公共-基础).xlsx - '公共-基础-原子服务'!E1734" xr:uid="{00000000-0004-0000-0100-000049000000}"/>
    <hyperlink ref="G2114" r:id="rId75" location="'公共-期货基础数据-原子服务'!E2" display="设计模板(公共-期货基础数据).xlsx - '公共-期货基础数据-原子服务'!E2" xr:uid="{00000000-0004-0000-0100-00004A000000}"/>
    <hyperlink ref="G1960" r:id="rId76" location="'公共-用户-原子服务'!E218" display="设计模板(公共-用户).xlsx - '公共-用户-原子服务'!E218" xr:uid="{00000000-0004-0000-0100-00004B000000}"/>
    <hyperlink ref="G1966" r:id="rId77" location="'公共-用户-原子服务'!E708" display="设计模板(公共-用户).xlsx - '公共-用户-原子服务'!E708" xr:uid="{00000000-0004-0000-0100-00004C000000}"/>
    <hyperlink ref="G1968" r:id="rId78" location="'公共-交易接口-原子服务'!E342" display="设计模板(公共-交易接口).xlsx - '公共-交易接口-原子服务'!E342" xr:uid="{00000000-0004-0000-0100-00004D000000}"/>
    <hyperlink ref="G2285" r:id="rId79" location="'公共-期货基础数据-原子服务'!E37" display="设计模板(公共-期货基础数据).xlsx - '公共-期货基础数据-原子服务'!E37" xr:uid="{00000000-0004-0000-0100-00004E000000}"/>
    <hyperlink ref="G1401" r:id="rId80" location="'公共-交易接口-原子服务'!E64" display="设计模板(公共-交易接口).xlsx - '公共-交易接口-原子服务'!E64" xr:uid="{00000000-0004-0000-0100-00004F000000}"/>
    <hyperlink ref="G2001" r:id="rId81" location="'公共-用户-原子服务'!E218" display="设计模板(公共-用户).xlsx - '公共-用户-原子服务'!E218" xr:uid="{00000000-0004-0000-0100-000050000000}"/>
    <hyperlink ref="G2004" r:id="rId82" location="'公共-用户-原子服务'!E708" display="设计模板(公共-用户).xlsx - '公共-用户-原子服务'!E708" xr:uid="{00000000-0004-0000-0100-000051000000}"/>
    <hyperlink ref="G2006" r:id="rId83" location="'公共-用户-原子服务'!E781" display="设计模板(公共-用户).xlsx - '公共-用户-原子服务'!E781" xr:uid="{00000000-0004-0000-0100-000052000000}"/>
    <hyperlink ref="G2026" r:id="rId84" location="'公共-用户-原子服务'!E218" display="设计模板(公共-用户).xlsx - '公共-用户-原子服务'!E218" xr:uid="{00000000-0004-0000-0100-000053000000}"/>
    <hyperlink ref="G2030" r:id="rId85" location="'公共-用户-原子服务'!E708" display="设计模板(公共-用户).xlsx - '公共-用户-原子服务'!E708" xr:uid="{00000000-0004-0000-0100-000054000000}"/>
    <hyperlink ref="G2032" r:id="rId86" location="'公共-用户-原子服务'!E781" display="设计模板(公共-用户).xlsx - '公共-用户-原子服务'!E781" xr:uid="{00000000-0004-0000-0100-000055000000}"/>
    <hyperlink ref="G2062" r:id="rId87" location="'公共-用户-原子服务'!E218" display="设计模板(公共-用户).xlsx - '公共-用户-原子服务'!E218" xr:uid="{00000000-0004-0000-0100-000056000000}"/>
    <hyperlink ref="G2067" r:id="rId88" location="'公共-用户-原子服务'!E708" display="设计模板(公共-用户).xlsx - '公共-用户-原子服务'!E708" xr:uid="{00000000-0004-0000-0100-000057000000}"/>
    <hyperlink ref="G2069" r:id="rId89" location="'公共-交易接口-原子服务'!E342" display="设计模板(公共-交易接口).xlsx - '公共-交易接口-原子服务'!E342" xr:uid="{00000000-0004-0000-0100-000058000000}"/>
    <hyperlink ref="G1043" r:id="rId90" location="'公共-用户-原子服务'!E218" display="设计模板(公共-用户).xlsx - '公共-用户-原子服务'!E218" xr:uid="{00000000-0004-0000-0100-000059000000}"/>
    <hyperlink ref="G1039" r:id="rId91" location="'公共-交易接口-原子服务'!E2" display="设计模板(公共-交易接口).xlsx - '公共-交易接口-原子服务'!E2" xr:uid="{00000000-0004-0000-0100-00005A000000}"/>
    <hyperlink ref="G1045" r:id="rId92" location="'公共-权限-原子服务'!E848" display="设计模板(公共-权限).xlsx - '公共-权限-原子服务'!E848" xr:uid="{00000000-0004-0000-0100-00005B000000}"/>
    <hyperlink ref="G1067" r:id="rId93" location="'公共-用户-原子服务'!E218" display="设计模板(公共-用户).xlsx - '公共-用户-原子服务'!E218" xr:uid="{00000000-0004-0000-0100-00005C000000}"/>
    <hyperlink ref="G1047" r:id="rId94" location="'公共-用户-原子服务'!E708" display="设计模板(公共-用户).xlsx - '公共-用户-原子服务'!E708" xr:uid="{00000000-0004-0000-0100-00005D000000}"/>
    <hyperlink ref="G1059" r:id="rId95" location="'公共-用户-原子服务'!E781" display="设计模板(公共-用户).xlsx - '公共-用户-原子服务'!E781" xr:uid="{00000000-0004-0000-0100-00005E000000}"/>
    <hyperlink ref="G1070" r:id="rId96" location="'公共-用户-原子服务'!E708" display="设计模板(公共-用户).xlsx - '公共-用户-原子服务'!E708" xr:uid="{00000000-0004-0000-0100-00005F000000}"/>
    <hyperlink ref="G1072" r:id="rId97" location="'公共-用户-原子服务'!E781" display="设计模板(公共-用户).xlsx - '公共-用户-原子服务'!E781" xr:uid="{00000000-0004-0000-0100-000060000000}"/>
    <hyperlink ref="G1747" r:id="rId98" location="'公共-用户-原子服务'!E218" display="设计模板(公共-用户).xlsx - '公共-用户-原子服务'!E218" xr:uid="{00000000-0004-0000-0100-000061000000}"/>
    <hyperlink ref="G1743" r:id="rId99" location="'公共-基础-原子服务'!E1820" display="设计模板(公共-基础).xlsx - '公共-基础-原子服务'!E1820" xr:uid="{00000000-0004-0000-0100-000062000000}"/>
    <hyperlink ref="G1749" r:id="rId100" location="'公共-权限-原子服务'!E848" display="设计模板(公共-权限).xlsx - '公共-权限-原子服务'!E848" xr:uid="{00000000-0004-0000-0100-000063000000}"/>
    <hyperlink ref="G1751" r:id="rId101" location="'公共-交易接口-原子服务'!E450" display="设计模板(公共-交易接口).xlsx - '公共-交易接口-原子服务'!E450" xr:uid="{00000000-0004-0000-0100-000064000000}"/>
    <hyperlink ref="G1769" r:id="rId102" location="'账户-账户公用-事务服务'!E514" display="../账户/设计模板(账户公用).xlsx - '账户-账户公用-事务服务'!E514" xr:uid="{00000000-0004-0000-0100-000065000000}"/>
    <hyperlink ref="G1753" r:id="rId103" location="'公共-用户-原子服务'!E604" display="设计模板(公共-用户).xlsx - '公共-用户-原子服务'!E604" xr:uid="{00000000-0004-0000-0100-000066000000}"/>
    <hyperlink ref="G1755" r:id="rId104" location="'公共-用户-原子服务'!E781" display="设计模板(公共-用户).xlsx - '公共-用户-原子服务'!E781" xr:uid="{00000000-0004-0000-0100-000067000000}"/>
    <hyperlink ref="G1745" r:id="rId105" location="'公共-交易接口-原子服务'!E149" display="设计模板(公共-交易接口).xlsx - '公共-交易接口-原子服务'!E149" xr:uid="{00000000-0004-0000-0100-000068000000}"/>
    <hyperlink ref="G1540" r:id="rId106" location="'公共-交易接口-原子服务'!E64" display="设计模板(公共-交易接口).xlsx - '公共-交易接口-原子服务'!E64" xr:uid="{00000000-0004-0000-0100-000069000000}"/>
    <hyperlink ref="G2349" r:id="rId107" location="'公共-用户-原子服务'!E218" display="设计模板(公共-用户).xlsx - '公共-用户-原子服务'!E218" xr:uid="{00000000-0004-0000-0100-00006A000000}"/>
    <hyperlink ref="G2342" r:id="rId108" location="'公共-交易接口-原子服务'!E36" display="设计模板(公共-交易接口).xlsx - '公共-交易接口-原子服务'!E36" xr:uid="{00000000-0004-0000-0100-00006B000000}"/>
    <hyperlink ref="G2352" r:id="rId109" location="'公共-权限-原子服务'!E848" display="设计模板(公共-权限).xlsx - '公共-权限-原子服务'!E848" xr:uid="{00000000-0004-0000-0100-00006C000000}"/>
    <hyperlink ref="G2344" r:id="rId110" location="'公共-交易接口-原子服务'!E149" display="设计模板(公共-交易接口).xlsx - '公共-交易接口-原子服务'!E149" xr:uid="{00000000-0004-0000-0100-00006D000000}"/>
    <hyperlink ref="G2364" r:id="rId111" location="'公共-用户-原子服务'!E612" display="设计模板(公共-用户).xlsx - '公共-用户-原子服务'!E612" xr:uid="{00000000-0004-0000-0100-00006E000000}"/>
    <hyperlink ref="G2366" r:id="rId112" location="'公共-用户-原子服务'!E781" display="设计模板(公共-用户).xlsx - '公共-用户-原子服务'!E781" xr:uid="{00000000-0004-0000-0100-00006F000000}"/>
    <hyperlink ref="G2347" r:id="rId113" location="'公共-基础-原子服务'!E1734" display="设计模板(公共-基础).xlsx - '公共-基础-原子服务'!E1734" xr:uid="{00000000-0004-0000-0100-000070000000}"/>
    <hyperlink ref="G2340" r:id="rId114" location="'公共-交易接口-原子服务'!E450" display="设计模板(公共-交易接口).xlsx - '公共-交易接口-原子服务'!E450" xr:uid="{00000000-0004-0000-0100-000071000000}"/>
    <hyperlink ref="G1419" r:id="rId115" location="'公共-交易接口-原子服务'!E149" display="设计模板(公共-交易接口).xlsx - '公共-交易接口-原子服务'!E149" xr:uid="{00000000-0004-0000-0100-000072000000}"/>
    <hyperlink ref="G1542" r:id="rId116" location="'公共-交易接口-原子服务'!E149" display="设计模板(公共-交易接口).xlsx - '公共-交易接口-原子服务'!E149" xr:uid="{00000000-0004-0000-0100-000073000000}"/>
    <hyperlink ref="G1686" r:id="rId117" location="'公共-证券基础数据-原子服务'!E2285" display="设计模板(公共-证券基础数据).xlsx - '公共-证券基础数据-原子服务'!E2285" xr:uid="{00000000-0004-0000-0100-000074000000}"/>
    <hyperlink ref="G1766" r:id="rId118" location="'公共-证券基础数据-原子服务'!E2285" display="设计模板(公共-证券基础数据).xlsx - '公共-证券基础数据-原子服务'!E2285" xr:uid="{00000000-0004-0000-0100-000075000000}"/>
    <hyperlink ref="G1861" r:id="rId119" location="'公共-证券基础数据-原子服务'!E2285" display="设计模板(公共-证券基础数据).xlsx - '公共-证券基础数据-原子服务'!E2285" xr:uid="{00000000-0004-0000-0100-000076000000}"/>
    <hyperlink ref="G2384" r:id="rId120" location="'公共-交易接口-原子服务'!E64" display="设计模板(公共-交易接口).xlsx - '公共-交易接口-原子服务'!E64" xr:uid="{00000000-0004-0000-0100-000077000000}"/>
    <hyperlink ref="G720" r:id="rId121" location="'公共-用户-原子服务'!E939" display="设计模板(公共-用户).xlsx - '公共-用户-原子服务'!E939" xr:uid="{00000000-0004-0000-0100-000078000000}"/>
    <hyperlink ref="G943" r:id="rId122" location="'公共-用户-原子服务'!E939" display="设计模板(公共-用户).xlsx - '公共-用户-原子服务'!E939" xr:uid="{00000000-0004-0000-0100-000079000000}"/>
    <hyperlink ref="G1050" r:id="rId123" location="'公共-用户-原子服务'!E939" display="设计模板(公共-用户).xlsx - '公共-用户-原子服务'!E939" xr:uid="{00000000-0004-0000-0100-00007A000000}"/>
    <hyperlink ref="G1281" r:id="rId124" location="'公共-用户-原子服务'!E939" display="设计模板(公共-用户).xlsx - '公共-用户-原子服务'!E939" xr:uid="{00000000-0004-0000-0100-00007B000000}"/>
    <hyperlink ref="G1478" r:id="rId125" location="'公共-用户-原子服务'!E939" display="设计模板(公共-用户).xlsx - '公共-用户-原子服务'!E939" xr:uid="{00000000-0004-0000-0100-00007C000000}"/>
    <hyperlink ref="G1552" r:id="rId126" location="'公共-用户-原子服务'!E939" display="设计模板(公共-用户).xlsx - '公共-用户-原子服务'!E939" xr:uid="{00000000-0004-0000-0100-00007D000000}"/>
    <hyperlink ref="G1933" r:id="rId127" location="'公共-用户-原子服务'!E939" display="设计模板(公共-用户).xlsx - '公共-用户-原子服务'!E939" xr:uid="{00000000-0004-0000-0100-00007E000000}"/>
    <hyperlink ref="G1971" r:id="rId128" location="'公共-用户-原子服务'!E939" display="设计模板(公共-用户).xlsx - '公共-用户-原子服务'!E939" xr:uid="{00000000-0004-0000-0100-00007F000000}"/>
    <hyperlink ref="G2035" r:id="rId129" location="'公共-用户-原子服务'!E939" display="设计模板(公共-用户).xlsx - '公共-用户-原子服务'!E939" xr:uid="{00000000-0004-0000-0100-000080000000}"/>
    <hyperlink ref="G2072" r:id="rId130" location="'公共-用户-原子服务'!E939" display="设计模板(公共-用户).xlsx - '公共-用户-原子服务'!E939" xr:uid="{00000000-0004-0000-0100-000081000000}"/>
    <hyperlink ref="G2355" r:id="rId131" location="'公共-用户-原子服务'!E939" display="设计模板(公共-用户).xlsx - '公共-用户-原子服务'!E939" xr:uid="{00000000-0004-0000-0100-000082000000}"/>
    <hyperlink ref="G603" r:id="rId132" location="'公共-用户-原子服务'!E218" display="设计模板(公共-用户).xlsx - '公共-用户-原子服务'!E218" xr:uid="{00000000-0004-0000-0100-000083000000}"/>
    <hyperlink ref="G599" r:id="rId133" location="'公共-交易接口-原子服务'!E2" display="设计模板(公共-交易接口).xlsx - '公共-交易接口-原子服务'!E2" xr:uid="{00000000-0004-0000-0100-000084000000}"/>
    <hyperlink ref="G605" r:id="rId134" location="'公共-权限-原子服务'!E848" display="设计模板(公共-权限).xlsx - '公共-权限-原子服务'!E848" xr:uid="{00000000-0004-0000-0100-000085000000}"/>
    <hyperlink ref="G601" r:id="rId135" location="'公共-交易接口-原子服务'!E149" display="设计模板(公共-交易接口).xlsx - '公共-交易接口-原子服务'!E149" xr:uid="{00000000-0004-0000-0100-000086000000}"/>
    <hyperlink ref="G631" r:id="rId136" location="'公共-用户-原子服务'!E218" display="设计模板(公共-用户).xlsx - '公共-用户-原子服务'!E218" xr:uid="{00000000-0004-0000-0100-000087000000}"/>
    <hyperlink ref="G607" r:id="rId137" location="'公共-用户-原子服务'!E708" display="设计模板(公共-用户).xlsx - '公共-用户-原子服务'!E708" xr:uid="{00000000-0004-0000-0100-000088000000}"/>
    <hyperlink ref="G619" r:id="rId138" location="'公共-用户-原子服务'!E781" display="设计模板(公共-用户).xlsx - '公共-用户-原子服务'!E781" xr:uid="{00000000-0004-0000-0100-000089000000}"/>
    <hyperlink ref="G634" r:id="rId139" location="'公共-用户-原子服务'!E708" display="设计模板(公共-用户).xlsx - '公共-用户-原子服务'!E708" xr:uid="{00000000-0004-0000-0100-00008A000000}"/>
    <hyperlink ref="G636" r:id="rId140" location="'公共-用户-原子服务'!E781" display="设计模板(公共-用户).xlsx - '公共-用户-原子服务'!E781" xr:uid="{00000000-0004-0000-0100-00008B000000}"/>
    <hyperlink ref="G597" r:id="rId141" location="'公共-交易接口-原子服务'!E90" display="设计模板(公共-交易接口).xlsx - '公共-交易接口-原子服务'!E90" xr:uid="{00000000-0004-0000-0100-00008C000000}"/>
    <hyperlink ref="G610" r:id="rId142" location="'公共-用户-原子服务'!E939" display="设计模板(公共-用户).xlsx - '公共-用户-原子服务'!E939" xr:uid="{00000000-0004-0000-0100-00008D000000}"/>
    <hyperlink ref="G1142" r:id="rId143" location="'公共-用户-原子服务'!E218" display="设计模板(公共-用户).xlsx - '公共-用户-原子服务'!E218" xr:uid="{00000000-0004-0000-0100-00008E000000}"/>
    <hyperlink ref="G1135" r:id="rId144" location="'公共-交易接口-原子服务'!E36" display="设计模板(公共-交易接口).xlsx - '公共-交易接口-原子服务'!E36" xr:uid="{00000000-0004-0000-0100-00008F000000}"/>
    <hyperlink ref="G1148" r:id="rId145" location="'公共-权限-原子服务'!E848" display="设计模板(公共-权限).xlsx - '公共-权限-原子服务'!E848" xr:uid="{00000000-0004-0000-0100-000090000000}"/>
    <hyperlink ref="G1137" r:id="rId146" location="'公共-交易接口-原子服务'!E149" display="设计模板(公共-交易接口).xlsx - '公共-交易接口-原子服务'!E149" xr:uid="{00000000-0004-0000-0100-000091000000}"/>
    <hyperlink ref="G1150" r:id="rId147" location="'公共-用户-原子服务'!E708" display="设计模板(公共-用户).xlsx - '公共-用户-原子服务'!E708" xr:uid="{00000000-0004-0000-0100-000092000000}"/>
    <hyperlink ref="G1162" r:id="rId148" location="'公共-用户-原子服务'!E781" display="设计模板(公共-用户).xlsx - '公共-用户-原子服务'!E781" xr:uid="{00000000-0004-0000-0100-000093000000}"/>
    <hyperlink ref="G1140" r:id="rId149" location="'公共-基础-原子服务'!E1734" display="设计模板(公共-基础).xlsx - '公共-基础-原子服务'!E1734" xr:uid="{00000000-0004-0000-0100-000094000000}"/>
    <hyperlink ref="G1133" r:id="rId150" location="'公共-交易接口-原子服务'!E388" display="设计模板(公共-交易接口).xlsx - '公共-交易接口-原子服务'!E388" xr:uid="{00000000-0004-0000-0100-000095000000}"/>
    <hyperlink ref="G1153" r:id="rId151" location="'公共-用户-原子服务'!E939" display="设计模板(公共-用户).xlsx - '公共-用户-原子服务'!E939" xr:uid="{00000000-0004-0000-0100-000096000000}"/>
    <hyperlink ref="G506" r:id="rId152" location="'公共-用户-原子服务'!E218" display="设计模板(公共-用户).xlsx - '公共-用户-原子服务'!E218" xr:uid="{00000000-0004-0000-0100-000097000000}"/>
    <hyperlink ref="G508" r:id="rId153" location="'公共-权限-原子服务'!E848" display="设计模板(公共-权限).xlsx - '公共-权限-原子服务'!E848" xr:uid="{00000000-0004-0000-0100-000098000000}"/>
    <hyperlink ref="G527" r:id="rId154" location="'系统-权限-事务服务'!E155" display="F:\osm外网\trunk\document\D2.Designs\系统\设计模板(系统-权限).xlsx - '系统-权限-事务服务'!E155" xr:uid="{00000000-0004-0000-0100-000099000000}"/>
    <hyperlink ref="G530" r:id="rId155" location="'公共-用户-原子服务'!E218" display="设计模板(公共-用户).xlsx - '公共-用户-原子服务'!E218" xr:uid="{00000000-0004-0000-0100-00009A000000}"/>
    <hyperlink ref="G510" r:id="rId156" location="'公共-用户-原子服务'!E708" display="设计模板(公共-用户).xlsx - '公共-用户-原子服务'!E708" xr:uid="{00000000-0004-0000-0100-00009B000000}"/>
    <hyperlink ref="G522" r:id="rId157" location="'公共-用户-原子服务'!E781" display="设计模板(公共-用户).xlsx - '公共-用户-原子服务'!E781" xr:uid="{00000000-0004-0000-0100-00009C000000}"/>
    <hyperlink ref="G533" r:id="rId158" location="'公共-用户-原子服务'!E708" display="设计模板(公共-用户).xlsx - '公共-用户-原子服务'!E708" xr:uid="{00000000-0004-0000-0100-00009D000000}"/>
    <hyperlink ref="G535" r:id="rId159" location="'公共-用户-原子服务'!E781" display="设计模板(公共-用户).xlsx - '公共-用户-原子服务'!E781" xr:uid="{00000000-0004-0000-0100-00009E000000}"/>
    <hyperlink ref="G422" r:id="rId160" location="'公共-交易接口-原子服务'!E2" display="设计模板(公共-交易接口).xlsx - '公共-交易接口-原子服务'!E2" xr:uid="{00000000-0004-0000-0100-00009F000000}"/>
    <hyperlink ref="G427" r:id="rId161" location="'公共-交易接口-原子服务'!E149" display="设计模板(公共-交易接口).xlsx - '公共-交易接口-原子服务'!E149" xr:uid="{00000000-0004-0000-0100-0000A0000000}"/>
    <hyperlink ref="G513" r:id="rId162" location="'公共-用户-原子服务'!E939" display="设计模板(公共-用户).xlsx - '公共-用户-原子服务'!E939" xr:uid="{00000000-0004-0000-0100-0000A1000000}"/>
    <hyperlink ref="G419" r:id="rId163" location="'公共-交易接口-原子服务'!E818" display="设计模板(公共-交易接口).xlsx - '公共-交易接口-原子服务'!E818" xr:uid="{00000000-0004-0000-0100-0000A2000000}"/>
    <hyperlink ref="G239" r:id="rId164" location="'公共-用户-原子服务'!E218" display="设计模板(公共-用户).xlsx - '公共-用户-原子服务'!E218" xr:uid="{00000000-0004-0000-0100-0000A3000000}"/>
    <hyperlink ref="G243" r:id="rId165" location="'公共-权限-原子服务'!E848" display="设计模板(公共-权限).xlsx - '公共-权限-原子服务'!E848" xr:uid="{00000000-0004-0000-0100-0000A4000000}"/>
    <hyperlink ref="G245" r:id="rId166" location="'公共-用户-原子服务'!E708" display="设计模板(公共-用户).xlsx - '公共-用户-原子服务'!E708" xr:uid="{00000000-0004-0000-0100-0000A5000000}"/>
    <hyperlink ref="G257" r:id="rId167" location="'公共-用户-原子服务'!E781" display="设计模板(公共-用户).xlsx - '公共-用户-原子服务'!E781" xr:uid="{00000000-0004-0000-0100-0000A6000000}"/>
    <hyperlink ref="G237" r:id="rId168" location="'公共-基础-原子服务'!E1734" display="设计模板(公共-基础).xlsx - '公共-基础-原子服务'!E1734" xr:uid="{00000000-0004-0000-0100-0000A7000000}"/>
    <hyperlink ref="G143" r:id="rId169" location="'公共-交易接口-原子服务'!E64" display="设计模板(公共-交易接口).xlsx - '公共-交易接口-原子服务'!E64" xr:uid="{00000000-0004-0000-0100-0000A8000000}"/>
    <hyperlink ref="G168" r:id="rId170" location="'公共-交易接口-原子服务'!E149" display="设计模板(公共-交易接口).xlsx - '公共-交易接口-原子服务'!E149" xr:uid="{00000000-0004-0000-0100-0000A9000000}"/>
    <hyperlink ref="G248" r:id="rId171" location="'公共-用户-原子服务'!E939" display="设计模板(公共-用户).xlsx - '公共-用户-原子服务'!E939" xr:uid="{00000000-0004-0000-0100-0000AA000000}"/>
    <hyperlink ref="G163" r:id="rId172" location="'公共-交易接口-原子服务'!E975" display="设计模板(公共-交易接口).xlsx - '公共-交易接口-原子服务'!E975" xr:uid="{00000000-0004-0000-0100-0000AB000000}"/>
    <hyperlink ref="G2403" r:id="rId173" location="'公共-交易接口-原子服务'!E1145" display="设计模板(公共-交易接口).xlsx - '公共-交易接口-原子服务'!E1145" xr:uid="{00000000-0004-0000-0100-0000AC000000}"/>
    <hyperlink ref="G2183" r:id="rId174" location="'公共-用户-原子服务'!E218" display="设计模板(公共-用户).xlsx - '公共-用户-原子服务'!E218" xr:uid="{00000000-0004-0000-0100-0000AD000000}"/>
    <hyperlink ref="G2177" r:id="rId175" location="'公共-基础-原子服务'!E1975" display="设计模板(公共-基础).xlsx - '公共-基础-原子服务'!E1975" xr:uid="{00000000-0004-0000-0100-0000AE000000}"/>
    <hyperlink ref="G2185" r:id="rId176" location="'公共-权限-原子服务'!E848" display="设计模板(公共-权限).xlsx - '公共-权限-原子服务'!E848" xr:uid="{00000000-0004-0000-0100-0000AF000000}"/>
    <hyperlink ref="G2179" r:id="rId177" location="'公共-基础-原子服务'!E1790" display="设计模板(公共-基础).xlsx - '公共-基础-原子服务'!E1790" xr:uid="{00000000-0004-0000-0100-0000B0000000}"/>
    <hyperlink ref="G2188" r:id="rId178" location="'公共-用户-原子服务'!E708" display="设计模板(公共-用户).xlsx - '公共-用户-原子服务'!E708" xr:uid="{00000000-0004-0000-0100-0000B1000000}"/>
    <hyperlink ref="G2192" r:id="rId179" location="'公共-用户-原子服务'!E781" display="设计模板(公共-用户).xlsx - '公共-用户-原子服务'!E781" xr:uid="{00000000-0004-0000-0100-0000B2000000}"/>
    <hyperlink ref="G2175" r:id="rId180" location="'公共-期货基础数据-原子服务'!E2" display="设计模板(公共-期货基础数据).xlsx - '公共-期货基础数据-原子服务'!E2" xr:uid="{00000000-0004-0000-0100-0000B3000000}"/>
    <hyperlink ref="G2247" r:id="rId181" location="'公共-用户-原子服务'!E218" display="设计模板(公共-用户).xlsx - '公共-用户-原子服务'!E218" xr:uid="{00000000-0004-0000-0100-0000B4000000}"/>
    <hyperlink ref="G2249" r:id="rId182" location="'公共-权限-原子服务'!E848" display="设计模板(公共-权限).xlsx - '公共-权限-原子服务'!E848" xr:uid="{00000000-0004-0000-0100-0000B5000000}"/>
    <hyperlink ref="G2251" r:id="rId183" location="'公共-交易接口-原子服务'!E437" display="D:\OSM20\trunk\Document\D2.Designs\公共\设计模板(公共-交易接口).xlsx - '公共-交易接口-原子服务'!E437" xr:uid="{00000000-0004-0000-0100-0000B6000000}"/>
    <hyperlink ref="G2254" r:id="rId184" location="'公共-用户-原子服务'!E781" display="设计模板(公共-用户).xlsx - '公共-用户-原子服务'!E781" xr:uid="{00000000-0004-0000-0100-0000B7000000}"/>
    <hyperlink ref="G2242" r:id="rId185" location="'公共-交易接口-原子服务'!E149" display="设计模板(公共-交易接口).xlsx - '公共-交易接口-原子服务'!E149" xr:uid="{00000000-0004-0000-0100-0000B8000000}"/>
    <hyperlink ref="G2245" r:id="rId186" location="'公共-基础-原子服务'!E1734" display="设计模板(公共-基础).xlsx - '公共-基础-原子服务'!E1734" xr:uid="{00000000-0004-0000-0100-0000B9000000}"/>
    <hyperlink ref="G2240" r:id="rId187" location="'公共-基础-原子服务'!E1975" display="设计模板(公共-基础).xlsx - '公共-基础-原子服务'!E1975" xr:uid="{00000000-0004-0000-0100-0000BA000000}"/>
    <hyperlink ref="G2238" r:id="rId188" location="'公共-期货基础数据-原子服务'!E2" display="设计模板(公共-期货基础数据).xlsx - '公共-期货基础数据-原子服务'!E2" xr:uid="{00000000-0004-0000-0100-0000BB000000}"/>
    <hyperlink ref="G2514" r:id="rId189" location="'公共-用户-原子服务'!E1067" display="设计模板(公共-用户).xlsx - '公共-用户-原子服务'!E1067" xr:uid="{00000000-0004-0000-0100-0000BC000000}"/>
    <hyperlink ref="G2507" r:id="rId190" location="'公共-交易接口-原子服务'!E36" display="设计模板(公共-交易接口).xlsx - '公共-交易接口-原子服务'!E36" xr:uid="{00000000-0004-0000-0100-0000BD000000}"/>
    <hyperlink ref="G2522" r:id="rId191" location="'公共-权限-原子服务'!E848" display="设计模板(公共-权限).xlsx - '公共-权限-原子服务'!E848" xr:uid="{00000000-0004-0000-0100-0000BE000000}"/>
    <hyperlink ref="G2509" r:id="rId192" location="'公共-交易接口-原子服务'!E149" display="设计模板(公共-交易接口).xlsx - '公共-交易接口-原子服务'!E149" xr:uid="{00000000-0004-0000-0100-0000BF000000}"/>
    <hyperlink ref="G2524" r:id="rId193" location="'公共-用户-原子服务'!E708" display="设计模板(公共-用户).xlsx - '公共-用户-原子服务'!E708" xr:uid="{00000000-0004-0000-0100-0000C0000000}"/>
    <hyperlink ref="G2536" r:id="rId194" location="'公共-用户-原子服务'!E781" display="设计模板(公共-用户).xlsx - '公共-用户-原子服务'!E781" xr:uid="{00000000-0004-0000-0100-0000C1000000}"/>
    <hyperlink ref="G2512" r:id="rId195" location="'公共-基础-原子服务'!E1734" display="设计模板(公共-基础).xlsx - '公共-基础-原子服务'!E1734" xr:uid="{00000000-0004-0000-0100-0000C2000000}"/>
    <hyperlink ref="G2505" r:id="rId196" location="'公共-交易接口-原子服务'!E450" display="设计模板(公共-交易接口).xlsx - '公共-交易接口-原子服务'!E450" xr:uid="{00000000-0004-0000-0100-0000C3000000}"/>
    <hyperlink ref="G2527" r:id="rId197" location="'公共-用户-原子服务'!E939" display="设计模板(公共-用户).xlsx - '公共-用户-原子服务'!E939" xr:uid="{00000000-0004-0000-0100-0000C4000000}"/>
    <hyperlink ref="G529" r:id="rId198" location="'公共-用户-原子服务'!E1067" display="设计模板(公共-用户).xlsx - '公共-用户-原子服务'!E1067" xr:uid="{00000000-0004-0000-0100-0000C5000000}"/>
    <hyperlink ref="G630" r:id="rId199" location="'公共-用户-原子服务'!E1067" display="设计模板(公共-用户).xlsx - '公共-用户-原子服务'!E1067" xr:uid="{00000000-0004-0000-0100-0000C6000000}"/>
    <hyperlink ref="G740" r:id="rId200" location="'公共-用户-原子服务'!E1067" display="设计模板(公共-用户).xlsx - '公共-用户-原子服务'!E1067" xr:uid="{00000000-0004-0000-0100-0000C7000000}"/>
    <hyperlink ref="G960" r:id="rId201" location="'公共-用户-原子服务'!E1067" display="设计模板(公共-用户).xlsx - '公共-用户-原子服务'!E1067" xr:uid="{00000000-0004-0000-0100-0000C8000000}"/>
    <hyperlink ref="G1066" r:id="rId202" location="'公共-用户-原子服务'!E1067" display="设计模板(公共-用户).xlsx - '公共-用户-原子服务'!E1067" xr:uid="{00000000-0004-0000-0100-0000C9000000}"/>
    <hyperlink ref="G1924" r:id="rId203" location="'公共-用户-原子服务'!E1067" display="设计模板(公共-用户).xlsx - '公共-用户-原子服务'!E1067" xr:uid="{00000000-0004-0000-0100-0000CA000000}"/>
    <hyperlink ref="G1963" r:id="rId204" location="'公共-用户-原子服务'!E1067" display="设计模板(公共-用户).xlsx - '公共-用户-原子服务'!E1067" xr:uid="{00000000-0004-0000-0100-0000CB000000}"/>
    <hyperlink ref="G2000" r:id="rId205" location="'公共-用户-原子服务'!E1067" display="设计模板(公共-用户).xlsx - '公共-用户-原子服务'!E1067" xr:uid="{00000000-0004-0000-0100-0000CC000000}"/>
    <hyperlink ref="G2028" r:id="rId206" location="'公共-用户-原子服务'!E1067" display="设计模板(公共-用户).xlsx - '公共-用户-原子服务'!E1067" xr:uid="{00000000-0004-0000-0100-0000CD000000}"/>
    <hyperlink ref="G2065" r:id="rId207" location="'公共-用户-原子服务'!E1067" display="设计模板(公共-用户).xlsx - '公共-用户-原子服务'!E1067" xr:uid="{00000000-0004-0000-0100-0000CE000000}"/>
    <hyperlink ref="G174" r:id="rId208" location="'公共-用户-原子服务'!E1138" display="设计模板(公共-用户).xlsx - '公共-用户-原子服务'!E1138" xr:uid="{00000000-0004-0000-0100-0000CF000000}"/>
    <hyperlink ref="G431" r:id="rId209" location="'公共-用户-原子服务'!E1138" display="设计模板(公共-用户).xlsx - '公共-用户-原子服务'!E1138" xr:uid="{00000000-0004-0000-0100-0000D0000000}"/>
    <hyperlink ref="G622" r:id="rId210" location="'公共-用户-原子服务'!E1138" display="设计模板(公共-用户).xlsx - '公共-用户-原子服务'!E1138" xr:uid="{00000000-0004-0000-0100-0000D1000000}"/>
    <hyperlink ref="G732" r:id="rId211" location="'公共-用户-原子服务'!E1138" display="设计模板(公共-用户).xlsx - '公共-用户-原子服务'!E1138" xr:uid="{00000000-0004-0000-0100-0000D2000000}"/>
    <hyperlink ref="G880" r:id="rId212" location="'公共-用户-原子服务'!E1138" display="设计模板(公共-用户).xlsx - '公共-用户-原子服务'!E1138" xr:uid="{00000000-0004-0000-0100-0000D3000000}"/>
    <hyperlink ref="G1041" r:id="rId213" location="'公共-交易接口-原子服务'!E149" display="设计模板(公共-交易接口).xlsx - '公共-交易接口-原子服务'!E149" xr:uid="{00000000-0004-0000-0100-0000D4000000}"/>
    <hyperlink ref="G1164" r:id="rId214" location="'公共-用户-原子服务'!E1138" display="设计模板(公共-用户).xlsx - '公共-用户-原子服务'!E1138" xr:uid="{00000000-0004-0000-0100-0000D5000000}"/>
    <hyperlink ref="G1292" r:id="rId215" location="'公共-用户-原子服务'!E1138" display="设计模板(公共-用户).xlsx - '公共-用户-原子服务'!E1138" xr:uid="{00000000-0004-0000-0100-0000D6000000}"/>
    <hyperlink ref="G1421" r:id="rId216" location="'公共-用户-原子服务'!E1138" display="设计模板(公共-用户).xlsx - '公共-用户-原子服务'!E1138" xr:uid="{00000000-0004-0000-0100-0000D7000000}"/>
    <hyperlink ref="G1564" r:id="rId217" location="'公共-用户-原子服务'!E1138" display="设计模板(公共-用户).xlsx - '公共-用户-原子服务'!E1138" xr:uid="{00000000-0004-0000-0100-0000D8000000}"/>
    <hyperlink ref="G1677" r:id="rId218" location="'公共-用户-原子服务'!E1138" display="设计模板(公共-用户).xlsx - '公共-用户-原子服务'!E1138" xr:uid="{00000000-0004-0000-0100-0000D9000000}"/>
    <hyperlink ref="G1757" r:id="rId219" location="'公共-用户-原子服务'!E1138" display="设计模板(公共-用户).xlsx - '公共-用户-原子服务'!E1138" xr:uid="{00000000-0004-0000-0100-0000DA000000}"/>
    <hyperlink ref="G2368" r:id="rId220" location="'公共-用户-原子服务'!E1138" display="设计模板(公共-用户).xlsx - '公共-用户-原子服务'!E1138" xr:uid="{00000000-0004-0000-0100-0000DB000000}"/>
    <hyperlink ref="G2538" r:id="rId221" location="'公共-用户-原子服务'!E1138" display="设计模板(公共-用户).xlsx - '公共-用户-原子服务'!E1138" xr:uid="{00000000-0004-0000-0100-0000DC000000}"/>
    <hyperlink ref="G2568" r:id="rId222" location="'公共-交易接口-原子服务'!E1168" display="设计模板(公共-交易接口).xlsx - '公共-交易接口-原子服务'!E1168" xr:uid="{00000000-0004-0000-0100-0000DD000000}"/>
  </hyperlinks>
  <pageMargins left="0.7" right="0.7" top="0.75" bottom="0.75" header="0.3" footer="0.3"/>
  <pageSetup paperSize="9" orientation="portrait" r:id="rId2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1251"/>
  <sheetViews>
    <sheetView tabSelected="1" topLeftCell="A574" zoomScaleNormal="100" workbookViewId="0">
      <selection activeCell="G587" sqref="G587"/>
    </sheetView>
  </sheetViews>
  <sheetFormatPr defaultColWidth="9" defaultRowHeight="14.95" outlineLevelRow="1" x14ac:dyDescent="0.15"/>
  <cols>
    <col min="1" max="1" width="2.5" style="1" customWidth="1"/>
    <col min="2" max="2" width="19.625" style="1" customWidth="1"/>
    <col min="3" max="3" width="21.75" style="1" customWidth="1"/>
    <col min="4" max="4" width="13.5" style="1" customWidth="1"/>
    <col min="5" max="5" width="57.125" style="1" customWidth="1"/>
    <col min="6" max="6" width="19.5" style="1" customWidth="1"/>
    <col min="7" max="7" width="37.125" style="1" customWidth="1"/>
    <col min="8" max="16384" width="9" style="1"/>
  </cols>
  <sheetData>
    <row r="1" spans="1:15" ht="18" thickBot="1" x14ac:dyDescent="0.2"/>
    <row r="2" spans="1:15" ht="15.65" thickBot="1" x14ac:dyDescent="0.2">
      <c r="A2" s="20"/>
      <c r="B2" s="105" t="s">
        <v>1298</v>
      </c>
      <c r="C2" s="61" t="s">
        <v>1494</v>
      </c>
      <c r="D2" s="106" t="s">
        <v>1299</v>
      </c>
      <c r="E2" s="107" t="s">
        <v>763</v>
      </c>
      <c r="F2" s="106" t="s">
        <v>1300</v>
      </c>
      <c r="G2" s="108" t="s">
        <v>1495</v>
      </c>
    </row>
    <row r="3" spans="1:15" ht="17.350000000000001" hidden="1" outlineLevel="1" x14ac:dyDescent="0.15">
      <c r="A3" s="20"/>
      <c r="B3" s="14" t="s">
        <v>1302</v>
      </c>
      <c r="C3" s="22" t="s">
        <v>1303</v>
      </c>
      <c r="D3" s="15" t="s">
        <v>1304</v>
      </c>
      <c r="E3" s="22" t="s">
        <v>1496</v>
      </c>
      <c r="F3" s="15" t="s">
        <v>1306</v>
      </c>
      <c r="G3" s="23"/>
    </row>
    <row r="4" spans="1:15" s="20" customFormat="1" ht="18" hidden="1" outlineLevel="1" thickBot="1" x14ac:dyDescent="0.2">
      <c r="B4" s="10" t="s">
        <v>1307</v>
      </c>
      <c r="C4" s="11"/>
      <c r="D4" s="12" t="s">
        <v>1308</v>
      </c>
      <c r="E4" s="11"/>
      <c r="F4" s="12" t="s">
        <v>1309</v>
      </c>
      <c r="G4" s="13" t="s">
        <v>1310</v>
      </c>
    </row>
    <row r="5" spans="1:15" s="20" customFormat="1" ht="17.350000000000001" hidden="1" outlineLevel="1" x14ac:dyDescent="0.15">
      <c r="B5" s="151" t="s">
        <v>0</v>
      </c>
      <c r="C5" s="152"/>
      <c r="D5" s="152"/>
      <c r="E5" s="152"/>
      <c r="F5" s="152"/>
      <c r="G5" s="153"/>
    </row>
    <row r="6" spans="1:15" s="20" customFormat="1" ht="17.350000000000001" hidden="1" outlineLevel="1" x14ac:dyDescent="0.15">
      <c r="B6" s="14" t="s">
        <v>1</v>
      </c>
      <c r="C6" s="15" t="s">
        <v>2</v>
      </c>
      <c r="D6" s="15" t="s">
        <v>3</v>
      </c>
      <c r="E6" s="15" t="s">
        <v>4</v>
      </c>
      <c r="F6" s="15"/>
      <c r="G6" s="16" t="s">
        <v>5</v>
      </c>
    </row>
    <row r="7" spans="1:15" s="20" customFormat="1" ht="18" hidden="1" customHeight="1" outlineLevel="1" x14ac:dyDescent="0.15">
      <c r="B7" s="21" t="s">
        <v>559</v>
      </c>
      <c r="C7" s="22" t="s">
        <v>1440</v>
      </c>
      <c r="D7" s="22" t="s">
        <v>7</v>
      </c>
      <c r="E7" s="22">
        <v>0</v>
      </c>
      <c r="F7" s="22" t="s">
        <v>1227</v>
      </c>
      <c r="G7" s="23" t="s">
        <v>1236</v>
      </c>
      <c r="J7" s="20" t="s">
        <v>561</v>
      </c>
      <c r="K7" s="20" t="s">
        <v>562</v>
      </c>
      <c r="L7" s="20" t="s">
        <v>563</v>
      </c>
      <c r="M7" s="20" t="s">
        <v>564</v>
      </c>
      <c r="N7" s="20">
        <v>2536</v>
      </c>
      <c r="O7" s="20">
        <v>32</v>
      </c>
    </row>
    <row r="8" spans="1:15" s="20" customFormat="1" ht="18" hidden="1" customHeight="1" outlineLevel="1" x14ac:dyDescent="0.15">
      <c r="B8" s="24" t="s">
        <v>565</v>
      </c>
      <c r="C8" s="66" t="s">
        <v>1448</v>
      </c>
      <c r="D8" s="66" t="s">
        <v>7</v>
      </c>
      <c r="E8" s="66">
        <v>0</v>
      </c>
      <c r="F8" s="66" t="s">
        <v>1227</v>
      </c>
      <c r="G8" s="67"/>
      <c r="J8" s="20" t="s">
        <v>561</v>
      </c>
      <c r="K8" s="20" t="s">
        <v>562</v>
      </c>
      <c r="L8" s="20" t="s">
        <v>563</v>
      </c>
      <c r="M8" s="20" t="s">
        <v>564</v>
      </c>
      <c r="N8" s="20">
        <v>2936</v>
      </c>
      <c r="O8" s="20">
        <v>32</v>
      </c>
    </row>
    <row r="9" spans="1:15" s="20" customFormat="1" ht="18" hidden="1" outlineLevel="1" thickBot="1" x14ac:dyDescent="0.2">
      <c r="B9" s="24"/>
      <c r="C9" s="66"/>
      <c r="D9" s="66"/>
      <c r="E9" s="66"/>
      <c r="F9" s="66"/>
      <c r="G9" s="67"/>
      <c r="J9" s="20" t="s">
        <v>561</v>
      </c>
      <c r="K9" s="20" t="s">
        <v>562</v>
      </c>
      <c r="L9" s="20" t="s">
        <v>564</v>
      </c>
      <c r="M9" s="20" t="s">
        <v>564</v>
      </c>
    </row>
    <row r="10" spans="1:15" s="20" customFormat="1" ht="17.350000000000001" hidden="1" outlineLevel="1" x14ac:dyDescent="0.15">
      <c r="B10" s="154" t="s">
        <v>27</v>
      </c>
      <c r="C10" s="155"/>
      <c r="D10" s="155"/>
      <c r="E10" s="155"/>
      <c r="F10" s="155"/>
      <c r="G10" s="156"/>
    </row>
    <row r="11" spans="1:15" s="20" customFormat="1" ht="17.350000000000001" hidden="1" outlineLevel="1" x14ac:dyDescent="0.15">
      <c r="B11" s="14" t="s">
        <v>1</v>
      </c>
      <c r="C11" s="15" t="s">
        <v>2</v>
      </c>
      <c r="D11" s="15" t="s">
        <v>3</v>
      </c>
      <c r="E11" s="15" t="s">
        <v>4</v>
      </c>
      <c r="F11" s="15"/>
      <c r="G11" s="16" t="s">
        <v>5</v>
      </c>
    </row>
    <row r="12" spans="1:15" s="20" customFormat="1" ht="17.350000000000001" hidden="1" outlineLevel="1" x14ac:dyDescent="0.15">
      <c r="B12" s="21" t="s">
        <v>471</v>
      </c>
      <c r="C12" s="22" t="s">
        <v>1261</v>
      </c>
      <c r="D12" s="22" t="s">
        <v>7</v>
      </c>
      <c r="E12" s="22" t="s">
        <v>1238</v>
      </c>
      <c r="F12" s="22" t="s">
        <v>1398</v>
      </c>
      <c r="G12" s="23" t="s">
        <v>1269</v>
      </c>
      <c r="J12" s="20" t="s">
        <v>566</v>
      </c>
      <c r="K12" s="20" t="s">
        <v>567</v>
      </c>
      <c r="L12" s="20" t="s">
        <v>568</v>
      </c>
      <c r="M12" s="20" t="s">
        <v>569</v>
      </c>
      <c r="N12" s="20">
        <v>1339</v>
      </c>
      <c r="O12" s="20">
        <v>32</v>
      </c>
    </row>
    <row r="13" spans="1:15" s="20" customFormat="1" ht="17.350000000000001" hidden="1" outlineLevel="1" x14ac:dyDescent="0.15">
      <c r="B13" s="21" t="s">
        <v>570</v>
      </c>
      <c r="C13" s="22" t="s">
        <v>1400</v>
      </c>
      <c r="D13" s="22" t="s">
        <v>1401</v>
      </c>
      <c r="E13" s="22" t="s">
        <v>1232</v>
      </c>
      <c r="F13" s="22" t="s">
        <v>1253</v>
      </c>
      <c r="G13" s="23" t="s">
        <v>1402</v>
      </c>
      <c r="J13" s="20" t="s">
        <v>571</v>
      </c>
      <c r="K13" s="20" t="s">
        <v>572</v>
      </c>
      <c r="L13" s="20" t="s">
        <v>573</v>
      </c>
      <c r="M13" s="20" t="s">
        <v>571</v>
      </c>
      <c r="N13" s="20">
        <v>1833</v>
      </c>
      <c r="O13" s="20">
        <v>64</v>
      </c>
    </row>
    <row r="14" spans="1:15" ht="17.350000000000001" hidden="1" outlineLevel="1" x14ac:dyDescent="0.15">
      <c r="B14" s="60" t="s">
        <v>574</v>
      </c>
      <c r="C14" s="61" t="s">
        <v>1284</v>
      </c>
      <c r="D14" s="61" t="s">
        <v>7</v>
      </c>
      <c r="E14" s="61">
        <v>0</v>
      </c>
      <c r="F14" s="61" t="s">
        <v>1253</v>
      </c>
      <c r="G14" s="62" t="s">
        <v>1223</v>
      </c>
      <c r="J14" s="1" t="s">
        <v>575</v>
      </c>
      <c r="K14" s="1" t="s">
        <v>576</v>
      </c>
      <c r="L14" s="1" t="s">
        <v>577</v>
      </c>
      <c r="M14" s="1" t="s">
        <v>560</v>
      </c>
      <c r="N14" s="1">
        <v>1834</v>
      </c>
      <c r="O14" s="1">
        <v>32</v>
      </c>
    </row>
    <row r="15" spans="1:15" s="20" customFormat="1" ht="18" hidden="1" outlineLevel="1" thickBot="1" x14ac:dyDescent="0.2">
      <c r="B15" s="43" t="s">
        <v>1608</v>
      </c>
      <c r="C15" s="11" t="s">
        <v>1277</v>
      </c>
      <c r="D15" s="11" t="s">
        <v>1401</v>
      </c>
      <c r="E15" s="11" t="s">
        <v>1232</v>
      </c>
      <c r="F15" s="11"/>
      <c r="G15" s="13"/>
      <c r="J15" s="20" t="s">
        <v>1609</v>
      </c>
      <c r="K15" s="20" t="s">
        <v>1610</v>
      </c>
      <c r="L15" s="20" t="s">
        <v>1611</v>
      </c>
      <c r="M15" s="20" t="s">
        <v>1611</v>
      </c>
    </row>
    <row r="16" spans="1:15" s="20" customFormat="1" ht="17.350000000000001" hidden="1" outlineLevel="1" x14ac:dyDescent="0.15">
      <c r="B16" s="154" t="s">
        <v>62</v>
      </c>
      <c r="C16" s="155"/>
      <c r="D16" s="155"/>
      <c r="E16" s="155"/>
      <c r="F16" s="155"/>
      <c r="G16" s="156"/>
    </row>
    <row r="17" spans="1:7" s="20" customFormat="1" ht="17.350000000000001" hidden="1" outlineLevel="1" x14ac:dyDescent="0.15">
      <c r="B17" s="51" t="s">
        <v>1612</v>
      </c>
      <c r="C17" s="47"/>
      <c r="D17" s="47"/>
      <c r="E17" s="47"/>
      <c r="F17" s="47"/>
      <c r="G17" s="109"/>
    </row>
    <row r="18" spans="1:7" ht="17.350000000000001" hidden="1" outlineLevel="1" x14ac:dyDescent="0.15">
      <c r="A18" s="20"/>
      <c r="B18" s="51" t="s">
        <v>578</v>
      </c>
      <c r="C18" s="47"/>
      <c r="D18" s="47"/>
      <c r="E18" s="47"/>
      <c r="F18" s="47"/>
      <c r="G18" s="109"/>
    </row>
    <row r="19" spans="1:7" ht="17.350000000000001" hidden="1" outlineLevel="1" x14ac:dyDescent="0.15">
      <c r="A19" s="20"/>
      <c r="B19" s="51" t="s">
        <v>579</v>
      </c>
      <c r="C19" s="47"/>
      <c r="D19" s="47"/>
      <c r="E19" s="47"/>
      <c r="F19" s="47"/>
      <c r="G19" s="109"/>
    </row>
    <row r="20" spans="1:7" s="20" customFormat="1" ht="17.350000000000001" hidden="1" outlineLevel="1" x14ac:dyDescent="0.15">
      <c r="B20" s="51"/>
      <c r="C20" s="47"/>
      <c r="D20" s="47"/>
      <c r="E20" s="47"/>
      <c r="F20" s="47"/>
      <c r="G20" s="109"/>
    </row>
    <row r="21" spans="1:7" ht="17.350000000000001" hidden="1" outlineLevel="1" x14ac:dyDescent="0.15">
      <c r="A21" s="20"/>
      <c r="B21" s="51" t="s">
        <v>580</v>
      </c>
      <c r="C21" s="47"/>
      <c r="D21" s="47"/>
      <c r="E21" s="47"/>
      <c r="F21" s="47"/>
      <c r="G21" s="109"/>
    </row>
    <row r="22" spans="1:7" ht="17.350000000000001" hidden="1" outlineLevel="1" x14ac:dyDescent="0.15">
      <c r="B22" s="51" t="s">
        <v>581</v>
      </c>
      <c r="C22" s="47"/>
      <c r="D22" s="47"/>
      <c r="E22" s="47"/>
      <c r="F22" s="47"/>
      <c r="G22" s="109"/>
    </row>
    <row r="23" spans="1:7" ht="17.350000000000001" hidden="1" outlineLevel="1" x14ac:dyDescent="0.15">
      <c r="B23" s="51" t="s">
        <v>582</v>
      </c>
      <c r="C23" s="47"/>
      <c r="D23" s="47"/>
      <c r="E23" s="47"/>
      <c r="F23" s="47"/>
      <c r="G23" s="109"/>
    </row>
    <row r="24" spans="1:7" s="20" customFormat="1" ht="17.350000000000001" hidden="1" outlineLevel="1" x14ac:dyDescent="0.15">
      <c r="B24" s="51"/>
      <c r="C24" s="47"/>
      <c r="D24" s="47"/>
      <c r="E24" s="47"/>
      <c r="F24" s="47"/>
      <c r="G24" s="109"/>
    </row>
    <row r="25" spans="1:7" ht="17.350000000000001" hidden="1" outlineLevel="1" x14ac:dyDescent="0.15">
      <c r="B25" s="60" t="s">
        <v>583</v>
      </c>
      <c r="C25" s="61"/>
      <c r="D25" s="61"/>
      <c r="E25" s="61"/>
      <c r="F25" s="61"/>
      <c r="G25" s="62"/>
    </row>
    <row r="26" spans="1:7" ht="17.350000000000001" hidden="1" outlineLevel="1" x14ac:dyDescent="0.15">
      <c r="B26" s="17" t="s">
        <v>584</v>
      </c>
      <c r="C26" s="18"/>
      <c r="D26" s="18"/>
      <c r="E26" s="18"/>
      <c r="F26" s="18"/>
      <c r="G26" s="19"/>
    </row>
    <row r="27" spans="1:7" ht="17.350000000000001" hidden="1" outlineLevel="1" x14ac:dyDescent="0.15">
      <c r="B27" s="17" t="s">
        <v>757</v>
      </c>
      <c r="C27" s="18"/>
      <c r="D27" s="18"/>
      <c r="E27" s="18"/>
      <c r="F27" s="18"/>
      <c r="G27" s="19"/>
    </row>
    <row r="28" spans="1:7" ht="17.350000000000001" hidden="1" outlineLevel="1" x14ac:dyDescent="0.15">
      <c r="B28" s="17" t="s">
        <v>585</v>
      </c>
      <c r="C28" s="18"/>
      <c r="D28" s="18"/>
      <c r="E28" s="18"/>
      <c r="F28" s="18"/>
      <c r="G28" s="19"/>
    </row>
    <row r="29" spans="1:7" ht="17.350000000000001" hidden="1" outlineLevel="1" x14ac:dyDescent="0.15">
      <c r="B29" s="17" t="s">
        <v>758</v>
      </c>
      <c r="C29" s="18"/>
      <c r="D29" s="18"/>
      <c r="E29" s="18"/>
      <c r="F29" s="18"/>
      <c r="G29" s="19"/>
    </row>
    <row r="30" spans="1:7" ht="17.350000000000001" hidden="1" outlineLevel="1" x14ac:dyDescent="0.15">
      <c r="B30" s="17"/>
      <c r="C30" s="18"/>
      <c r="D30" s="18"/>
      <c r="E30" s="18"/>
      <c r="F30" s="18"/>
      <c r="G30" s="19"/>
    </row>
    <row r="31" spans="1:7" s="20" customFormat="1" ht="17.350000000000001" hidden="1" outlineLevel="1" x14ac:dyDescent="0.15">
      <c r="B31" s="51" t="s">
        <v>586</v>
      </c>
      <c r="C31" s="47"/>
      <c r="D31" s="47"/>
      <c r="E31" s="47"/>
      <c r="F31" s="47"/>
      <c r="G31" s="109"/>
    </row>
    <row r="32" spans="1:7" s="20" customFormat="1" ht="17.350000000000001" hidden="1" outlineLevel="1" x14ac:dyDescent="0.15">
      <c r="B32" s="51" t="s">
        <v>587</v>
      </c>
      <c r="C32" s="47"/>
      <c r="D32" s="47"/>
      <c r="E32" s="47"/>
      <c r="F32" s="47"/>
      <c r="G32" s="109"/>
    </row>
    <row r="33" spans="1:15" ht="18" hidden="1" outlineLevel="1" thickBot="1" x14ac:dyDescent="0.2">
      <c r="A33" s="20"/>
      <c r="B33" s="57"/>
      <c r="C33" s="58"/>
      <c r="D33" s="58"/>
      <c r="E33" s="58"/>
      <c r="F33" s="58"/>
      <c r="G33" s="59"/>
      <c r="J33" s="1" t="s">
        <v>479</v>
      </c>
      <c r="K33" s="1" t="s">
        <v>480</v>
      </c>
      <c r="L33" s="1" t="s">
        <v>481</v>
      </c>
      <c r="M33" s="1" t="s">
        <v>481</v>
      </c>
    </row>
    <row r="34" spans="1:15" ht="17.350000000000001" hidden="1" outlineLevel="1" x14ac:dyDescent="0.15">
      <c r="J34" s="1" t="s">
        <v>479</v>
      </c>
      <c r="K34" s="1" t="s">
        <v>480</v>
      </c>
      <c r="L34" s="1" t="s">
        <v>481</v>
      </c>
      <c r="M34" s="1" t="s">
        <v>481</v>
      </c>
    </row>
    <row r="35" spans="1:15" ht="18" hidden="1" outlineLevel="1" thickBot="1" x14ac:dyDescent="0.2"/>
    <row r="36" spans="1:15" ht="15.65" collapsed="1" thickBot="1" x14ac:dyDescent="0.2">
      <c r="A36" s="20"/>
      <c r="B36" s="105" t="s">
        <v>1298</v>
      </c>
      <c r="C36" s="61" t="s">
        <v>1497</v>
      </c>
      <c r="D36" s="106" t="s">
        <v>1299</v>
      </c>
      <c r="E36" s="107" t="s">
        <v>1622</v>
      </c>
      <c r="F36" s="106" t="s">
        <v>1300</v>
      </c>
      <c r="G36" s="108" t="s">
        <v>1498</v>
      </c>
    </row>
    <row r="37" spans="1:15" ht="17.350000000000001" hidden="1" outlineLevel="1" x14ac:dyDescent="0.15">
      <c r="A37" s="20"/>
      <c r="B37" s="14" t="s">
        <v>1302</v>
      </c>
      <c r="C37" s="22" t="s">
        <v>1303</v>
      </c>
      <c r="D37" s="15" t="s">
        <v>1304</v>
      </c>
      <c r="E37" s="22" t="s">
        <v>1623</v>
      </c>
      <c r="F37" s="15" t="s">
        <v>1306</v>
      </c>
      <c r="G37" s="23"/>
    </row>
    <row r="38" spans="1:15" s="20" customFormat="1" ht="18" hidden="1" outlineLevel="1" thickBot="1" x14ac:dyDescent="0.2">
      <c r="B38" s="10" t="s">
        <v>1307</v>
      </c>
      <c r="C38" s="11"/>
      <c r="D38" s="12" t="s">
        <v>1308</v>
      </c>
      <c r="E38" s="11"/>
      <c r="F38" s="12" t="s">
        <v>1309</v>
      </c>
      <c r="G38" s="13" t="s">
        <v>1310</v>
      </c>
    </row>
    <row r="39" spans="1:15" s="20" customFormat="1" ht="17.350000000000001" hidden="1" outlineLevel="1" x14ac:dyDescent="0.15">
      <c r="B39" s="151" t="s">
        <v>0</v>
      </c>
      <c r="C39" s="152"/>
      <c r="D39" s="152"/>
      <c r="E39" s="152"/>
      <c r="F39" s="152"/>
      <c r="G39" s="153"/>
    </row>
    <row r="40" spans="1:15" s="20" customFormat="1" ht="17.350000000000001" hidden="1" outlineLevel="1" x14ac:dyDescent="0.15">
      <c r="B40" s="14" t="s">
        <v>1</v>
      </c>
      <c r="C40" s="15" t="s">
        <v>2</v>
      </c>
      <c r="D40" s="15" t="s">
        <v>3</v>
      </c>
      <c r="E40" s="15" t="s">
        <v>4</v>
      </c>
      <c r="F40" s="15"/>
      <c r="G40" s="16" t="s">
        <v>5</v>
      </c>
    </row>
    <row r="41" spans="1:15" s="20" customFormat="1" ht="18" hidden="1" customHeight="1" outlineLevel="1" x14ac:dyDescent="0.15">
      <c r="B41" s="21" t="s">
        <v>559</v>
      </c>
      <c r="C41" s="22" t="s">
        <v>1440</v>
      </c>
      <c r="D41" s="22" t="s">
        <v>7</v>
      </c>
      <c r="E41" s="22">
        <v>0</v>
      </c>
      <c r="F41" s="22" t="s">
        <v>1227</v>
      </c>
      <c r="G41" s="23" t="s">
        <v>1236</v>
      </c>
    </row>
    <row r="42" spans="1:15" s="20" customFormat="1" ht="18" hidden="1" outlineLevel="1" thickBot="1" x14ac:dyDescent="0.2">
      <c r="B42" s="24" t="s">
        <v>38</v>
      </c>
      <c r="C42" s="11" t="s">
        <v>1448</v>
      </c>
      <c r="D42" s="11" t="s">
        <v>7</v>
      </c>
      <c r="E42" s="11">
        <v>0</v>
      </c>
      <c r="F42" s="11" t="s">
        <v>1227</v>
      </c>
      <c r="G42" s="13"/>
      <c r="J42" s="20" t="s">
        <v>8</v>
      </c>
      <c r="K42" s="20" t="s">
        <v>9</v>
      </c>
      <c r="L42" s="20" t="s">
        <v>161</v>
      </c>
      <c r="M42" s="20" t="s">
        <v>161</v>
      </c>
    </row>
    <row r="43" spans="1:15" s="20" customFormat="1" ht="17.350000000000001" hidden="1" outlineLevel="1" x14ac:dyDescent="0.15">
      <c r="B43" s="151" t="s">
        <v>27</v>
      </c>
      <c r="C43" s="152"/>
      <c r="D43" s="152"/>
      <c r="E43" s="152"/>
      <c r="F43" s="152"/>
      <c r="G43" s="153"/>
    </row>
    <row r="44" spans="1:15" s="20" customFormat="1" ht="17.350000000000001" hidden="1" outlineLevel="1" x14ac:dyDescent="0.15">
      <c r="B44" s="14" t="s">
        <v>1</v>
      </c>
      <c r="C44" s="15" t="s">
        <v>2</v>
      </c>
      <c r="D44" s="15" t="s">
        <v>3</v>
      </c>
      <c r="E44" s="15" t="s">
        <v>4</v>
      </c>
      <c r="F44" s="15"/>
      <c r="G44" s="16" t="s">
        <v>5</v>
      </c>
    </row>
    <row r="45" spans="1:15" s="20" customFormat="1" ht="17.350000000000001" hidden="1" outlineLevel="1" x14ac:dyDescent="0.15">
      <c r="B45" s="110" t="s">
        <v>471</v>
      </c>
      <c r="C45" s="111" t="s">
        <v>1261</v>
      </c>
      <c r="D45" s="22" t="s">
        <v>7</v>
      </c>
      <c r="E45" s="22" t="s">
        <v>1238</v>
      </c>
      <c r="F45" s="22" t="s">
        <v>1398</v>
      </c>
      <c r="G45" s="23" t="s">
        <v>1269</v>
      </c>
      <c r="J45" s="20" t="s">
        <v>759</v>
      </c>
      <c r="K45" s="20" t="s">
        <v>9</v>
      </c>
      <c r="L45" s="20" t="s">
        <v>760</v>
      </c>
      <c r="M45" s="20" t="s">
        <v>761</v>
      </c>
      <c r="N45" s="20">
        <v>1339</v>
      </c>
      <c r="O45" s="20">
        <v>32</v>
      </c>
    </row>
    <row r="46" spans="1:15" s="20" customFormat="1" ht="17.350000000000001" hidden="1" outlineLevel="1" x14ac:dyDescent="0.15">
      <c r="B46" s="110" t="s">
        <v>827</v>
      </c>
      <c r="C46" s="111" t="s">
        <v>1277</v>
      </c>
      <c r="D46" s="22" t="s">
        <v>1401</v>
      </c>
      <c r="E46" s="22" t="s">
        <v>1232</v>
      </c>
      <c r="F46" s="22"/>
      <c r="G46" s="23"/>
    </row>
    <row r="47" spans="1:15" s="20" customFormat="1" ht="17.350000000000001" hidden="1" outlineLevel="1" x14ac:dyDescent="0.15">
      <c r="B47" s="21" t="s">
        <v>570</v>
      </c>
      <c r="C47" s="22" t="s">
        <v>1400</v>
      </c>
      <c r="D47" s="22" t="s">
        <v>1401</v>
      </c>
      <c r="E47" s="22" t="s">
        <v>1232</v>
      </c>
      <c r="F47" s="22" t="s">
        <v>1253</v>
      </c>
      <c r="G47" s="23" t="s">
        <v>1402</v>
      </c>
      <c r="J47" s="20" t="s">
        <v>762</v>
      </c>
      <c r="K47" s="20" t="s">
        <v>18</v>
      </c>
      <c r="L47" s="20" t="s">
        <v>19</v>
      </c>
      <c r="M47" s="20" t="s">
        <v>762</v>
      </c>
      <c r="N47" s="20">
        <v>1833</v>
      </c>
      <c r="O47" s="20">
        <v>64</v>
      </c>
    </row>
    <row r="48" spans="1:15" s="20" customFormat="1" ht="18" hidden="1" outlineLevel="1" thickBot="1" x14ac:dyDescent="0.2">
      <c r="B48" s="24"/>
      <c r="C48" s="66"/>
      <c r="D48" s="66"/>
      <c r="E48" s="66"/>
      <c r="F48" s="22"/>
      <c r="G48" s="23"/>
      <c r="J48" s="20" t="s">
        <v>8</v>
      </c>
      <c r="K48" s="20" t="s">
        <v>9</v>
      </c>
      <c r="L48" s="20" t="s">
        <v>161</v>
      </c>
      <c r="M48" s="20" t="s">
        <v>161</v>
      </c>
    </row>
    <row r="49" spans="1:13" s="20" customFormat="1" ht="17.350000000000001" hidden="1" outlineLevel="1" x14ac:dyDescent="0.15">
      <c r="B49" s="151" t="s">
        <v>62</v>
      </c>
      <c r="C49" s="152"/>
      <c r="D49" s="152"/>
      <c r="E49" s="152"/>
      <c r="F49" s="152"/>
      <c r="G49" s="153"/>
    </row>
    <row r="50" spans="1:13" s="20" customFormat="1" ht="17.350000000000001" hidden="1" outlineLevel="1" x14ac:dyDescent="0.15">
      <c r="B50" s="51" t="s">
        <v>826</v>
      </c>
      <c r="C50" s="47"/>
      <c r="D50" s="47"/>
      <c r="E50" s="47"/>
      <c r="F50" s="47"/>
      <c r="G50" s="109"/>
    </row>
    <row r="51" spans="1:13" ht="17.350000000000001" hidden="1" outlineLevel="1" x14ac:dyDescent="0.15">
      <c r="A51" s="20"/>
      <c r="B51" s="51" t="s">
        <v>475</v>
      </c>
      <c r="C51" s="47"/>
      <c r="D51" s="47"/>
      <c r="E51" s="47"/>
      <c r="F51" s="47"/>
      <c r="G51" s="109"/>
    </row>
    <row r="52" spans="1:13" ht="17.350000000000001" hidden="1" outlineLevel="1" x14ac:dyDescent="0.15">
      <c r="A52" s="20"/>
      <c r="B52" s="51" t="s">
        <v>579</v>
      </c>
      <c r="C52" s="47"/>
      <c r="D52" s="47"/>
      <c r="E52" s="47"/>
      <c r="F52" s="47"/>
      <c r="G52" s="109"/>
    </row>
    <row r="53" spans="1:13" s="20" customFormat="1" ht="17.350000000000001" hidden="1" outlineLevel="1" x14ac:dyDescent="0.15">
      <c r="B53" s="51"/>
      <c r="C53" s="55"/>
      <c r="D53" s="55"/>
      <c r="E53" s="55"/>
      <c r="F53" s="55"/>
      <c r="G53" s="112"/>
    </row>
    <row r="54" spans="1:13" ht="17.350000000000001" hidden="1" outlineLevel="1" x14ac:dyDescent="0.15">
      <c r="A54" s="20"/>
      <c r="B54" s="51" t="s">
        <v>767</v>
      </c>
      <c r="C54" s="55"/>
      <c r="D54" s="55"/>
      <c r="E54" s="55"/>
      <c r="F54" s="55"/>
      <c r="G54" s="112"/>
    </row>
    <row r="55" spans="1:13" ht="17.350000000000001" hidden="1" outlineLevel="1" x14ac:dyDescent="0.15">
      <c r="B55" s="51" t="s">
        <v>581</v>
      </c>
      <c r="C55" s="55"/>
      <c r="D55" s="55"/>
      <c r="E55" s="55"/>
      <c r="F55" s="55"/>
      <c r="G55" s="112"/>
    </row>
    <row r="56" spans="1:13" ht="17.350000000000001" hidden="1" outlineLevel="1" x14ac:dyDescent="0.15">
      <c r="B56" s="51" t="s">
        <v>582</v>
      </c>
      <c r="C56" s="55"/>
      <c r="D56" s="55"/>
      <c r="E56" s="55"/>
      <c r="F56" s="55"/>
      <c r="G56" s="112"/>
    </row>
    <row r="57" spans="1:13" ht="17.350000000000001" hidden="1" outlineLevel="1" x14ac:dyDescent="0.15">
      <c r="B57" s="54"/>
      <c r="C57" s="55"/>
      <c r="D57" s="55"/>
      <c r="E57" s="55"/>
      <c r="F57" s="55"/>
      <c r="G57" s="112"/>
    </row>
    <row r="58" spans="1:13" ht="17.350000000000001" hidden="1" outlineLevel="1" x14ac:dyDescent="0.15">
      <c r="B58" s="17" t="s">
        <v>584</v>
      </c>
      <c r="C58" s="55"/>
      <c r="D58" s="55"/>
      <c r="E58" s="55"/>
      <c r="F58" s="55"/>
      <c r="G58" s="112"/>
    </row>
    <row r="59" spans="1:13" ht="17.350000000000001" hidden="1" outlineLevel="1" x14ac:dyDescent="0.15">
      <c r="B59" s="17" t="s">
        <v>765</v>
      </c>
      <c r="C59" s="55"/>
      <c r="D59" s="55"/>
      <c r="E59" s="55"/>
      <c r="F59" s="55"/>
      <c r="G59" s="112"/>
    </row>
    <row r="60" spans="1:13" ht="17.350000000000001" hidden="1" outlineLevel="1" x14ac:dyDescent="0.15">
      <c r="B60" s="17" t="s">
        <v>585</v>
      </c>
      <c r="C60" s="55"/>
      <c r="D60" s="55"/>
      <c r="E60" s="55"/>
      <c r="F60" s="55"/>
      <c r="G60" s="112"/>
    </row>
    <row r="61" spans="1:13" ht="18" hidden="1" outlineLevel="1" thickBot="1" x14ac:dyDescent="0.2">
      <c r="A61" s="20"/>
      <c r="B61" s="17" t="s">
        <v>766</v>
      </c>
      <c r="C61" s="58"/>
      <c r="D61" s="58"/>
      <c r="E61" s="58"/>
      <c r="F61" s="58"/>
      <c r="G61" s="59"/>
      <c r="J61" s="1" t="s">
        <v>479</v>
      </c>
      <c r="K61" s="1" t="s">
        <v>480</v>
      </c>
      <c r="L61" s="1" t="s">
        <v>481</v>
      </c>
      <c r="M61" s="1" t="s">
        <v>481</v>
      </c>
    </row>
    <row r="62" spans="1:13" ht="17.350000000000001" hidden="1" outlineLevel="1" x14ac:dyDescent="0.15">
      <c r="J62" s="1" t="s">
        <v>479</v>
      </c>
      <c r="K62" s="1" t="s">
        <v>480</v>
      </c>
      <c r="L62" s="1" t="s">
        <v>481</v>
      </c>
      <c r="M62" s="1" t="s">
        <v>481</v>
      </c>
    </row>
    <row r="63" spans="1:13" ht="18" hidden="1" outlineLevel="1" thickBot="1" x14ac:dyDescent="0.2"/>
    <row r="64" spans="1:13" ht="15.65" collapsed="1" thickBot="1" x14ac:dyDescent="0.2">
      <c r="A64" s="20"/>
      <c r="B64" s="105" t="s">
        <v>1298</v>
      </c>
      <c r="C64" s="61" t="s">
        <v>1499</v>
      </c>
      <c r="D64" s="106" t="s">
        <v>1299</v>
      </c>
      <c r="E64" s="107" t="s">
        <v>1628</v>
      </c>
      <c r="F64" s="106" t="s">
        <v>1300</v>
      </c>
      <c r="G64" s="108" t="s">
        <v>1500</v>
      </c>
    </row>
    <row r="65" spans="1:15" ht="17.350000000000001" hidden="1" outlineLevel="1" x14ac:dyDescent="0.15">
      <c r="A65" s="20"/>
      <c r="B65" s="14" t="s">
        <v>1302</v>
      </c>
      <c r="C65" s="22" t="s">
        <v>1303</v>
      </c>
      <c r="D65" s="15" t="s">
        <v>1304</v>
      </c>
      <c r="E65" s="22" t="s">
        <v>1501</v>
      </c>
      <c r="F65" s="15" t="s">
        <v>1306</v>
      </c>
      <c r="G65" s="23"/>
    </row>
    <row r="66" spans="1:15" s="20" customFormat="1" ht="18" hidden="1" outlineLevel="1" thickBot="1" x14ac:dyDescent="0.2">
      <c r="B66" s="10" t="s">
        <v>1307</v>
      </c>
      <c r="C66" s="11"/>
      <c r="D66" s="12" t="s">
        <v>1308</v>
      </c>
      <c r="E66" s="11"/>
      <c r="F66" s="12" t="s">
        <v>1309</v>
      </c>
      <c r="G66" s="13" t="s">
        <v>1310</v>
      </c>
    </row>
    <row r="67" spans="1:15" s="20" customFormat="1" ht="17.350000000000001" hidden="1" outlineLevel="1" x14ac:dyDescent="0.15">
      <c r="B67" s="151" t="s">
        <v>0</v>
      </c>
      <c r="C67" s="152"/>
      <c r="D67" s="152"/>
      <c r="E67" s="152"/>
      <c r="F67" s="152"/>
      <c r="G67" s="153"/>
    </row>
    <row r="68" spans="1:15" s="20" customFormat="1" ht="17.350000000000001" hidden="1" outlineLevel="1" x14ac:dyDescent="0.15">
      <c r="B68" s="14" t="s">
        <v>1</v>
      </c>
      <c r="C68" s="15" t="s">
        <v>2</v>
      </c>
      <c r="D68" s="15" t="s">
        <v>3</v>
      </c>
      <c r="E68" s="15" t="s">
        <v>4</v>
      </c>
      <c r="F68" s="15"/>
      <c r="G68" s="16" t="s">
        <v>5</v>
      </c>
    </row>
    <row r="69" spans="1:15" s="20" customFormat="1" ht="18" hidden="1" customHeight="1" outlineLevel="1" x14ac:dyDescent="0.15">
      <c r="B69" s="21"/>
      <c r="C69" s="22"/>
      <c r="D69" s="22"/>
      <c r="E69" s="22"/>
      <c r="F69" s="22"/>
      <c r="G69" s="23"/>
    </row>
    <row r="70" spans="1:15" s="20" customFormat="1" ht="18" hidden="1" outlineLevel="1" thickBot="1" x14ac:dyDescent="0.2">
      <c r="B70" s="24"/>
      <c r="C70" s="11"/>
      <c r="D70" s="11"/>
      <c r="E70" s="11"/>
      <c r="F70" s="11"/>
      <c r="G70" s="13"/>
      <c r="J70" s="20" t="s">
        <v>8</v>
      </c>
      <c r="K70" s="20" t="s">
        <v>9</v>
      </c>
      <c r="L70" s="20" t="s">
        <v>161</v>
      </c>
      <c r="M70" s="20" t="s">
        <v>161</v>
      </c>
    </row>
    <row r="71" spans="1:15" s="20" customFormat="1" ht="17.350000000000001" hidden="1" outlineLevel="1" x14ac:dyDescent="0.15">
      <c r="B71" s="151" t="s">
        <v>27</v>
      </c>
      <c r="C71" s="152"/>
      <c r="D71" s="152"/>
      <c r="E71" s="152"/>
      <c r="F71" s="152"/>
      <c r="G71" s="153"/>
    </row>
    <row r="72" spans="1:15" s="20" customFormat="1" ht="17.350000000000001" hidden="1" outlineLevel="1" x14ac:dyDescent="0.15">
      <c r="B72" s="14" t="s">
        <v>1</v>
      </c>
      <c r="C72" s="15" t="s">
        <v>2</v>
      </c>
      <c r="D72" s="15" t="s">
        <v>3</v>
      </c>
      <c r="E72" s="15" t="s">
        <v>4</v>
      </c>
      <c r="F72" s="15"/>
      <c r="G72" s="16" t="s">
        <v>5</v>
      </c>
    </row>
    <row r="73" spans="1:15" s="20" customFormat="1" ht="17.350000000000001" hidden="1" outlineLevel="1" x14ac:dyDescent="0.15">
      <c r="B73" s="110" t="s">
        <v>471</v>
      </c>
      <c r="C73" s="111" t="s">
        <v>1261</v>
      </c>
      <c r="D73" s="22" t="s">
        <v>7</v>
      </c>
      <c r="E73" s="22" t="s">
        <v>1238</v>
      </c>
      <c r="F73" s="22" t="s">
        <v>1398</v>
      </c>
      <c r="G73" s="23" t="s">
        <v>1269</v>
      </c>
      <c r="J73" s="20" t="s">
        <v>759</v>
      </c>
      <c r="K73" s="20" t="s">
        <v>9</v>
      </c>
      <c r="L73" s="20" t="s">
        <v>760</v>
      </c>
      <c r="M73" s="20" t="s">
        <v>761</v>
      </c>
      <c r="N73" s="20">
        <v>1339</v>
      </c>
      <c r="O73" s="20">
        <v>32</v>
      </c>
    </row>
    <row r="74" spans="1:15" s="20" customFormat="1" ht="17.350000000000001" hidden="1" outlineLevel="1" x14ac:dyDescent="0.15">
      <c r="B74" s="21" t="s">
        <v>30</v>
      </c>
      <c r="C74" s="22" t="s">
        <v>1400</v>
      </c>
      <c r="D74" s="22" t="s">
        <v>1401</v>
      </c>
      <c r="E74" s="22" t="s">
        <v>1232</v>
      </c>
      <c r="F74" s="22" t="s">
        <v>1253</v>
      </c>
      <c r="G74" s="23" t="s">
        <v>1402</v>
      </c>
      <c r="J74" s="20" t="s">
        <v>762</v>
      </c>
      <c r="K74" s="20" t="s">
        <v>18</v>
      </c>
      <c r="L74" s="20" t="s">
        <v>19</v>
      </c>
      <c r="M74" s="20" t="s">
        <v>762</v>
      </c>
      <c r="N74" s="20">
        <v>1833</v>
      </c>
      <c r="O74" s="20">
        <v>64</v>
      </c>
    </row>
    <row r="75" spans="1:15" s="20" customFormat="1" ht="17.350000000000001" hidden="1" outlineLevel="1" x14ac:dyDescent="0.15">
      <c r="B75" s="24" t="s">
        <v>769</v>
      </c>
      <c r="C75" s="66" t="s">
        <v>1526</v>
      </c>
      <c r="D75" s="66" t="s">
        <v>1401</v>
      </c>
      <c r="E75" s="66" t="s">
        <v>1232</v>
      </c>
      <c r="F75" s="22" t="s">
        <v>1253</v>
      </c>
      <c r="G75" s="23"/>
    </row>
    <row r="76" spans="1:15" s="20" customFormat="1" ht="17.350000000000001" hidden="1" outlineLevel="1" x14ac:dyDescent="0.15">
      <c r="B76" s="24" t="s">
        <v>770</v>
      </c>
      <c r="C76" s="66" t="s">
        <v>1527</v>
      </c>
      <c r="D76" s="66" t="s">
        <v>1389</v>
      </c>
      <c r="E76" s="66" t="s">
        <v>1232</v>
      </c>
      <c r="F76" s="22" t="s">
        <v>1253</v>
      </c>
      <c r="G76" s="23"/>
    </row>
    <row r="77" spans="1:15" s="20" customFormat="1" ht="18" hidden="1" outlineLevel="1" thickBot="1" x14ac:dyDescent="0.2">
      <c r="B77" s="110" t="s">
        <v>825</v>
      </c>
      <c r="C77" s="111" t="s">
        <v>1277</v>
      </c>
      <c r="D77" s="22" t="s">
        <v>1401</v>
      </c>
      <c r="E77" s="22" t="s">
        <v>1232</v>
      </c>
      <c r="F77" s="22"/>
      <c r="G77" s="23"/>
    </row>
    <row r="78" spans="1:15" s="20" customFormat="1" ht="17.350000000000001" hidden="1" outlineLevel="1" x14ac:dyDescent="0.15">
      <c r="B78" s="151" t="s">
        <v>62</v>
      </c>
      <c r="C78" s="152"/>
      <c r="D78" s="152"/>
      <c r="E78" s="152"/>
      <c r="F78" s="152"/>
      <c r="G78" s="153"/>
    </row>
    <row r="79" spans="1:15" s="20" customFormat="1" ht="17.350000000000001" hidden="1" outlineLevel="1" x14ac:dyDescent="0.15">
      <c r="B79" s="51" t="s">
        <v>826</v>
      </c>
      <c r="C79" s="47"/>
      <c r="D79" s="47"/>
      <c r="E79" s="47"/>
      <c r="F79" s="47"/>
      <c r="G79" s="109"/>
    </row>
    <row r="80" spans="1:15" ht="17.350000000000001" hidden="1" outlineLevel="1" x14ac:dyDescent="0.15">
      <c r="A80" s="20"/>
      <c r="B80" s="51" t="s">
        <v>475</v>
      </c>
      <c r="C80" s="47"/>
      <c r="D80" s="47"/>
      <c r="E80" s="47"/>
      <c r="F80" s="47"/>
      <c r="G80" s="109"/>
    </row>
    <row r="81" spans="1:15" ht="17.350000000000001" hidden="1" outlineLevel="1" x14ac:dyDescent="0.15">
      <c r="A81" s="20"/>
      <c r="B81" s="51" t="s">
        <v>579</v>
      </c>
      <c r="C81" s="47"/>
      <c r="D81" s="47"/>
      <c r="E81" s="47"/>
      <c r="F81" s="47"/>
      <c r="G81" s="109"/>
    </row>
    <row r="82" spans="1:15" s="20" customFormat="1" ht="17.350000000000001" hidden="1" outlineLevel="1" x14ac:dyDescent="0.15">
      <c r="B82" s="51"/>
      <c r="C82" s="55"/>
      <c r="D82" s="55"/>
      <c r="E82" s="55"/>
      <c r="F82" s="55"/>
      <c r="G82" s="112"/>
    </row>
    <row r="83" spans="1:15" ht="17.350000000000001" hidden="1" outlineLevel="1" x14ac:dyDescent="0.15">
      <c r="A83" s="20"/>
      <c r="B83" s="51" t="s">
        <v>768</v>
      </c>
      <c r="C83" s="55"/>
      <c r="D83" s="55"/>
      <c r="E83" s="55"/>
      <c r="F83" s="55"/>
      <c r="G83" s="112"/>
    </row>
    <row r="84" spans="1:15" ht="17.350000000000001" hidden="1" outlineLevel="1" x14ac:dyDescent="0.15">
      <c r="B84" s="51" t="s">
        <v>581</v>
      </c>
      <c r="C84" s="55"/>
      <c r="D84" s="55"/>
      <c r="E84" s="55"/>
      <c r="F84" s="55"/>
      <c r="G84" s="112"/>
    </row>
    <row r="85" spans="1:15" ht="17.350000000000001" hidden="1" outlineLevel="1" x14ac:dyDescent="0.15">
      <c r="B85" s="51" t="s">
        <v>582</v>
      </c>
      <c r="C85" s="55"/>
      <c r="D85" s="55"/>
      <c r="E85" s="55"/>
      <c r="F85" s="55"/>
      <c r="G85" s="112"/>
    </row>
    <row r="86" spans="1:15" ht="17.350000000000001" hidden="1" outlineLevel="1" x14ac:dyDescent="0.15">
      <c r="B86" s="54"/>
      <c r="C86" s="55"/>
      <c r="D86" s="55"/>
      <c r="E86" s="55"/>
      <c r="F86" s="55"/>
      <c r="G86" s="112"/>
    </row>
    <row r="87" spans="1:15" ht="18" hidden="1" outlineLevel="1" thickBot="1" x14ac:dyDescent="0.2">
      <c r="A87" s="20"/>
      <c r="B87" s="17"/>
      <c r="C87" s="58"/>
      <c r="D87" s="58"/>
      <c r="E87" s="58"/>
      <c r="F87" s="58"/>
      <c r="G87" s="59"/>
      <c r="J87" s="1" t="s">
        <v>479</v>
      </c>
      <c r="K87" s="1" t="s">
        <v>480</v>
      </c>
      <c r="L87" s="1" t="s">
        <v>481</v>
      </c>
      <c r="M87" s="1" t="s">
        <v>481</v>
      </c>
    </row>
    <row r="88" spans="1:15" ht="17.350000000000001" hidden="1" outlineLevel="1" x14ac:dyDescent="0.15">
      <c r="J88" s="1" t="s">
        <v>479</v>
      </c>
      <c r="K88" s="1" t="s">
        <v>480</v>
      </c>
      <c r="L88" s="1" t="s">
        <v>481</v>
      </c>
      <c r="M88" s="1" t="s">
        <v>481</v>
      </c>
    </row>
    <row r="89" spans="1:15" ht="18" hidden="1" outlineLevel="1" thickBot="1" x14ac:dyDescent="0.2"/>
    <row r="90" spans="1:15" ht="15.65" collapsed="1" thickBot="1" x14ac:dyDescent="0.2">
      <c r="B90" s="81" t="s">
        <v>1298</v>
      </c>
      <c r="C90" s="82" t="s">
        <v>1502</v>
      </c>
      <c r="D90" s="83" t="s">
        <v>1299</v>
      </c>
      <c r="E90" s="82" t="s">
        <v>1203</v>
      </c>
      <c r="F90" s="83" t="s">
        <v>1300</v>
      </c>
      <c r="G90" s="84" t="s">
        <v>1503</v>
      </c>
    </row>
    <row r="91" spans="1:15" ht="17.350000000000001" hidden="1" outlineLevel="1" x14ac:dyDescent="0.15">
      <c r="B91" s="85" t="s">
        <v>1302</v>
      </c>
      <c r="C91" s="61" t="s">
        <v>1303</v>
      </c>
      <c r="D91" s="86" t="s">
        <v>1304</v>
      </c>
      <c r="E91" s="61" t="s">
        <v>1282</v>
      </c>
      <c r="F91" s="86" t="s">
        <v>1306</v>
      </c>
      <c r="G91" s="62"/>
    </row>
    <row r="92" spans="1:15" ht="18" hidden="1" outlineLevel="1" thickBot="1" x14ac:dyDescent="0.2">
      <c r="B92" s="87" t="s">
        <v>1307</v>
      </c>
      <c r="C92" s="88"/>
      <c r="D92" s="89" t="s">
        <v>1308</v>
      </c>
      <c r="E92" s="88">
        <v>3</v>
      </c>
      <c r="F92" s="89" t="s">
        <v>1309</v>
      </c>
      <c r="G92" s="90" t="s">
        <v>1310</v>
      </c>
    </row>
    <row r="93" spans="1:15" ht="17.350000000000001" hidden="1" outlineLevel="1" x14ac:dyDescent="0.15">
      <c r="B93" s="145" t="s">
        <v>115</v>
      </c>
      <c r="C93" s="146"/>
      <c r="D93" s="146"/>
      <c r="E93" s="146"/>
      <c r="F93" s="146"/>
      <c r="G93" s="147"/>
    </row>
    <row r="94" spans="1:15" ht="17.350000000000001" hidden="1" outlineLevel="1" x14ac:dyDescent="0.15">
      <c r="B94" s="85" t="s">
        <v>116</v>
      </c>
      <c r="C94" s="86" t="s">
        <v>117</v>
      </c>
      <c r="D94" s="86" t="s">
        <v>82</v>
      </c>
      <c r="E94" s="86" t="s">
        <v>83</v>
      </c>
      <c r="F94" s="86"/>
      <c r="G94" s="86" t="s">
        <v>118</v>
      </c>
    </row>
    <row r="95" spans="1:15" ht="17.350000000000001" hidden="1" outlineLevel="1" x14ac:dyDescent="0.15">
      <c r="B95" s="27" t="s">
        <v>11</v>
      </c>
      <c r="C95" s="28" t="s">
        <v>1440</v>
      </c>
      <c r="D95" s="28" t="s">
        <v>7</v>
      </c>
      <c r="E95" s="28">
        <v>0</v>
      </c>
      <c r="F95" s="28" t="s">
        <v>1227</v>
      </c>
      <c r="G95" s="29" t="s">
        <v>1236</v>
      </c>
      <c r="J95" s="1" t="s">
        <v>8</v>
      </c>
      <c r="K95" s="1" t="s">
        <v>9</v>
      </c>
      <c r="L95" s="1" t="s">
        <v>12</v>
      </c>
      <c r="M95" s="1" t="s">
        <v>7</v>
      </c>
      <c r="N95" s="1">
        <v>2537</v>
      </c>
      <c r="O95" s="1">
        <v>32</v>
      </c>
    </row>
    <row r="96" spans="1:15" ht="17.350000000000001" hidden="1" outlineLevel="1" x14ac:dyDescent="0.15">
      <c r="B96" s="27" t="s">
        <v>16</v>
      </c>
      <c r="C96" s="28" t="s">
        <v>1441</v>
      </c>
      <c r="D96" s="28" t="s">
        <v>1243</v>
      </c>
      <c r="E96" s="28" t="s">
        <v>1232</v>
      </c>
      <c r="F96" s="28" t="s">
        <v>1253</v>
      </c>
      <c r="G96" s="29" t="s">
        <v>1143</v>
      </c>
      <c r="J96" s="1" t="s">
        <v>85</v>
      </c>
      <c r="K96" s="1" t="s">
        <v>31</v>
      </c>
      <c r="L96" s="1" t="s">
        <v>19</v>
      </c>
      <c r="M96" s="1" t="s">
        <v>17</v>
      </c>
      <c r="N96" s="1">
        <v>2928</v>
      </c>
      <c r="O96" s="1">
        <v>6</v>
      </c>
    </row>
    <row r="97" spans="2:15" ht="17.350000000000001" hidden="1" outlineLevel="1" x14ac:dyDescent="0.15">
      <c r="B97" s="27" t="s">
        <v>1084</v>
      </c>
      <c r="C97" s="28" t="s">
        <v>1219</v>
      </c>
      <c r="D97" s="28" t="s">
        <v>1243</v>
      </c>
      <c r="E97" s="28" t="s">
        <v>1232</v>
      </c>
      <c r="F97" s="28"/>
      <c r="G97" s="29"/>
    </row>
    <row r="98" spans="2:15" ht="17.350000000000001" hidden="1" outlineLevel="1" x14ac:dyDescent="0.15">
      <c r="B98" s="27" t="s">
        <v>119</v>
      </c>
      <c r="C98" s="28" t="s">
        <v>1220</v>
      </c>
      <c r="D98" s="28" t="s">
        <v>7</v>
      </c>
      <c r="E98" s="28">
        <v>0</v>
      </c>
      <c r="F98" s="28" t="s">
        <v>1227</v>
      </c>
      <c r="G98" s="29"/>
      <c r="J98" s="1" t="s">
        <v>8</v>
      </c>
      <c r="K98" s="1" t="s">
        <v>9</v>
      </c>
      <c r="L98" s="1" t="s">
        <v>12</v>
      </c>
      <c r="M98" s="1" t="s">
        <v>7</v>
      </c>
      <c r="N98" s="1">
        <v>2973</v>
      </c>
      <c r="O98" s="1">
        <v>32</v>
      </c>
    </row>
    <row r="99" spans="2:15" ht="17.350000000000001" hidden="1" outlineLevel="1" x14ac:dyDescent="0.15">
      <c r="B99" s="27" t="s">
        <v>120</v>
      </c>
      <c r="C99" s="28" t="s">
        <v>1442</v>
      </c>
      <c r="D99" s="28" t="s">
        <v>1443</v>
      </c>
      <c r="E99" s="28">
        <v>0</v>
      </c>
      <c r="F99" s="28" t="s">
        <v>1253</v>
      </c>
      <c r="G99" s="29"/>
      <c r="J99" s="1" t="s">
        <v>23</v>
      </c>
      <c r="K99" s="1" t="s">
        <v>24</v>
      </c>
      <c r="L99" s="1" t="s">
        <v>25</v>
      </c>
      <c r="M99" s="1" t="s">
        <v>25</v>
      </c>
      <c r="N99" s="1">
        <v>3001</v>
      </c>
      <c r="O99" s="1">
        <v>18</v>
      </c>
    </row>
    <row r="100" spans="2:15" ht="17.350000000000001" hidden="1" outlineLevel="1" x14ac:dyDescent="0.15">
      <c r="B100" s="27" t="s">
        <v>121</v>
      </c>
      <c r="C100" s="28" t="s">
        <v>1444</v>
      </c>
      <c r="D100" s="28" t="s">
        <v>1255</v>
      </c>
      <c r="E100" s="28">
        <v>0</v>
      </c>
      <c r="F100" s="28" t="s">
        <v>1253</v>
      </c>
      <c r="G100" s="29" t="s">
        <v>1221</v>
      </c>
      <c r="J100" s="1" t="s">
        <v>23</v>
      </c>
      <c r="K100" s="1" t="s">
        <v>24</v>
      </c>
      <c r="L100" s="1" t="s">
        <v>25</v>
      </c>
      <c r="M100" s="1" t="s">
        <v>25</v>
      </c>
      <c r="N100" s="1">
        <v>3007</v>
      </c>
      <c r="O100" s="1">
        <v>16</v>
      </c>
    </row>
    <row r="101" spans="2:15" ht="18" hidden="1" outlineLevel="1" thickBot="1" x14ac:dyDescent="0.2">
      <c r="B101" s="27"/>
      <c r="C101" s="28"/>
      <c r="D101" s="28"/>
      <c r="E101" s="28"/>
      <c r="F101" s="28"/>
      <c r="G101" s="29"/>
    </row>
    <row r="102" spans="2:15" ht="17.350000000000001" hidden="1" outlineLevel="1" x14ac:dyDescent="0.15">
      <c r="B102" s="145" t="s">
        <v>87</v>
      </c>
      <c r="C102" s="146"/>
      <c r="D102" s="146"/>
      <c r="E102" s="146"/>
      <c r="F102" s="146"/>
      <c r="G102" s="147"/>
    </row>
    <row r="103" spans="2:15" ht="17.350000000000001" hidden="1" outlineLevel="1" x14ac:dyDescent="0.15">
      <c r="B103" s="85" t="s">
        <v>116</v>
      </c>
      <c r="C103" s="86" t="s">
        <v>117</v>
      </c>
      <c r="D103" s="86" t="s">
        <v>122</v>
      </c>
      <c r="E103" s="86" t="s">
        <v>83</v>
      </c>
      <c r="F103" s="86"/>
      <c r="G103" s="86" t="s">
        <v>118</v>
      </c>
    </row>
    <row r="104" spans="2:15" ht="17.350000000000001" hidden="1" outlineLevel="1" x14ac:dyDescent="0.15">
      <c r="B104" s="113" t="s">
        <v>123</v>
      </c>
      <c r="C104" s="28" t="s">
        <v>1226</v>
      </c>
      <c r="D104" s="28" t="s">
        <v>7</v>
      </c>
      <c r="E104" s="28">
        <v>0</v>
      </c>
      <c r="F104" s="28" t="s">
        <v>1253</v>
      </c>
      <c r="G104" s="29"/>
      <c r="J104" s="1" t="s">
        <v>8</v>
      </c>
      <c r="K104" s="1" t="s">
        <v>9</v>
      </c>
      <c r="L104" s="1" t="s">
        <v>12</v>
      </c>
      <c r="M104" s="1" t="s">
        <v>86</v>
      </c>
      <c r="N104" s="1">
        <v>2929</v>
      </c>
      <c r="O104" s="1">
        <v>32</v>
      </c>
    </row>
    <row r="105" spans="2:15" ht="17.350000000000001" hidden="1" outlineLevel="1" x14ac:dyDescent="0.15">
      <c r="B105" s="113" t="s">
        <v>1085</v>
      </c>
      <c r="C105" s="28" t="s">
        <v>1447</v>
      </c>
      <c r="D105" s="28" t="s">
        <v>7</v>
      </c>
      <c r="E105" s="28">
        <v>0</v>
      </c>
      <c r="F105" s="28"/>
      <c r="G105" s="29"/>
    </row>
    <row r="106" spans="2:15" ht="17.350000000000001" hidden="1" outlineLevel="1" x14ac:dyDescent="0.15">
      <c r="B106" s="113" t="s">
        <v>124</v>
      </c>
      <c r="C106" s="28" t="s">
        <v>1448</v>
      </c>
      <c r="D106" s="28" t="s">
        <v>7</v>
      </c>
      <c r="E106" s="28">
        <v>0</v>
      </c>
      <c r="F106" s="28" t="s">
        <v>1227</v>
      </c>
      <c r="G106" s="29"/>
      <c r="J106" s="1" t="s">
        <v>8</v>
      </c>
      <c r="K106" s="1" t="s">
        <v>9</v>
      </c>
      <c r="L106" s="1" t="s">
        <v>12</v>
      </c>
      <c r="M106" s="1" t="s">
        <v>7</v>
      </c>
      <c r="N106" s="1">
        <v>2937</v>
      </c>
      <c r="O106" s="1">
        <v>32</v>
      </c>
    </row>
    <row r="107" spans="2:15" ht="17.350000000000001" hidden="1" outlineLevel="1" x14ac:dyDescent="0.15">
      <c r="B107" s="113" t="s">
        <v>39</v>
      </c>
      <c r="C107" s="28" t="s">
        <v>1449</v>
      </c>
      <c r="D107" s="28" t="s">
        <v>7</v>
      </c>
      <c r="E107" s="28">
        <v>0</v>
      </c>
      <c r="F107" s="28" t="s">
        <v>1227</v>
      </c>
      <c r="G107" s="29" t="s">
        <v>1273</v>
      </c>
      <c r="J107" s="1" t="s">
        <v>8</v>
      </c>
      <c r="K107" s="1" t="s">
        <v>9</v>
      </c>
      <c r="L107" s="1" t="s">
        <v>88</v>
      </c>
      <c r="M107" s="1" t="s">
        <v>7</v>
      </c>
      <c r="N107" s="1">
        <v>3044</v>
      </c>
      <c r="O107" s="1">
        <v>32</v>
      </c>
    </row>
    <row r="108" spans="2:15" ht="17.350000000000001" hidden="1" outlineLevel="1" x14ac:dyDescent="0.15">
      <c r="B108" s="113" t="s">
        <v>89</v>
      </c>
      <c r="C108" s="28" t="s">
        <v>1224</v>
      </c>
      <c r="D108" s="28" t="s">
        <v>1225</v>
      </c>
      <c r="E108" s="28" t="s">
        <v>1445</v>
      </c>
      <c r="F108" s="28" t="s">
        <v>1227</v>
      </c>
      <c r="G108" s="29"/>
      <c r="J108" s="1" t="s">
        <v>17</v>
      </c>
      <c r="K108" s="1" t="s">
        <v>31</v>
      </c>
      <c r="L108" s="1" t="s">
        <v>19</v>
      </c>
      <c r="M108" s="1" t="s">
        <v>17</v>
      </c>
      <c r="N108" s="1">
        <v>1147</v>
      </c>
      <c r="O108" s="1">
        <v>3</v>
      </c>
    </row>
    <row r="109" spans="2:15" ht="17.350000000000001" hidden="1" outlineLevel="1" x14ac:dyDescent="0.15">
      <c r="B109" s="113" t="s">
        <v>36</v>
      </c>
      <c r="C109" s="28" t="s">
        <v>1446</v>
      </c>
      <c r="D109" s="28" t="s">
        <v>1225</v>
      </c>
      <c r="E109" s="28" t="s">
        <v>1445</v>
      </c>
      <c r="F109" s="28" t="s">
        <v>1227</v>
      </c>
      <c r="G109" s="29"/>
      <c r="J109" s="1" t="s">
        <v>85</v>
      </c>
      <c r="K109" s="1" t="s">
        <v>31</v>
      </c>
      <c r="L109" s="1" t="s">
        <v>19</v>
      </c>
      <c r="M109" s="1" t="s">
        <v>85</v>
      </c>
      <c r="N109" s="1">
        <v>1905</v>
      </c>
      <c r="O109" s="1">
        <v>3</v>
      </c>
    </row>
    <row r="110" spans="2:15" ht="17.350000000000001" hidden="1" outlineLevel="1" x14ac:dyDescent="0.15">
      <c r="B110" s="113" t="s">
        <v>125</v>
      </c>
      <c r="C110" s="28" t="s">
        <v>1472</v>
      </c>
      <c r="D110" s="28" t="s">
        <v>7</v>
      </c>
      <c r="E110" s="28">
        <v>0</v>
      </c>
      <c r="F110" s="28" t="s">
        <v>1253</v>
      </c>
      <c r="G110" s="29"/>
      <c r="J110" s="1" t="s">
        <v>8</v>
      </c>
      <c r="K110" s="1" t="s">
        <v>9</v>
      </c>
      <c r="L110" s="1" t="s">
        <v>90</v>
      </c>
      <c r="M110" s="1" t="s">
        <v>7</v>
      </c>
      <c r="N110" s="1">
        <v>3065</v>
      </c>
      <c r="O110" s="1">
        <v>32</v>
      </c>
    </row>
    <row r="111" spans="2:15" ht="17.350000000000001" hidden="1" outlineLevel="1" x14ac:dyDescent="0.15">
      <c r="B111" s="113" t="s">
        <v>126</v>
      </c>
      <c r="C111" s="28" t="s">
        <v>1276</v>
      </c>
      <c r="D111" s="28" t="s">
        <v>7</v>
      </c>
      <c r="E111" s="28">
        <v>0</v>
      </c>
      <c r="F111" s="28" t="s">
        <v>1253</v>
      </c>
      <c r="G111" s="29"/>
      <c r="J111" s="1" t="s">
        <v>8</v>
      </c>
      <c r="K111" s="1" t="s">
        <v>9</v>
      </c>
      <c r="L111" s="1" t="s">
        <v>43</v>
      </c>
      <c r="M111" s="1" t="s">
        <v>7</v>
      </c>
      <c r="N111" s="1">
        <v>1323</v>
      </c>
      <c r="O111" s="1">
        <v>32</v>
      </c>
    </row>
    <row r="112" spans="2:15" ht="17.350000000000001" hidden="1" outlineLevel="1" x14ac:dyDescent="0.15">
      <c r="B112" s="113" t="s">
        <v>41</v>
      </c>
      <c r="C112" s="28" t="s">
        <v>1278</v>
      </c>
      <c r="D112" s="28" t="s">
        <v>1255</v>
      </c>
      <c r="E112" s="28">
        <v>0</v>
      </c>
      <c r="F112" s="28" t="s">
        <v>1253</v>
      </c>
      <c r="G112" s="29"/>
      <c r="J112" s="1" t="s">
        <v>23</v>
      </c>
      <c r="K112" s="1" t="s">
        <v>24</v>
      </c>
      <c r="L112" s="1" t="s">
        <v>25</v>
      </c>
      <c r="M112" s="1" t="s">
        <v>91</v>
      </c>
      <c r="N112" s="1">
        <v>2309</v>
      </c>
      <c r="O112" s="1">
        <v>16</v>
      </c>
    </row>
    <row r="113" spans="2:7" ht="17.350000000000001" hidden="1" outlineLevel="1" x14ac:dyDescent="0.15">
      <c r="B113" s="27" t="s">
        <v>1014</v>
      </c>
      <c r="C113" s="28" t="s">
        <v>1228</v>
      </c>
      <c r="D113" s="28" t="s">
        <v>7</v>
      </c>
      <c r="E113" s="28">
        <v>0</v>
      </c>
      <c r="F113" s="28" t="s">
        <v>1227</v>
      </c>
      <c r="G113" s="29" t="s">
        <v>1451</v>
      </c>
    </row>
    <row r="114" spans="2:7" ht="17.350000000000001" hidden="1" outlineLevel="1" x14ac:dyDescent="0.15">
      <c r="B114" s="27" t="s">
        <v>1015</v>
      </c>
      <c r="C114" s="28" t="s">
        <v>1257</v>
      </c>
      <c r="D114" s="28" t="s">
        <v>7</v>
      </c>
      <c r="E114" s="28">
        <v>0</v>
      </c>
      <c r="F114" s="28" t="s">
        <v>1227</v>
      </c>
      <c r="G114" s="29" t="s">
        <v>1451</v>
      </c>
    </row>
    <row r="115" spans="2:7" ht="17.350000000000001" hidden="1" outlineLevel="1" x14ac:dyDescent="0.15">
      <c r="B115" s="27" t="s">
        <v>1016</v>
      </c>
      <c r="C115" s="28" t="s">
        <v>1229</v>
      </c>
      <c r="D115" s="28" t="s">
        <v>7</v>
      </c>
      <c r="E115" s="28">
        <v>0</v>
      </c>
      <c r="F115" s="28" t="s">
        <v>1227</v>
      </c>
      <c r="G115" s="29" t="s">
        <v>1451</v>
      </c>
    </row>
    <row r="116" spans="2:7" ht="17.350000000000001" hidden="1" outlineLevel="1" x14ac:dyDescent="0.15">
      <c r="B116" s="27" t="s">
        <v>1017</v>
      </c>
      <c r="C116" s="28" t="s">
        <v>1452</v>
      </c>
      <c r="D116" s="28" t="s">
        <v>1453</v>
      </c>
      <c r="E116" s="28">
        <v>0</v>
      </c>
      <c r="F116" s="28"/>
      <c r="G116" s="29"/>
    </row>
    <row r="117" spans="2:7" ht="17.350000000000001" hidden="1" outlineLevel="1" x14ac:dyDescent="0.15">
      <c r="B117" s="27" t="s">
        <v>1018</v>
      </c>
      <c r="C117" s="28" t="s">
        <v>1454</v>
      </c>
      <c r="D117" s="28" t="s">
        <v>1453</v>
      </c>
      <c r="E117" s="28">
        <v>0</v>
      </c>
      <c r="F117" s="28"/>
      <c r="G117" s="29"/>
    </row>
    <row r="118" spans="2:7" ht="17.350000000000001" hidden="1" outlineLevel="1" x14ac:dyDescent="0.15">
      <c r="B118" s="27" t="s">
        <v>1019</v>
      </c>
      <c r="C118" s="28" t="s">
        <v>1230</v>
      </c>
      <c r="D118" s="28" t="s">
        <v>1453</v>
      </c>
      <c r="E118" s="28">
        <v>0</v>
      </c>
      <c r="F118" s="28"/>
      <c r="G118" s="29"/>
    </row>
    <row r="119" spans="2:7" ht="17.350000000000001" hidden="1" outlineLevel="1" x14ac:dyDescent="0.15">
      <c r="B119" s="27" t="s">
        <v>1020</v>
      </c>
      <c r="C119" s="28" t="s">
        <v>1231</v>
      </c>
      <c r="D119" s="28" t="s">
        <v>1443</v>
      </c>
      <c r="E119" s="28">
        <v>0</v>
      </c>
      <c r="F119" s="28" t="s">
        <v>1253</v>
      </c>
      <c r="G119" s="29"/>
    </row>
    <row r="120" spans="2:7" ht="17.350000000000001" hidden="1" outlineLevel="1" x14ac:dyDescent="0.15">
      <c r="B120" s="27" t="s">
        <v>1021</v>
      </c>
      <c r="C120" s="28" t="s">
        <v>1455</v>
      </c>
      <c r="D120" s="28" t="s">
        <v>1443</v>
      </c>
      <c r="E120" s="28">
        <v>0</v>
      </c>
      <c r="F120" s="28" t="s">
        <v>1253</v>
      </c>
      <c r="G120" s="29"/>
    </row>
    <row r="121" spans="2:7" ht="17.350000000000001" hidden="1" outlineLevel="1" x14ac:dyDescent="0.15">
      <c r="B121" s="27" t="s">
        <v>1130</v>
      </c>
      <c r="C121" s="28" t="s">
        <v>1456</v>
      </c>
      <c r="D121" s="28" t="s">
        <v>1443</v>
      </c>
      <c r="E121" s="28">
        <v>0</v>
      </c>
      <c r="F121" s="28" t="s">
        <v>1253</v>
      </c>
      <c r="G121" s="29"/>
    </row>
    <row r="122" spans="2:7" ht="17.350000000000001" hidden="1" outlineLevel="1" x14ac:dyDescent="0.15">
      <c r="B122" s="27" t="s">
        <v>1086</v>
      </c>
      <c r="C122" s="28" t="s">
        <v>1457</v>
      </c>
      <c r="D122" s="28" t="s">
        <v>7</v>
      </c>
      <c r="E122" s="28">
        <v>0</v>
      </c>
      <c r="F122" s="28" t="s">
        <v>1227</v>
      </c>
      <c r="G122" s="29" t="s">
        <v>1451</v>
      </c>
    </row>
    <row r="123" spans="2:7" ht="17.350000000000001" hidden="1" outlineLevel="1" x14ac:dyDescent="0.15">
      <c r="B123" s="27" t="s">
        <v>1087</v>
      </c>
      <c r="C123" s="28" t="s">
        <v>1458</v>
      </c>
      <c r="D123" s="28" t="s">
        <v>7</v>
      </c>
      <c r="E123" s="28">
        <v>0</v>
      </c>
      <c r="F123" s="28" t="s">
        <v>1227</v>
      </c>
      <c r="G123" s="29" t="s">
        <v>1451</v>
      </c>
    </row>
    <row r="124" spans="2:7" ht="17.350000000000001" hidden="1" outlineLevel="1" x14ac:dyDescent="0.15">
      <c r="B124" s="27" t="s">
        <v>1088</v>
      </c>
      <c r="C124" s="28" t="s">
        <v>1459</v>
      </c>
      <c r="D124" s="28" t="s">
        <v>7</v>
      </c>
      <c r="E124" s="28">
        <v>0</v>
      </c>
      <c r="F124" s="28" t="s">
        <v>1227</v>
      </c>
      <c r="G124" s="29" t="s">
        <v>1451</v>
      </c>
    </row>
    <row r="125" spans="2:7" ht="17.350000000000001" hidden="1" outlineLevel="1" x14ac:dyDescent="0.15">
      <c r="B125" s="27" t="s">
        <v>1089</v>
      </c>
      <c r="C125" s="28" t="s">
        <v>1460</v>
      </c>
      <c r="D125" s="28" t="s">
        <v>1453</v>
      </c>
      <c r="E125" s="28">
        <v>0</v>
      </c>
      <c r="F125" s="28"/>
      <c r="G125" s="29"/>
    </row>
    <row r="126" spans="2:7" ht="17.350000000000001" hidden="1" outlineLevel="1" x14ac:dyDescent="0.15">
      <c r="B126" s="27" t="s">
        <v>1090</v>
      </c>
      <c r="C126" s="28" t="s">
        <v>1461</v>
      </c>
      <c r="D126" s="28" t="s">
        <v>1453</v>
      </c>
      <c r="E126" s="28">
        <v>0</v>
      </c>
      <c r="F126" s="28"/>
      <c r="G126" s="29"/>
    </row>
    <row r="127" spans="2:7" ht="17.350000000000001" hidden="1" outlineLevel="1" x14ac:dyDescent="0.15">
      <c r="B127" s="27" t="s">
        <v>1091</v>
      </c>
      <c r="C127" s="28" t="s">
        <v>1462</v>
      </c>
      <c r="D127" s="28" t="s">
        <v>1453</v>
      </c>
      <c r="E127" s="28">
        <v>0</v>
      </c>
      <c r="F127" s="28"/>
      <c r="G127" s="29"/>
    </row>
    <row r="128" spans="2:7" ht="17.350000000000001" hidden="1" outlineLevel="1" x14ac:dyDescent="0.15">
      <c r="B128" s="27" t="s">
        <v>1092</v>
      </c>
      <c r="C128" s="28" t="s">
        <v>1463</v>
      </c>
      <c r="D128" s="28" t="s">
        <v>1443</v>
      </c>
      <c r="E128" s="28">
        <v>0</v>
      </c>
      <c r="F128" s="28" t="s">
        <v>1253</v>
      </c>
      <c r="G128" s="29"/>
    </row>
    <row r="129" spans="2:7" ht="17.350000000000001" hidden="1" outlineLevel="1" x14ac:dyDescent="0.15">
      <c r="B129" s="27" t="s">
        <v>1093</v>
      </c>
      <c r="C129" s="28" t="s">
        <v>1464</v>
      </c>
      <c r="D129" s="28" t="s">
        <v>1443</v>
      </c>
      <c r="E129" s="28">
        <v>0</v>
      </c>
      <c r="F129" s="28" t="s">
        <v>1253</v>
      </c>
      <c r="G129" s="29"/>
    </row>
    <row r="130" spans="2:7" ht="17.350000000000001" hidden="1" outlineLevel="1" x14ac:dyDescent="0.15">
      <c r="B130" s="27" t="s">
        <v>1131</v>
      </c>
      <c r="C130" s="28" t="s">
        <v>1465</v>
      </c>
      <c r="D130" s="28" t="s">
        <v>1443</v>
      </c>
      <c r="E130" s="28">
        <v>0</v>
      </c>
      <c r="F130" s="28" t="s">
        <v>1253</v>
      </c>
      <c r="G130" s="29"/>
    </row>
    <row r="131" spans="2:7" ht="17.350000000000001" hidden="1" outlineLevel="1" x14ac:dyDescent="0.15">
      <c r="B131" s="27" t="s">
        <v>1101</v>
      </c>
      <c r="C131" s="28" t="s">
        <v>1466</v>
      </c>
      <c r="D131" s="28" t="s">
        <v>1401</v>
      </c>
      <c r="E131" s="28" t="s">
        <v>1232</v>
      </c>
      <c r="F131" s="28" t="s">
        <v>1253</v>
      </c>
      <c r="G131" s="29"/>
    </row>
    <row r="132" spans="2:7" ht="17.350000000000001" hidden="1" outlineLevel="1" x14ac:dyDescent="0.15">
      <c r="B132" s="27" t="s">
        <v>1102</v>
      </c>
      <c r="C132" s="28" t="s">
        <v>1467</v>
      </c>
      <c r="D132" s="28" t="s">
        <v>1401</v>
      </c>
      <c r="E132" s="28" t="s">
        <v>1232</v>
      </c>
      <c r="F132" s="28" t="s">
        <v>1253</v>
      </c>
      <c r="G132" s="29"/>
    </row>
    <row r="133" spans="2:7" ht="17.350000000000001" hidden="1" outlineLevel="1" x14ac:dyDescent="0.15">
      <c r="B133" s="27" t="s">
        <v>1103</v>
      </c>
      <c r="C133" s="28" t="s">
        <v>1233</v>
      </c>
      <c r="D133" s="28" t="s">
        <v>7</v>
      </c>
      <c r="E133" s="28">
        <v>0</v>
      </c>
      <c r="F133" s="28" t="s">
        <v>1227</v>
      </c>
      <c r="G133" s="29"/>
    </row>
    <row r="134" spans="2:7" ht="17.350000000000001" hidden="1" outlineLevel="1" x14ac:dyDescent="0.15">
      <c r="B134" s="27" t="s">
        <v>1104</v>
      </c>
      <c r="C134" s="28" t="s">
        <v>1234</v>
      </c>
      <c r="D134" s="28" t="s">
        <v>7</v>
      </c>
      <c r="E134" s="28">
        <v>0</v>
      </c>
      <c r="F134" s="28" t="s">
        <v>1227</v>
      </c>
      <c r="G134" s="29"/>
    </row>
    <row r="135" spans="2:7" ht="18" hidden="1" outlineLevel="1" thickBot="1" x14ac:dyDescent="0.2">
      <c r="B135" s="27"/>
      <c r="C135" s="28"/>
      <c r="D135" s="28"/>
      <c r="E135" s="28"/>
      <c r="F135" s="28"/>
      <c r="G135" s="29"/>
    </row>
    <row r="136" spans="2:7" ht="17.350000000000001" hidden="1" outlineLevel="1" x14ac:dyDescent="0.15">
      <c r="B136" s="148" t="s">
        <v>138</v>
      </c>
      <c r="C136" s="149"/>
      <c r="D136" s="149"/>
      <c r="E136" s="149"/>
      <c r="F136" s="149"/>
      <c r="G136" s="150"/>
    </row>
    <row r="137" spans="2:7" ht="17.350000000000001" hidden="1" outlineLevel="1" x14ac:dyDescent="0.15">
      <c r="B137" s="30" t="s">
        <v>139</v>
      </c>
      <c r="C137" s="31"/>
      <c r="D137" s="31"/>
      <c r="E137" s="31"/>
      <c r="F137" s="31"/>
      <c r="G137" s="48"/>
    </row>
    <row r="138" spans="2:7" ht="17.350000000000001" hidden="1" outlineLevel="1" x14ac:dyDescent="0.15">
      <c r="B138" s="30"/>
      <c r="C138" s="31"/>
      <c r="D138" s="31"/>
      <c r="E138" s="31"/>
      <c r="F138" s="31"/>
      <c r="G138" s="48"/>
    </row>
    <row r="139" spans="2:7" ht="17.350000000000001" hidden="1" outlineLevel="1" x14ac:dyDescent="0.15">
      <c r="B139" s="30" t="s">
        <v>1107</v>
      </c>
      <c r="C139" s="31"/>
      <c r="D139" s="31"/>
      <c r="E139" s="31"/>
      <c r="F139" s="31"/>
      <c r="G139" s="48"/>
    </row>
    <row r="140" spans="2:7" ht="17.350000000000001" hidden="1" outlineLevel="1" x14ac:dyDescent="0.15">
      <c r="B140" s="30" t="s">
        <v>97</v>
      </c>
      <c r="C140" s="31"/>
      <c r="D140" s="31"/>
      <c r="E140" s="31"/>
      <c r="F140" s="31"/>
      <c r="G140" s="48"/>
    </row>
    <row r="141" spans="2:7" ht="17.350000000000001" hidden="1" outlineLevel="1" x14ac:dyDescent="0.15">
      <c r="B141" s="30" t="s">
        <v>1105</v>
      </c>
      <c r="C141" s="31"/>
      <c r="D141" s="31"/>
      <c r="E141" s="31"/>
      <c r="F141" s="31"/>
      <c r="G141" s="48"/>
    </row>
    <row r="142" spans="2:7" ht="17.350000000000001" hidden="1" outlineLevel="1" x14ac:dyDescent="0.15">
      <c r="B142" s="30" t="s">
        <v>1106</v>
      </c>
      <c r="C142" s="31"/>
      <c r="D142" s="31"/>
      <c r="E142" s="31"/>
      <c r="F142" s="31"/>
      <c r="G142" s="48"/>
    </row>
    <row r="143" spans="2:7" ht="17.350000000000001" hidden="1" outlineLevel="1" x14ac:dyDescent="0.15">
      <c r="B143" s="30"/>
      <c r="C143" s="31"/>
      <c r="D143" s="31"/>
      <c r="E143" s="31"/>
      <c r="F143" s="31"/>
      <c r="G143" s="48"/>
    </row>
    <row r="144" spans="2:7" ht="17.350000000000001" hidden="1" outlineLevel="1" x14ac:dyDescent="0.15">
      <c r="B144" s="30" t="s">
        <v>1132</v>
      </c>
      <c r="C144" s="31"/>
      <c r="D144" s="31"/>
      <c r="E144" s="31"/>
      <c r="F144" s="31"/>
      <c r="G144" s="48"/>
    </row>
    <row r="145" spans="1:15" ht="17.350000000000001" hidden="1" outlineLevel="1" x14ac:dyDescent="0.15">
      <c r="B145" s="30" t="s">
        <v>1133</v>
      </c>
      <c r="C145" s="31"/>
      <c r="D145" s="31"/>
      <c r="E145" s="31"/>
      <c r="F145" s="31"/>
      <c r="G145" s="48"/>
    </row>
    <row r="146" spans="1:15" ht="18" hidden="1" outlineLevel="1" thickBot="1" x14ac:dyDescent="0.2">
      <c r="B146" s="114"/>
      <c r="C146" s="115"/>
      <c r="D146" s="115"/>
      <c r="E146" s="115"/>
      <c r="F146" s="115"/>
      <c r="G146" s="116"/>
    </row>
    <row r="147" spans="1:15" ht="17.350000000000001" hidden="1" outlineLevel="1" x14ac:dyDescent="0.15"/>
    <row r="148" spans="1:15" ht="18" hidden="1" outlineLevel="1" thickBot="1" x14ac:dyDescent="0.2"/>
    <row r="149" spans="1:15" ht="15.65" collapsed="1" thickBot="1" x14ac:dyDescent="0.2">
      <c r="A149" s="20"/>
      <c r="B149" s="105" t="s">
        <v>1298</v>
      </c>
      <c r="C149" s="61" t="s">
        <v>1504</v>
      </c>
      <c r="D149" s="106" t="s">
        <v>1299</v>
      </c>
      <c r="E149" s="107" t="s">
        <v>780</v>
      </c>
      <c r="F149" s="106" t="s">
        <v>1300</v>
      </c>
      <c r="G149" s="108" t="s">
        <v>1505</v>
      </c>
    </row>
    <row r="150" spans="1:15" ht="17.350000000000001" hidden="1" outlineLevel="1" x14ac:dyDescent="0.15">
      <c r="A150" s="20"/>
      <c r="B150" s="14" t="s">
        <v>1302</v>
      </c>
      <c r="C150" s="22" t="s">
        <v>1303</v>
      </c>
      <c r="D150" s="15" t="s">
        <v>1304</v>
      </c>
      <c r="E150" s="22" t="s">
        <v>1506</v>
      </c>
      <c r="F150" s="15" t="s">
        <v>1306</v>
      </c>
      <c r="G150" s="23"/>
    </row>
    <row r="151" spans="1:15" s="20" customFormat="1" ht="18" hidden="1" outlineLevel="1" thickBot="1" x14ac:dyDescent="0.2">
      <c r="B151" s="10" t="s">
        <v>1307</v>
      </c>
      <c r="C151" s="11"/>
      <c r="D151" s="12" t="s">
        <v>1308</v>
      </c>
      <c r="E151" s="11"/>
      <c r="F151" s="12" t="s">
        <v>1309</v>
      </c>
      <c r="G151" s="13" t="s">
        <v>1310</v>
      </c>
    </row>
    <row r="152" spans="1:15" s="20" customFormat="1" ht="17.350000000000001" hidden="1" outlineLevel="1" x14ac:dyDescent="0.15">
      <c r="B152" s="151" t="s">
        <v>0</v>
      </c>
      <c r="C152" s="152"/>
      <c r="D152" s="152"/>
      <c r="E152" s="152"/>
      <c r="F152" s="152"/>
      <c r="G152" s="153"/>
    </row>
    <row r="153" spans="1:15" s="20" customFormat="1" ht="17.350000000000001" hidden="1" outlineLevel="1" x14ac:dyDescent="0.15">
      <c r="B153" s="14" t="s">
        <v>1</v>
      </c>
      <c r="C153" s="15" t="s">
        <v>2</v>
      </c>
      <c r="D153" s="15" t="s">
        <v>3</v>
      </c>
      <c r="E153" s="15" t="s">
        <v>4</v>
      </c>
      <c r="F153" s="15"/>
      <c r="G153" s="16" t="s">
        <v>5</v>
      </c>
    </row>
    <row r="154" spans="1:15" ht="17.350000000000001" hidden="1" outlineLevel="1" x14ac:dyDescent="0.15">
      <c r="A154" s="20"/>
      <c r="B154" s="21" t="s">
        <v>13</v>
      </c>
      <c r="C154" s="22" t="s">
        <v>1258</v>
      </c>
      <c r="D154" s="22" t="s">
        <v>7</v>
      </c>
      <c r="E154" s="22">
        <v>0</v>
      </c>
      <c r="F154" s="22" t="s">
        <v>1253</v>
      </c>
      <c r="G154" s="23" t="s">
        <v>1237</v>
      </c>
      <c r="J154" s="1" t="s">
        <v>8</v>
      </c>
      <c r="K154" s="1" t="s">
        <v>9</v>
      </c>
      <c r="L154" s="1" t="s">
        <v>10</v>
      </c>
      <c r="M154" s="1" t="s">
        <v>775</v>
      </c>
      <c r="N154" s="1">
        <v>1826</v>
      </c>
      <c r="O154" s="1">
        <v>32</v>
      </c>
    </row>
    <row r="155" spans="1:15" ht="17.350000000000001" hidden="1" outlineLevel="1" x14ac:dyDescent="0.15">
      <c r="B155" s="21" t="s">
        <v>11</v>
      </c>
      <c r="C155" s="22" t="s">
        <v>1440</v>
      </c>
      <c r="D155" s="22" t="s">
        <v>7</v>
      </c>
      <c r="E155" s="22">
        <v>0</v>
      </c>
      <c r="F155" s="22" t="s">
        <v>1227</v>
      </c>
      <c r="G155" s="23" t="s">
        <v>1236</v>
      </c>
      <c r="J155" s="1" t="s">
        <v>776</v>
      </c>
      <c r="K155" s="1" t="s">
        <v>9</v>
      </c>
      <c r="L155" s="1" t="s">
        <v>10</v>
      </c>
      <c r="M155" s="1" t="s">
        <v>7</v>
      </c>
      <c r="N155" s="1">
        <v>2536</v>
      </c>
      <c r="O155" s="1">
        <v>32</v>
      </c>
    </row>
    <row r="156" spans="1:15" s="20" customFormat="1" ht="18" hidden="1" outlineLevel="1" thickBot="1" x14ac:dyDescent="0.2">
      <c r="B156" s="24"/>
      <c r="C156" s="66"/>
      <c r="D156" s="66"/>
      <c r="E156" s="66"/>
      <c r="F156" s="66"/>
      <c r="G156" s="67"/>
      <c r="J156" s="20" t="s">
        <v>776</v>
      </c>
      <c r="K156" s="20" t="s">
        <v>777</v>
      </c>
      <c r="L156" s="20" t="s">
        <v>7</v>
      </c>
      <c r="M156" s="20" t="s">
        <v>7</v>
      </c>
    </row>
    <row r="157" spans="1:15" s="20" customFormat="1" ht="17.350000000000001" hidden="1" outlineLevel="1" x14ac:dyDescent="0.15">
      <c r="B157" s="154" t="s">
        <v>27</v>
      </c>
      <c r="C157" s="155"/>
      <c r="D157" s="155"/>
      <c r="E157" s="155"/>
      <c r="F157" s="155"/>
      <c r="G157" s="156"/>
    </row>
    <row r="158" spans="1:15" s="20" customFormat="1" ht="17.350000000000001" hidden="1" outlineLevel="1" x14ac:dyDescent="0.15">
      <c r="B158" s="14" t="s">
        <v>1</v>
      </c>
      <c r="C158" s="15" t="s">
        <v>2</v>
      </c>
      <c r="D158" s="15" t="s">
        <v>3</v>
      </c>
      <c r="E158" s="15" t="s">
        <v>4</v>
      </c>
      <c r="F158" s="15"/>
      <c r="G158" s="16" t="s">
        <v>5</v>
      </c>
    </row>
    <row r="159" spans="1:15" s="20" customFormat="1" ht="17.350000000000001" hidden="1" outlineLevel="1" x14ac:dyDescent="0.15">
      <c r="B159" s="21" t="s">
        <v>471</v>
      </c>
      <c r="C159" s="22" t="s">
        <v>1261</v>
      </c>
      <c r="D159" s="22" t="s">
        <v>7</v>
      </c>
      <c r="E159" s="22" t="s">
        <v>1238</v>
      </c>
      <c r="F159" s="22" t="s">
        <v>1398</v>
      </c>
      <c r="G159" s="23" t="s">
        <v>1269</v>
      </c>
      <c r="J159" s="20" t="s">
        <v>778</v>
      </c>
      <c r="K159" s="20" t="s">
        <v>9</v>
      </c>
      <c r="L159" s="20" t="s">
        <v>10</v>
      </c>
      <c r="M159" s="20" t="s">
        <v>7</v>
      </c>
      <c r="N159" s="20">
        <v>1339</v>
      </c>
      <c r="O159" s="20">
        <v>32</v>
      </c>
    </row>
    <row r="160" spans="1:15" s="20" customFormat="1" ht="17.350000000000001" hidden="1" outlineLevel="1" x14ac:dyDescent="0.15">
      <c r="B160" s="21" t="s">
        <v>841</v>
      </c>
      <c r="C160" s="22" t="s">
        <v>1274</v>
      </c>
      <c r="D160" s="22" t="s">
        <v>1468</v>
      </c>
      <c r="E160" s="22">
        <v>0</v>
      </c>
      <c r="F160" s="22"/>
      <c r="G160" s="23"/>
    </row>
    <row r="161" spans="1:13" s="20" customFormat="1" ht="17.350000000000001" hidden="1" outlineLevel="1" x14ac:dyDescent="0.15">
      <c r="B161" s="21" t="s">
        <v>842</v>
      </c>
      <c r="C161" s="22" t="s">
        <v>1275</v>
      </c>
      <c r="D161" s="22" t="s">
        <v>1468</v>
      </c>
      <c r="E161" s="22">
        <v>0</v>
      </c>
      <c r="F161" s="22"/>
      <c r="G161" s="23"/>
    </row>
    <row r="162" spans="1:13" s="20" customFormat="1" ht="17.350000000000001" hidden="1" outlineLevel="1" x14ac:dyDescent="0.15">
      <c r="B162" s="21"/>
      <c r="C162" s="22"/>
      <c r="D162" s="22"/>
      <c r="E162" s="22"/>
      <c r="F162" s="22"/>
      <c r="G162" s="23"/>
    </row>
    <row r="163" spans="1:13" s="20" customFormat="1" ht="18" hidden="1" outlineLevel="1" thickBot="1" x14ac:dyDescent="0.2">
      <c r="B163" s="43"/>
      <c r="C163" s="11"/>
      <c r="D163" s="11"/>
      <c r="E163" s="11"/>
      <c r="F163" s="11"/>
      <c r="G163" s="13"/>
      <c r="J163" s="20" t="s">
        <v>8</v>
      </c>
      <c r="K163" s="20" t="s">
        <v>9</v>
      </c>
      <c r="L163" s="20" t="s">
        <v>7</v>
      </c>
      <c r="M163" s="20" t="s">
        <v>7</v>
      </c>
    </row>
    <row r="164" spans="1:13" s="20" customFormat="1" ht="17.350000000000001" hidden="1" outlineLevel="1" x14ac:dyDescent="0.15">
      <c r="B164" s="157" t="s">
        <v>62</v>
      </c>
      <c r="C164" s="158"/>
      <c r="D164" s="158"/>
      <c r="E164" s="158"/>
      <c r="F164" s="158"/>
      <c r="G164" s="159"/>
    </row>
    <row r="165" spans="1:13" ht="17.350000000000001" hidden="1" outlineLevel="1" x14ac:dyDescent="0.15">
      <c r="B165" s="51" t="s">
        <v>774</v>
      </c>
      <c r="C165" s="47"/>
      <c r="D165" s="47"/>
      <c r="E165" s="47"/>
      <c r="F165" s="47"/>
      <c r="G165" s="109"/>
    </row>
    <row r="166" spans="1:13" ht="17.350000000000001" hidden="1" outlineLevel="1" x14ac:dyDescent="0.15">
      <c r="A166" s="20"/>
      <c r="B166" s="51" t="s">
        <v>779</v>
      </c>
      <c r="C166" s="47"/>
      <c r="D166" s="47"/>
      <c r="E166" s="47"/>
      <c r="F166" s="47"/>
      <c r="G166" s="109"/>
    </row>
    <row r="167" spans="1:13" ht="17.350000000000001" hidden="1" outlineLevel="1" x14ac:dyDescent="0.15">
      <c r="B167" s="54"/>
      <c r="C167" s="55"/>
      <c r="D167" s="55"/>
      <c r="E167" s="55"/>
      <c r="F167" s="55"/>
      <c r="G167" s="112"/>
    </row>
    <row r="168" spans="1:13" ht="17.350000000000001" hidden="1" outlineLevel="1" x14ac:dyDescent="0.15">
      <c r="B168" s="117" t="s">
        <v>995</v>
      </c>
      <c r="C168" s="55"/>
      <c r="D168" s="55"/>
      <c r="E168" s="55"/>
      <c r="F168" s="55"/>
      <c r="G168" s="112"/>
    </row>
    <row r="169" spans="1:13" ht="17.350000000000001" hidden="1" outlineLevel="1" x14ac:dyDescent="0.15">
      <c r="B169" s="54" t="s">
        <v>1148</v>
      </c>
      <c r="C169" s="55"/>
      <c r="D169" s="55"/>
      <c r="E169" s="55"/>
      <c r="F169" s="55"/>
      <c r="G169" s="112"/>
    </row>
    <row r="170" spans="1:13" ht="17.350000000000001" hidden="1" outlineLevel="1" x14ac:dyDescent="0.15">
      <c r="B170" s="54" t="s">
        <v>1149</v>
      </c>
      <c r="C170" s="55"/>
      <c r="D170" s="55"/>
      <c r="E170" s="55"/>
      <c r="F170" s="55"/>
      <c r="G170" s="112"/>
    </row>
    <row r="171" spans="1:13" ht="17.350000000000001" hidden="1" outlineLevel="1" x14ac:dyDescent="0.15">
      <c r="B171" s="54" t="s">
        <v>1150</v>
      </c>
      <c r="C171" s="55"/>
      <c r="D171" s="55"/>
      <c r="E171" s="55"/>
      <c r="F171" s="55"/>
      <c r="G171" s="112"/>
    </row>
    <row r="172" spans="1:13" ht="17.350000000000001" hidden="1" outlineLevel="1" x14ac:dyDescent="0.15">
      <c r="B172" s="54"/>
      <c r="C172" s="55"/>
      <c r="D172" s="55"/>
      <c r="E172" s="55"/>
      <c r="F172" s="55"/>
      <c r="G172" s="112"/>
    </row>
    <row r="173" spans="1:13" ht="17.350000000000001" hidden="1" outlineLevel="1" x14ac:dyDescent="0.15">
      <c r="B173" s="54" t="s">
        <v>1799</v>
      </c>
      <c r="C173" s="55"/>
      <c r="D173" s="55"/>
      <c r="E173" s="55"/>
      <c r="F173" s="55"/>
      <c r="G173" s="112"/>
    </row>
    <row r="174" spans="1:13" ht="17.350000000000001" hidden="1" outlineLevel="1" x14ac:dyDescent="0.15">
      <c r="B174" s="54" t="s">
        <v>1802</v>
      </c>
      <c r="C174" s="55"/>
      <c r="D174" s="55"/>
      <c r="E174" s="55"/>
      <c r="F174" s="55"/>
      <c r="G174" s="112"/>
    </row>
    <row r="175" spans="1:13" ht="17.350000000000001" hidden="1" outlineLevel="1" x14ac:dyDescent="0.15">
      <c r="B175" s="54" t="s">
        <v>838</v>
      </c>
      <c r="C175" s="55"/>
      <c r="D175" s="55"/>
      <c r="E175" s="55"/>
      <c r="F175" s="55"/>
      <c r="G175" s="112"/>
    </row>
    <row r="176" spans="1:13" ht="17.350000000000001" hidden="1" outlineLevel="1" x14ac:dyDescent="0.15">
      <c r="B176" s="54" t="s">
        <v>1800</v>
      </c>
      <c r="C176" s="55"/>
      <c r="D176" s="55"/>
      <c r="E176" s="55"/>
      <c r="F176" s="55"/>
      <c r="G176" s="112"/>
    </row>
    <row r="177" spans="2:7" ht="17.350000000000001" hidden="1" outlineLevel="1" x14ac:dyDescent="0.15">
      <c r="B177" s="54" t="s">
        <v>1801</v>
      </c>
      <c r="C177" s="55"/>
      <c r="D177" s="55"/>
      <c r="E177" s="55"/>
      <c r="F177" s="55"/>
      <c r="G177" s="112"/>
    </row>
    <row r="178" spans="2:7" ht="17.350000000000001" hidden="1" outlineLevel="1" x14ac:dyDescent="0.15">
      <c r="B178" s="54" t="s">
        <v>840</v>
      </c>
      <c r="C178" s="55"/>
      <c r="D178" s="55"/>
      <c r="E178" s="55"/>
      <c r="F178" s="55"/>
      <c r="G178" s="112"/>
    </row>
    <row r="179" spans="2:7" ht="17.350000000000001" hidden="1" outlineLevel="1" x14ac:dyDescent="0.15">
      <c r="B179" s="117" t="s">
        <v>1805</v>
      </c>
      <c r="C179" s="55"/>
      <c r="D179" s="55"/>
      <c r="E179" s="55"/>
      <c r="F179" s="55"/>
      <c r="G179" s="112"/>
    </row>
    <row r="180" spans="2:7" ht="17.350000000000001" hidden="1" outlineLevel="1" x14ac:dyDescent="0.15">
      <c r="B180" s="54" t="s">
        <v>1806</v>
      </c>
      <c r="C180" s="55"/>
      <c r="D180" s="55"/>
      <c r="E180" s="55"/>
      <c r="F180" s="55"/>
      <c r="G180" s="112"/>
    </row>
    <row r="181" spans="2:7" ht="17.350000000000001" hidden="1" outlineLevel="1" x14ac:dyDescent="0.15">
      <c r="B181" s="54" t="s">
        <v>1803</v>
      </c>
      <c r="C181" s="55"/>
      <c r="D181" s="55"/>
      <c r="E181" s="55"/>
      <c r="F181" s="55"/>
      <c r="G181" s="112"/>
    </row>
    <row r="182" spans="2:7" ht="17.350000000000001" hidden="1" outlineLevel="1" x14ac:dyDescent="0.15">
      <c r="B182" s="54" t="s">
        <v>845</v>
      </c>
      <c r="C182" s="55"/>
      <c r="D182" s="55"/>
      <c r="E182" s="55"/>
      <c r="F182" s="55"/>
      <c r="G182" s="112"/>
    </row>
    <row r="183" spans="2:7" ht="17.350000000000001" hidden="1" outlineLevel="1" x14ac:dyDescent="0.15">
      <c r="B183" s="54" t="s">
        <v>846</v>
      </c>
      <c r="C183" s="55"/>
      <c r="D183" s="55"/>
      <c r="E183" s="55"/>
      <c r="F183" s="55"/>
      <c r="G183" s="112"/>
    </row>
    <row r="184" spans="2:7" ht="17.350000000000001" hidden="1" outlineLevel="1" x14ac:dyDescent="0.15">
      <c r="B184" s="51" t="s">
        <v>1804</v>
      </c>
      <c r="C184" s="55"/>
      <c r="D184" s="55"/>
      <c r="E184" s="55"/>
      <c r="F184" s="55"/>
      <c r="G184" s="112"/>
    </row>
    <row r="185" spans="2:7" ht="17.350000000000001" hidden="1" outlineLevel="1" x14ac:dyDescent="0.15">
      <c r="B185" s="54" t="s">
        <v>66</v>
      </c>
      <c r="C185" s="55"/>
      <c r="D185" s="55"/>
      <c r="E185" s="55"/>
      <c r="F185" s="55"/>
      <c r="G185" s="112"/>
    </row>
    <row r="186" spans="2:7" ht="17.350000000000001" hidden="1" outlineLevel="1" x14ac:dyDescent="0.15">
      <c r="B186" s="54"/>
      <c r="C186" s="55"/>
      <c r="D186" s="55"/>
      <c r="E186" s="55"/>
      <c r="F186" s="55"/>
      <c r="G186" s="112"/>
    </row>
    <row r="187" spans="2:7" ht="17.350000000000001" hidden="1" outlineLevel="1" x14ac:dyDescent="0.15">
      <c r="B187" s="54" t="s">
        <v>833</v>
      </c>
      <c r="C187" s="55"/>
      <c r="D187" s="55"/>
      <c r="E187" s="55"/>
      <c r="F187" s="55"/>
      <c r="G187" s="112"/>
    </row>
    <row r="188" spans="2:7" ht="17.350000000000001" hidden="1" outlineLevel="1" x14ac:dyDescent="0.15">
      <c r="B188" s="51" t="s">
        <v>834</v>
      </c>
      <c r="C188" s="47"/>
      <c r="D188" s="47"/>
      <c r="E188" s="47"/>
      <c r="F188" s="47"/>
      <c r="G188" s="109"/>
    </row>
    <row r="189" spans="2:7" ht="17.350000000000001" hidden="1" outlineLevel="1" x14ac:dyDescent="0.15">
      <c r="B189" s="54" t="s">
        <v>835</v>
      </c>
      <c r="C189" s="55"/>
      <c r="D189" s="55"/>
      <c r="E189" s="55"/>
      <c r="F189" s="55"/>
      <c r="G189" s="112"/>
    </row>
    <row r="190" spans="2:7" ht="17.350000000000001" hidden="1" outlineLevel="1" x14ac:dyDescent="0.15">
      <c r="B190" s="54" t="s">
        <v>836</v>
      </c>
      <c r="C190" s="55"/>
      <c r="D190" s="55"/>
      <c r="E190" s="55"/>
      <c r="F190" s="55"/>
      <c r="G190" s="112"/>
    </row>
    <row r="191" spans="2:7" ht="17.350000000000001" hidden="1" outlineLevel="1" x14ac:dyDescent="0.15">
      <c r="B191" s="54" t="s">
        <v>837</v>
      </c>
      <c r="C191" s="55"/>
      <c r="D191" s="55"/>
      <c r="E191" s="55"/>
      <c r="F191" s="55"/>
      <c r="G191" s="112"/>
    </row>
    <row r="192" spans="2:7" ht="17.350000000000001" hidden="1" outlineLevel="1" x14ac:dyDescent="0.15">
      <c r="B192" s="54" t="s">
        <v>838</v>
      </c>
      <c r="C192" s="55"/>
      <c r="D192" s="55"/>
      <c r="E192" s="55"/>
      <c r="F192" s="55"/>
      <c r="G192" s="112"/>
    </row>
    <row r="193" spans="1:15" ht="17.350000000000001" hidden="1" outlineLevel="1" x14ac:dyDescent="0.15">
      <c r="B193" s="54" t="s">
        <v>839</v>
      </c>
      <c r="C193" s="55"/>
      <c r="D193" s="55"/>
      <c r="E193" s="55"/>
      <c r="F193" s="55"/>
      <c r="G193" s="112"/>
    </row>
    <row r="194" spans="1:15" ht="17.350000000000001" hidden="1" outlineLevel="1" x14ac:dyDescent="0.15">
      <c r="B194" s="54" t="s">
        <v>840</v>
      </c>
      <c r="C194" s="55"/>
      <c r="D194" s="55"/>
      <c r="E194" s="55"/>
      <c r="F194" s="55"/>
      <c r="G194" s="112"/>
    </row>
    <row r="195" spans="1:15" ht="18" hidden="1" outlineLevel="1" thickBot="1" x14ac:dyDescent="0.2">
      <c r="A195" s="20"/>
      <c r="B195" s="57"/>
      <c r="C195" s="58"/>
      <c r="D195" s="58"/>
      <c r="E195" s="58"/>
      <c r="F195" s="58"/>
      <c r="G195" s="59"/>
      <c r="J195" s="1" t="s">
        <v>479</v>
      </c>
      <c r="K195" s="1" t="s">
        <v>480</v>
      </c>
      <c r="L195" s="1" t="s">
        <v>481</v>
      </c>
      <c r="M195" s="1" t="s">
        <v>481</v>
      </c>
    </row>
    <row r="196" spans="1:15" ht="17.350000000000001" hidden="1" outlineLevel="1" x14ac:dyDescent="0.15">
      <c r="J196" s="1" t="s">
        <v>479</v>
      </c>
      <c r="K196" s="1" t="s">
        <v>480</v>
      </c>
      <c r="L196" s="1" t="s">
        <v>481</v>
      </c>
      <c r="M196" s="1" t="s">
        <v>481</v>
      </c>
    </row>
    <row r="197" spans="1:15" ht="18" hidden="1" outlineLevel="1" thickBot="1" x14ac:dyDescent="0.2"/>
    <row r="198" spans="1:15" collapsed="1" x14ac:dyDescent="0.15">
      <c r="B198" s="81" t="s">
        <v>1298</v>
      </c>
      <c r="C198" s="82" t="s">
        <v>1507</v>
      </c>
      <c r="D198" s="83" t="s">
        <v>1299</v>
      </c>
      <c r="E198" s="82" t="s">
        <v>519</v>
      </c>
      <c r="F198" s="83" t="s">
        <v>1300</v>
      </c>
      <c r="G198" s="84" t="s">
        <v>1508</v>
      </c>
    </row>
    <row r="199" spans="1:15" outlineLevel="1" x14ac:dyDescent="0.15">
      <c r="B199" s="85" t="s">
        <v>1302</v>
      </c>
      <c r="C199" s="61" t="s">
        <v>1303</v>
      </c>
      <c r="D199" s="86" t="s">
        <v>1304</v>
      </c>
      <c r="E199" s="61" t="s">
        <v>1825</v>
      </c>
      <c r="F199" s="86" t="s">
        <v>1306</v>
      </c>
      <c r="G199" s="62"/>
    </row>
    <row r="200" spans="1:15" ht="15.65" outlineLevel="1" thickBot="1" x14ac:dyDescent="0.2">
      <c r="B200" s="87" t="s">
        <v>1307</v>
      </c>
      <c r="C200" s="88"/>
      <c r="D200" s="89" t="s">
        <v>1308</v>
      </c>
      <c r="E200" s="88">
        <v>3</v>
      </c>
      <c r="F200" s="89" t="s">
        <v>1309</v>
      </c>
      <c r="G200" s="90" t="s">
        <v>1310</v>
      </c>
    </row>
    <row r="201" spans="1:15" outlineLevel="1" x14ac:dyDescent="0.15">
      <c r="B201" s="145" t="s">
        <v>115</v>
      </c>
      <c r="C201" s="146"/>
      <c r="D201" s="146"/>
      <c r="E201" s="146"/>
      <c r="F201" s="146"/>
      <c r="G201" s="147"/>
    </row>
    <row r="202" spans="1:15" outlineLevel="1" x14ac:dyDescent="0.15">
      <c r="B202" s="85" t="s">
        <v>116</v>
      </c>
      <c r="C202" s="86" t="s">
        <v>117</v>
      </c>
      <c r="D202" s="86" t="s">
        <v>82</v>
      </c>
      <c r="E202" s="86" t="s">
        <v>83</v>
      </c>
      <c r="F202" s="86"/>
      <c r="G202" s="86" t="s">
        <v>118</v>
      </c>
    </row>
    <row r="203" spans="1:15" outlineLevel="1" x14ac:dyDescent="0.15">
      <c r="B203" s="27" t="s">
        <v>11</v>
      </c>
      <c r="C203" s="28" t="s">
        <v>1440</v>
      </c>
      <c r="D203" s="28" t="s">
        <v>7</v>
      </c>
      <c r="E203" s="28">
        <v>0</v>
      </c>
      <c r="F203" s="28" t="s">
        <v>1227</v>
      </c>
      <c r="G203" s="29" t="s">
        <v>1236</v>
      </c>
      <c r="J203" s="1" t="s">
        <v>8</v>
      </c>
      <c r="K203" s="1" t="s">
        <v>9</v>
      </c>
      <c r="L203" s="1" t="s">
        <v>12</v>
      </c>
      <c r="M203" s="1" t="s">
        <v>7</v>
      </c>
      <c r="N203" s="1">
        <v>2537</v>
      </c>
      <c r="O203" s="1">
        <v>32</v>
      </c>
    </row>
    <row r="204" spans="1:15" outlineLevel="1" x14ac:dyDescent="0.15">
      <c r="B204" s="27" t="s">
        <v>16</v>
      </c>
      <c r="C204" s="28" t="s">
        <v>1441</v>
      </c>
      <c r="D204" s="28" t="s">
        <v>1243</v>
      </c>
      <c r="E204" s="28" t="s">
        <v>1232</v>
      </c>
      <c r="F204" s="28" t="s">
        <v>1253</v>
      </c>
      <c r="G204" s="29" t="s">
        <v>1143</v>
      </c>
      <c r="J204" s="1" t="s">
        <v>85</v>
      </c>
      <c r="K204" s="1" t="s">
        <v>31</v>
      </c>
      <c r="L204" s="1" t="s">
        <v>19</v>
      </c>
      <c r="M204" s="1" t="s">
        <v>17</v>
      </c>
      <c r="N204" s="1">
        <v>2928</v>
      </c>
      <c r="O204" s="1">
        <v>6</v>
      </c>
    </row>
    <row r="205" spans="1:15" outlineLevel="1" x14ac:dyDescent="0.15">
      <c r="B205" s="27" t="s">
        <v>1828</v>
      </c>
      <c r="C205" s="28" t="s">
        <v>1220</v>
      </c>
      <c r="D205" s="28" t="s">
        <v>7</v>
      </c>
      <c r="E205" s="28">
        <v>0</v>
      </c>
      <c r="F205" s="28" t="s">
        <v>1227</v>
      </c>
      <c r="G205" s="29"/>
      <c r="J205" s="1" t="s">
        <v>8</v>
      </c>
      <c r="K205" s="1" t="s">
        <v>9</v>
      </c>
      <c r="L205" s="1" t="s">
        <v>12</v>
      </c>
      <c r="M205" s="1" t="s">
        <v>7</v>
      </c>
      <c r="N205" s="1">
        <v>2973</v>
      </c>
      <c r="O205" s="1">
        <v>32</v>
      </c>
    </row>
    <row r="206" spans="1:15" outlineLevel="1" x14ac:dyDescent="0.15">
      <c r="B206" s="27" t="s">
        <v>120</v>
      </c>
      <c r="C206" s="28" t="s">
        <v>1442</v>
      </c>
      <c r="D206" s="28" t="s">
        <v>1443</v>
      </c>
      <c r="E206" s="28">
        <v>0</v>
      </c>
      <c r="F206" s="28" t="s">
        <v>1253</v>
      </c>
      <c r="G206" s="29"/>
      <c r="J206" s="1" t="s">
        <v>23</v>
      </c>
      <c r="K206" s="1" t="s">
        <v>24</v>
      </c>
      <c r="L206" s="1" t="s">
        <v>25</v>
      </c>
      <c r="M206" s="1" t="s">
        <v>25</v>
      </c>
      <c r="N206" s="1">
        <v>3001</v>
      </c>
      <c r="O206" s="1">
        <v>18</v>
      </c>
    </row>
    <row r="207" spans="1:15" outlineLevel="1" x14ac:dyDescent="0.15">
      <c r="B207" s="27" t="s">
        <v>121</v>
      </c>
      <c r="C207" s="28" t="s">
        <v>1444</v>
      </c>
      <c r="D207" s="28" t="s">
        <v>1255</v>
      </c>
      <c r="E207" s="28">
        <v>0</v>
      </c>
      <c r="F207" s="28" t="s">
        <v>1253</v>
      </c>
      <c r="G207" s="29" t="s">
        <v>1221</v>
      </c>
      <c r="J207" s="1" t="s">
        <v>23</v>
      </c>
      <c r="K207" s="1" t="s">
        <v>24</v>
      </c>
      <c r="L207" s="1" t="s">
        <v>25</v>
      </c>
      <c r="M207" s="1" t="s">
        <v>25</v>
      </c>
      <c r="N207" s="1">
        <v>3007</v>
      </c>
      <c r="O207" s="1">
        <v>16</v>
      </c>
    </row>
    <row r="208" spans="1:15" ht="18" outlineLevel="1" thickBot="1" x14ac:dyDescent="0.2">
      <c r="B208" s="27"/>
      <c r="C208" s="28"/>
      <c r="D208" s="28"/>
      <c r="E208" s="28"/>
      <c r="F208" s="28"/>
      <c r="G208" s="29"/>
    </row>
    <row r="209" spans="2:15" outlineLevel="1" x14ac:dyDescent="0.15">
      <c r="B209" s="145" t="s">
        <v>87</v>
      </c>
      <c r="C209" s="146"/>
      <c r="D209" s="146"/>
      <c r="E209" s="146"/>
      <c r="F209" s="146"/>
      <c r="G209" s="147"/>
    </row>
    <row r="210" spans="2:15" outlineLevel="1" x14ac:dyDescent="0.15">
      <c r="B210" s="85" t="s">
        <v>116</v>
      </c>
      <c r="C210" s="86" t="s">
        <v>117</v>
      </c>
      <c r="D210" s="86" t="s">
        <v>122</v>
      </c>
      <c r="E210" s="86" t="s">
        <v>83</v>
      </c>
      <c r="F210" s="86"/>
      <c r="G210" s="86" t="s">
        <v>118</v>
      </c>
    </row>
    <row r="211" spans="2:15" outlineLevel="1" x14ac:dyDescent="0.15">
      <c r="B211" s="113" t="s">
        <v>37</v>
      </c>
      <c r="C211" s="28" t="s">
        <v>1226</v>
      </c>
      <c r="D211" s="28" t="s">
        <v>7</v>
      </c>
      <c r="E211" s="28">
        <v>0</v>
      </c>
      <c r="F211" s="28" t="s">
        <v>1253</v>
      </c>
      <c r="G211" s="29"/>
      <c r="J211" s="1" t="s">
        <v>8</v>
      </c>
      <c r="K211" s="1" t="s">
        <v>9</v>
      </c>
      <c r="L211" s="1" t="s">
        <v>12</v>
      </c>
      <c r="M211" s="1" t="s">
        <v>86</v>
      </c>
      <c r="N211" s="1">
        <v>2929</v>
      </c>
      <c r="O211" s="1">
        <v>32</v>
      </c>
    </row>
    <row r="212" spans="2:15" outlineLevel="1" x14ac:dyDescent="0.15">
      <c r="B212" s="113" t="s">
        <v>124</v>
      </c>
      <c r="C212" s="28" t="s">
        <v>1448</v>
      </c>
      <c r="D212" s="28" t="s">
        <v>7</v>
      </c>
      <c r="E212" s="28">
        <v>0</v>
      </c>
      <c r="F212" s="28" t="s">
        <v>1227</v>
      </c>
      <c r="G212" s="29"/>
      <c r="J212" s="1" t="s">
        <v>8</v>
      </c>
      <c r="K212" s="1" t="s">
        <v>9</v>
      </c>
      <c r="L212" s="1" t="s">
        <v>12</v>
      </c>
      <c r="M212" s="1" t="s">
        <v>7</v>
      </c>
      <c r="N212" s="1">
        <v>2937</v>
      </c>
      <c r="O212" s="1">
        <v>32</v>
      </c>
    </row>
    <row r="213" spans="2:15" outlineLevel="1" x14ac:dyDescent="0.15">
      <c r="B213" s="113" t="s">
        <v>39</v>
      </c>
      <c r="C213" s="28" t="s">
        <v>1449</v>
      </c>
      <c r="D213" s="28" t="s">
        <v>7</v>
      </c>
      <c r="E213" s="28">
        <v>0</v>
      </c>
      <c r="F213" s="28" t="s">
        <v>1227</v>
      </c>
      <c r="G213" s="29" t="s">
        <v>1273</v>
      </c>
      <c r="J213" s="1" t="s">
        <v>8</v>
      </c>
      <c r="K213" s="1" t="s">
        <v>9</v>
      </c>
      <c r="L213" s="1" t="s">
        <v>88</v>
      </c>
      <c r="M213" s="1" t="s">
        <v>7</v>
      </c>
      <c r="N213" s="1">
        <v>3044</v>
      </c>
      <c r="O213" s="1">
        <v>32</v>
      </c>
    </row>
    <row r="214" spans="2:15" outlineLevel="1" x14ac:dyDescent="0.15">
      <c r="B214" s="113" t="s">
        <v>89</v>
      </c>
      <c r="C214" s="28" t="s">
        <v>1224</v>
      </c>
      <c r="D214" s="28" t="s">
        <v>1225</v>
      </c>
      <c r="E214" s="28" t="s">
        <v>1445</v>
      </c>
      <c r="F214" s="28" t="s">
        <v>1227</v>
      </c>
      <c r="G214" s="29"/>
      <c r="J214" s="1" t="s">
        <v>17</v>
      </c>
      <c r="K214" s="1" t="s">
        <v>31</v>
      </c>
      <c r="L214" s="1" t="s">
        <v>19</v>
      </c>
      <c r="M214" s="1" t="s">
        <v>17</v>
      </c>
      <c r="N214" s="1">
        <v>1147</v>
      </c>
      <c r="O214" s="1">
        <v>3</v>
      </c>
    </row>
    <row r="215" spans="2:15" outlineLevel="1" x14ac:dyDescent="0.15">
      <c r="B215" s="113" t="s">
        <v>36</v>
      </c>
      <c r="C215" s="28" t="s">
        <v>1446</v>
      </c>
      <c r="D215" s="28" t="s">
        <v>1225</v>
      </c>
      <c r="E215" s="28" t="s">
        <v>1445</v>
      </c>
      <c r="F215" s="28" t="s">
        <v>1227</v>
      </c>
      <c r="G215" s="29"/>
      <c r="J215" s="1" t="s">
        <v>85</v>
      </c>
      <c r="K215" s="1" t="s">
        <v>31</v>
      </c>
      <c r="L215" s="1" t="s">
        <v>19</v>
      </c>
      <c r="M215" s="1" t="s">
        <v>85</v>
      </c>
      <c r="N215" s="1">
        <v>1905</v>
      </c>
      <c r="O215" s="1">
        <v>3</v>
      </c>
    </row>
    <row r="216" spans="2:15" outlineLevel="1" x14ac:dyDescent="0.15">
      <c r="B216" s="113" t="s">
        <v>125</v>
      </c>
      <c r="C216" s="28" t="s">
        <v>1472</v>
      </c>
      <c r="D216" s="28" t="s">
        <v>7</v>
      </c>
      <c r="E216" s="28">
        <v>0</v>
      </c>
      <c r="F216" s="28" t="s">
        <v>1253</v>
      </c>
      <c r="G216" s="29"/>
      <c r="J216" s="1" t="s">
        <v>8</v>
      </c>
      <c r="K216" s="1" t="s">
        <v>9</v>
      </c>
      <c r="L216" s="1" t="s">
        <v>90</v>
      </c>
      <c r="M216" s="1" t="s">
        <v>7</v>
      </c>
      <c r="N216" s="1">
        <v>3065</v>
      </c>
      <c r="O216" s="1">
        <v>32</v>
      </c>
    </row>
    <row r="217" spans="2:15" outlineLevel="1" x14ac:dyDescent="0.15">
      <c r="B217" s="113" t="s">
        <v>126</v>
      </c>
      <c r="C217" s="28" t="s">
        <v>1276</v>
      </c>
      <c r="D217" s="28" t="s">
        <v>7</v>
      </c>
      <c r="E217" s="28">
        <v>0</v>
      </c>
      <c r="F217" s="28" t="s">
        <v>1253</v>
      </c>
      <c r="G217" s="29"/>
      <c r="J217" s="1" t="s">
        <v>8</v>
      </c>
      <c r="K217" s="1" t="s">
        <v>9</v>
      </c>
      <c r="L217" s="1" t="s">
        <v>43</v>
      </c>
      <c r="M217" s="1" t="s">
        <v>7</v>
      </c>
      <c r="N217" s="1">
        <v>1323</v>
      </c>
      <c r="O217" s="1">
        <v>32</v>
      </c>
    </row>
    <row r="218" spans="2:15" outlineLevel="1" x14ac:dyDescent="0.15">
      <c r="B218" s="113" t="s">
        <v>41</v>
      </c>
      <c r="C218" s="28" t="s">
        <v>1278</v>
      </c>
      <c r="D218" s="28" t="s">
        <v>1255</v>
      </c>
      <c r="E218" s="28">
        <v>0</v>
      </c>
      <c r="F218" s="28" t="s">
        <v>1253</v>
      </c>
      <c r="G218" s="29"/>
      <c r="J218" s="1" t="s">
        <v>23</v>
      </c>
      <c r="K218" s="1" t="s">
        <v>24</v>
      </c>
      <c r="L218" s="1" t="s">
        <v>25</v>
      </c>
      <c r="M218" s="1" t="s">
        <v>91</v>
      </c>
      <c r="N218" s="1">
        <v>2309</v>
      </c>
      <c r="O218" s="1">
        <v>16</v>
      </c>
    </row>
    <row r="219" spans="2:15" outlineLevel="1" x14ac:dyDescent="0.15">
      <c r="B219" s="27" t="s">
        <v>1281</v>
      </c>
      <c r="C219" s="28" t="s">
        <v>1469</v>
      </c>
      <c r="D219" s="28" t="s">
        <v>1468</v>
      </c>
      <c r="E219" s="28">
        <v>0</v>
      </c>
      <c r="F219" s="28" t="s">
        <v>1253</v>
      </c>
      <c r="G219" s="29"/>
      <c r="J219" s="1" t="s">
        <v>23</v>
      </c>
      <c r="K219" s="1" t="s">
        <v>24</v>
      </c>
      <c r="L219" s="1" t="s">
        <v>25</v>
      </c>
      <c r="M219" s="1" t="s">
        <v>25</v>
      </c>
      <c r="N219" s="1">
        <v>3025</v>
      </c>
      <c r="O219" s="1">
        <v>18</v>
      </c>
    </row>
    <row r="220" spans="2:15" outlineLevel="1" x14ac:dyDescent="0.15">
      <c r="B220" s="27" t="s">
        <v>127</v>
      </c>
      <c r="C220" s="28" t="s">
        <v>1450</v>
      </c>
      <c r="D220" s="28" t="s">
        <v>7</v>
      </c>
      <c r="E220" s="28">
        <v>0</v>
      </c>
      <c r="F220" s="28" t="s">
        <v>1227</v>
      </c>
      <c r="G220" s="29"/>
      <c r="J220" s="1" t="s">
        <v>8</v>
      </c>
      <c r="K220" s="1" t="s">
        <v>9</v>
      </c>
      <c r="L220" s="1" t="s">
        <v>12</v>
      </c>
      <c r="M220" s="1" t="s">
        <v>7</v>
      </c>
      <c r="N220" s="1">
        <v>2018</v>
      </c>
      <c r="O220" s="1">
        <v>32</v>
      </c>
    </row>
    <row r="221" spans="2:15" outlineLevel="1" x14ac:dyDescent="0.15">
      <c r="B221" s="27" t="s">
        <v>42</v>
      </c>
      <c r="C221" s="28" t="s">
        <v>1240</v>
      </c>
      <c r="D221" s="28" t="s">
        <v>7</v>
      </c>
      <c r="E221" s="28">
        <v>0</v>
      </c>
      <c r="F221" s="28" t="s">
        <v>1253</v>
      </c>
      <c r="G221" s="29"/>
      <c r="J221" s="1" t="s">
        <v>8</v>
      </c>
      <c r="K221" s="1" t="s">
        <v>9</v>
      </c>
      <c r="L221" s="1" t="s">
        <v>43</v>
      </c>
      <c r="M221" s="1" t="s">
        <v>92</v>
      </c>
      <c r="N221" s="1">
        <v>1863</v>
      </c>
      <c r="O221" s="1">
        <v>32</v>
      </c>
    </row>
    <row r="222" spans="2:15" outlineLevel="1" x14ac:dyDescent="0.15">
      <c r="B222" s="27" t="s">
        <v>128</v>
      </c>
      <c r="C222" s="28" t="s">
        <v>1470</v>
      </c>
      <c r="D222" s="28" t="s">
        <v>7</v>
      </c>
      <c r="E222" s="28">
        <v>0</v>
      </c>
      <c r="F222" s="28" t="s">
        <v>1227</v>
      </c>
      <c r="G222" s="29"/>
      <c r="J222" s="1" t="s">
        <v>8</v>
      </c>
      <c r="K222" s="1" t="s">
        <v>9</v>
      </c>
      <c r="L222" s="1" t="s">
        <v>88</v>
      </c>
      <c r="M222" s="1" t="s">
        <v>86</v>
      </c>
      <c r="N222" s="1">
        <v>2893</v>
      </c>
      <c r="O222" s="1">
        <v>32</v>
      </c>
    </row>
    <row r="223" spans="2:15" outlineLevel="1" x14ac:dyDescent="0.15">
      <c r="B223" s="27" t="s">
        <v>129</v>
      </c>
      <c r="C223" s="28" t="s">
        <v>1471</v>
      </c>
      <c r="D223" s="28" t="s">
        <v>1468</v>
      </c>
      <c r="E223" s="28">
        <v>0</v>
      </c>
      <c r="F223" s="28" t="s">
        <v>1253</v>
      </c>
      <c r="G223" s="29"/>
      <c r="J223" s="1" t="s">
        <v>23</v>
      </c>
      <c r="K223" s="1" t="s">
        <v>24</v>
      </c>
      <c r="L223" s="1" t="s">
        <v>25</v>
      </c>
      <c r="M223" s="1" t="s">
        <v>25</v>
      </c>
      <c r="N223" s="1">
        <v>2892</v>
      </c>
      <c r="O223" s="1">
        <v>18</v>
      </c>
    </row>
    <row r="224" spans="2:15" outlineLevel="1" x14ac:dyDescent="0.15">
      <c r="B224" s="113" t="s">
        <v>130</v>
      </c>
      <c r="C224" s="28" t="s">
        <v>1251</v>
      </c>
      <c r="D224" s="28" t="s">
        <v>7</v>
      </c>
      <c r="E224" s="28">
        <v>0</v>
      </c>
      <c r="F224" s="28"/>
      <c r="G224" s="29"/>
      <c r="J224" s="1" t="s">
        <v>8</v>
      </c>
      <c r="K224" s="1" t="s">
        <v>9</v>
      </c>
      <c r="L224" s="1" t="s">
        <v>43</v>
      </c>
      <c r="M224" s="1" t="s">
        <v>7</v>
      </c>
      <c r="N224" s="1">
        <v>3123</v>
      </c>
      <c r="O224" s="1">
        <v>32</v>
      </c>
    </row>
    <row r="225" spans="2:15" outlineLevel="1" x14ac:dyDescent="0.15">
      <c r="B225" s="27" t="s">
        <v>131</v>
      </c>
      <c r="C225" s="28" t="s">
        <v>1252</v>
      </c>
      <c r="D225" s="28" t="s">
        <v>1255</v>
      </c>
      <c r="E225" s="28">
        <v>0</v>
      </c>
      <c r="F225" s="28" t="s">
        <v>1253</v>
      </c>
      <c r="G225" s="29"/>
      <c r="J225" s="1" t="s">
        <v>23</v>
      </c>
      <c r="K225" s="1" t="s">
        <v>24</v>
      </c>
      <c r="L225" s="1" t="s">
        <v>25</v>
      </c>
      <c r="M225" s="1" t="s">
        <v>25</v>
      </c>
      <c r="N225" s="1">
        <v>2904</v>
      </c>
      <c r="O225" s="1">
        <v>16</v>
      </c>
    </row>
    <row r="226" spans="2:15" outlineLevel="1" x14ac:dyDescent="0.15">
      <c r="B226" s="27" t="s">
        <v>132</v>
      </c>
      <c r="C226" s="28" t="s">
        <v>1254</v>
      </c>
      <c r="D226" s="28" t="s">
        <v>1255</v>
      </c>
      <c r="E226" s="28">
        <v>0</v>
      </c>
      <c r="F226" s="28" t="s">
        <v>1253</v>
      </c>
      <c r="G226" s="29"/>
      <c r="J226" s="1" t="s">
        <v>23</v>
      </c>
      <c r="K226" s="1" t="s">
        <v>24</v>
      </c>
      <c r="L226" s="1" t="s">
        <v>25</v>
      </c>
      <c r="M226" s="1" t="s">
        <v>25</v>
      </c>
      <c r="N226" s="1">
        <v>1436</v>
      </c>
      <c r="O226" s="1">
        <v>16</v>
      </c>
    </row>
    <row r="227" spans="2:15" outlineLevel="1" x14ac:dyDescent="0.15">
      <c r="B227" s="27" t="s">
        <v>133</v>
      </c>
      <c r="C227" s="28" t="s">
        <v>1256</v>
      </c>
      <c r="D227" s="28" t="s">
        <v>1255</v>
      </c>
      <c r="E227" s="28">
        <v>0</v>
      </c>
      <c r="F227" s="28" t="s">
        <v>1253</v>
      </c>
      <c r="G227" s="29"/>
      <c r="J227" s="1" t="s">
        <v>23</v>
      </c>
      <c r="K227" s="1" t="s">
        <v>24</v>
      </c>
      <c r="L227" s="1" t="s">
        <v>25</v>
      </c>
      <c r="M227" s="1" t="s">
        <v>93</v>
      </c>
      <c r="N227" s="1">
        <v>3128</v>
      </c>
      <c r="O227" s="1">
        <v>16</v>
      </c>
    </row>
    <row r="228" spans="2:15" outlineLevel="1" x14ac:dyDescent="0.15">
      <c r="B228" s="27" t="s">
        <v>46</v>
      </c>
      <c r="C228" s="28" t="s">
        <v>1241</v>
      </c>
      <c r="D228" s="28" t="s">
        <v>7</v>
      </c>
      <c r="E228" s="28">
        <v>0</v>
      </c>
      <c r="F228" s="28" t="s">
        <v>1253</v>
      </c>
      <c r="G228" s="29"/>
      <c r="J228" s="1" t="s">
        <v>8</v>
      </c>
      <c r="K228" s="1" t="s">
        <v>94</v>
      </c>
      <c r="L228" s="1" t="s">
        <v>12</v>
      </c>
      <c r="M228" s="1" t="s">
        <v>7</v>
      </c>
      <c r="N228" s="1">
        <v>1161</v>
      </c>
      <c r="O228" s="1">
        <v>32</v>
      </c>
    </row>
    <row r="229" spans="2:15" outlineLevel="1" x14ac:dyDescent="0.15">
      <c r="B229" s="27" t="s">
        <v>47</v>
      </c>
      <c r="C229" s="28" t="s">
        <v>1242</v>
      </c>
      <c r="D229" s="28" t="s">
        <v>1243</v>
      </c>
      <c r="E229" s="28" t="s">
        <v>1232</v>
      </c>
      <c r="F229" s="28" t="s">
        <v>1253</v>
      </c>
      <c r="G229" s="29"/>
      <c r="J229" s="1" t="s">
        <v>17</v>
      </c>
      <c r="K229" s="1" t="s">
        <v>31</v>
      </c>
      <c r="L229" s="1" t="s">
        <v>19</v>
      </c>
      <c r="M229" s="1" t="s">
        <v>17</v>
      </c>
      <c r="N229" s="1">
        <v>1160</v>
      </c>
      <c r="O229" s="1">
        <v>6</v>
      </c>
    </row>
    <row r="230" spans="2:15" outlineLevel="1" x14ac:dyDescent="0.15">
      <c r="B230" s="27" t="s">
        <v>49</v>
      </c>
      <c r="C230" s="28" t="s">
        <v>1244</v>
      </c>
      <c r="D230" s="28" t="s">
        <v>7</v>
      </c>
      <c r="E230" s="28">
        <v>0</v>
      </c>
      <c r="F230" s="28"/>
      <c r="G230" s="29"/>
      <c r="J230" s="1" t="s">
        <v>8</v>
      </c>
      <c r="K230" s="1" t="s">
        <v>9</v>
      </c>
      <c r="L230" s="1" t="s">
        <v>12</v>
      </c>
      <c r="M230" s="1" t="s">
        <v>7</v>
      </c>
      <c r="N230" s="1">
        <v>1163</v>
      </c>
      <c r="O230" s="1">
        <v>32</v>
      </c>
    </row>
    <row r="231" spans="2:15" outlineLevel="1" x14ac:dyDescent="0.15">
      <c r="B231" s="27" t="s">
        <v>134</v>
      </c>
      <c r="C231" s="28" t="s">
        <v>1245</v>
      </c>
      <c r="D231" s="28" t="s">
        <v>7</v>
      </c>
      <c r="E231" s="28">
        <v>0</v>
      </c>
      <c r="F231" s="28"/>
      <c r="G231" s="29"/>
      <c r="J231" s="1" t="s">
        <v>8</v>
      </c>
      <c r="K231" s="1" t="s">
        <v>9</v>
      </c>
      <c r="L231" s="1" t="s">
        <v>12</v>
      </c>
      <c r="M231" s="1" t="s">
        <v>7</v>
      </c>
      <c r="N231" s="1">
        <v>1164</v>
      </c>
      <c r="O231" s="1">
        <v>32</v>
      </c>
    </row>
    <row r="232" spans="2:15" outlineLevel="1" x14ac:dyDescent="0.15">
      <c r="B232" s="27" t="s">
        <v>51</v>
      </c>
      <c r="C232" s="28" t="s">
        <v>1246</v>
      </c>
      <c r="D232" s="28" t="s">
        <v>7</v>
      </c>
      <c r="E232" s="28">
        <v>0</v>
      </c>
      <c r="F232" s="28" t="s">
        <v>1253</v>
      </c>
      <c r="G232" s="29"/>
      <c r="J232" s="1" t="s">
        <v>8</v>
      </c>
      <c r="K232" s="1" t="s">
        <v>95</v>
      </c>
      <c r="L232" s="1" t="s">
        <v>12</v>
      </c>
      <c r="M232" s="1" t="s">
        <v>7</v>
      </c>
      <c r="N232" s="1">
        <v>1917</v>
      </c>
      <c r="O232" s="1">
        <v>32</v>
      </c>
    </row>
    <row r="233" spans="2:15" outlineLevel="1" x14ac:dyDescent="0.15">
      <c r="B233" s="27" t="s">
        <v>135</v>
      </c>
      <c r="C233" s="28" t="s">
        <v>1247</v>
      </c>
      <c r="D233" s="28" t="s">
        <v>1243</v>
      </c>
      <c r="E233" s="28" t="s">
        <v>1232</v>
      </c>
      <c r="F233" s="28" t="s">
        <v>1253</v>
      </c>
      <c r="G233" s="29" t="s">
        <v>1248</v>
      </c>
      <c r="J233" s="1" t="s">
        <v>85</v>
      </c>
      <c r="K233" s="1" t="s">
        <v>31</v>
      </c>
      <c r="L233" s="1" t="s">
        <v>19</v>
      </c>
      <c r="M233" s="1" t="s">
        <v>17</v>
      </c>
      <c r="N233" s="1">
        <v>1916</v>
      </c>
      <c r="O233" s="1">
        <v>6</v>
      </c>
    </row>
    <row r="234" spans="2:15" outlineLevel="1" x14ac:dyDescent="0.15">
      <c r="B234" s="27" t="s">
        <v>136</v>
      </c>
      <c r="C234" s="28" t="s">
        <v>1249</v>
      </c>
      <c r="D234" s="28" t="s">
        <v>7</v>
      </c>
      <c r="E234" s="28">
        <v>0</v>
      </c>
      <c r="F234" s="28"/>
      <c r="G234" s="29"/>
      <c r="J234" s="1" t="s">
        <v>8</v>
      </c>
      <c r="K234" s="1" t="s">
        <v>9</v>
      </c>
      <c r="L234" s="1" t="s">
        <v>12</v>
      </c>
      <c r="M234" s="1" t="s">
        <v>7</v>
      </c>
      <c r="N234" s="1">
        <v>1919</v>
      </c>
      <c r="O234" s="1">
        <v>32</v>
      </c>
    </row>
    <row r="235" spans="2:15" outlineLevel="1" x14ac:dyDescent="0.15">
      <c r="B235" s="27" t="s">
        <v>137</v>
      </c>
      <c r="C235" s="28" t="s">
        <v>1250</v>
      </c>
      <c r="D235" s="28" t="s">
        <v>7</v>
      </c>
      <c r="E235" s="28">
        <v>0</v>
      </c>
      <c r="F235" s="28"/>
      <c r="G235" s="29"/>
      <c r="J235" s="1" t="s">
        <v>8</v>
      </c>
      <c r="K235" s="1" t="s">
        <v>9</v>
      </c>
      <c r="L235" s="1" t="s">
        <v>12</v>
      </c>
      <c r="M235" s="1" t="s">
        <v>86</v>
      </c>
      <c r="N235" s="1">
        <v>1920</v>
      </c>
      <c r="O235" s="1">
        <v>32</v>
      </c>
    </row>
    <row r="236" spans="2:15" outlineLevel="1" x14ac:dyDescent="0.15">
      <c r="B236" s="30" t="s">
        <v>932</v>
      </c>
      <c r="C236" s="31" t="s">
        <v>1473</v>
      </c>
      <c r="D236" s="31" t="s">
        <v>1255</v>
      </c>
      <c r="E236" s="31">
        <v>0</v>
      </c>
      <c r="F236" s="31" t="s">
        <v>1253</v>
      </c>
      <c r="G236" s="32"/>
    </row>
    <row r="237" spans="2:15" outlineLevel="1" x14ac:dyDescent="0.15">
      <c r="B237" s="27" t="s">
        <v>1029</v>
      </c>
      <c r="C237" s="28" t="s">
        <v>1228</v>
      </c>
      <c r="D237" s="28" t="s">
        <v>7</v>
      </c>
      <c r="E237" s="28">
        <v>0</v>
      </c>
      <c r="F237" s="28" t="s">
        <v>1227</v>
      </c>
      <c r="G237" s="29" t="s">
        <v>1451</v>
      </c>
    </row>
    <row r="238" spans="2:15" outlineLevel="1" x14ac:dyDescent="0.15">
      <c r="B238" s="27" t="s">
        <v>1030</v>
      </c>
      <c r="C238" s="28" t="s">
        <v>1257</v>
      </c>
      <c r="D238" s="28" t="s">
        <v>7</v>
      </c>
      <c r="E238" s="28">
        <v>0</v>
      </c>
      <c r="F238" s="28" t="s">
        <v>1227</v>
      </c>
      <c r="G238" s="29" t="s">
        <v>1451</v>
      </c>
    </row>
    <row r="239" spans="2:15" outlineLevel="1" x14ac:dyDescent="0.15">
      <c r="B239" s="27" t="s">
        <v>1031</v>
      </c>
      <c r="C239" s="28" t="s">
        <v>1229</v>
      </c>
      <c r="D239" s="28" t="s">
        <v>7</v>
      </c>
      <c r="E239" s="28">
        <v>0</v>
      </c>
      <c r="F239" s="28" t="s">
        <v>1227</v>
      </c>
      <c r="G239" s="29" t="s">
        <v>1451</v>
      </c>
    </row>
    <row r="240" spans="2:15" outlineLevel="1" x14ac:dyDescent="0.15">
      <c r="B240" s="27" t="s">
        <v>1032</v>
      </c>
      <c r="C240" s="28" t="s">
        <v>1452</v>
      </c>
      <c r="D240" s="28" t="s">
        <v>1453</v>
      </c>
      <c r="E240" s="28">
        <v>0</v>
      </c>
      <c r="F240" s="28"/>
      <c r="G240" s="29"/>
    </row>
    <row r="241" spans="2:7" outlineLevel="1" x14ac:dyDescent="0.15">
      <c r="B241" s="27" t="s">
        <v>1033</v>
      </c>
      <c r="C241" s="28" t="s">
        <v>1454</v>
      </c>
      <c r="D241" s="28" t="s">
        <v>1453</v>
      </c>
      <c r="E241" s="28">
        <v>0</v>
      </c>
      <c r="F241" s="28"/>
      <c r="G241" s="29"/>
    </row>
    <row r="242" spans="2:7" outlineLevel="1" x14ac:dyDescent="0.15">
      <c r="B242" s="27" t="s">
        <v>1034</v>
      </c>
      <c r="C242" s="28" t="s">
        <v>1230</v>
      </c>
      <c r="D242" s="28" t="s">
        <v>1453</v>
      </c>
      <c r="E242" s="28">
        <v>0</v>
      </c>
      <c r="F242" s="28"/>
      <c r="G242" s="29"/>
    </row>
    <row r="243" spans="2:7" outlineLevel="1" x14ac:dyDescent="0.15">
      <c r="B243" s="27" t="s">
        <v>1035</v>
      </c>
      <c r="C243" s="28" t="s">
        <v>1231</v>
      </c>
      <c r="D243" s="28" t="s">
        <v>1443</v>
      </c>
      <c r="E243" s="28">
        <v>0</v>
      </c>
      <c r="F243" s="28" t="s">
        <v>1253</v>
      </c>
      <c r="G243" s="29"/>
    </row>
    <row r="244" spans="2:7" outlineLevel="1" x14ac:dyDescent="0.15">
      <c r="B244" s="27" t="s">
        <v>1021</v>
      </c>
      <c r="C244" s="28" t="s">
        <v>1455</v>
      </c>
      <c r="D244" s="28" t="s">
        <v>1443</v>
      </c>
      <c r="E244" s="28">
        <v>0</v>
      </c>
      <c r="F244" s="28" t="s">
        <v>1253</v>
      </c>
      <c r="G244" s="29"/>
    </row>
    <row r="245" spans="2:7" outlineLevel="1" x14ac:dyDescent="0.15">
      <c r="B245" s="27" t="s">
        <v>1168</v>
      </c>
      <c r="C245" s="28" t="s">
        <v>1456</v>
      </c>
      <c r="D245" s="28" t="s">
        <v>1443</v>
      </c>
      <c r="E245" s="28">
        <v>0</v>
      </c>
      <c r="F245" s="28" t="s">
        <v>1253</v>
      </c>
      <c r="G245" s="29"/>
    </row>
    <row r="246" spans="2:7" ht="18" outlineLevel="1" thickBot="1" x14ac:dyDescent="0.2">
      <c r="B246" s="27"/>
      <c r="C246" s="28"/>
      <c r="D246" s="28"/>
      <c r="E246" s="28"/>
      <c r="F246" s="28"/>
      <c r="G246" s="29"/>
    </row>
    <row r="247" spans="2:7" outlineLevel="1" x14ac:dyDescent="0.15">
      <c r="B247" s="148" t="s">
        <v>138</v>
      </c>
      <c r="C247" s="149"/>
      <c r="D247" s="149"/>
      <c r="E247" s="149"/>
      <c r="F247" s="149"/>
      <c r="G247" s="150"/>
    </row>
    <row r="248" spans="2:7" outlineLevel="1" x14ac:dyDescent="0.15">
      <c r="B248" s="30" t="s">
        <v>139</v>
      </c>
      <c r="C248" s="31"/>
      <c r="D248" s="31"/>
      <c r="E248" s="31"/>
      <c r="F248" s="31"/>
      <c r="G248" s="48"/>
    </row>
    <row r="249" spans="2:7" ht="17.350000000000001" outlineLevel="1" x14ac:dyDescent="0.15">
      <c r="B249" s="30"/>
      <c r="C249" s="31"/>
      <c r="D249" s="31"/>
      <c r="E249" s="31"/>
      <c r="F249" s="31"/>
      <c r="G249" s="48"/>
    </row>
    <row r="250" spans="2:7" outlineLevel="1" x14ac:dyDescent="0.15">
      <c r="B250" s="30" t="s">
        <v>915</v>
      </c>
      <c r="C250" s="31"/>
      <c r="D250" s="31"/>
      <c r="E250" s="31"/>
      <c r="F250" s="31"/>
      <c r="G250" s="48"/>
    </row>
    <row r="251" spans="2:7" outlineLevel="1" x14ac:dyDescent="0.15">
      <c r="B251" s="71" t="s">
        <v>1733</v>
      </c>
      <c r="C251" s="31"/>
      <c r="D251" s="31"/>
      <c r="E251" s="31"/>
      <c r="F251" s="31"/>
      <c r="G251" s="48"/>
    </row>
    <row r="252" spans="2:7" ht="17.350000000000001" outlineLevel="1" x14ac:dyDescent="0.15">
      <c r="B252" s="30"/>
      <c r="C252" s="31"/>
      <c r="D252" s="31"/>
      <c r="E252" s="31"/>
      <c r="F252" s="31"/>
      <c r="G252" s="48"/>
    </row>
    <row r="253" spans="2:7" outlineLevel="1" x14ac:dyDescent="0.15">
      <c r="B253" s="30" t="s">
        <v>999</v>
      </c>
      <c r="C253" s="31"/>
      <c r="D253" s="31"/>
      <c r="E253" s="31"/>
      <c r="F253" s="31"/>
      <c r="G253" s="48"/>
    </row>
    <row r="254" spans="2:7" outlineLevel="1" x14ac:dyDescent="0.15">
      <c r="B254" s="30" t="s">
        <v>1000</v>
      </c>
      <c r="C254" s="31"/>
      <c r="D254" s="31"/>
      <c r="E254" s="31"/>
      <c r="F254" s="31"/>
      <c r="G254" s="48"/>
    </row>
    <row r="255" spans="2:7" outlineLevel="1" x14ac:dyDescent="0.15">
      <c r="B255" s="30" t="s">
        <v>996</v>
      </c>
      <c r="C255" s="31"/>
      <c r="D255" s="31"/>
      <c r="E255" s="31"/>
      <c r="F255" s="31"/>
      <c r="G255" s="48"/>
    </row>
    <row r="256" spans="2:7" ht="17.350000000000001" outlineLevel="1" x14ac:dyDescent="0.15">
      <c r="B256" s="30" t="s">
        <v>970</v>
      </c>
      <c r="C256" s="31"/>
      <c r="D256" s="31"/>
      <c r="E256" s="31"/>
      <c r="F256" s="31"/>
      <c r="G256" s="48"/>
    </row>
    <row r="257" spans="2:7" ht="17.350000000000001" outlineLevel="1" x14ac:dyDescent="0.15">
      <c r="B257" s="30"/>
      <c r="C257" s="31"/>
      <c r="D257" s="31"/>
      <c r="E257" s="31"/>
      <c r="F257" s="31"/>
      <c r="G257" s="48"/>
    </row>
    <row r="258" spans="2:7" outlineLevel="1" x14ac:dyDescent="0.15">
      <c r="B258" s="30" t="s">
        <v>1022</v>
      </c>
      <c r="C258" s="31"/>
      <c r="D258" s="31"/>
      <c r="E258" s="31"/>
      <c r="F258" s="31"/>
      <c r="G258" s="48"/>
    </row>
    <row r="259" spans="2:7" outlineLevel="1" x14ac:dyDescent="0.15">
      <c r="B259" s="30" t="s">
        <v>878</v>
      </c>
      <c r="C259" s="31"/>
      <c r="D259" s="31"/>
      <c r="E259" s="31"/>
      <c r="F259" s="31"/>
      <c r="G259" s="48"/>
    </row>
    <row r="260" spans="2:7" outlineLevel="1" x14ac:dyDescent="0.15">
      <c r="B260" s="30" t="s">
        <v>98</v>
      </c>
      <c r="C260" s="31"/>
      <c r="D260" s="31"/>
      <c r="E260" s="31"/>
      <c r="F260" s="31"/>
      <c r="G260" s="48"/>
    </row>
    <row r="261" spans="2:7" outlineLevel="1" x14ac:dyDescent="0.15">
      <c r="B261" s="30" t="s">
        <v>140</v>
      </c>
      <c r="C261" s="31"/>
      <c r="D261" s="31"/>
      <c r="E261" s="31"/>
      <c r="F261" s="31"/>
      <c r="G261" s="48"/>
    </row>
    <row r="262" spans="2:7" outlineLevel="1" x14ac:dyDescent="0.15">
      <c r="B262" s="30" t="s">
        <v>806</v>
      </c>
      <c r="C262" s="31"/>
      <c r="D262" s="31"/>
      <c r="E262" s="31"/>
      <c r="F262" s="31"/>
      <c r="G262" s="48"/>
    </row>
    <row r="263" spans="2:7" outlineLevel="1" x14ac:dyDescent="0.15">
      <c r="B263" s="30" t="s">
        <v>994</v>
      </c>
      <c r="C263" s="31"/>
      <c r="D263" s="31"/>
      <c r="E263" s="31"/>
      <c r="F263" s="31"/>
      <c r="G263" s="48"/>
    </row>
    <row r="264" spans="2:7" outlineLevel="1" x14ac:dyDescent="0.15">
      <c r="B264" s="30" t="s">
        <v>904</v>
      </c>
      <c r="C264" s="31"/>
      <c r="D264" s="31"/>
      <c r="E264" s="31"/>
      <c r="F264" s="31"/>
      <c r="G264" s="48"/>
    </row>
    <row r="265" spans="2:7" ht="17.350000000000001" outlineLevel="1" x14ac:dyDescent="0.15">
      <c r="B265" s="30" t="s">
        <v>316</v>
      </c>
      <c r="C265" s="31"/>
      <c r="D265" s="31"/>
      <c r="E265" s="31"/>
      <c r="F265" s="31"/>
      <c r="G265" s="48"/>
    </row>
    <row r="266" spans="2:7" ht="17.350000000000001" outlineLevel="1" x14ac:dyDescent="0.15">
      <c r="B266" s="30" t="s">
        <v>141</v>
      </c>
      <c r="C266" s="31"/>
      <c r="D266" s="31"/>
      <c r="E266" s="31"/>
      <c r="F266" s="31"/>
      <c r="G266" s="48"/>
    </row>
    <row r="267" spans="2:7" outlineLevel="1" x14ac:dyDescent="0.15">
      <c r="B267" s="30" t="s">
        <v>142</v>
      </c>
      <c r="C267" s="31"/>
      <c r="D267" s="31"/>
      <c r="E267" s="31"/>
      <c r="F267" s="31"/>
      <c r="G267" s="48"/>
    </row>
    <row r="268" spans="2:7" outlineLevel="1" x14ac:dyDescent="0.15">
      <c r="B268" s="30" t="s">
        <v>143</v>
      </c>
      <c r="C268" s="31"/>
      <c r="D268" s="31"/>
      <c r="E268" s="31"/>
      <c r="F268" s="31"/>
      <c r="G268" s="48"/>
    </row>
    <row r="269" spans="2:7" outlineLevel="1" x14ac:dyDescent="0.15">
      <c r="B269" s="30" t="s">
        <v>102</v>
      </c>
      <c r="C269" s="31"/>
      <c r="D269" s="31"/>
      <c r="E269" s="31"/>
      <c r="F269" s="31"/>
      <c r="G269" s="48"/>
    </row>
    <row r="270" spans="2:7" outlineLevel="1" x14ac:dyDescent="0.15">
      <c r="B270" s="30" t="s">
        <v>103</v>
      </c>
      <c r="C270" s="31"/>
      <c r="D270" s="31"/>
      <c r="E270" s="31"/>
      <c r="F270" s="31"/>
      <c r="G270" s="48"/>
    </row>
    <row r="271" spans="2:7" outlineLevel="1" x14ac:dyDescent="0.15">
      <c r="B271" s="30" t="s">
        <v>104</v>
      </c>
      <c r="C271" s="31"/>
      <c r="D271" s="31"/>
      <c r="E271" s="31"/>
      <c r="F271" s="31"/>
      <c r="G271" s="48"/>
    </row>
    <row r="272" spans="2:7" outlineLevel="1" x14ac:dyDescent="0.15">
      <c r="B272" s="30" t="s">
        <v>105</v>
      </c>
      <c r="C272" s="31"/>
      <c r="D272" s="31"/>
      <c r="E272" s="31"/>
      <c r="F272" s="31"/>
      <c r="G272" s="48"/>
    </row>
    <row r="273" spans="2:7" outlineLevel="1" x14ac:dyDescent="0.15">
      <c r="B273" s="30" t="s">
        <v>144</v>
      </c>
      <c r="C273" s="31"/>
      <c r="D273" s="31"/>
      <c r="E273" s="31"/>
      <c r="F273" s="31"/>
      <c r="G273" s="48"/>
    </row>
    <row r="274" spans="2:7" outlineLevel="1" x14ac:dyDescent="0.15">
      <c r="B274" s="30" t="s">
        <v>106</v>
      </c>
      <c r="C274" s="31"/>
      <c r="D274" s="31"/>
      <c r="E274" s="31"/>
      <c r="F274" s="31"/>
      <c r="G274" s="48"/>
    </row>
    <row r="275" spans="2:7" ht="17.350000000000001" outlineLevel="1" x14ac:dyDescent="0.15">
      <c r="B275" s="30" t="s">
        <v>145</v>
      </c>
      <c r="C275" s="31"/>
      <c r="D275" s="31"/>
      <c r="E275" s="31"/>
      <c r="F275" s="31"/>
      <c r="G275" s="48"/>
    </row>
    <row r="276" spans="2:7" ht="17.350000000000001" outlineLevel="1" x14ac:dyDescent="0.15">
      <c r="B276" s="30"/>
      <c r="C276" s="31"/>
      <c r="D276" s="31"/>
      <c r="E276" s="31"/>
      <c r="F276" s="31"/>
      <c r="G276" s="48"/>
    </row>
    <row r="277" spans="2:7" outlineLevel="1" x14ac:dyDescent="0.15">
      <c r="B277" s="30" t="s">
        <v>107</v>
      </c>
      <c r="C277" s="31"/>
      <c r="D277" s="31"/>
      <c r="E277" s="30"/>
      <c r="F277" s="31"/>
      <c r="G277" s="48"/>
    </row>
    <row r="278" spans="2:7" outlineLevel="1" x14ac:dyDescent="0.15">
      <c r="B278" s="30" t="s">
        <v>108</v>
      </c>
      <c r="C278" s="31"/>
      <c r="D278" s="31"/>
      <c r="E278" s="30"/>
      <c r="F278" s="31"/>
      <c r="G278" s="48"/>
    </row>
    <row r="279" spans="2:7" outlineLevel="1" x14ac:dyDescent="0.15">
      <c r="B279" s="44" t="s">
        <v>146</v>
      </c>
      <c r="C279" s="45"/>
      <c r="D279" s="45"/>
      <c r="E279" s="44"/>
      <c r="F279" s="45"/>
      <c r="G279" s="46"/>
    </row>
    <row r="280" spans="2:7" ht="17.350000000000001" outlineLevel="1" x14ac:dyDescent="0.15">
      <c r="B280" s="30" t="s">
        <v>100</v>
      </c>
      <c r="C280" s="31"/>
      <c r="D280" s="31"/>
      <c r="E280" s="30"/>
      <c r="F280" s="31"/>
      <c r="G280" s="48"/>
    </row>
    <row r="281" spans="2:7" ht="17.350000000000001" outlineLevel="1" x14ac:dyDescent="0.15">
      <c r="B281" s="30"/>
      <c r="C281" s="31"/>
      <c r="D281" s="31"/>
      <c r="E281" s="30"/>
      <c r="F281" s="31"/>
      <c r="G281" s="48"/>
    </row>
    <row r="282" spans="2:7" outlineLevel="1" x14ac:dyDescent="0.15">
      <c r="B282" s="30" t="s">
        <v>1813</v>
      </c>
      <c r="C282" s="31"/>
      <c r="D282" s="31"/>
      <c r="E282" s="30"/>
      <c r="F282" s="31"/>
      <c r="G282" s="48"/>
    </row>
    <row r="283" spans="2:7" outlineLevel="1" x14ac:dyDescent="0.15">
      <c r="B283" s="30" t="s">
        <v>908</v>
      </c>
      <c r="C283" s="31"/>
      <c r="D283" s="31"/>
      <c r="E283" s="30"/>
      <c r="F283" s="31"/>
      <c r="G283" s="48"/>
    </row>
    <row r="284" spans="2:7" outlineLevel="1" x14ac:dyDescent="0.15">
      <c r="B284" s="30" t="s">
        <v>1824</v>
      </c>
      <c r="C284" s="31"/>
      <c r="D284" s="31"/>
      <c r="E284" s="30"/>
      <c r="F284" s="31"/>
      <c r="G284" s="48"/>
    </row>
    <row r="285" spans="2:7" outlineLevel="1" x14ac:dyDescent="0.15">
      <c r="B285" s="60" t="s">
        <v>912</v>
      </c>
      <c r="C285" s="31"/>
      <c r="D285" s="31"/>
      <c r="E285" s="30"/>
      <c r="F285" s="31"/>
      <c r="G285" s="48"/>
    </row>
    <row r="286" spans="2:7" ht="17.350000000000001" outlineLevel="1" x14ac:dyDescent="0.15">
      <c r="B286" s="30" t="s">
        <v>909</v>
      </c>
      <c r="C286" s="31"/>
      <c r="D286" s="31"/>
      <c r="E286" s="30"/>
      <c r="F286" s="31"/>
      <c r="G286" s="48"/>
    </row>
    <row r="287" spans="2:7" outlineLevel="1" x14ac:dyDescent="0.15">
      <c r="B287" s="60" t="s">
        <v>911</v>
      </c>
      <c r="C287" s="31"/>
      <c r="D287" s="31"/>
      <c r="E287" s="60"/>
      <c r="F287" s="31"/>
      <c r="G287" s="48"/>
    </row>
    <row r="288" spans="2:7" outlineLevel="1" x14ac:dyDescent="0.15">
      <c r="B288" s="60" t="s">
        <v>1840</v>
      </c>
      <c r="C288" s="31"/>
      <c r="D288" s="31"/>
      <c r="E288" s="31"/>
      <c r="F288" s="31"/>
      <c r="G288" s="48"/>
    </row>
    <row r="289" spans="2:7" outlineLevel="1" x14ac:dyDescent="0.15">
      <c r="B289" s="60" t="s">
        <v>1841</v>
      </c>
      <c r="C289" s="31"/>
      <c r="D289" s="31"/>
      <c r="E289" s="31"/>
      <c r="F289" s="31"/>
      <c r="G289" s="48"/>
    </row>
    <row r="290" spans="2:7" outlineLevel="1" x14ac:dyDescent="0.15">
      <c r="B290" s="60" t="s">
        <v>1843</v>
      </c>
      <c r="C290" s="31"/>
      <c r="D290" s="31"/>
      <c r="E290" s="31"/>
      <c r="F290" s="31"/>
      <c r="G290" s="48"/>
    </row>
    <row r="291" spans="2:7" outlineLevel="1" x14ac:dyDescent="0.15">
      <c r="B291" s="60" t="s">
        <v>1837</v>
      </c>
      <c r="C291" s="31"/>
      <c r="D291" s="31"/>
      <c r="E291" s="31"/>
      <c r="F291" s="31"/>
      <c r="G291" s="48"/>
    </row>
    <row r="292" spans="2:7" outlineLevel="1" x14ac:dyDescent="0.15">
      <c r="B292" s="60" t="s">
        <v>1838</v>
      </c>
      <c r="C292" s="31"/>
      <c r="D292" s="31"/>
      <c r="E292" s="31"/>
      <c r="F292" s="31"/>
      <c r="G292" s="48"/>
    </row>
    <row r="293" spans="2:7" ht="17.350000000000001" outlineLevel="1" x14ac:dyDescent="0.15">
      <c r="B293" s="60" t="s">
        <v>1836</v>
      </c>
      <c r="C293" s="31"/>
      <c r="D293" s="31"/>
      <c r="E293" s="31"/>
      <c r="F293" s="31"/>
      <c r="G293" s="48"/>
    </row>
    <row r="294" spans="2:7" ht="17.350000000000001" outlineLevel="1" x14ac:dyDescent="0.15">
      <c r="B294" s="60" t="s">
        <v>1822</v>
      </c>
      <c r="C294" s="31"/>
      <c r="D294" s="31"/>
      <c r="E294" s="31"/>
      <c r="F294" s="31"/>
      <c r="G294" s="48"/>
    </row>
    <row r="295" spans="2:7" ht="17.350000000000001" outlineLevel="1" x14ac:dyDescent="0.15">
      <c r="B295" s="60" t="s">
        <v>910</v>
      </c>
      <c r="C295" s="31"/>
      <c r="D295" s="31"/>
      <c r="E295" s="60"/>
      <c r="F295" s="31"/>
      <c r="G295" s="48"/>
    </row>
    <row r="296" spans="2:7" ht="17.350000000000001" outlineLevel="1" x14ac:dyDescent="0.15">
      <c r="B296" s="30" t="s">
        <v>147</v>
      </c>
      <c r="C296" s="31"/>
      <c r="D296" s="31"/>
      <c r="E296" s="30"/>
      <c r="F296" s="31"/>
      <c r="G296" s="48"/>
    </row>
    <row r="297" spans="2:7" ht="17.350000000000001" outlineLevel="1" x14ac:dyDescent="0.15">
      <c r="B297" s="118"/>
      <c r="C297" s="45"/>
      <c r="D297" s="45"/>
      <c r="E297" s="118"/>
      <c r="F297" s="45"/>
      <c r="G297" s="46"/>
    </row>
    <row r="298" spans="2:7" outlineLevel="1" x14ac:dyDescent="0.15">
      <c r="B298" s="118" t="s">
        <v>1530</v>
      </c>
      <c r="C298" s="45"/>
      <c r="D298" s="45"/>
      <c r="E298" s="118"/>
      <c r="F298" s="45"/>
      <c r="G298" s="46"/>
    </row>
    <row r="299" spans="2:7" outlineLevel="1" x14ac:dyDescent="0.15">
      <c r="B299" s="30" t="s">
        <v>1023</v>
      </c>
      <c r="C299" s="31"/>
      <c r="D299" s="31"/>
      <c r="E299" s="30"/>
      <c r="F299" s="31"/>
      <c r="G299" s="48"/>
    </row>
    <row r="300" spans="2:7" outlineLevel="1" x14ac:dyDescent="0.15">
      <c r="B300" s="44" t="s">
        <v>1024</v>
      </c>
      <c r="C300" s="45"/>
      <c r="D300" s="45"/>
      <c r="E300" s="44"/>
      <c r="F300" s="45"/>
      <c r="G300" s="46"/>
    </row>
    <row r="301" spans="2:7" outlineLevel="1" x14ac:dyDescent="0.15">
      <c r="B301" s="44" t="s">
        <v>1025</v>
      </c>
      <c r="C301" s="45"/>
      <c r="D301" s="45"/>
      <c r="E301" s="44"/>
      <c r="F301" s="45"/>
      <c r="G301" s="46"/>
    </row>
    <row r="302" spans="2:7" outlineLevel="1" x14ac:dyDescent="0.15">
      <c r="B302" s="44" t="s">
        <v>1026</v>
      </c>
      <c r="C302" s="45"/>
      <c r="D302" s="45"/>
      <c r="E302" s="44"/>
      <c r="F302" s="45"/>
      <c r="G302" s="46"/>
    </row>
    <row r="303" spans="2:7" ht="17.350000000000001" outlineLevel="1" x14ac:dyDescent="0.15">
      <c r="B303" s="44" t="s">
        <v>1027</v>
      </c>
      <c r="C303" s="45"/>
      <c r="D303" s="45"/>
      <c r="E303" s="44"/>
      <c r="F303" s="45"/>
      <c r="G303" s="46"/>
    </row>
    <row r="304" spans="2:7" outlineLevel="1" x14ac:dyDescent="0.15">
      <c r="B304" s="44" t="s">
        <v>1167</v>
      </c>
      <c r="C304" s="45"/>
      <c r="D304" s="45"/>
      <c r="E304" s="44"/>
      <c r="F304" s="45"/>
      <c r="G304" s="46"/>
    </row>
    <row r="305" spans="2:7" ht="17.350000000000001" outlineLevel="1" x14ac:dyDescent="0.15">
      <c r="B305" s="44" t="s">
        <v>1028</v>
      </c>
      <c r="C305" s="45"/>
      <c r="D305" s="45"/>
      <c r="E305" s="44"/>
      <c r="F305" s="45"/>
      <c r="G305" s="46"/>
    </row>
    <row r="306" spans="2:7" ht="17.350000000000001" outlineLevel="1" x14ac:dyDescent="0.15">
      <c r="B306" s="44"/>
      <c r="C306" s="45"/>
      <c r="D306" s="45"/>
      <c r="E306" s="44"/>
      <c r="F306" s="45"/>
      <c r="G306" s="46"/>
    </row>
    <row r="307" spans="2:7" outlineLevel="1" x14ac:dyDescent="0.15">
      <c r="B307" s="44" t="s">
        <v>110</v>
      </c>
      <c r="C307" s="45"/>
      <c r="D307" s="45"/>
      <c r="E307" s="44"/>
      <c r="F307" s="45"/>
      <c r="G307" s="46"/>
    </row>
    <row r="308" spans="2:7" outlineLevel="1" x14ac:dyDescent="0.15">
      <c r="B308" s="30" t="s">
        <v>802</v>
      </c>
      <c r="C308" s="31"/>
      <c r="D308" s="31"/>
      <c r="E308" s="30"/>
      <c r="F308" s="31"/>
      <c r="G308" s="48"/>
    </row>
    <row r="309" spans="2:7" outlineLevel="1" x14ac:dyDescent="0.15">
      <c r="B309" s="44" t="s">
        <v>111</v>
      </c>
      <c r="C309" s="45"/>
      <c r="D309" s="45"/>
      <c r="E309" s="44"/>
      <c r="F309" s="45"/>
      <c r="G309" s="46"/>
    </row>
    <row r="310" spans="2:7" ht="17.350000000000001" outlineLevel="1" x14ac:dyDescent="0.15">
      <c r="B310" s="44"/>
      <c r="C310" s="45"/>
      <c r="D310" s="45"/>
      <c r="E310" s="45"/>
      <c r="F310" s="45"/>
      <c r="G310" s="46"/>
    </row>
    <row r="311" spans="2:7" ht="17.350000000000001" outlineLevel="1" x14ac:dyDescent="0.15">
      <c r="B311" s="50"/>
      <c r="C311" s="45"/>
      <c r="D311" s="45"/>
      <c r="E311" s="44"/>
      <c r="F311" s="45"/>
      <c r="G311" s="46"/>
    </row>
    <row r="312" spans="2:7" outlineLevel="1" x14ac:dyDescent="0.15">
      <c r="B312" s="44" t="s">
        <v>112</v>
      </c>
      <c r="C312" s="45"/>
      <c r="D312" s="45"/>
      <c r="E312" s="44"/>
      <c r="F312" s="45"/>
      <c r="G312" s="46"/>
    </row>
    <row r="313" spans="2:7" outlineLevel="1" x14ac:dyDescent="0.15">
      <c r="B313" s="44" t="s">
        <v>883</v>
      </c>
      <c r="C313" s="45"/>
      <c r="D313" s="45"/>
      <c r="E313" s="45"/>
      <c r="F313" s="45"/>
      <c r="G313" s="46"/>
    </row>
    <row r="314" spans="2:7" outlineLevel="1" x14ac:dyDescent="0.15">
      <c r="B314" s="44" t="s">
        <v>148</v>
      </c>
      <c r="C314" s="45"/>
      <c r="D314" s="45"/>
      <c r="E314" s="44"/>
      <c r="F314" s="45"/>
      <c r="G314" s="46"/>
    </row>
    <row r="315" spans="2:7" ht="17.350000000000001" outlineLevel="1" x14ac:dyDescent="0.15">
      <c r="B315" s="44" t="s">
        <v>880</v>
      </c>
      <c r="C315" s="45"/>
      <c r="D315" s="45"/>
      <c r="E315" s="45"/>
      <c r="F315" s="45"/>
      <c r="G315" s="46"/>
    </row>
    <row r="316" spans="2:7" outlineLevel="1" x14ac:dyDescent="0.15">
      <c r="B316" s="44" t="s">
        <v>882</v>
      </c>
      <c r="C316" s="45"/>
      <c r="D316" s="45"/>
      <c r="E316" s="45"/>
      <c r="F316" s="45"/>
      <c r="G316" s="46"/>
    </row>
    <row r="317" spans="2:7" ht="17.350000000000001" outlineLevel="1" x14ac:dyDescent="0.15">
      <c r="B317" s="44" t="s">
        <v>881</v>
      </c>
      <c r="C317" s="45"/>
      <c r="D317" s="45"/>
      <c r="E317" s="45"/>
      <c r="F317" s="45"/>
      <c r="G317" s="46"/>
    </row>
    <row r="318" spans="2:7" ht="17.350000000000001" outlineLevel="1" x14ac:dyDescent="0.15">
      <c r="B318" s="44" t="s">
        <v>147</v>
      </c>
      <c r="C318" s="45"/>
      <c r="D318" s="45"/>
      <c r="E318" s="45"/>
      <c r="F318" s="45"/>
      <c r="G318" s="46"/>
    </row>
    <row r="319" spans="2:7" ht="17.350000000000001" outlineLevel="1" x14ac:dyDescent="0.15">
      <c r="B319" s="44"/>
      <c r="C319" s="45"/>
      <c r="D319" s="45"/>
      <c r="E319" s="45"/>
      <c r="F319" s="45"/>
      <c r="G319" s="46"/>
    </row>
    <row r="320" spans="2:7" outlineLevel="1" x14ac:dyDescent="0.15">
      <c r="B320" s="44" t="s">
        <v>924</v>
      </c>
      <c r="C320" s="45"/>
      <c r="D320" s="45"/>
      <c r="E320" s="45"/>
      <c r="F320" s="45"/>
      <c r="G320" s="46"/>
    </row>
    <row r="321" spans="2:7" outlineLevel="1" x14ac:dyDescent="0.15">
      <c r="B321" s="60" t="s">
        <v>936</v>
      </c>
      <c r="C321" s="45"/>
      <c r="D321" s="45"/>
      <c r="E321" s="45"/>
      <c r="F321" s="45"/>
      <c r="G321" s="46"/>
    </row>
    <row r="322" spans="2:7" outlineLevel="1" x14ac:dyDescent="0.15">
      <c r="B322" s="118" t="s">
        <v>923</v>
      </c>
      <c r="C322" s="45"/>
      <c r="D322" s="45"/>
      <c r="E322" s="45"/>
      <c r="F322" s="45"/>
      <c r="G322" s="46"/>
    </row>
    <row r="323" spans="2:7" outlineLevel="1" x14ac:dyDescent="0.15">
      <c r="B323" s="118" t="s">
        <v>921</v>
      </c>
      <c r="C323" s="45"/>
      <c r="D323" s="45"/>
      <c r="E323" s="45"/>
      <c r="F323" s="45"/>
      <c r="G323" s="46"/>
    </row>
    <row r="324" spans="2:7" outlineLevel="1" x14ac:dyDescent="0.15">
      <c r="B324" s="118" t="s">
        <v>922</v>
      </c>
      <c r="C324" s="45"/>
      <c r="D324" s="45"/>
      <c r="E324" s="45"/>
      <c r="F324" s="45"/>
      <c r="G324" s="46"/>
    </row>
    <row r="325" spans="2:7" ht="17.350000000000001" outlineLevel="1" x14ac:dyDescent="0.15">
      <c r="B325" s="118" t="s">
        <v>920</v>
      </c>
      <c r="C325" s="45"/>
      <c r="D325" s="45"/>
      <c r="E325" s="45"/>
      <c r="F325" s="45"/>
      <c r="G325" s="46"/>
    </row>
    <row r="326" spans="2:7" outlineLevel="1" x14ac:dyDescent="0.15">
      <c r="B326" s="60" t="s">
        <v>1834</v>
      </c>
      <c r="C326" s="31"/>
      <c r="D326" s="31"/>
      <c r="E326" s="31"/>
      <c r="F326" s="31"/>
      <c r="G326" s="48"/>
    </row>
    <row r="327" spans="2:7" outlineLevel="1" x14ac:dyDescent="0.15">
      <c r="B327" s="60" t="s">
        <v>1832</v>
      </c>
      <c r="C327" s="31"/>
      <c r="D327" s="31"/>
      <c r="E327" s="31"/>
      <c r="F327" s="31"/>
      <c r="G327" s="48"/>
    </row>
    <row r="328" spans="2:7" outlineLevel="1" x14ac:dyDescent="0.15">
      <c r="B328" s="60" t="s">
        <v>1833</v>
      </c>
      <c r="C328" s="31"/>
      <c r="D328" s="31"/>
      <c r="E328" s="31"/>
      <c r="F328" s="31"/>
      <c r="G328" s="48"/>
    </row>
    <row r="329" spans="2:7" ht="17.350000000000001" outlineLevel="1" x14ac:dyDescent="0.15">
      <c r="B329" s="60" t="s">
        <v>1835</v>
      </c>
      <c r="C329" s="31"/>
      <c r="D329" s="31"/>
      <c r="E329" s="31"/>
      <c r="F329" s="31"/>
      <c r="G329" s="48"/>
    </row>
    <row r="330" spans="2:7" ht="16.5" customHeight="1" outlineLevel="1" x14ac:dyDescent="0.15">
      <c r="B330" s="118"/>
      <c r="C330" s="45"/>
      <c r="D330" s="45"/>
      <c r="E330" s="45"/>
      <c r="F330" s="45"/>
      <c r="G330" s="46"/>
    </row>
    <row r="331" spans="2:7" outlineLevel="1" x14ac:dyDescent="0.15">
      <c r="B331" s="44" t="s">
        <v>1658</v>
      </c>
      <c r="C331" s="45"/>
      <c r="D331" s="45"/>
      <c r="E331" s="45"/>
      <c r="F331" s="45"/>
      <c r="G331" s="46"/>
    </row>
    <row r="332" spans="2:7" outlineLevel="1" x14ac:dyDescent="0.15">
      <c r="B332" s="44" t="s">
        <v>1659</v>
      </c>
      <c r="C332" s="45"/>
      <c r="D332" s="45"/>
      <c r="E332" s="45"/>
      <c r="F332" s="45"/>
      <c r="G332" s="46"/>
    </row>
    <row r="333" spans="2:7" outlineLevel="1" x14ac:dyDescent="0.15">
      <c r="B333" s="44" t="s">
        <v>1660</v>
      </c>
      <c r="C333" s="45"/>
      <c r="D333" s="45"/>
      <c r="E333" s="45"/>
      <c r="F333" s="45"/>
      <c r="G333" s="46"/>
    </row>
    <row r="334" spans="2:7" ht="17.350000000000001" outlineLevel="1" x14ac:dyDescent="0.15">
      <c r="B334" s="44" t="s">
        <v>1661</v>
      </c>
      <c r="C334" s="45"/>
      <c r="D334" s="45"/>
      <c r="E334" s="45"/>
      <c r="F334" s="45"/>
      <c r="G334" s="46"/>
    </row>
    <row r="335" spans="2:7" ht="17.350000000000001" outlineLevel="1" x14ac:dyDescent="0.15">
      <c r="B335" s="44" t="s">
        <v>147</v>
      </c>
      <c r="C335" s="45"/>
      <c r="D335" s="45"/>
      <c r="E335" s="45"/>
      <c r="F335" s="45"/>
      <c r="G335" s="46"/>
    </row>
    <row r="336" spans="2:7" ht="17.350000000000001" outlineLevel="1" x14ac:dyDescent="0.15">
      <c r="B336" s="44"/>
      <c r="C336" s="45"/>
      <c r="D336" s="45"/>
      <c r="E336" s="45"/>
      <c r="F336" s="45"/>
      <c r="G336" s="46"/>
    </row>
    <row r="337" spans="2:7" outlineLevel="1" x14ac:dyDescent="0.15">
      <c r="B337" s="44" t="s">
        <v>114</v>
      </c>
      <c r="C337" s="45"/>
      <c r="D337" s="45"/>
      <c r="E337" s="45"/>
      <c r="F337" s="45"/>
      <c r="G337" s="46"/>
    </row>
    <row r="338" spans="2:7" ht="17.350000000000001" outlineLevel="1" x14ac:dyDescent="0.15">
      <c r="B338" s="30" t="s">
        <v>145</v>
      </c>
      <c r="C338" s="31"/>
      <c r="D338" s="31"/>
      <c r="E338" s="31"/>
      <c r="F338" s="31"/>
      <c r="G338" s="48"/>
    </row>
    <row r="339" spans="2:7" ht="17.350000000000001" outlineLevel="1" x14ac:dyDescent="0.15">
      <c r="B339" s="27"/>
      <c r="C339" s="28"/>
      <c r="D339" s="28"/>
      <c r="E339" s="28"/>
      <c r="F339" s="28"/>
      <c r="G339" s="56"/>
    </row>
    <row r="340" spans="2:7" outlineLevel="1" x14ac:dyDescent="0.15">
      <c r="B340" s="117" t="s">
        <v>1634</v>
      </c>
      <c r="C340" s="28"/>
      <c r="D340" s="28"/>
      <c r="E340" s="28"/>
      <c r="F340" s="28"/>
      <c r="G340" s="56"/>
    </row>
    <row r="341" spans="2:7" outlineLevel="1" x14ac:dyDescent="0.15">
      <c r="B341" s="30" t="s">
        <v>1637</v>
      </c>
      <c r="C341" s="28"/>
      <c r="D341" s="28"/>
      <c r="E341" s="28"/>
      <c r="F341" s="28"/>
      <c r="G341" s="56"/>
    </row>
    <row r="342" spans="2:7" outlineLevel="1" x14ac:dyDescent="0.15">
      <c r="B342" s="30" t="s">
        <v>1638</v>
      </c>
      <c r="C342" s="28"/>
      <c r="D342" s="28"/>
      <c r="E342" s="28"/>
      <c r="F342" s="28"/>
      <c r="G342" s="56"/>
    </row>
    <row r="343" spans="2:7" outlineLevel="1" x14ac:dyDescent="0.15">
      <c r="B343" s="30" t="s">
        <v>1635</v>
      </c>
      <c r="C343" s="28"/>
      <c r="D343" s="28"/>
      <c r="E343" s="28"/>
      <c r="F343" s="28"/>
      <c r="G343" s="56"/>
    </row>
    <row r="344" spans="2:7" outlineLevel="1" x14ac:dyDescent="0.15">
      <c r="B344" s="60" t="s">
        <v>1662</v>
      </c>
      <c r="C344" s="28"/>
      <c r="D344" s="28"/>
      <c r="E344" s="28"/>
      <c r="F344" s="28"/>
      <c r="G344" s="56"/>
    </row>
    <row r="345" spans="2:7" s="122" customFormat="1" outlineLevel="1" x14ac:dyDescent="0.15">
      <c r="B345" s="119" t="s">
        <v>1676</v>
      </c>
      <c r="C345" s="120"/>
      <c r="D345" s="120"/>
      <c r="E345" s="120"/>
      <c r="F345" s="120"/>
      <c r="G345" s="121"/>
    </row>
    <row r="346" spans="2:7" ht="17.350000000000001" outlineLevel="1" x14ac:dyDescent="0.15">
      <c r="B346" s="27" t="s">
        <v>66</v>
      </c>
      <c r="C346" s="28"/>
      <c r="D346" s="28"/>
      <c r="E346" s="28"/>
      <c r="F346" s="28"/>
      <c r="G346" s="56"/>
    </row>
    <row r="347" spans="2:7" ht="17.350000000000001" outlineLevel="1" x14ac:dyDescent="0.15">
      <c r="B347" s="27"/>
      <c r="C347" s="28"/>
      <c r="D347" s="28"/>
      <c r="E347" s="28"/>
      <c r="F347" s="28"/>
      <c r="G347" s="56"/>
    </row>
    <row r="348" spans="2:7" outlineLevel="1" x14ac:dyDescent="0.15">
      <c r="B348" s="30" t="s">
        <v>1636</v>
      </c>
      <c r="C348" s="28"/>
      <c r="D348" s="28"/>
      <c r="E348" s="28"/>
      <c r="F348" s="28"/>
      <c r="G348" s="56"/>
    </row>
    <row r="349" spans="2:7" outlineLevel="1" x14ac:dyDescent="0.15">
      <c r="B349" s="60" t="s">
        <v>1663</v>
      </c>
      <c r="C349" s="28"/>
      <c r="D349" s="28"/>
      <c r="E349" s="28"/>
      <c r="F349" s="28"/>
      <c r="G349" s="56"/>
    </row>
    <row r="350" spans="2:7" s="122" customFormat="1" outlineLevel="1" x14ac:dyDescent="0.15">
      <c r="B350" s="119" t="s">
        <v>1677</v>
      </c>
      <c r="C350" s="120"/>
      <c r="D350" s="120"/>
      <c r="E350" s="120"/>
      <c r="F350" s="120"/>
      <c r="G350" s="121"/>
    </row>
    <row r="351" spans="2:7" ht="17.350000000000001" outlineLevel="1" x14ac:dyDescent="0.15">
      <c r="B351" s="27" t="s">
        <v>66</v>
      </c>
      <c r="C351" s="28"/>
      <c r="D351" s="28"/>
      <c r="E351" s="28"/>
      <c r="F351" s="28"/>
      <c r="G351" s="56"/>
    </row>
    <row r="352" spans="2:7" ht="18" outlineLevel="1" thickBot="1" x14ac:dyDescent="0.2">
      <c r="B352" s="114"/>
      <c r="C352" s="115"/>
      <c r="D352" s="115"/>
      <c r="E352" s="115"/>
      <c r="F352" s="115"/>
      <c r="G352" s="116"/>
    </row>
    <row r="353" spans="2:15" ht="17.350000000000001" outlineLevel="1" x14ac:dyDescent="0.15"/>
    <row r="354" spans="2:15" ht="18" outlineLevel="1" thickBot="1" x14ac:dyDescent="0.2"/>
    <row r="355" spans="2:15" ht="15.65" thickBot="1" x14ac:dyDescent="0.2">
      <c r="B355" s="2" t="s">
        <v>1298</v>
      </c>
      <c r="C355" s="3" t="s">
        <v>1509</v>
      </c>
      <c r="D355" s="4" t="s">
        <v>1299</v>
      </c>
      <c r="E355" s="3" t="s">
        <v>717</v>
      </c>
      <c r="F355" s="4" t="s">
        <v>1300</v>
      </c>
      <c r="G355" s="5" t="s">
        <v>1510</v>
      </c>
    </row>
    <row r="356" spans="2:15" ht="17.350000000000001" hidden="1" outlineLevel="1" x14ac:dyDescent="0.15">
      <c r="B356" s="6" t="s">
        <v>1302</v>
      </c>
      <c r="C356" s="7" t="s">
        <v>1303</v>
      </c>
      <c r="D356" s="8" t="s">
        <v>1304</v>
      </c>
      <c r="E356" s="7" t="s">
        <v>1511</v>
      </c>
      <c r="F356" s="8" t="s">
        <v>1306</v>
      </c>
      <c r="G356" s="9"/>
    </row>
    <row r="357" spans="2:15" ht="18" hidden="1" outlineLevel="1" thickBot="1" x14ac:dyDescent="0.2">
      <c r="B357" s="123" t="s">
        <v>1307</v>
      </c>
      <c r="C357" s="66"/>
      <c r="D357" s="124" t="s">
        <v>1308</v>
      </c>
      <c r="E357" s="66"/>
      <c r="F357" s="124" t="s">
        <v>1309</v>
      </c>
      <c r="G357" s="67" t="s">
        <v>1310</v>
      </c>
    </row>
    <row r="358" spans="2:15" ht="17.350000000000001" hidden="1" outlineLevel="1" x14ac:dyDescent="0.15">
      <c r="B358" s="139" t="s">
        <v>0</v>
      </c>
      <c r="C358" s="140"/>
      <c r="D358" s="140"/>
      <c r="E358" s="140"/>
      <c r="F358" s="140"/>
      <c r="G358" s="141"/>
    </row>
    <row r="359" spans="2:15" ht="17.350000000000001" hidden="1" outlineLevel="1" x14ac:dyDescent="0.15">
      <c r="B359" s="14" t="s">
        <v>1</v>
      </c>
      <c r="C359" s="15" t="s">
        <v>2</v>
      </c>
      <c r="D359" s="15" t="s">
        <v>3</v>
      </c>
      <c r="E359" s="15" t="s">
        <v>4</v>
      </c>
      <c r="F359" s="15"/>
      <c r="G359" s="16" t="s">
        <v>5</v>
      </c>
    </row>
    <row r="360" spans="2:15" ht="17.350000000000001" hidden="1" outlineLevel="1" x14ac:dyDescent="0.15">
      <c r="B360" s="33" t="s">
        <v>682</v>
      </c>
      <c r="C360" s="34" t="s">
        <v>1268</v>
      </c>
      <c r="D360" s="34" t="s">
        <v>7</v>
      </c>
      <c r="E360" s="34">
        <v>0</v>
      </c>
      <c r="F360" s="34" t="s">
        <v>1253</v>
      </c>
      <c r="G360" s="35" t="s">
        <v>1390</v>
      </c>
      <c r="J360" s="1" t="s">
        <v>684</v>
      </c>
      <c r="K360" s="1" t="s">
        <v>685</v>
      </c>
      <c r="L360" s="1" t="s">
        <v>686</v>
      </c>
      <c r="M360" s="1" t="s">
        <v>683</v>
      </c>
      <c r="N360" s="1">
        <v>1961</v>
      </c>
      <c r="O360" s="1">
        <v>32</v>
      </c>
    </row>
    <row r="361" spans="2:15" s="20" customFormat="1" ht="17.350000000000001" hidden="1" outlineLevel="1" x14ac:dyDescent="0.15">
      <c r="B361" s="24" t="s">
        <v>687</v>
      </c>
      <c r="C361" s="25" t="s">
        <v>1270</v>
      </c>
      <c r="D361" s="25" t="s">
        <v>1389</v>
      </c>
      <c r="E361" s="25" t="s">
        <v>1232</v>
      </c>
      <c r="F361" s="25"/>
      <c r="G361" s="26"/>
      <c r="J361" s="20" t="s">
        <v>688</v>
      </c>
      <c r="K361" s="20" t="s">
        <v>689</v>
      </c>
      <c r="L361" s="20" t="s">
        <v>690</v>
      </c>
      <c r="M361" s="20" t="s">
        <v>688</v>
      </c>
      <c r="N361" s="20">
        <v>2538</v>
      </c>
      <c r="O361" s="20">
        <v>2048</v>
      </c>
    </row>
    <row r="362" spans="2:15" s="20" customFormat="1" ht="17.350000000000001" hidden="1" outlineLevel="1" x14ac:dyDescent="0.15">
      <c r="B362" s="24" t="s">
        <v>691</v>
      </c>
      <c r="C362" s="25" t="s">
        <v>1404</v>
      </c>
      <c r="D362" s="25" t="s">
        <v>1389</v>
      </c>
      <c r="E362" s="25" t="s">
        <v>1232</v>
      </c>
      <c r="F362" s="25"/>
      <c r="G362" s="26"/>
      <c r="J362" s="20" t="s">
        <v>688</v>
      </c>
      <c r="K362" s="20" t="s">
        <v>689</v>
      </c>
      <c r="L362" s="20" t="s">
        <v>690</v>
      </c>
      <c r="M362" s="20" t="s">
        <v>688</v>
      </c>
      <c r="N362" s="20">
        <v>2938</v>
      </c>
      <c r="O362" s="20">
        <v>2048</v>
      </c>
    </row>
    <row r="363" spans="2:15" ht="18" hidden="1" outlineLevel="1" thickBot="1" x14ac:dyDescent="0.2">
      <c r="B363" s="36" t="s">
        <v>692</v>
      </c>
      <c r="C363" s="37" t="s">
        <v>1260</v>
      </c>
      <c r="D363" s="37" t="s">
        <v>1397</v>
      </c>
      <c r="E363" s="37" t="s">
        <v>1232</v>
      </c>
      <c r="F363" s="37"/>
      <c r="G363" s="38"/>
      <c r="J363" s="1" t="s">
        <v>688</v>
      </c>
      <c r="K363" s="1" t="s">
        <v>689</v>
      </c>
      <c r="L363" s="1" t="s">
        <v>690</v>
      </c>
      <c r="M363" s="1" t="s">
        <v>688</v>
      </c>
      <c r="N363" s="1">
        <v>3200</v>
      </c>
      <c r="O363" s="1">
        <v>4</v>
      </c>
    </row>
    <row r="364" spans="2:15" ht="17.350000000000001" hidden="1" outlineLevel="1" x14ac:dyDescent="0.15">
      <c r="B364" s="160" t="s">
        <v>27</v>
      </c>
      <c r="C364" s="161"/>
      <c r="D364" s="161"/>
      <c r="E364" s="161"/>
      <c r="F364" s="161"/>
      <c r="G364" s="162"/>
    </row>
    <row r="365" spans="2:15" ht="17.350000000000001" hidden="1" outlineLevel="1" x14ac:dyDescent="0.15">
      <c r="B365" s="14" t="s">
        <v>1</v>
      </c>
      <c r="C365" s="15" t="s">
        <v>2</v>
      </c>
      <c r="D365" s="15" t="s">
        <v>3</v>
      </c>
      <c r="E365" s="15" t="s">
        <v>4</v>
      </c>
      <c r="F365" s="15"/>
      <c r="G365" s="16" t="s">
        <v>5</v>
      </c>
    </row>
    <row r="366" spans="2:15" ht="17.350000000000001" hidden="1" outlineLevel="1" x14ac:dyDescent="0.15">
      <c r="B366" s="33" t="s">
        <v>693</v>
      </c>
      <c r="C366" s="34" t="s">
        <v>1222</v>
      </c>
      <c r="D366" s="34" t="s">
        <v>7</v>
      </c>
      <c r="E366" s="34">
        <v>0</v>
      </c>
      <c r="F366" s="34" t="s">
        <v>1253</v>
      </c>
      <c r="G366" s="35" t="s">
        <v>1399</v>
      </c>
      <c r="J366" s="1" t="s">
        <v>695</v>
      </c>
      <c r="K366" s="1" t="s">
        <v>696</v>
      </c>
      <c r="L366" s="1" t="s">
        <v>697</v>
      </c>
      <c r="M366" s="1" t="s">
        <v>694</v>
      </c>
      <c r="N366" s="1">
        <v>1228</v>
      </c>
      <c r="O366" s="1">
        <v>32</v>
      </c>
    </row>
    <row r="367" spans="2:15" ht="17.350000000000001" hidden="1" outlineLevel="1" x14ac:dyDescent="0.15">
      <c r="B367" s="60" t="s">
        <v>698</v>
      </c>
      <c r="C367" s="61" t="s">
        <v>1239</v>
      </c>
      <c r="D367" s="61" t="s">
        <v>1401</v>
      </c>
      <c r="E367" s="61" t="s">
        <v>1232</v>
      </c>
      <c r="F367" s="61" t="s">
        <v>1253</v>
      </c>
      <c r="G367" s="62" t="s">
        <v>1402</v>
      </c>
      <c r="J367" s="1" t="s">
        <v>688</v>
      </c>
      <c r="K367" s="1" t="s">
        <v>689</v>
      </c>
      <c r="L367" s="1" t="s">
        <v>690</v>
      </c>
      <c r="M367" s="1" t="s">
        <v>688</v>
      </c>
      <c r="N367" s="1">
        <v>1970</v>
      </c>
      <c r="O367" s="1">
        <v>64</v>
      </c>
    </row>
    <row r="368" spans="2:15" ht="18" hidden="1" outlineLevel="1" thickBot="1" x14ac:dyDescent="0.2">
      <c r="B368" s="33"/>
      <c r="C368" s="75"/>
      <c r="D368" s="75"/>
      <c r="E368" s="75"/>
      <c r="F368" s="7"/>
      <c r="G368" s="9"/>
    </row>
    <row r="369" spans="2:7" ht="17.350000000000001" hidden="1" outlineLevel="1" x14ac:dyDescent="0.15">
      <c r="B369" s="139" t="s">
        <v>62</v>
      </c>
      <c r="C369" s="140"/>
      <c r="D369" s="140"/>
      <c r="E369" s="140"/>
      <c r="F369" s="140"/>
      <c r="G369" s="141"/>
    </row>
    <row r="370" spans="2:7" ht="17.350000000000001" hidden="1" outlineLevel="1" x14ac:dyDescent="0.15">
      <c r="B370" s="17"/>
      <c r="C370" s="18"/>
      <c r="D370" s="18"/>
      <c r="E370" s="18"/>
      <c r="F370" s="18"/>
      <c r="G370" s="19"/>
    </row>
    <row r="371" spans="2:7" ht="17.350000000000001" hidden="1" outlineLevel="1" x14ac:dyDescent="0.15">
      <c r="B371" s="72" t="s">
        <v>699</v>
      </c>
      <c r="C371" s="18"/>
      <c r="D371" s="18"/>
      <c r="E371" s="18"/>
      <c r="F371" s="18"/>
      <c r="G371" s="19"/>
    </row>
    <row r="372" spans="2:7" ht="17.350000000000001" hidden="1" outlineLevel="1" x14ac:dyDescent="0.15">
      <c r="B372" s="17" t="s">
        <v>700</v>
      </c>
      <c r="C372" s="18"/>
      <c r="D372" s="18"/>
      <c r="E372" s="18"/>
      <c r="F372" s="18"/>
      <c r="G372" s="19"/>
    </row>
    <row r="373" spans="2:7" ht="17.350000000000001" hidden="1" outlineLevel="1" x14ac:dyDescent="0.15">
      <c r="B373" s="72" t="s">
        <v>701</v>
      </c>
      <c r="C373" s="18"/>
      <c r="D373" s="18"/>
      <c r="E373" s="18"/>
      <c r="F373" s="18"/>
      <c r="G373" s="19"/>
    </row>
    <row r="374" spans="2:7" ht="17.350000000000001" hidden="1" outlineLevel="1" x14ac:dyDescent="0.15">
      <c r="B374" s="17"/>
      <c r="C374" s="18"/>
      <c r="D374" s="18"/>
      <c r="E374" s="18"/>
      <c r="F374" s="18"/>
      <c r="G374" s="19"/>
    </row>
    <row r="375" spans="2:7" ht="17.350000000000001" hidden="1" outlineLevel="1" x14ac:dyDescent="0.15">
      <c r="B375" s="44" t="s">
        <v>702</v>
      </c>
      <c r="C375" s="18"/>
      <c r="D375" s="18"/>
      <c r="E375" s="18"/>
      <c r="F375" s="18"/>
      <c r="G375" s="19"/>
    </row>
    <row r="376" spans="2:7" ht="17.350000000000001" hidden="1" outlineLevel="1" x14ac:dyDescent="0.15">
      <c r="B376" s="44" t="s">
        <v>703</v>
      </c>
      <c r="C376" s="18"/>
      <c r="D376" s="18"/>
      <c r="E376" s="18"/>
      <c r="F376" s="18"/>
      <c r="G376" s="19"/>
    </row>
    <row r="377" spans="2:7" ht="17.350000000000001" hidden="1" outlineLevel="1" x14ac:dyDescent="0.15">
      <c r="B377" s="44" t="s">
        <v>704</v>
      </c>
      <c r="C377" s="18"/>
      <c r="D377" s="18"/>
      <c r="E377" s="18"/>
      <c r="F377" s="18"/>
      <c r="G377" s="19"/>
    </row>
    <row r="378" spans="2:7" ht="17.350000000000001" hidden="1" outlineLevel="1" x14ac:dyDescent="0.15">
      <c r="B378" s="44"/>
      <c r="C378" s="18"/>
      <c r="D378" s="18"/>
      <c r="E378" s="18"/>
      <c r="F378" s="18"/>
      <c r="G378" s="19"/>
    </row>
    <row r="379" spans="2:7" ht="17.350000000000001" hidden="1" outlineLevel="1" x14ac:dyDescent="0.15">
      <c r="B379" s="44" t="s">
        <v>705</v>
      </c>
      <c r="C379" s="18"/>
      <c r="D379" s="18"/>
      <c r="E379" s="18"/>
      <c r="F379" s="18"/>
      <c r="G379" s="19"/>
    </row>
    <row r="380" spans="2:7" ht="17.350000000000001" hidden="1" outlineLevel="1" x14ac:dyDescent="0.15">
      <c r="B380" s="50" t="s">
        <v>359</v>
      </c>
      <c r="C380" s="18"/>
      <c r="D380" s="18"/>
      <c r="E380" s="18"/>
      <c r="F380" s="18"/>
      <c r="G380" s="19"/>
    </row>
    <row r="381" spans="2:7" ht="17.350000000000001" hidden="1" outlineLevel="1" x14ac:dyDescent="0.15">
      <c r="B381" s="44" t="s">
        <v>706</v>
      </c>
      <c r="C381" s="18"/>
      <c r="D381" s="18"/>
      <c r="E381" s="18"/>
      <c r="F381" s="18"/>
      <c r="G381" s="19"/>
    </row>
    <row r="382" spans="2:7" ht="17.350000000000001" hidden="1" outlineLevel="1" x14ac:dyDescent="0.15">
      <c r="B382" s="44" t="s">
        <v>707</v>
      </c>
      <c r="C382" s="18"/>
      <c r="D382" s="18"/>
      <c r="E382" s="18"/>
      <c r="F382" s="18"/>
      <c r="G382" s="19"/>
    </row>
    <row r="383" spans="2:7" ht="17.350000000000001" hidden="1" outlineLevel="1" x14ac:dyDescent="0.15">
      <c r="B383" s="44"/>
      <c r="C383" s="18"/>
      <c r="D383" s="18"/>
      <c r="E383" s="18"/>
      <c r="F383" s="18"/>
      <c r="G383" s="19"/>
    </row>
    <row r="384" spans="2:7" ht="17.350000000000001" hidden="1" outlineLevel="1" x14ac:dyDescent="0.15">
      <c r="B384" s="72" t="s">
        <v>708</v>
      </c>
      <c r="C384" s="18"/>
      <c r="D384" s="18"/>
      <c r="E384" s="18"/>
      <c r="F384" s="18"/>
      <c r="G384" s="19"/>
    </row>
    <row r="385" spans="2:7" ht="17.350000000000001" hidden="1" outlineLevel="1" x14ac:dyDescent="0.15">
      <c r="B385" s="17" t="s">
        <v>709</v>
      </c>
      <c r="C385" s="18"/>
      <c r="D385" s="18"/>
      <c r="E385" s="18"/>
      <c r="F385" s="18"/>
      <c r="G385" s="19"/>
    </row>
    <row r="386" spans="2:7" ht="17.350000000000001" hidden="1" outlineLevel="1" x14ac:dyDescent="0.15">
      <c r="B386" s="17" t="s">
        <v>710</v>
      </c>
      <c r="C386" s="18"/>
      <c r="D386" s="18"/>
      <c r="E386" s="18"/>
      <c r="F386" s="18"/>
      <c r="G386" s="19"/>
    </row>
    <row r="387" spans="2:7" ht="17.350000000000001" hidden="1" outlineLevel="1" x14ac:dyDescent="0.15">
      <c r="B387" s="72" t="s">
        <v>711</v>
      </c>
      <c r="C387" s="18"/>
      <c r="D387" s="18"/>
      <c r="E387" s="18"/>
      <c r="F387" s="18"/>
      <c r="G387" s="19"/>
    </row>
    <row r="388" spans="2:7" ht="17.350000000000001" hidden="1" outlineLevel="1" x14ac:dyDescent="0.15">
      <c r="B388" s="17" t="s">
        <v>712</v>
      </c>
      <c r="C388" s="18"/>
      <c r="D388" s="18"/>
      <c r="E388" s="18"/>
      <c r="F388" s="18"/>
      <c r="G388" s="19"/>
    </row>
    <row r="389" spans="2:7" ht="17.350000000000001" hidden="1" outlineLevel="1" x14ac:dyDescent="0.15">
      <c r="B389" s="17" t="s">
        <v>710</v>
      </c>
      <c r="C389" s="18"/>
      <c r="D389" s="18"/>
      <c r="E389" s="18"/>
      <c r="F389" s="18"/>
      <c r="G389" s="19"/>
    </row>
    <row r="390" spans="2:7" ht="17.350000000000001" hidden="1" outlineLevel="1" x14ac:dyDescent="0.15">
      <c r="B390" s="72" t="s">
        <v>713</v>
      </c>
      <c r="C390" s="18"/>
      <c r="D390" s="18"/>
      <c r="E390" s="18"/>
      <c r="F390" s="18"/>
      <c r="G390" s="19"/>
    </row>
    <row r="391" spans="2:7" ht="17.350000000000001" hidden="1" outlineLevel="1" x14ac:dyDescent="0.15">
      <c r="B391" s="17" t="s">
        <v>714</v>
      </c>
      <c r="C391" s="18"/>
      <c r="D391" s="18"/>
      <c r="E391" s="18"/>
      <c r="F391" s="18"/>
      <c r="G391" s="19"/>
    </row>
    <row r="392" spans="2:7" ht="17.350000000000001" hidden="1" outlineLevel="1" x14ac:dyDescent="0.15">
      <c r="B392" s="33"/>
      <c r="C392" s="34"/>
      <c r="D392" s="34"/>
      <c r="E392" s="34"/>
      <c r="F392" s="34"/>
      <c r="G392" s="35"/>
    </row>
    <row r="393" spans="2:7" ht="17.350000000000001" hidden="1" outlineLevel="1" x14ac:dyDescent="0.15">
      <c r="B393" s="63" t="s">
        <v>715</v>
      </c>
      <c r="C393" s="34"/>
      <c r="D393" s="34"/>
      <c r="E393" s="34"/>
      <c r="F393" s="34"/>
      <c r="G393" s="35"/>
    </row>
    <row r="394" spans="2:7" ht="17.350000000000001" hidden="1" outlineLevel="1" x14ac:dyDescent="0.15">
      <c r="B394" s="63" t="s">
        <v>319</v>
      </c>
      <c r="C394" s="34"/>
      <c r="D394" s="34"/>
      <c r="E394" s="34"/>
      <c r="F394" s="34"/>
      <c r="G394" s="35"/>
    </row>
    <row r="395" spans="2:7" ht="17.350000000000001" hidden="1" outlineLevel="1" x14ac:dyDescent="0.15">
      <c r="B395" s="60" t="s">
        <v>323</v>
      </c>
      <c r="C395" s="34"/>
      <c r="D395" s="34"/>
      <c r="E395" s="34"/>
      <c r="F395" s="34"/>
      <c r="G395" s="35"/>
    </row>
    <row r="396" spans="2:7" ht="17.350000000000001" hidden="1" outlineLevel="1" x14ac:dyDescent="0.15">
      <c r="B396" s="63"/>
      <c r="C396" s="34"/>
      <c r="D396" s="34"/>
      <c r="E396" s="34"/>
      <c r="F396" s="34"/>
      <c r="G396" s="35"/>
    </row>
    <row r="397" spans="2:7" ht="17.350000000000001" hidden="1" outlineLevel="1" x14ac:dyDescent="0.15">
      <c r="B397" s="33" t="s">
        <v>716</v>
      </c>
      <c r="C397" s="34"/>
      <c r="D397" s="34"/>
      <c r="E397" s="34"/>
      <c r="F397" s="34"/>
      <c r="G397" s="35"/>
    </row>
    <row r="398" spans="2:7" ht="18" hidden="1" outlineLevel="1" thickBot="1" x14ac:dyDescent="0.2">
      <c r="B398" s="57"/>
      <c r="C398" s="58"/>
      <c r="D398" s="58"/>
      <c r="E398" s="58"/>
      <c r="F398" s="58"/>
      <c r="G398" s="59"/>
    </row>
    <row r="399" spans="2:7" ht="17.350000000000001" hidden="1" outlineLevel="1" x14ac:dyDescent="0.15"/>
    <row r="400" spans="2:7" ht="18" hidden="1" outlineLevel="1" thickBot="1" x14ac:dyDescent="0.2"/>
    <row r="401" spans="2:15" ht="15.65" collapsed="1" thickBot="1" x14ac:dyDescent="0.2">
      <c r="B401" s="81" t="s">
        <v>1298</v>
      </c>
      <c r="C401" s="82" t="s">
        <v>1512</v>
      </c>
      <c r="D401" s="83" t="s">
        <v>1299</v>
      </c>
      <c r="E401" s="82" t="s">
        <v>1108</v>
      </c>
      <c r="F401" s="83" t="s">
        <v>1300</v>
      </c>
      <c r="G401" s="84" t="s">
        <v>1513</v>
      </c>
    </row>
    <row r="402" spans="2:15" ht="17.350000000000001" hidden="1" outlineLevel="1" x14ac:dyDescent="0.15">
      <c r="B402" s="85" t="s">
        <v>1302</v>
      </c>
      <c r="C402" s="61" t="s">
        <v>1303</v>
      </c>
      <c r="D402" s="86" t="s">
        <v>1304</v>
      </c>
      <c r="E402" s="61" t="s">
        <v>1514</v>
      </c>
      <c r="F402" s="86" t="s">
        <v>1306</v>
      </c>
      <c r="G402" s="62"/>
    </row>
    <row r="403" spans="2:15" ht="18" hidden="1" outlineLevel="1" thickBot="1" x14ac:dyDescent="0.2">
      <c r="B403" s="87" t="s">
        <v>1307</v>
      </c>
      <c r="C403" s="88"/>
      <c r="D403" s="89" t="s">
        <v>1308</v>
      </c>
      <c r="E403" s="88">
        <v>3</v>
      </c>
      <c r="F403" s="89" t="s">
        <v>1309</v>
      </c>
      <c r="G403" s="90" t="s">
        <v>1310</v>
      </c>
    </row>
    <row r="404" spans="2:15" ht="17.350000000000001" hidden="1" outlineLevel="1" x14ac:dyDescent="0.15">
      <c r="B404" s="145" t="s">
        <v>79</v>
      </c>
      <c r="C404" s="146"/>
      <c r="D404" s="146"/>
      <c r="E404" s="146"/>
      <c r="F404" s="146"/>
      <c r="G404" s="147"/>
    </row>
    <row r="405" spans="2:15" ht="17.350000000000001" hidden="1" outlineLevel="1" x14ac:dyDescent="0.15">
      <c r="B405" s="85" t="s">
        <v>80</v>
      </c>
      <c r="C405" s="86" t="s">
        <v>81</v>
      </c>
      <c r="D405" s="86" t="s">
        <v>82</v>
      </c>
      <c r="E405" s="86" t="s">
        <v>83</v>
      </c>
      <c r="F405" s="86"/>
      <c r="G405" s="86" t="s">
        <v>118</v>
      </c>
    </row>
    <row r="406" spans="2:15" ht="17.350000000000001" hidden="1" outlineLevel="1" x14ac:dyDescent="0.15">
      <c r="B406" s="27" t="s">
        <v>11</v>
      </c>
      <c r="C406" s="28" t="s">
        <v>1440</v>
      </c>
      <c r="D406" s="28" t="s">
        <v>7</v>
      </c>
      <c r="E406" s="28">
        <v>0</v>
      </c>
      <c r="F406" s="28" t="s">
        <v>1227</v>
      </c>
      <c r="G406" s="29" t="s">
        <v>1236</v>
      </c>
      <c r="J406" s="1" t="s">
        <v>8</v>
      </c>
      <c r="K406" s="1" t="s">
        <v>9</v>
      </c>
      <c r="L406" s="1" t="s">
        <v>12</v>
      </c>
      <c r="M406" s="1" t="s">
        <v>155</v>
      </c>
      <c r="N406" s="1">
        <v>2537</v>
      </c>
      <c r="O406" s="1">
        <v>32</v>
      </c>
    </row>
    <row r="407" spans="2:15" ht="17.350000000000001" hidden="1" outlineLevel="1" x14ac:dyDescent="0.15">
      <c r="B407" s="27" t="s">
        <v>16</v>
      </c>
      <c r="C407" s="28" t="s">
        <v>1441</v>
      </c>
      <c r="D407" s="28" t="s">
        <v>1243</v>
      </c>
      <c r="E407" s="28" t="s">
        <v>1232</v>
      </c>
      <c r="F407" s="28" t="s">
        <v>1253</v>
      </c>
      <c r="G407" s="29" t="s">
        <v>1143</v>
      </c>
      <c r="J407" s="1" t="s">
        <v>156</v>
      </c>
      <c r="K407" s="1" t="s">
        <v>157</v>
      </c>
      <c r="L407" s="1" t="s">
        <v>19</v>
      </c>
      <c r="M407" s="1" t="s">
        <v>156</v>
      </c>
      <c r="N407" s="1">
        <v>2928</v>
      </c>
      <c r="O407" s="1">
        <v>6</v>
      </c>
    </row>
    <row r="408" spans="2:15" ht="17.350000000000001" hidden="1" outlineLevel="1" x14ac:dyDescent="0.15">
      <c r="B408" s="27" t="s">
        <v>1109</v>
      </c>
      <c r="C408" s="28" t="s">
        <v>1219</v>
      </c>
      <c r="D408" s="28" t="s">
        <v>1243</v>
      </c>
      <c r="E408" s="28" t="s">
        <v>1232</v>
      </c>
      <c r="F408" s="28"/>
      <c r="G408" s="29"/>
    </row>
    <row r="409" spans="2:15" ht="17.350000000000001" hidden="1" outlineLevel="1" x14ac:dyDescent="0.15">
      <c r="B409" s="27" t="s">
        <v>69</v>
      </c>
      <c r="C409" s="28" t="s">
        <v>1474</v>
      </c>
      <c r="D409" s="28" t="s">
        <v>7</v>
      </c>
      <c r="E409" s="28">
        <v>0</v>
      </c>
      <c r="F409" s="28" t="s">
        <v>1227</v>
      </c>
      <c r="G409" s="29" t="s">
        <v>1475</v>
      </c>
      <c r="J409" s="1" t="s">
        <v>8</v>
      </c>
      <c r="K409" s="1" t="s">
        <v>9</v>
      </c>
      <c r="L409" s="1" t="s">
        <v>158</v>
      </c>
      <c r="M409" s="1" t="s">
        <v>155</v>
      </c>
      <c r="N409" s="1">
        <v>1449</v>
      </c>
      <c r="O409" s="1">
        <v>32</v>
      </c>
    </row>
    <row r="410" spans="2:15" ht="17.350000000000001" hidden="1" outlineLevel="1" x14ac:dyDescent="0.15">
      <c r="B410" s="27" t="s">
        <v>70</v>
      </c>
      <c r="C410" s="28" t="s">
        <v>1476</v>
      </c>
      <c r="D410" s="28" t="s">
        <v>1443</v>
      </c>
      <c r="E410" s="28">
        <v>0</v>
      </c>
      <c r="F410" s="28" t="s">
        <v>1253</v>
      </c>
      <c r="G410" s="29" t="s">
        <v>1477</v>
      </c>
      <c r="J410" s="1" t="s">
        <v>23</v>
      </c>
      <c r="K410" s="1" t="s">
        <v>24</v>
      </c>
      <c r="L410" s="1" t="s">
        <v>25</v>
      </c>
      <c r="M410" s="1" t="s">
        <v>159</v>
      </c>
      <c r="N410" s="1">
        <v>1460</v>
      </c>
      <c r="O410" s="1">
        <v>18</v>
      </c>
    </row>
    <row r="411" spans="2:15" ht="17.350000000000001" hidden="1" outlineLevel="1" x14ac:dyDescent="0.15">
      <c r="B411" s="27" t="s">
        <v>71</v>
      </c>
      <c r="C411" s="28" t="s">
        <v>1142</v>
      </c>
      <c r="D411" s="28" t="s">
        <v>7</v>
      </c>
      <c r="E411" s="28">
        <v>0</v>
      </c>
      <c r="F411" s="28" t="s">
        <v>1227</v>
      </c>
      <c r="G411" s="29" t="s">
        <v>1396</v>
      </c>
      <c r="J411" s="1" t="s">
        <v>160</v>
      </c>
      <c r="K411" s="1" t="s">
        <v>9</v>
      </c>
      <c r="L411" s="1" t="s">
        <v>158</v>
      </c>
      <c r="M411" s="1" t="s">
        <v>161</v>
      </c>
      <c r="N411" s="1">
        <v>1886</v>
      </c>
      <c r="O411" s="1">
        <v>32</v>
      </c>
    </row>
    <row r="412" spans="2:15" ht="18" hidden="1" outlineLevel="1" thickBot="1" x14ac:dyDescent="0.2">
      <c r="B412" s="27"/>
      <c r="C412" s="28"/>
      <c r="D412" s="28"/>
      <c r="E412" s="28"/>
      <c r="F412" s="28"/>
      <c r="G412" s="29"/>
    </row>
    <row r="413" spans="2:15" ht="17.350000000000001" hidden="1" outlineLevel="1" x14ac:dyDescent="0.15">
      <c r="B413" s="145" t="s">
        <v>87</v>
      </c>
      <c r="C413" s="146"/>
      <c r="D413" s="146"/>
      <c r="E413" s="146"/>
      <c r="F413" s="146"/>
      <c r="G413" s="147"/>
    </row>
    <row r="414" spans="2:15" ht="17.350000000000001" hidden="1" outlineLevel="1" x14ac:dyDescent="0.15">
      <c r="B414" s="85" t="s">
        <v>80</v>
      </c>
      <c r="C414" s="86" t="s">
        <v>81</v>
      </c>
      <c r="D414" s="86" t="s">
        <v>82</v>
      </c>
      <c r="E414" s="86" t="s">
        <v>162</v>
      </c>
      <c r="F414" s="86"/>
      <c r="G414" s="86" t="s">
        <v>84</v>
      </c>
    </row>
    <row r="415" spans="2:15" ht="17.350000000000001" hidden="1" outlineLevel="1" x14ac:dyDescent="0.15">
      <c r="B415" s="113" t="s">
        <v>37</v>
      </c>
      <c r="C415" s="28" t="s">
        <v>1226</v>
      </c>
      <c r="D415" s="28" t="s">
        <v>7</v>
      </c>
      <c r="E415" s="28">
        <v>0</v>
      </c>
      <c r="F415" s="28" t="s">
        <v>1253</v>
      </c>
      <c r="G415" s="29"/>
      <c r="J415" s="1" t="s">
        <v>61</v>
      </c>
      <c r="K415" s="1" t="s">
        <v>9</v>
      </c>
      <c r="L415" s="1" t="s">
        <v>12</v>
      </c>
      <c r="M415" s="1" t="s">
        <v>7</v>
      </c>
      <c r="N415" s="1">
        <v>2929</v>
      </c>
      <c r="O415" s="1">
        <v>32</v>
      </c>
    </row>
    <row r="416" spans="2:15" ht="17.350000000000001" hidden="1" outlineLevel="1" x14ac:dyDescent="0.15">
      <c r="B416" s="113" t="s">
        <v>1110</v>
      </c>
      <c r="C416" s="28" t="s">
        <v>1447</v>
      </c>
      <c r="D416" s="28" t="s">
        <v>7</v>
      </c>
      <c r="E416" s="28">
        <v>0</v>
      </c>
      <c r="F416" s="28"/>
      <c r="G416" s="29"/>
    </row>
    <row r="417" spans="2:15" ht="17.350000000000001" hidden="1" outlineLevel="1" x14ac:dyDescent="0.15">
      <c r="B417" s="113" t="s">
        <v>38</v>
      </c>
      <c r="C417" s="28" t="s">
        <v>1448</v>
      </c>
      <c r="D417" s="28" t="s">
        <v>7</v>
      </c>
      <c r="E417" s="28">
        <v>0</v>
      </c>
      <c r="F417" s="28" t="s">
        <v>1227</v>
      </c>
      <c r="G417" s="29"/>
      <c r="J417" s="1" t="s">
        <v>61</v>
      </c>
      <c r="K417" s="1" t="s">
        <v>9</v>
      </c>
      <c r="L417" s="1" t="s">
        <v>12</v>
      </c>
      <c r="M417" s="1" t="s">
        <v>7</v>
      </c>
      <c r="N417" s="1">
        <v>2937</v>
      </c>
      <c r="O417" s="1">
        <v>32</v>
      </c>
    </row>
    <row r="418" spans="2:15" ht="17.350000000000001" hidden="1" outlineLevel="1" x14ac:dyDescent="0.15">
      <c r="B418" s="113" t="s">
        <v>39</v>
      </c>
      <c r="C418" s="28" t="s">
        <v>1449</v>
      </c>
      <c r="D418" s="28" t="s">
        <v>7</v>
      </c>
      <c r="E418" s="28">
        <v>0</v>
      </c>
      <c r="F418" s="28" t="s">
        <v>1227</v>
      </c>
      <c r="G418" s="29" t="s">
        <v>1273</v>
      </c>
      <c r="J418" s="1" t="s">
        <v>61</v>
      </c>
      <c r="K418" s="1" t="s">
        <v>164</v>
      </c>
      <c r="L418" s="1" t="s">
        <v>12</v>
      </c>
      <c r="M418" s="1" t="s">
        <v>7</v>
      </c>
      <c r="N418" s="1">
        <v>3044</v>
      </c>
      <c r="O418" s="1">
        <v>32</v>
      </c>
    </row>
    <row r="419" spans="2:15" ht="17.350000000000001" hidden="1" outlineLevel="1" x14ac:dyDescent="0.15">
      <c r="B419" s="113" t="s">
        <v>89</v>
      </c>
      <c r="C419" s="28" t="s">
        <v>1224</v>
      </c>
      <c r="D419" s="28" t="s">
        <v>1225</v>
      </c>
      <c r="E419" s="28" t="s">
        <v>1445</v>
      </c>
      <c r="F419" s="28" t="s">
        <v>1227</v>
      </c>
      <c r="G419" s="29"/>
      <c r="J419" s="1" t="s">
        <v>17</v>
      </c>
      <c r="K419" s="1" t="s">
        <v>31</v>
      </c>
      <c r="L419" s="1" t="s">
        <v>19</v>
      </c>
      <c r="M419" s="1" t="s">
        <v>165</v>
      </c>
      <c r="N419" s="1">
        <v>1147</v>
      </c>
      <c r="O419" s="1">
        <v>3</v>
      </c>
    </row>
    <row r="420" spans="2:15" ht="17.350000000000001" hidden="1" outlineLevel="1" x14ac:dyDescent="0.15">
      <c r="B420" s="113" t="s">
        <v>36</v>
      </c>
      <c r="C420" s="28" t="s">
        <v>1446</v>
      </c>
      <c r="D420" s="28" t="s">
        <v>1225</v>
      </c>
      <c r="E420" s="28" t="s">
        <v>1445</v>
      </c>
      <c r="F420" s="28" t="s">
        <v>1227</v>
      </c>
      <c r="G420" s="29"/>
      <c r="J420" s="1" t="s">
        <v>165</v>
      </c>
      <c r="K420" s="1" t="s">
        <v>31</v>
      </c>
      <c r="L420" s="1" t="s">
        <v>166</v>
      </c>
      <c r="M420" s="1" t="s">
        <v>17</v>
      </c>
      <c r="N420" s="1">
        <v>1905</v>
      </c>
      <c r="O420" s="1">
        <v>3</v>
      </c>
    </row>
    <row r="421" spans="2:15" ht="17.350000000000001" hidden="1" outlineLevel="1" x14ac:dyDescent="0.15">
      <c r="B421" s="113" t="s">
        <v>59</v>
      </c>
      <c r="C421" s="28" t="s">
        <v>1472</v>
      </c>
      <c r="D421" s="28" t="s">
        <v>7</v>
      </c>
      <c r="E421" s="28">
        <v>0</v>
      </c>
      <c r="F421" s="28" t="s">
        <v>1253</v>
      </c>
      <c r="G421" s="29"/>
      <c r="J421" s="1" t="s">
        <v>8</v>
      </c>
      <c r="K421" s="1" t="s">
        <v>9</v>
      </c>
      <c r="L421" s="1" t="s">
        <v>167</v>
      </c>
      <c r="M421" s="1" t="s">
        <v>155</v>
      </c>
      <c r="N421" s="1">
        <v>3065</v>
      </c>
      <c r="O421" s="1">
        <v>32</v>
      </c>
    </row>
    <row r="422" spans="2:15" ht="17.350000000000001" hidden="1" outlineLevel="1" x14ac:dyDescent="0.15">
      <c r="B422" s="113" t="s">
        <v>60</v>
      </c>
      <c r="C422" s="28" t="s">
        <v>1276</v>
      </c>
      <c r="D422" s="28" t="s">
        <v>7</v>
      </c>
      <c r="E422" s="28">
        <v>0</v>
      </c>
      <c r="F422" s="28" t="s">
        <v>1253</v>
      </c>
      <c r="G422" s="29"/>
      <c r="J422" s="1" t="s">
        <v>8</v>
      </c>
      <c r="K422" s="1" t="s">
        <v>169</v>
      </c>
      <c r="L422" s="1" t="s">
        <v>43</v>
      </c>
      <c r="M422" s="1" t="s">
        <v>7</v>
      </c>
      <c r="N422" s="1">
        <v>1323</v>
      </c>
      <c r="O422" s="1">
        <v>32</v>
      </c>
    </row>
    <row r="423" spans="2:15" ht="17.350000000000001" hidden="1" outlineLevel="1" x14ac:dyDescent="0.15">
      <c r="B423" s="27" t="s">
        <v>1014</v>
      </c>
      <c r="C423" s="28" t="s">
        <v>1228</v>
      </c>
      <c r="D423" s="28" t="s">
        <v>7</v>
      </c>
      <c r="E423" s="28">
        <v>0</v>
      </c>
      <c r="F423" s="28" t="s">
        <v>1227</v>
      </c>
      <c r="G423" s="29" t="s">
        <v>1451</v>
      </c>
    </row>
    <row r="424" spans="2:15" ht="17.350000000000001" hidden="1" outlineLevel="1" x14ac:dyDescent="0.15">
      <c r="B424" s="27" t="s">
        <v>1015</v>
      </c>
      <c r="C424" s="28" t="s">
        <v>1257</v>
      </c>
      <c r="D424" s="28" t="s">
        <v>7</v>
      </c>
      <c r="E424" s="28">
        <v>0</v>
      </c>
      <c r="F424" s="28" t="s">
        <v>1227</v>
      </c>
      <c r="G424" s="29" t="s">
        <v>1451</v>
      </c>
    </row>
    <row r="425" spans="2:15" ht="17.350000000000001" hidden="1" outlineLevel="1" x14ac:dyDescent="0.15">
      <c r="B425" s="27" t="s">
        <v>1016</v>
      </c>
      <c r="C425" s="28" t="s">
        <v>1229</v>
      </c>
      <c r="D425" s="28" t="s">
        <v>7</v>
      </c>
      <c r="E425" s="28">
        <v>0</v>
      </c>
      <c r="F425" s="28" t="s">
        <v>1227</v>
      </c>
      <c r="G425" s="29" t="s">
        <v>1451</v>
      </c>
    </row>
    <row r="426" spans="2:15" ht="17.350000000000001" hidden="1" outlineLevel="1" x14ac:dyDescent="0.15">
      <c r="B426" s="27" t="s">
        <v>1017</v>
      </c>
      <c r="C426" s="28" t="s">
        <v>1452</v>
      </c>
      <c r="D426" s="28" t="s">
        <v>1453</v>
      </c>
      <c r="E426" s="28">
        <v>0</v>
      </c>
      <c r="F426" s="28"/>
      <c r="G426" s="29"/>
    </row>
    <row r="427" spans="2:15" ht="17.350000000000001" hidden="1" outlineLevel="1" x14ac:dyDescent="0.15">
      <c r="B427" s="27" t="s">
        <v>1018</v>
      </c>
      <c r="C427" s="28" t="s">
        <v>1454</v>
      </c>
      <c r="D427" s="28" t="s">
        <v>1453</v>
      </c>
      <c r="E427" s="28">
        <v>0</v>
      </c>
      <c r="F427" s="28"/>
      <c r="G427" s="29"/>
    </row>
    <row r="428" spans="2:15" ht="17.350000000000001" hidden="1" outlineLevel="1" x14ac:dyDescent="0.15">
      <c r="B428" s="27" t="s">
        <v>1019</v>
      </c>
      <c r="C428" s="28" t="s">
        <v>1230</v>
      </c>
      <c r="D428" s="28" t="s">
        <v>1453</v>
      </c>
      <c r="E428" s="28">
        <v>0</v>
      </c>
      <c r="F428" s="28"/>
      <c r="G428" s="29"/>
    </row>
    <row r="429" spans="2:15" ht="17.350000000000001" hidden="1" outlineLevel="1" x14ac:dyDescent="0.15">
      <c r="B429" s="27" t="s">
        <v>1020</v>
      </c>
      <c r="C429" s="28" t="s">
        <v>1231</v>
      </c>
      <c r="D429" s="28" t="s">
        <v>1443</v>
      </c>
      <c r="E429" s="28">
        <v>0</v>
      </c>
      <c r="F429" s="28" t="s">
        <v>1253</v>
      </c>
      <c r="G429" s="29"/>
    </row>
    <row r="430" spans="2:15" ht="17.350000000000001" hidden="1" outlineLevel="1" x14ac:dyDescent="0.15">
      <c r="B430" s="27" t="s">
        <v>1021</v>
      </c>
      <c r="C430" s="28" t="s">
        <v>1455</v>
      </c>
      <c r="D430" s="28" t="s">
        <v>1443</v>
      </c>
      <c r="E430" s="28">
        <v>0</v>
      </c>
      <c r="F430" s="28" t="s">
        <v>1253</v>
      </c>
      <c r="G430" s="29"/>
    </row>
    <row r="431" spans="2:15" ht="17.350000000000001" hidden="1" outlineLevel="1" x14ac:dyDescent="0.15">
      <c r="B431" s="27" t="s">
        <v>1134</v>
      </c>
      <c r="C431" s="28" t="s">
        <v>1456</v>
      </c>
      <c r="D431" s="28" t="s">
        <v>1443</v>
      </c>
      <c r="E431" s="28">
        <v>0</v>
      </c>
      <c r="F431" s="28" t="s">
        <v>1253</v>
      </c>
      <c r="G431" s="29"/>
    </row>
    <row r="432" spans="2:15" ht="17.350000000000001" hidden="1" outlineLevel="1" x14ac:dyDescent="0.15">
      <c r="B432" s="27" t="s">
        <v>1111</v>
      </c>
      <c r="C432" s="28" t="s">
        <v>1466</v>
      </c>
      <c r="D432" s="28" t="s">
        <v>1401</v>
      </c>
      <c r="E432" s="28" t="s">
        <v>1232</v>
      </c>
      <c r="F432" s="28" t="s">
        <v>1253</v>
      </c>
      <c r="G432" s="29"/>
    </row>
    <row r="433" spans="2:7" ht="17.350000000000001" hidden="1" outlineLevel="1" x14ac:dyDescent="0.15">
      <c r="B433" s="27" t="s">
        <v>1112</v>
      </c>
      <c r="C433" s="28" t="s">
        <v>1233</v>
      </c>
      <c r="D433" s="28" t="s">
        <v>7</v>
      </c>
      <c r="E433" s="28">
        <v>0</v>
      </c>
      <c r="F433" s="28" t="s">
        <v>1227</v>
      </c>
      <c r="G433" s="29"/>
    </row>
    <row r="434" spans="2:7" ht="17.350000000000001" hidden="1" outlineLevel="1" x14ac:dyDescent="0.15">
      <c r="B434" s="27" t="s">
        <v>1113</v>
      </c>
      <c r="C434" s="28" t="s">
        <v>1457</v>
      </c>
      <c r="D434" s="28" t="s">
        <v>7</v>
      </c>
      <c r="E434" s="28">
        <v>0</v>
      </c>
      <c r="F434" s="28" t="s">
        <v>1227</v>
      </c>
      <c r="G434" s="29" t="s">
        <v>1451</v>
      </c>
    </row>
    <row r="435" spans="2:7" ht="17.350000000000001" hidden="1" outlineLevel="1" x14ac:dyDescent="0.15">
      <c r="B435" s="27" t="s">
        <v>1114</v>
      </c>
      <c r="C435" s="28" t="s">
        <v>1458</v>
      </c>
      <c r="D435" s="28" t="s">
        <v>7</v>
      </c>
      <c r="E435" s="28">
        <v>0</v>
      </c>
      <c r="F435" s="28" t="s">
        <v>1227</v>
      </c>
      <c r="G435" s="29" t="s">
        <v>1451</v>
      </c>
    </row>
    <row r="436" spans="2:7" ht="17.350000000000001" hidden="1" outlineLevel="1" x14ac:dyDescent="0.15">
      <c r="B436" s="27" t="s">
        <v>1115</v>
      </c>
      <c r="C436" s="28" t="s">
        <v>1459</v>
      </c>
      <c r="D436" s="28" t="s">
        <v>7</v>
      </c>
      <c r="E436" s="28">
        <v>0</v>
      </c>
      <c r="F436" s="28" t="s">
        <v>1227</v>
      </c>
      <c r="G436" s="29" t="s">
        <v>1451</v>
      </c>
    </row>
    <row r="437" spans="2:7" ht="17.350000000000001" hidden="1" outlineLevel="1" x14ac:dyDescent="0.15">
      <c r="B437" s="27" t="s">
        <v>1116</v>
      </c>
      <c r="C437" s="28" t="s">
        <v>1460</v>
      </c>
      <c r="D437" s="28" t="s">
        <v>1453</v>
      </c>
      <c r="E437" s="28">
        <v>0</v>
      </c>
      <c r="F437" s="28"/>
      <c r="G437" s="29"/>
    </row>
    <row r="438" spans="2:7" ht="17.350000000000001" hidden="1" outlineLevel="1" x14ac:dyDescent="0.15">
      <c r="B438" s="27" t="s">
        <v>1117</v>
      </c>
      <c r="C438" s="28" t="s">
        <v>1461</v>
      </c>
      <c r="D438" s="28" t="s">
        <v>1453</v>
      </c>
      <c r="E438" s="28">
        <v>0</v>
      </c>
      <c r="F438" s="28"/>
      <c r="G438" s="29"/>
    </row>
    <row r="439" spans="2:7" ht="17.350000000000001" hidden="1" outlineLevel="1" x14ac:dyDescent="0.15">
      <c r="B439" s="27" t="s">
        <v>1118</v>
      </c>
      <c r="C439" s="28" t="s">
        <v>1462</v>
      </c>
      <c r="D439" s="28" t="s">
        <v>1453</v>
      </c>
      <c r="E439" s="28">
        <v>0</v>
      </c>
      <c r="F439" s="28"/>
      <c r="G439" s="29"/>
    </row>
    <row r="440" spans="2:7" ht="17.350000000000001" hidden="1" outlineLevel="1" x14ac:dyDescent="0.15">
      <c r="B440" s="27" t="s">
        <v>1119</v>
      </c>
      <c r="C440" s="28" t="s">
        <v>1463</v>
      </c>
      <c r="D440" s="28" t="s">
        <v>1443</v>
      </c>
      <c r="E440" s="28">
        <v>0</v>
      </c>
      <c r="F440" s="28" t="s">
        <v>1253</v>
      </c>
      <c r="G440" s="29"/>
    </row>
    <row r="441" spans="2:7" ht="17.350000000000001" hidden="1" outlineLevel="1" x14ac:dyDescent="0.15">
      <c r="B441" s="27" t="s">
        <v>1120</v>
      </c>
      <c r="C441" s="28" t="s">
        <v>1464</v>
      </c>
      <c r="D441" s="28" t="s">
        <v>1443</v>
      </c>
      <c r="E441" s="28">
        <v>0</v>
      </c>
      <c r="F441" s="28" t="s">
        <v>1253</v>
      </c>
      <c r="G441" s="29"/>
    </row>
    <row r="442" spans="2:7" ht="17.350000000000001" hidden="1" outlineLevel="1" x14ac:dyDescent="0.15">
      <c r="B442" s="27" t="s">
        <v>1135</v>
      </c>
      <c r="C442" s="28" t="s">
        <v>1465</v>
      </c>
      <c r="D442" s="28" t="s">
        <v>1443</v>
      </c>
      <c r="E442" s="28">
        <v>0</v>
      </c>
      <c r="F442" s="28" t="s">
        <v>1253</v>
      </c>
      <c r="G442" s="29"/>
    </row>
    <row r="443" spans="2:7" ht="17.350000000000001" hidden="1" outlineLevel="1" x14ac:dyDescent="0.15">
      <c r="B443" s="27" t="s">
        <v>1121</v>
      </c>
      <c r="C443" s="28" t="s">
        <v>1467</v>
      </c>
      <c r="D443" s="28" t="s">
        <v>1401</v>
      </c>
      <c r="E443" s="28" t="s">
        <v>1232</v>
      </c>
      <c r="F443" s="28" t="s">
        <v>1253</v>
      </c>
      <c r="G443" s="29"/>
    </row>
    <row r="444" spans="2:7" ht="17.350000000000001" hidden="1" outlineLevel="1" x14ac:dyDescent="0.15">
      <c r="B444" s="27" t="s">
        <v>1122</v>
      </c>
      <c r="C444" s="28" t="s">
        <v>1234</v>
      </c>
      <c r="D444" s="28" t="s">
        <v>7</v>
      </c>
      <c r="E444" s="28">
        <v>0</v>
      </c>
      <c r="F444" s="28" t="s">
        <v>1227</v>
      </c>
      <c r="G444" s="29"/>
    </row>
    <row r="445" spans="2:7" ht="17.350000000000001" hidden="1" outlineLevel="1" x14ac:dyDescent="0.15">
      <c r="B445" s="27"/>
      <c r="C445" s="28"/>
      <c r="D445" s="28"/>
      <c r="E445" s="28"/>
      <c r="F445" s="28"/>
      <c r="G445" s="29"/>
    </row>
    <row r="446" spans="2:7" ht="18" hidden="1" outlineLevel="1" thickBot="1" x14ac:dyDescent="0.2">
      <c r="B446" s="27"/>
      <c r="C446" s="28"/>
      <c r="D446" s="28"/>
      <c r="E446" s="28"/>
      <c r="F446" s="28"/>
      <c r="G446" s="29"/>
    </row>
    <row r="447" spans="2:7" ht="17.350000000000001" hidden="1" outlineLevel="1" x14ac:dyDescent="0.15">
      <c r="B447" s="148" t="s">
        <v>96</v>
      </c>
      <c r="C447" s="149"/>
      <c r="D447" s="149"/>
      <c r="E447" s="149"/>
      <c r="F447" s="149"/>
      <c r="G447" s="150"/>
    </row>
    <row r="448" spans="2:7" ht="17.350000000000001" hidden="1" outlineLevel="1" x14ac:dyDescent="0.15">
      <c r="B448" s="50" t="s">
        <v>185</v>
      </c>
      <c r="C448" s="45"/>
      <c r="D448" s="45"/>
      <c r="E448" s="45"/>
      <c r="F448" s="45"/>
      <c r="G448" s="46"/>
    </row>
    <row r="449" spans="2:7" ht="17.350000000000001" hidden="1" outlineLevel="1" x14ac:dyDescent="0.15">
      <c r="B449" s="44" t="s">
        <v>186</v>
      </c>
      <c r="C449" s="45"/>
      <c r="D449" s="45"/>
      <c r="E449" s="45"/>
      <c r="F449" s="45"/>
      <c r="G449" s="46"/>
    </row>
    <row r="450" spans="2:7" ht="17.350000000000001" hidden="1" outlineLevel="1" x14ac:dyDescent="0.15">
      <c r="B450" s="44" t="s">
        <v>187</v>
      </c>
      <c r="C450" s="45"/>
      <c r="D450" s="45"/>
      <c r="E450" s="45"/>
      <c r="F450" s="45"/>
      <c r="G450" s="46"/>
    </row>
    <row r="451" spans="2:7" ht="17.350000000000001" hidden="1" outlineLevel="1" x14ac:dyDescent="0.15">
      <c r="B451" s="44" t="s">
        <v>66</v>
      </c>
      <c r="C451" s="45"/>
      <c r="D451" s="45"/>
      <c r="E451" s="45"/>
      <c r="F451" s="45"/>
      <c r="G451" s="46"/>
    </row>
    <row r="452" spans="2:7" ht="17.350000000000001" hidden="1" outlineLevel="1" x14ac:dyDescent="0.15">
      <c r="B452" s="30"/>
      <c r="C452" s="31"/>
      <c r="D452" s="31"/>
      <c r="E452" s="31"/>
      <c r="F452" s="31"/>
      <c r="G452" s="48"/>
    </row>
    <row r="453" spans="2:7" ht="17.350000000000001" hidden="1" outlineLevel="1" x14ac:dyDescent="0.15">
      <c r="B453" s="30" t="s">
        <v>1123</v>
      </c>
      <c r="C453" s="31"/>
      <c r="D453" s="31"/>
      <c r="E453" s="31"/>
      <c r="F453" s="31"/>
      <c r="G453" s="48"/>
    </row>
    <row r="454" spans="2:7" ht="17.350000000000001" hidden="1" outlineLevel="1" x14ac:dyDescent="0.15">
      <c r="B454" s="30" t="s">
        <v>97</v>
      </c>
      <c r="C454" s="31"/>
      <c r="D454" s="31"/>
      <c r="E454" s="31"/>
      <c r="F454" s="31"/>
      <c r="G454" s="48"/>
    </row>
    <row r="455" spans="2:7" ht="17.350000000000001" hidden="1" outlineLevel="1" x14ac:dyDescent="0.15">
      <c r="B455" s="30" t="s">
        <v>1124</v>
      </c>
      <c r="C455" s="31"/>
      <c r="D455" s="31"/>
      <c r="E455" s="31"/>
      <c r="F455" s="31"/>
      <c r="G455" s="48"/>
    </row>
    <row r="456" spans="2:7" ht="17.350000000000001" hidden="1" outlineLevel="1" x14ac:dyDescent="0.15">
      <c r="B456" s="30" t="s">
        <v>1125</v>
      </c>
      <c r="C456" s="31"/>
      <c r="D456" s="31"/>
      <c r="E456" s="31"/>
      <c r="F456" s="31"/>
      <c r="G456" s="48"/>
    </row>
    <row r="457" spans="2:7" ht="17.350000000000001" hidden="1" outlineLevel="1" x14ac:dyDescent="0.15">
      <c r="B457" s="30"/>
      <c r="C457" s="31"/>
      <c r="D457" s="31"/>
      <c r="E457" s="31"/>
      <c r="F457" s="31"/>
      <c r="G457" s="48"/>
    </row>
    <row r="458" spans="2:7" ht="17.350000000000001" hidden="1" outlineLevel="1" x14ac:dyDescent="0.15">
      <c r="B458" s="27" t="s">
        <v>1136</v>
      </c>
      <c r="C458" s="28"/>
      <c r="D458" s="28"/>
      <c r="E458" s="28"/>
      <c r="F458" s="28"/>
      <c r="G458" s="56"/>
    </row>
    <row r="459" spans="2:7" ht="17.350000000000001" hidden="1" outlineLevel="1" x14ac:dyDescent="0.15">
      <c r="B459" s="27" t="s">
        <v>1137</v>
      </c>
      <c r="C459" s="28"/>
      <c r="D459" s="28"/>
      <c r="E459" s="28"/>
      <c r="F459" s="28"/>
      <c r="G459" s="56"/>
    </row>
    <row r="460" spans="2:7" ht="18" hidden="1" outlineLevel="1" thickBot="1" x14ac:dyDescent="0.2">
      <c r="B460" s="114"/>
      <c r="C460" s="115"/>
      <c r="D460" s="115"/>
      <c r="E460" s="115"/>
      <c r="F460" s="115"/>
      <c r="G460" s="116"/>
    </row>
    <row r="461" spans="2:7" ht="17.350000000000001" hidden="1" outlineLevel="1" x14ac:dyDescent="0.15"/>
    <row r="462" spans="2:7" ht="18" hidden="1" outlineLevel="1" thickBot="1" x14ac:dyDescent="0.2"/>
    <row r="463" spans="2:7" collapsed="1" x14ac:dyDescent="0.15">
      <c r="B463" s="81" t="s">
        <v>1298</v>
      </c>
      <c r="C463" s="82" t="s">
        <v>1515</v>
      </c>
      <c r="D463" s="83" t="s">
        <v>1299</v>
      </c>
      <c r="E463" s="82" t="s">
        <v>520</v>
      </c>
      <c r="F463" s="83" t="s">
        <v>1300</v>
      </c>
      <c r="G463" s="84" t="s">
        <v>1516</v>
      </c>
    </row>
    <row r="464" spans="2:7" outlineLevel="1" x14ac:dyDescent="0.15">
      <c r="B464" s="85" t="s">
        <v>1302</v>
      </c>
      <c r="C464" s="61" t="s">
        <v>1303</v>
      </c>
      <c r="D464" s="86" t="s">
        <v>1304</v>
      </c>
      <c r="E464" s="61" t="s">
        <v>1810</v>
      </c>
      <c r="F464" s="86" t="s">
        <v>1306</v>
      </c>
      <c r="G464" s="62"/>
    </row>
    <row r="465" spans="2:15" ht="15.65" outlineLevel="1" thickBot="1" x14ac:dyDescent="0.2">
      <c r="B465" s="87" t="s">
        <v>1307</v>
      </c>
      <c r="C465" s="88"/>
      <c r="D465" s="89" t="s">
        <v>1308</v>
      </c>
      <c r="E465" s="88">
        <v>3</v>
      </c>
      <c r="F465" s="89" t="s">
        <v>1309</v>
      </c>
      <c r="G465" s="90" t="s">
        <v>1310</v>
      </c>
    </row>
    <row r="466" spans="2:15" outlineLevel="1" x14ac:dyDescent="0.15">
      <c r="B466" s="145" t="s">
        <v>79</v>
      </c>
      <c r="C466" s="146"/>
      <c r="D466" s="146"/>
      <c r="E466" s="146"/>
      <c r="F466" s="146"/>
      <c r="G466" s="147"/>
    </row>
    <row r="467" spans="2:15" outlineLevel="1" x14ac:dyDescent="0.15">
      <c r="B467" s="85" t="s">
        <v>80</v>
      </c>
      <c r="C467" s="86" t="s">
        <v>81</v>
      </c>
      <c r="D467" s="86" t="s">
        <v>82</v>
      </c>
      <c r="E467" s="86" t="s">
        <v>83</v>
      </c>
      <c r="F467" s="86"/>
      <c r="G467" s="86" t="s">
        <v>154</v>
      </c>
    </row>
    <row r="468" spans="2:15" outlineLevel="1" x14ac:dyDescent="0.15">
      <c r="B468" s="27" t="s">
        <v>11</v>
      </c>
      <c r="C468" s="28" t="s">
        <v>1440</v>
      </c>
      <c r="D468" s="28" t="s">
        <v>7</v>
      </c>
      <c r="E468" s="28">
        <v>0</v>
      </c>
      <c r="F468" s="28" t="s">
        <v>1227</v>
      </c>
      <c r="G468" s="29" t="s">
        <v>1236</v>
      </c>
      <c r="J468" s="1" t="s">
        <v>8</v>
      </c>
      <c r="K468" s="1" t="s">
        <v>9</v>
      </c>
      <c r="L468" s="1" t="s">
        <v>12</v>
      </c>
      <c r="M468" s="1" t="s">
        <v>155</v>
      </c>
      <c r="N468" s="1">
        <v>2537</v>
      </c>
      <c r="O468" s="1">
        <v>32</v>
      </c>
    </row>
    <row r="469" spans="2:15" outlineLevel="1" x14ac:dyDescent="0.15">
      <c r="B469" s="27" t="s">
        <v>16</v>
      </c>
      <c r="C469" s="28" t="s">
        <v>1441</v>
      </c>
      <c r="D469" s="28" t="s">
        <v>1243</v>
      </c>
      <c r="E469" s="28" t="s">
        <v>1232</v>
      </c>
      <c r="F469" s="28" t="s">
        <v>1253</v>
      </c>
      <c r="G469" s="29" t="s">
        <v>1143</v>
      </c>
      <c r="J469" s="1" t="s">
        <v>156</v>
      </c>
      <c r="K469" s="1" t="s">
        <v>157</v>
      </c>
      <c r="L469" s="1" t="s">
        <v>19</v>
      </c>
      <c r="M469" s="1" t="s">
        <v>156</v>
      </c>
      <c r="N469" s="1">
        <v>2928</v>
      </c>
      <c r="O469" s="1">
        <v>6</v>
      </c>
    </row>
    <row r="470" spans="2:15" outlineLevel="1" x14ac:dyDescent="0.15">
      <c r="B470" s="27" t="s">
        <v>69</v>
      </c>
      <c r="C470" s="28" t="s">
        <v>1474</v>
      </c>
      <c r="D470" s="28" t="s">
        <v>7</v>
      </c>
      <c r="E470" s="28">
        <v>0</v>
      </c>
      <c r="F470" s="28" t="s">
        <v>1227</v>
      </c>
      <c r="G470" s="29" t="s">
        <v>1475</v>
      </c>
      <c r="J470" s="1" t="s">
        <v>8</v>
      </c>
      <c r="K470" s="1" t="s">
        <v>9</v>
      </c>
      <c r="L470" s="1" t="s">
        <v>158</v>
      </c>
      <c r="M470" s="1" t="s">
        <v>155</v>
      </c>
      <c r="N470" s="1">
        <v>1449</v>
      </c>
      <c r="O470" s="1">
        <v>32</v>
      </c>
    </row>
    <row r="471" spans="2:15" outlineLevel="1" x14ac:dyDescent="0.15">
      <c r="B471" s="27" t="s">
        <v>70</v>
      </c>
      <c r="C471" s="28" t="s">
        <v>1476</v>
      </c>
      <c r="D471" s="28" t="s">
        <v>1443</v>
      </c>
      <c r="E471" s="28">
        <v>0</v>
      </c>
      <c r="F471" s="28" t="s">
        <v>1253</v>
      </c>
      <c r="G471" s="29" t="s">
        <v>1477</v>
      </c>
      <c r="J471" s="1" t="s">
        <v>23</v>
      </c>
      <c r="K471" s="1" t="s">
        <v>24</v>
      </c>
      <c r="L471" s="1" t="s">
        <v>25</v>
      </c>
      <c r="M471" s="1" t="s">
        <v>159</v>
      </c>
      <c r="N471" s="1">
        <v>1460</v>
      </c>
      <c r="O471" s="1">
        <v>18</v>
      </c>
    </row>
    <row r="472" spans="2:15" outlineLevel="1" x14ac:dyDescent="0.15">
      <c r="B472" s="27" t="s">
        <v>71</v>
      </c>
      <c r="C472" s="28" t="s">
        <v>1142</v>
      </c>
      <c r="D472" s="28" t="s">
        <v>7</v>
      </c>
      <c r="E472" s="28">
        <v>0</v>
      </c>
      <c r="F472" s="28" t="s">
        <v>1227</v>
      </c>
      <c r="G472" s="29" t="s">
        <v>1396</v>
      </c>
      <c r="J472" s="1" t="s">
        <v>160</v>
      </c>
      <c r="K472" s="1" t="s">
        <v>9</v>
      </c>
      <c r="L472" s="1" t="s">
        <v>158</v>
      </c>
      <c r="M472" s="1" t="s">
        <v>161</v>
      </c>
      <c r="N472" s="1">
        <v>1886</v>
      </c>
      <c r="O472" s="1">
        <v>32</v>
      </c>
    </row>
    <row r="473" spans="2:15" ht="18" outlineLevel="1" thickBot="1" x14ac:dyDescent="0.2">
      <c r="B473" s="27"/>
      <c r="C473" s="28"/>
      <c r="D473" s="28"/>
      <c r="E473" s="28"/>
      <c r="F473" s="28"/>
      <c r="G473" s="29"/>
    </row>
    <row r="474" spans="2:15" outlineLevel="1" x14ac:dyDescent="0.15">
      <c r="B474" s="145" t="s">
        <v>87</v>
      </c>
      <c r="C474" s="146"/>
      <c r="D474" s="146"/>
      <c r="E474" s="146"/>
      <c r="F474" s="146"/>
      <c r="G474" s="147"/>
    </row>
    <row r="475" spans="2:15" outlineLevel="1" x14ac:dyDescent="0.15">
      <c r="B475" s="85" t="s">
        <v>80</v>
      </c>
      <c r="C475" s="86" t="s">
        <v>81</v>
      </c>
      <c r="D475" s="86" t="s">
        <v>82</v>
      </c>
      <c r="E475" s="86" t="s">
        <v>162</v>
      </c>
      <c r="F475" s="86"/>
      <c r="G475" s="86" t="s">
        <v>84</v>
      </c>
    </row>
    <row r="476" spans="2:15" outlineLevel="1" x14ac:dyDescent="0.15">
      <c r="B476" s="113" t="s">
        <v>37</v>
      </c>
      <c r="C476" s="28" t="s">
        <v>1226</v>
      </c>
      <c r="D476" s="28" t="s">
        <v>7</v>
      </c>
      <c r="E476" s="28">
        <v>0</v>
      </c>
      <c r="F476" s="28" t="s">
        <v>1253</v>
      </c>
      <c r="G476" s="29"/>
      <c r="J476" s="1" t="s">
        <v>163</v>
      </c>
      <c r="K476" s="1" t="s">
        <v>9</v>
      </c>
      <c r="L476" s="1" t="s">
        <v>12</v>
      </c>
      <c r="M476" s="1" t="s">
        <v>7</v>
      </c>
      <c r="N476" s="1">
        <v>2929</v>
      </c>
      <c r="O476" s="1">
        <v>32</v>
      </c>
    </row>
    <row r="477" spans="2:15" outlineLevel="1" x14ac:dyDescent="0.15">
      <c r="B477" s="113" t="s">
        <v>38</v>
      </c>
      <c r="C477" s="28" t="s">
        <v>1448</v>
      </c>
      <c r="D477" s="28" t="s">
        <v>7</v>
      </c>
      <c r="E477" s="28">
        <v>0</v>
      </c>
      <c r="F477" s="28" t="s">
        <v>1227</v>
      </c>
      <c r="G477" s="29"/>
      <c r="J477" s="1" t="s">
        <v>163</v>
      </c>
      <c r="K477" s="1" t="s">
        <v>9</v>
      </c>
      <c r="L477" s="1" t="s">
        <v>12</v>
      </c>
      <c r="M477" s="1" t="s">
        <v>7</v>
      </c>
      <c r="N477" s="1">
        <v>2937</v>
      </c>
      <c r="O477" s="1">
        <v>32</v>
      </c>
    </row>
    <row r="478" spans="2:15" outlineLevel="1" x14ac:dyDescent="0.15">
      <c r="B478" s="113" t="s">
        <v>39</v>
      </c>
      <c r="C478" s="28" t="s">
        <v>1449</v>
      </c>
      <c r="D478" s="28" t="s">
        <v>7</v>
      </c>
      <c r="E478" s="28">
        <v>0</v>
      </c>
      <c r="F478" s="28" t="s">
        <v>1227</v>
      </c>
      <c r="G478" s="29" t="s">
        <v>1273</v>
      </c>
      <c r="J478" s="1" t="s">
        <v>163</v>
      </c>
      <c r="K478" s="1" t="s">
        <v>164</v>
      </c>
      <c r="L478" s="1" t="s">
        <v>12</v>
      </c>
      <c r="M478" s="1" t="s">
        <v>7</v>
      </c>
      <c r="N478" s="1">
        <v>3044</v>
      </c>
      <c r="O478" s="1">
        <v>32</v>
      </c>
    </row>
    <row r="479" spans="2:15" outlineLevel="1" x14ac:dyDescent="0.15">
      <c r="B479" s="113" t="s">
        <v>89</v>
      </c>
      <c r="C479" s="28" t="s">
        <v>1224</v>
      </c>
      <c r="D479" s="28" t="s">
        <v>1225</v>
      </c>
      <c r="E479" s="28" t="s">
        <v>1445</v>
      </c>
      <c r="F479" s="28" t="s">
        <v>1227</v>
      </c>
      <c r="G479" s="29"/>
      <c r="J479" s="1" t="s">
        <v>17</v>
      </c>
      <c r="K479" s="1" t="s">
        <v>31</v>
      </c>
      <c r="L479" s="1" t="s">
        <v>19</v>
      </c>
      <c r="M479" s="1" t="s">
        <v>165</v>
      </c>
      <c r="N479" s="1">
        <v>1147</v>
      </c>
      <c r="O479" s="1">
        <v>3</v>
      </c>
    </row>
    <row r="480" spans="2:15" outlineLevel="1" x14ac:dyDescent="0.15">
      <c r="B480" s="113" t="s">
        <v>36</v>
      </c>
      <c r="C480" s="28" t="s">
        <v>1446</v>
      </c>
      <c r="D480" s="28" t="s">
        <v>1225</v>
      </c>
      <c r="E480" s="28" t="s">
        <v>1445</v>
      </c>
      <c r="F480" s="28" t="s">
        <v>1227</v>
      </c>
      <c r="G480" s="29"/>
      <c r="J480" s="1" t="s">
        <v>165</v>
      </c>
      <c r="K480" s="1" t="s">
        <v>31</v>
      </c>
      <c r="L480" s="1" t="s">
        <v>166</v>
      </c>
      <c r="M480" s="1" t="s">
        <v>17</v>
      </c>
      <c r="N480" s="1">
        <v>1905</v>
      </c>
      <c r="O480" s="1">
        <v>3</v>
      </c>
    </row>
    <row r="481" spans="2:15" outlineLevel="1" x14ac:dyDescent="0.15">
      <c r="B481" s="113" t="s">
        <v>59</v>
      </c>
      <c r="C481" s="28" t="s">
        <v>1472</v>
      </c>
      <c r="D481" s="28" t="s">
        <v>7</v>
      </c>
      <c r="E481" s="28">
        <v>0</v>
      </c>
      <c r="F481" s="28" t="s">
        <v>1253</v>
      </c>
      <c r="G481" s="29"/>
      <c r="J481" s="1" t="s">
        <v>8</v>
      </c>
      <c r="K481" s="1" t="s">
        <v>9</v>
      </c>
      <c r="L481" s="1" t="s">
        <v>167</v>
      </c>
      <c r="M481" s="1" t="s">
        <v>155</v>
      </c>
      <c r="N481" s="1">
        <v>3065</v>
      </c>
      <c r="O481" s="1">
        <v>32</v>
      </c>
    </row>
    <row r="482" spans="2:15" outlineLevel="1" x14ac:dyDescent="0.15">
      <c r="B482" s="113" t="s">
        <v>168</v>
      </c>
      <c r="C482" s="28" t="s">
        <v>1276</v>
      </c>
      <c r="D482" s="28" t="s">
        <v>7</v>
      </c>
      <c r="E482" s="28">
        <v>0</v>
      </c>
      <c r="F482" s="28" t="s">
        <v>1253</v>
      </c>
      <c r="G482" s="29"/>
      <c r="J482" s="1" t="s">
        <v>8</v>
      </c>
      <c r="K482" s="1" t="s">
        <v>169</v>
      </c>
      <c r="L482" s="1" t="s">
        <v>43</v>
      </c>
      <c r="M482" s="1" t="s">
        <v>7</v>
      </c>
      <c r="N482" s="1">
        <v>1323</v>
      </c>
      <c r="O482" s="1">
        <v>32</v>
      </c>
    </row>
    <row r="483" spans="2:15" outlineLevel="1" x14ac:dyDescent="0.15">
      <c r="B483" s="113" t="s">
        <v>41</v>
      </c>
      <c r="C483" s="28" t="s">
        <v>1278</v>
      </c>
      <c r="D483" s="28" t="s">
        <v>1255</v>
      </c>
      <c r="E483" s="28">
        <v>0</v>
      </c>
      <c r="F483" s="28" t="s">
        <v>1253</v>
      </c>
      <c r="G483" s="29"/>
      <c r="J483" s="1" t="s">
        <v>170</v>
      </c>
      <c r="K483" s="1" t="s">
        <v>24</v>
      </c>
      <c r="L483" s="1" t="s">
        <v>171</v>
      </c>
      <c r="M483" s="1" t="s">
        <v>25</v>
      </c>
      <c r="N483" s="1">
        <v>2309</v>
      </c>
      <c r="O483" s="1">
        <v>16</v>
      </c>
    </row>
    <row r="484" spans="2:15" outlineLevel="1" x14ac:dyDescent="0.15">
      <c r="B484" s="27" t="s">
        <v>1281</v>
      </c>
      <c r="C484" s="28" t="s">
        <v>1469</v>
      </c>
      <c r="D484" s="28" t="s">
        <v>1468</v>
      </c>
      <c r="E484" s="28">
        <v>0</v>
      </c>
      <c r="F484" s="28" t="s">
        <v>1253</v>
      </c>
      <c r="G484" s="29"/>
      <c r="J484" s="1" t="s">
        <v>172</v>
      </c>
      <c r="K484" s="1" t="s">
        <v>173</v>
      </c>
      <c r="L484" s="1" t="s">
        <v>91</v>
      </c>
      <c r="M484" s="1" t="s">
        <v>25</v>
      </c>
      <c r="N484" s="1">
        <v>3025</v>
      </c>
      <c r="O484" s="1">
        <v>18</v>
      </c>
    </row>
    <row r="485" spans="2:15" outlineLevel="1" x14ac:dyDescent="0.15">
      <c r="B485" s="27" t="s">
        <v>174</v>
      </c>
      <c r="C485" s="28" t="s">
        <v>1450</v>
      </c>
      <c r="D485" s="28" t="s">
        <v>7</v>
      </c>
      <c r="E485" s="28">
        <v>0</v>
      </c>
      <c r="F485" s="28" t="s">
        <v>1227</v>
      </c>
      <c r="G485" s="29"/>
      <c r="J485" s="1" t="s">
        <v>163</v>
      </c>
      <c r="K485" s="1" t="s">
        <v>9</v>
      </c>
      <c r="L485" s="1" t="s">
        <v>12</v>
      </c>
      <c r="M485" s="1" t="s">
        <v>7</v>
      </c>
      <c r="N485" s="1">
        <v>2018</v>
      </c>
      <c r="O485" s="1">
        <v>32</v>
      </c>
    </row>
    <row r="486" spans="2:15" outlineLevel="1" x14ac:dyDescent="0.15">
      <c r="B486" s="27" t="s">
        <v>175</v>
      </c>
      <c r="C486" s="28" t="s">
        <v>1240</v>
      </c>
      <c r="D486" s="28" t="s">
        <v>7</v>
      </c>
      <c r="E486" s="28">
        <v>0</v>
      </c>
      <c r="F486" s="28" t="s">
        <v>1253</v>
      </c>
      <c r="G486" s="29"/>
      <c r="J486" s="1" t="s">
        <v>160</v>
      </c>
      <c r="K486" s="1" t="s">
        <v>169</v>
      </c>
      <c r="L486" s="1" t="s">
        <v>176</v>
      </c>
      <c r="M486" s="1" t="s">
        <v>161</v>
      </c>
      <c r="N486" s="1">
        <v>1863</v>
      </c>
      <c r="O486" s="1">
        <v>32</v>
      </c>
    </row>
    <row r="487" spans="2:15" outlineLevel="1" x14ac:dyDescent="0.15">
      <c r="B487" s="27" t="s">
        <v>73</v>
      </c>
      <c r="C487" s="28" t="s">
        <v>1470</v>
      </c>
      <c r="D487" s="28" t="s">
        <v>7</v>
      </c>
      <c r="E487" s="28">
        <v>0</v>
      </c>
      <c r="F487" s="28" t="s">
        <v>1227</v>
      </c>
      <c r="G487" s="29"/>
      <c r="J487" s="1" t="s">
        <v>160</v>
      </c>
      <c r="K487" s="1" t="s">
        <v>9</v>
      </c>
      <c r="L487" s="1" t="s">
        <v>12</v>
      </c>
      <c r="M487" s="1" t="s">
        <v>7</v>
      </c>
      <c r="N487" s="1">
        <v>2893</v>
      </c>
      <c r="O487" s="1">
        <v>32</v>
      </c>
    </row>
    <row r="488" spans="2:15" outlineLevel="1" x14ac:dyDescent="0.15">
      <c r="B488" s="27" t="s">
        <v>45</v>
      </c>
      <c r="C488" s="28" t="s">
        <v>1471</v>
      </c>
      <c r="D488" s="28" t="s">
        <v>1468</v>
      </c>
      <c r="E488" s="28">
        <v>0</v>
      </c>
      <c r="F488" s="28" t="s">
        <v>1253</v>
      </c>
      <c r="G488" s="29"/>
      <c r="J488" s="1" t="s">
        <v>23</v>
      </c>
      <c r="K488" s="1" t="s">
        <v>24</v>
      </c>
      <c r="L488" s="1" t="s">
        <v>25</v>
      </c>
      <c r="M488" s="1" t="s">
        <v>25</v>
      </c>
      <c r="N488" s="1">
        <v>2892</v>
      </c>
      <c r="O488" s="1">
        <v>18</v>
      </c>
    </row>
    <row r="489" spans="2:15" outlineLevel="1" x14ac:dyDescent="0.15">
      <c r="B489" s="113" t="s">
        <v>55</v>
      </c>
      <c r="C489" s="28" t="s">
        <v>1251</v>
      </c>
      <c r="D489" s="28" t="s">
        <v>7</v>
      </c>
      <c r="E489" s="28">
        <v>0</v>
      </c>
      <c r="F489" s="28"/>
      <c r="G489" s="29"/>
      <c r="J489" s="1" t="s">
        <v>8</v>
      </c>
      <c r="K489" s="1" t="s">
        <v>169</v>
      </c>
      <c r="L489" s="1" t="s">
        <v>43</v>
      </c>
      <c r="M489" s="1" t="s">
        <v>7</v>
      </c>
      <c r="N489" s="1">
        <v>3123</v>
      </c>
      <c r="O489" s="1">
        <v>32</v>
      </c>
    </row>
    <row r="490" spans="2:15" outlineLevel="1" x14ac:dyDescent="0.15">
      <c r="B490" s="27" t="s">
        <v>177</v>
      </c>
      <c r="C490" s="28" t="s">
        <v>1252</v>
      </c>
      <c r="D490" s="28" t="s">
        <v>1255</v>
      </c>
      <c r="E490" s="28">
        <v>0</v>
      </c>
      <c r="F490" s="28" t="s">
        <v>1253</v>
      </c>
      <c r="G490" s="29"/>
      <c r="J490" s="1" t="s">
        <v>172</v>
      </c>
      <c r="K490" s="1" t="s">
        <v>173</v>
      </c>
      <c r="L490" s="1" t="s">
        <v>25</v>
      </c>
      <c r="M490" s="1" t="s">
        <v>171</v>
      </c>
      <c r="N490" s="1">
        <v>2904</v>
      </c>
      <c r="O490" s="1">
        <v>16</v>
      </c>
    </row>
    <row r="491" spans="2:15" outlineLevel="1" x14ac:dyDescent="0.15">
      <c r="B491" s="27" t="s">
        <v>57</v>
      </c>
      <c r="C491" s="28" t="s">
        <v>1254</v>
      </c>
      <c r="D491" s="28" t="s">
        <v>1255</v>
      </c>
      <c r="E491" s="28">
        <v>0</v>
      </c>
      <c r="F491" s="28" t="s">
        <v>1253</v>
      </c>
      <c r="G491" s="29"/>
      <c r="J491" s="1" t="s">
        <v>23</v>
      </c>
      <c r="K491" s="1" t="s">
        <v>173</v>
      </c>
      <c r="L491" s="1" t="s">
        <v>25</v>
      </c>
      <c r="M491" s="1" t="s">
        <v>159</v>
      </c>
      <c r="N491" s="1">
        <v>1436</v>
      </c>
      <c r="O491" s="1">
        <v>16</v>
      </c>
    </row>
    <row r="492" spans="2:15" outlineLevel="1" x14ac:dyDescent="0.15">
      <c r="B492" s="27" t="s">
        <v>76</v>
      </c>
      <c r="C492" s="28" t="s">
        <v>1256</v>
      </c>
      <c r="D492" s="28" t="s">
        <v>1255</v>
      </c>
      <c r="E492" s="28">
        <v>0</v>
      </c>
      <c r="F492" s="28" t="s">
        <v>1253</v>
      </c>
      <c r="G492" s="29"/>
      <c r="J492" s="1" t="s">
        <v>178</v>
      </c>
      <c r="K492" s="1" t="s">
        <v>179</v>
      </c>
      <c r="L492" s="1" t="s">
        <v>171</v>
      </c>
      <c r="M492" s="1" t="s">
        <v>171</v>
      </c>
      <c r="N492" s="1">
        <v>3128</v>
      </c>
      <c r="O492" s="1">
        <v>16</v>
      </c>
    </row>
    <row r="493" spans="2:15" outlineLevel="1" x14ac:dyDescent="0.15">
      <c r="B493" s="27" t="s">
        <v>180</v>
      </c>
      <c r="C493" s="28" t="s">
        <v>1241</v>
      </c>
      <c r="D493" s="28" t="s">
        <v>7</v>
      </c>
      <c r="E493" s="28">
        <v>0</v>
      </c>
      <c r="F493" s="28" t="s">
        <v>1253</v>
      </c>
      <c r="G493" s="29"/>
      <c r="J493" s="1" t="s">
        <v>8</v>
      </c>
      <c r="K493" s="1" t="s">
        <v>169</v>
      </c>
      <c r="L493" s="1" t="s">
        <v>12</v>
      </c>
      <c r="M493" s="1" t="s">
        <v>7</v>
      </c>
      <c r="N493" s="1">
        <v>1161</v>
      </c>
      <c r="O493" s="1">
        <v>32</v>
      </c>
    </row>
    <row r="494" spans="2:15" outlineLevel="1" x14ac:dyDescent="0.15">
      <c r="B494" s="27" t="s">
        <v>181</v>
      </c>
      <c r="C494" s="28" t="s">
        <v>1242</v>
      </c>
      <c r="D494" s="28" t="s">
        <v>1243</v>
      </c>
      <c r="E494" s="28" t="s">
        <v>1232</v>
      </c>
      <c r="F494" s="28" t="s">
        <v>1253</v>
      </c>
      <c r="G494" s="29"/>
      <c r="J494" s="1" t="s">
        <v>17</v>
      </c>
      <c r="K494" s="1" t="s">
        <v>157</v>
      </c>
      <c r="L494" s="1" t="s">
        <v>19</v>
      </c>
      <c r="M494" s="1" t="s">
        <v>156</v>
      </c>
      <c r="N494" s="1">
        <v>1160</v>
      </c>
      <c r="O494" s="1">
        <v>6</v>
      </c>
    </row>
    <row r="495" spans="2:15" outlineLevel="1" x14ac:dyDescent="0.15">
      <c r="B495" s="27" t="s">
        <v>49</v>
      </c>
      <c r="C495" s="28" t="s">
        <v>1244</v>
      </c>
      <c r="D495" s="28" t="s">
        <v>7</v>
      </c>
      <c r="E495" s="28">
        <v>0</v>
      </c>
      <c r="F495" s="28"/>
      <c r="G495" s="29"/>
      <c r="J495" s="1" t="s">
        <v>8</v>
      </c>
      <c r="K495" s="1" t="s">
        <v>164</v>
      </c>
      <c r="L495" s="1" t="s">
        <v>12</v>
      </c>
      <c r="M495" s="1" t="s">
        <v>155</v>
      </c>
      <c r="N495" s="1">
        <v>1163</v>
      </c>
      <c r="O495" s="1">
        <v>32</v>
      </c>
    </row>
    <row r="496" spans="2:15" outlineLevel="1" x14ac:dyDescent="0.15">
      <c r="B496" s="27" t="s">
        <v>182</v>
      </c>
      <c r="C496" s="28" t="s">
        <v>1245</v>
      </c>
      <c r="D496" s="28" t="s">
        <v>7</v>
      </c>
      <c r="E496" s="28">
        <v>0</v>
      </c>
      <c r="F496" s="28"/>
      <c r="G496" s="29"/>
      <c r="J496" s="1" t="s">
        <v>8</v>
      </c>
      <c r="K496" s="1" t="s">
        <v>9</v>
      </c>
      <c r="L496" s="1" t="s">
        <v>158</v>
      </c>
      <c r="M496" s="1" t="s">
        <v>7</v>
      </c>
      <c r="N496" s="1">
        <v>1164</v>
      </c>
      <c r="O496" s="1">
        <v>32</v>
      </c>
    </row>
    <row r="497" spans="2:15" outlineLevel="1" x14ac:dyDescent="0.15">
      <c r="B497" s="27" t="s">
        <v>183</v>
      </c>
      <c r="C497" s="28" t="s">
        <v>1246</v>
      </c>
      <c r="D497" s="28" t="s">
        <v>7</v>
      </c>
      <c r="E497" s="28">
        <v>0</v>
      </c>
      <c r="F497" s="28" t="s">
        <v>1253</v>
      </c>
      <c r="G497" s="29"/>
      <c r="J497" s="1" t="s">
        <v>163</v>
      </c>
      <c r="K497" s="1" t="s">
        <v>95</v>
      </c>
      <c r="L497" s="1" t="s">
        <v>184</v>
      </c>
      <c r="M497" s="1" t="s">
        <v>7</v>
      </c>
      <c r="N497" s="1">
        <v>1917</v>
      </c>
      <c r="O497" s="1">
        <v>32</v>
      </c>
    </row>
    <row r="498" spans="2:15" outlineLevel="1" x14ac:dyDescent="0.15">
      <c r="B498" s="27" t="s">
        <v>52</v>
      </c>
      <c r="C498" s="28" t="s">
        <v>1247</v>
      </c>
      <c r="D498" s="28" t="s">
        <v>1243</v>
      </c>
      <c r="E498" s="28" t="s">
        <v>1232</v>
      </c>
      <c r="F498" s="28" t="s">
        <v>1253</v>
      </c>
      <c r="G498" s="29" t="s">
        <v>1248</v>
      </c>
      <c r="J498" s="1" t="s">
        <v>17</v>
      </c>
      <c r="K498" s="1" t="s">
        <v>31</v>
      </c>
      <c r="L498" s="1" t="s">
        <v>19</v>
      </c>
      <c r="M498" s="1" t="s">
        <v>165</v>
      </c>
      <c r="N498" s="1">
        <v>1916</v>
      </c>
      <c r="O498" s="1">
        <v>6</v>
      </c>
    </row>
    <row r="499" spans="2:15" outlineLevel="1" x14ac:dyDescent="0.15">
      <c r="B499" s="27" t="s">
        <v>53</v>
      </c>
      <c r="C499" s="28" t="s">
        <v>1249</v>
      </c>
      <c r="D499" s="28" t="s">
        <v>7</v>
      </c>
      <c r="E499" s="28">
        <v>0</v>
      </c>
      <c r="F499" s="28"/>
      <c r="G499" s="29"/>
      <c r="J499" s="1" t="s">
        <v>8</v>
      </c>
      <c r="K499" s="1" t="s">
        <v>169</v>
      </c>
      <c r="L499" s="1" t="s">
        <v>158</v>
      </c>
      <c r="M499" s="1" t="s">
        <v>92</v>
      </c>
      <c r="N499" s="1">
        <v>1919</v>
      </c>
      <c r="O499" s="1">
        <v>32</v>
      </c>
    </row>
    <row r="500" spans="2:15" outlineLevel="1" x14ac:dyDescent="0.15">
      <c r="B500" s="27" t="s">
        <v>54</v>
      </c>
      <c r="C500" s="28" t="s">
        <v>1250</v>
      </c>
      <c r="D500" s="28" t="s">
        <v>7</v>
      </c>
      <c r="E500" s="28">
        <v>0</v>
      </c>
      <c r="F500" s="28"/>
      <c r="G500" s="29"/>
      <c r="J500" s="1" t="s">
        <v>163</v>
      </c>
      <c r="K500" s="1" t="s">
        <v>95</v>
      </c>
      <c r="L500" s="1" t="s">
        <v>12</v>
      </c>
      <c r="M500" s="1" t="s">
        <v>7</v>
      </c>
      <c r="N500" s="1">
        <v>1920</v>
      </c>
      <c r="O500" s="1">
        <v>32</v>
      </c>
    </row>
    <row r="501" spans="2:15" outlineLevel="1" x14ac:dyDescent="0.15">
      <c r="B501" s="27" t="s">
        <v>801</v>
      </c>
      <c r="C501" s="28" t="s">
        <v>1482</v>
      </c>
      <c r="D501" s="28" t="s">
        <v>7</v>
      </c>
      <c r="E501" s="28">
        <v>0</v>
      </c>
      <c r="F501" s="28"/>
      <c r="G501" s="29"/>
    </row>
    <row r="502" spans="2:15" outlineLevel="1" x14ac:dyDescent="0.15">
      <c r="B502" s="30" t="s">
        <v>723</v>
      </c>
      <c r="C502" s="31" t="s">
        <v>1478</v>
      </c>
      <c r="D502" s="31" t="s">
        <v>7</v>
      </c>
      <c r="E502" s="31">
        <v>0</v>
      </c>
      <c r="F502" s="31"/>
      <c r="G502" s="32"/>
    </row>
    <row r="503" spans="2:15" outlineLevel="1" x14ac:dyDescent="0.15">
      <c r="B503" s="27" t="s">
        <v>1014</v>
      </c>
      <c r="C503" s="28" t="s">
        <v>1228</v>
      </c>
      <c r="D503" s="28" t="s">
        <v>7</v>
      </c>
      <c r="E503" s="28">
        <v>0</v>
      </c>
      <c r="F503" s="28" t="s">
        <v>1227</v>
      </c>
      <c r="G503" s="29" t="s">
        <v>1451</v>
      </c>
    </row>
    <row r="504" spans="2:15" outlineLevel="1" x14ac:dyDescent="0.15">
      <c r="B504" s="27" t="s">
        <v>1015</v>
      </c>
      <c r="C504" s="28" t="s">
        <v>1257</v>
      </c>
      <c r="D504" s="28" t="s">
        <v>7</v>
      </c>
      <c r="E504" s="28">
        <v>0</v>
      </c>
      <c r="F504" s="28" t="s">
        <v>1227</v>
      </c>
      <c r="G504" s="29" t="s">
        <v>1451</v>
      </c>
    </row>
    <row r="505" spans="2:15" outlineLevel="1" x14ac:dyDescent="0.15">
      <c r="B505" s="27" t="s">
        <v>1016</v>
      </c>
      <c r="C505" s="28" t="s">
        <v>1229</v>
      </c>
      <c r="D505" s="28" t="s">
        <v>7</v>
      </c>
      <c r="E505" s="28">
        <v>0</v>
      </c>
      <c r="F505" s="28" t="s">
        <v>1227</v>
      </c>
      <c r="G505" s="29" t="s">
        <v>1451</v>
      </c>
    </row>
    <row r="506" spans="2:15" outlineLevel="1" x14ac:dyDescent="0.15">
      <c r="B506" s="27" t="s">
        <v>1017</v>
      </c>
      <c r="C506" s="28" t="s">
        <v>1452</v>
      </c>
      <c r="D506" s="28" t="s">
        <v>1453</v>
      </c>
      <c r="E506" s="28">
        <v>0</v>
      </c>
      <c r="F506" s="28"/>
      <c r="G506" s="29"/>
    </row>
    <row r="507" spans="2:15" outlineLevel="1" x14ac:dyDescent="0.15">
      <c r="B507" s="27" t="s">
        <v>1018</v>
      </c>
      <c r="C507" s="28" t="s">
        <v>1454</v>
      </c>
      <c r="D507" s="28" t="s">
        <v>1453</v>
      </c>
      <c r="E507" s="28">
        <v>0</v>
      </c>
      <c r="F507" s="28"/>
      <c r="G507" s="29"/>
    </row>
    <row r="508" spans="2:15" outlineLevel="1" x14ac:dyDescent="0.15">
      <c r="B508" s="27" t="s">
        <v>1019</v>
      </c>
      <c r="C508" s="28" t="s">
        <v>1230</v>
      </c>
      <c r="D508" s="28" t="s">
        <v>1453</v>
      </c>
      <c r="E508" s="28">
        <v>0</v>
      </c>
      <c r="F508" s="28"/>
      <c r="G508" s="29"/>
    </row>
    <row r="509" spans="2:15" outlineLevel="1" x14ac:dyDescent="0.15">
      <c r="B509" s="27" t="s">
        <v>1020</v>
      </c>
      <c r="C509" s="28" t="s">
        <v>1231</v>
      </c>
      <c r="D509" s="28" t="s">
        <v>1443</v>
      </c>
      <c r="E509" s="28">
        <v>0</v>
      </c>
      <c r="F509" s="28" t="s">
        <v>1253</v>
      </c>
      <c r="G509" s="29"/>
    </row>
    <row r="510" spans="2:15" outlineLevel="1" x14ac:dyDescent="0.15">
      <c r="B510" s="27" t="s">
        <v>1021</v>
      </c>
      <c r="C510" s="28" t="s">
        <v>1455</v>
      </c>
      <c r="D510" s="28" t="s">
        <v>1443</v>
      </c>
      <c r="E510" s="28">
        <v>0</v>
      </c>
      <c r="F510" s="28" t="s">
        <v>1253</v>
      </c>
      <c r="G510" s="29"/>
    </row>
    <row r="511" spans="2:15" ht="18" outlineLevel="1" thickBot="1" x14ac:dyDescent="0.2">
      <c r="B511" s="27"/>
      <c r="C511" s="28"/>
      <c r="D511" s="28"/>
      <c r="E511" s="28"/>
      <c r="F511" s="28"/>
      <c r="G511" s="29"/>
    </row>
    <row r="512" spans="2:15" outlineLevel="1" x14ac:dyDescent="0.15">
      <c r="B512" s="148" t="s">
        <v>96</v>
      </c>
      <c r="C512" s="149"/>
      <c r="D512" s="149"/>
      <c r="E512" s="149"/>
      <c r="F512" s="149"/>
      <c r="G512" s="150"/>
    </row>
    <row r="513" spans="2:7" outlineLevel="1" x14ac:dyDescent="0.15">
      <c r="B513" s="50" t="s">
        <v>185</v>
      </c>
      <c r="C513" s="45"/>
      <c r="D513" s="45"/>
      <c r="E513" s="45"/>
      <c r="F513" s="45"/>
      <c r="G513" s="46"/>
    </row>
    <row r="514" spans="2:7" outlineLevel="1" x14ac:dyDescent="0.15">
      <c r="B514" s="44" t="s">
        <v>186</v>
      </c>
      <c r="C514" s="45"/>
      <c r="D514" s="45"/>
      <c r="E514" s="45"/>
      <c r="F514" s="45"/>
      <c r="G514" s="46"/>
    </row>
    <row r="515" spans="2:7" outlineLevel="1" x14ac:dyDescent="0.15">
      <c r="B515" s="44" t="s">
        <v>187</v>
      </c>
      <c r="C515" s="45"/>
      <c r="D515" s="45"/>
      <c r="E515" s="45"/>
      <c r="F515" s="45"/>
      <c r="G515" s="46"/>
    </row>
    <row r="516" spans="2:7" ht="17.350000000000001" outlineLevel="1" x14ac:dyDescent="0.15">
      <c r="B516" s="44" t="s">
        <v>66</v>
      </c>
      <c r="C516" s="45"/>
      <c r="D516" s="45"/>
      <c r="E516" s="45"/>
      <c r="F516" s="45"/>
      <c r="G516" s="46"/>
    </row>
    <row r="517" spans="2:7" ht="17.350000000000001" outlineLevel="1" x14ac:dyDescent="0.15">
      <c r="B517" s="30"/>
      <c r="C517" s="31"/>
      <c r="D517" s="31"/>
      <c r="E517" s="31"/>
      <c r="F517" s="31"/>
      <c r="G517" s="48"/>
    </row>
    <row r="518" spans="2:7" outlineLevel="1" x14ac:dyDescent="0.15">
      <c r="B518" s="30" t="s">
        <v>1809</v>
      </c>
      <c r="C518" s="31"/>
      <c r="D518" s="31"/>
      <c r="E518" s="31"/>
      <c r="F518" s="31"/>
      <c r="G518" s="48"/>
    </row>
    <row r="519" spans="2:7" outlineLevel="1" x14ac:dyDescent="0.15">
      <c r="B519" s="71" t="s">
        <v>1798</v>
      </c>
      <c r="C519" s="31"/>
      <c r="D519" s="31"/>
      <c r="E519" s="31"/>
      <c r="F519" s="31"/>
      <c r="G519" s="48"/>
    </row>
    <row r="520" spans="2:7" outlineLevel="1" x14ac:dyDescent="0.15">
      <c r="B520" s="30" t="s">
        <v>1757</v>
      </c>
      <c r="C520" s="31"/>
      <c r="D520" s="31"/>
      <c r="E520" s="31"/>
      <c r="F520" s="31"/>
      <c r="G520" s="48"/>
    </row>
    <row r="521" spans="2:7" ht="17.350000000000001" outlineLevel="1" x14ac:dyDescent="0.15">
      <c r="B521" s="30"/>
      <c r="C521" s="31"/>
      <c r="D521" s="31"/>
      <c r="E521" s="31"/>
      <c r="F521" s="31"/>
      <c r="G521" s="48"/>
    </row>
    <row r="522" spans="2:7" outlineLevel="1" x14ac:dyDescent="0.15">
      <c r="B522" s="30" t="s">
        <v>999</v>
      </c>
      <c r="C522" s="31"/>
      <c r="D522" s="31"/>
      <c r="E522" s="31"/>
      <c r="F522" s="31"/>
      <c r="G522" s="48"/>
    </row>
    <row r="523" spans="2:7" outlineLevel="1" x14ac:dyDescent="0.15">
      <c r="B523" s="30" t="s">
        <v>997</v>
      </c>
      <c r="C523" s="31"/>
      <c r="D523" s="31"/>
      <c r="E523" s="31"/>
      <c r="F523" s="31"/>
      <c r="G523" s="48"/>
    </row>
    <row r="524" spans="2:7" outlineLevel="1" x14ac:dyDescent="0.15">
      <c r="B524" s="30" t="s">
        <v>996</v>
      </c>
      <c r="C524" s="31"/>
      <c r="D524" s="31"/>
      <c r="E524" s="31"/>
      <c r="F524" s="31"/>
      <c r="G524" s="48"/>
    </row>
    <row r="525" spans="2:7" ht="17.350000000000001" outlineLevel="1" x14ac:dyDescent="0.15">
      <c r="B525" s="30" t="s">
        <v>998</v>
      </c>
      <c r="C525" s="31"/>
      <c r="D525" s="31"/>
      <c r="E525" s="31"/>
      <c r="F525" s="31"/>
      <c r="G525" s="48"/>
    </row>
    <row r="526" spans="2:7" ht="17.350000000000001" outlineLevel="1" x14ac:dyDescent="0.15">
      <c r="B526" s="30"/>
      <c r="C526" s="31"/>
      <c r="D526" s="31"/>
      <c r="E526" s="31"/>
      <c r="F526" s="31"/>
      <c r="G526" s="48"/>
    </row>
    <row r="527" spans="2:7" outlineLevel="1" x14ac:dyDescent="0.15">
      <c r="B527" s="30" t="s">
        <v>1001</v>
      </c>
      <c r="C527" s="31"/>
      <c r="D527" s="31"/>
      <c r="E527" s="31"/>
      <c r="F527" s="31"/>
      <c r="G527" s="48"/>
    </row>
    <row r="528" spans="2:7" outlineLevel="1" x14ac:dyDescent="0.15">
      <c r="B528" s="30" t="s">
        <v>1831</v>
      </c>
      <c r="C528" s="31"/>
      <c r="D528" s="31"/>
      <c r="E528" s="31"/>
      <c r="F528" s="31"/>
      <c r="G528" s="48"/>
    </row>
    <row r="529" spans="2:7" outlineLevel="1" x14ac:dyDescent="0.15">
      <c r="B529" s="60" t="s">
        <v>1830</v>
      </c>
      <c r="C529" s="31"/>
      <c r="D529" s="31"/>
      <c r="E529" s="31"/>
      <c r="F529" s="31"/>
      <c r="G529" s="48"/>
    </row>
    <row r="530" spans="2:7" outlineLevel="1" x14ac:dyDescent="0.15">
      <c r="B530" s="60" t="s">
        <v>1832</v>
      </c>
      <c r="C530" s="31"/>
      <c r="D530" s="31"/>
      <c r="E530" s="31"/>
      <c r="F530" s="31"/>
      <c r="G530" s="48"/>
    </row>
    <row r="531" spans="2:7" outlineLevel="1" x14ac:dyDescent="0.15">
      <c r="B531" s="60" t="s">
        <v>1833</v>
      </c>
      <c r="C531" s="31"/>
      <c r="D531" s="31"/>
      <c r="E531" s="31"/>
      <c r="F531" s="31"/>
      <c r="G531" s="48"/>
    </row>
    <row r="532" spans="2:7" ht="17.350000000000001" outlineLevel="1" x14ac:dyDescent="0.15">
      <c r="B532" s="60" t="s">
        <v>1829</v>
      </c>
      <c r="C532" s="31"/>
      <c r="D532" s="31"/>
      <c r="E532" s="31"/>
      <c r="F532" s="31"/>
      <c r="G532" s="48"/>
    </row>
    <row r="533" spans="2:7" ht="17.350000000000001" outlineLevel="1" x14ac:dyDescent="0.15">
      <c r="B533" s="30"/>
      <c r="C533" s="31"/>
      <c r="D533" s="31"/>
      <c r="E533" s="31"/>
      <c r="F533" s="31"/>
      <c r="G533" s="48"/>
    </row>
    <row r="534" spans="2:7" ht="17.350000000000001" outlineLevel="1" x14ac:dyDescent="0.15">
      <c r="B534" s="30"/>
      <c r="C534" s="31"/>
      <c r="D534" s="31"/>
      <c r="E534" s="31"/>
      <c r="F534" s="31"/>
      <c r="G534" s="48"/>
    </row>
    <row r="535" spans="2:7" ht="17.350000000000001" outlineLevel="1" x14ac:dyDescent="0.15">
      <c r="B535" s="30"/>
      <c r="C535" s="31"/>
      <c r="D535" s="31"/>
      <c r="E535" s="31"/>
      <c r="F535" s="31"/>
      <c r="G535" s="48"/>
    </row>
    <row r="536" spans="2:7" ht="17.350000000000001" outlineLevel="1" x14ac:dyDescent="0.15">
      <c r="B536" s="30" t="s">
        <v>66</v>
      </c>
      <c r="C536" s="31"/>
      <c r="D536" s="31"/>
      <c r="E536" s="31"/>
      <c r="F536" s="31"/>
      <c r="G536" s="48"/>
    </row>
    <row r="537" spans="2:7" ht="17.350000000000001" outlineLevel="1" x14ac:dyDescent="0.15">
      <c r="B537" s="30"/>
      <c r="C537" s="31"/>
      <c r="D537" s="31"/>
      <c r="E537" s="31"/>
      <c r="F537" s="31"/>
      <c r="G537" s="48"/>
    </row>
    <row r="538" spans="2:7" outlineLevel="1" x14ac:dyDescent="0.15">
      <c r="B538" s="30" t="s">
        <v>738</v>
      </c>
      <c r="C538" s="31"/>
      <c r="D538" s="31"/>
      <c r="E538" s="31"/>
      <c r="F538" s="31"/>
      <c r="G538" s="48"/>
    </row>
    <row r="539" spans="2:7" outlineLevel="1" x14ac:dyDescent="0.15">
      <c r="B539" s="30" t="s">
        <v>803</v>
      </c>
      <c r="C539" s="31"/>
      <c r="D539" s="31"/>
      <c r="E539" s="31"/>
      <c r="F539" s="31"/>
      <c r="G539" s="48"/>
    </row>
    <row r="540" spans="2:7" outlineLevel="1" x14ac:dyDescent="0.15">
      <c r="B540" s="30" t="s">
        <v>1682</v>
      </c>
      <c r="C540" s="31"/>
      <c r="D540" s="31"/>
      <c r="E540" s="31"/>
      <c r="F540" s="31"/>
      <c r="G540" s="48"/>
    </row>
    <row r="541" spans="2:7" outlineLevel="1" x14ac:dyDescent="0.15">
      <c r="B541" s="30" t="s">
        <v>1683</v>
      </c>
      <c r="C541" s="31"/>
      <c r="D541" s="31"/>
      <c r="E541" s="31"/>
      <c r="F541" s="31"/>
      <c r="G541" s="48"/>
    </row>
    <row r="542" spans="2:7" outlineLevel="1" x14ac:dyDescent="0.15">
      <c r="B542" s="30" t="s">
        <v>1684</v>
      </c>
      <c r="C542" s="31"/>
      <c r="D542" s="31"/>
      <c r="E542" s="31"/>
      <c r="F542" s="31"/>
      <c r="G542" s="48"/>
    </row>
    <row r="543" spans="2:7" outlineLevel="1" x14ac:dyDescent="0.15">
      <c r="B543" s="30" t="s">
        <v>804</v>
      </c>
      <c r="C543" s="31"/>
      <c r="D543" s="31"/>
      <c r="E543" s="31"/>
      <c r="F543" s="31"/>
      <c r="G543" s="48"/>
    </row>
    <row r="544" spans="2:7" outlineLevel="1" x14ac:dyDescent="0.15">
      <c r="B544" s="30" t="s">
        <v>1826</v>
      </c>
      <c r="C544" s="31"/>
      <c r="D544" s="31"/>
      <c r="E544" s="31"/>
      <c r="F544" s="31"/>
      <c r="G544" s="48"/>
    </row>
    <row r="545" spans="2:7" outlineLevel="1" x14ac:dyDescent="0.15">
      <c r="B545" s="30" t="s">
        <v>905</v>
      </c>
      <c r="C545" s="31"/>
      <c r="D545" s="31"/>
      <c r="E545" s="31"/>
      <c r="F545" s="31"/>
      <c r="G545" s="48"/>
    </row>
    <row r="546" spans="2:7" ht="17.350000000000001" outlineLevel="1" x14ac:dyDescent="0.15">
      <c r="B546" s="30" t="s">
        <v>805</v>
      </c>
      <c r="C546" s="31"/>
      <c r="D546" s="31"/>
      <c r="E546" s="31"/>
      <c r="F546" s="31"/>
      <c r="G546" s="48"/>
    </row>
    <row r="547" spans="2:7" ht="17.350000000000001" outlineLevel="1" x14ac:dyDescent="0.15">
      <c r="B547" s="30" t="s">
        <v>722</v>
      </c>
      <c r="C547" s="31"/>
      <c r="D547" s="31"/>
      <c r="E547" s="31"/>
      <c r="F547" s="31"/>
      <c r="G547" s="48"/>
    </row>
    <row r="548" spans="2:7" outlineLevel="1" x14ac:dyDescent="0.15">
      <c r="B548" s="30" t="s">
        <v>725</v>
      </c>
      <c r="C548" s="31"/>
      <c r="D548" s="31"/>
      <c r="E548" s="31"/>
      <c r="F548" s="31"/>
      <c r="G548" s="48"/>
    </row>
    <row r="549" spans="2:7" outlineLevel="1" x14ac:dyDescent="0.15">
      <c r="B549" s="30" t="s">
        <v>992</v>
      </c>
      <c r="C549" s="31"/>
      <c r="D549" s="31"/>
      <c r="E549" s="31"/>
      <c r="F549" s="31"/>
      <c r="G549" s="48"/>
    </row>
    <row r="550" spans="2:7" ht="17.350000000000001" outlineLevel="1" x14ac:dyDescent="0.15">
      <c r="B550" s="30" t="s">
        <v>724</v>
      </c>
      <c r="C550" s="31"/>
      <c r="D550" s="31"/>
      <c r="E550" s="31"/>
      <c r="F550" s="31"/>
      <c r="G550" s="48"/>
    </row>
    <row r="551" spans="2:7" outlineLevel="1" x14ac:dyDescent="0.15">
      <c r="B551" s="30" t="s">
        <v>189</v>
      </c>
      <c r="C551" s="31"/>
      <c r="D551" s="31"/>
      <c r="E551" s="31"/>
      <c r="F551" s="31"/>
      <c r="G551" s="48"/>
    </row>
    <row r="552" spans="2:7" outlineLevel="1" x14ac:dyDescent="0.15">
      <c r="B552" s="30" t="s">
        <v>101</v>
      </c>
      <c r="C552" s="31"/>
      <c r="D552" s="31"/>
      <c r="E552" s="31"/>
      <c r="F552" s="31"/>
      <c r="G552" s="48"/>
    </row>
    <row r="553" spans="2:7" outlineLevel="1" x14ac:dyDescent="0.15">
      <c r="B553" s="30" t="s">
        <v>190</v>
      </c>
      <c r="C553" s="31"/>
      <c r="D553" s="31"/>
      <c r="E553" s="31"/>
      <c r="F553" s="31"/>
      <c r="G553" s="48"/>
    </row>
    <row r="554" spans="2:7" outlineLevel="1" x14ac:dyDescent="0.15">
      <c r="B554" s="30" t="s">
        <v>191</v>
      </c>
      <c r="C554" s="31"/>
      <c r="D554" s="31"/>
      <c r="E554" s="31"/>
      <c r="F554" s="31"/>
      <c r="G554" s="48"/>
    </row>
    <row r="555" spans="2:7" outlineLevel="1" x14ac:dyDescent="0.15">
      <c r="B555" s="30" t="s">
        <v>104</v>
      </c>
      <c r="C555" s="31"/>
      <c r="D555" s="31"/>
      <c r="E555" s="31"/>
      <c r="F555" s="31"/>
      <c r="G555" s="48"/>
    </row>
    <row r="556" spans="2:7" outlineLevel="1" x14ac:dyDescent="0.15">
      <c r="B556" s="30" t="s">
        <v>105</v>
      </c>
      <c r="C556" s="31"/>
      <c r="D556" s="31"/>
      <c r="E556" s="31"/>
      <c r="F556" s="31"/>
      <c r="G556" s="48"/>
    </row>
    <row r="557" spans="2:7" outlineLevel="1" x14ac:dyDescent="0.15">
      <c r="B557" s="30" t="s">
        <v>192</v>
      </c>
      <c r="C557" s="31"/>
      <c r="D557" s="31"/>
      <c r="E557" s="31"/>
      <c r="F557" s="31"/>
      <c r="G557" s="48"/>
    </row>
    <row r="558" spans="2:7" outlineLevel="1" x14ac:dyDescent="0.15">
      <c r="B558" s="30" t="s">
        <v>106</v>
      </c>
      <c r="C558" s="31"/>
      <c r="D558" s="31"/>
      <c r="E558" s="31"/>
      <c r="F558" s="31"/>
      <c r="G558" s="48"/>
    </row>
    <row r="559" spans="2:7" ht="17.350000000000001" outlineLevel="1" x14ac:dyDescent="0.15">
      <c r="B559" s="30" t="s">
        <v>66</v>
      </c>
      <c r="C559" s="31"/>
      <c r="D559" s="31"/>
      <c r="E559" s="31"/>
      <c r="F559" s="31"/>
      <c r="G559" s="48"/>
    </row>
    <row r="560" spans="2:7" ht="17.350000000000001" outlineLevel="1" x14ac:dyDescent="0.15">
      <c r="B560" s="30"/>
      <c r="C560" s="31"/>
      <c r="D560" s="31"/>
      <c r="E560" s="31"/>
      <c r="F560" s="31"/>
      <c r="G560" s="48"/>
    </row>
    <row r="561" spans="2:7" outlineLevel="1" x14ac:dyDescent="0.15">
      <c r="B561" s="30" t="s">
        <v>193</v>
      </c>
      <c r="C561" s="31"/>
      <c r="D561" s="31"/>
      <c r="E561" s="31"/>
      <c r="F561" s="31"/>
      <c r="G561" s="48"/>
    </row>
    <row r="562" spans="2:7" outlineLevel="1" x14ac:dyDescent="0.15">
      <c r="B562" s="30" t="s">
        <v>1002</v>
      </c>
      <c r="C562" s="31"/>
      <c r="D562" s="31"/>
      <c r="E562" s="31"/>
      <c r="F562" s="31"/>
      <c r="G562" s="48"/>
    </row>
    <row r="563" spans="2:7" outlineLevel="1" x14ac:dyDescent="0.15">
      <c r="B563" s="44" t="s">
        <v>916</v>
      </c>
      <c r="C563" s="45"/>
      <c r="D563" s="45"/>
      <c r="E563" s="45"/>
      <c r="F563" s="45"/>
      <c r="G563" s="46"/>
    </row>
    <row r="564" spans="2:7" outlineLevel="1" x14ac:dyDescent="0.15">
      <c r="B564" s="44" t="s">
        <v>906</v>
      </c>
      <c r="C564" s="45"/>
      <c r="D564" s="45"/>
      <c r="E564" s="45"/>
      <c r="F564" s="45"/>
      <c r="G564" s="46"/>
    </row>
    <row r="565" spans="2:7" ht="17.350000000000001" outlineLevel="1" x14ac:dyDescent="0.15">
      <c r="B565" s="30" t="s">
        <v>194</v>
      </c>
      <c r="C565" s="31"/>
      <c r="D565" s="31"/>
      <c r="E565" s="31"/>
      <c r="F565" s="31"/>
      <c r="G565" s="48"/>
    </row>
    <row r="566" spans="2:7" outlineLevel="1" x14ac:dyDescent="0.15">
      <c r="B566" s="30" t="s">
        <v>1813</v>
      </c>
      <c r="C566" s="31"/>
      <c r="D566" s="31"/>
      <c r="E566" s="31"/>
      <c r="F566" s="31"/>
      <c r="G566" s="48"/>
    </row>
    <row r="567" spans="2:7" outlineLevel="1" x14ac:dyDescent="0.15">
      <c r="B567" s="30" t="s">
        <v>1821</v>
      </c>
      <c r="C567" s="31"/>
      <c r="D567" s="31"/>
      <c r="E567" s="30"/>
      <c r="F567" s="31"/>
      <c r="G567" s="48"/>
    </row>
    <row r="568" spans="2:7" outlineLevel="1" x14ac:dyDescent="0.15">
      <c r="B568" s="30" t="s">
        <v>1819</v>
      </c>
      <c r="C568" s="31"/>
      <c r="D568" s="31"/>
      <c r="E568" s="30"/>
      <c r="F568" s="31"/>
      <c r="G568" s="48"/>
    </row>
    <row r="569" spans="2:7" outlineLevel="1" x14ac:dyDescent="0.15">
      <c r="B569" s="60" t="s">
        <v>1811</v>
      </c>
      <c r="C569" s="31"/>
      <c r="D569" s="31"/>
      <c r="E569" s="30"/>
      <c r="F569" s="31"/>
      <c r="G569" s="48"/>
    </row>
    <row r="570" spans="2:7" ht="17.350000000000001" outlineLevel="1" x14ac:dyDescent="0.15">
      <c r="B570" s="30" t="s">
        <v>909</v>
      </c>
      <c r="C570" s="31"/>
      <c r="D570" s="31"/>
      <c r="E570" s="30"/>
      <c r="F570" s="31"/>
      <c r="G570" s="48"/>
    </row>
    <row r="571" spans="2:7" outlineLevel="1" x14ac:dyDescent="0.15">
      <c r="B571" s="60" t="s">
        <v>1812</v>
      </c>
      <c r="C571" s="31"/>
      <c r="D571" s="31"/>
      <c r="E571" s="31"/>
      <c r="F571" s="31"/>
      <c r="G571" s="48"/>
    </row>
    <row r="572" spans="2:7" outlineLevel="1" x14ac:dyDescent="0.15">
      <c r="B572" s="60" t="s">
        <v>1845</v>
      </c>
      <c r="C572" s="31"/>
      <c r="D572" s="31"/>
      <c r="E572" s="31"/>
      <c r="F572" s="31"/>
      <c r="G572" s="48"/>
    </row>
    <row r="573" spans="2:7" outlineLevel="1" x14ac:dyDescent="0.15">
      <c r="B573" s="60" t="s">
        <v>1841</v>
      </c>
      <c r="C573" s="31"/>
      <c r="D573" s="31"/>
      <c r="E573" s="31"/>
      <c r="F573" s="31"/>
      <c r="G573" s="48"/>
    </row>
    <row r="574" spans="2:7" outlineLevel="1" x14ac:dyDescent="0.15">
      <c r="B574" s="60" t="s">
        <v>1844</v>
      </c>
      <c r="C574" s="31"/>
      <c r="D574" s="31"/>
      <c r="E574" s="31"/>
      <c r="F574" s="31"/>
      <c r="G574" s="48"/>
    </row>
    <row r="575" spans="2:7" outlineLevel="1" x14ac:dyDescent="0.15">
      <c r="B575" s="60" t="s">
        <v>1837</v>
      </c>
      <c r="C575" s="31"/>
      <c r="D575" s="31"/>
      <c r="E575" s="31"/>
      <c r="F575" s="31"/>
      <c r="G575" s="48"/>
    </row>
    <row r="576" spans="2:7" outlineLevel="1" x14ac:dyDescent="0.15">
      <c r="B576" s="60" t="s">
        <v>1838</v>
      </c>
      <c r="C576" s="31"/>
      <c r="D576" s="31"/>
      <c r="E576" s="31"/>
      <c r="F576" s="31"/>
      <c r="G576" s="48"/>
    </row>
    <row r="577" spans="2:7" ht="17.350000000000001" outlineLevel="1" x14ac:dyDescent="0.15">
      <c r="B577" s="60" t="s">
        <v>1836</v>
      </c>
      <c r="C577" s="31"/>
      <c r="D577" s="31"/>
      <c r="E577" s="31"/>
      <c r="F577" s="31"/>
      <c r="G577" s="48"/>
    </row>
    <row r="578" spans="2:7" ht="17.350000000000001" outlineLevel="1" x14ac:dyDescent="0.15">
      <c r="B578" s="60" t="s">
        <v>1822</v>
      </c>
      <c r="C578" s="31"/>
      <c r="D578" s="31"/>
      <c r="E578" s="31"/>
      <c r="F578" s="31"/>
      <c r="G578" s="48"/>
    </row>
    <row r="579" spans="2:7" ht="17.350000000000001" outlineLevel="1" x14ac:dyDescent="0.15">
      <c r="B579" s="60" t="s">
        <v>910</v>
      </c>
      <c r="C579" s="31"/>
      <c r="D579" s="31"/>
      <c r="E579" s="31"/>
      <c r="F579" s="31"/>
      <c r="G579" s="48"/>
    </row>
    <row r="580" spans="2:7" ht="17.350000000000001" outlineLevel="1" x14ac:dyDescent="0.15">
      <c r="B580" s="30" t="s">
        <v>196</v>
      </c>
      <c r="C580" s="31"/>
      <c r="D580" s="31"/>
      <c r="E580" s="31"/>
      <c r="F580" s="31"/>
      <c r="G580" s="48"/>
    </row>
    <row r="581" spans="2:7" ht="17.350000000000001" outlineLevel="1" x14ac:dyDescent="0.15">
      <c r="B581" s="118"/>
      <c r="C581" s="45"/>
      <c r="D581" s="45"/>
      <c r="E581" s="45"/>
      <c r="F581" s="45"/>
      <c r="G581" s="46"/>
    </row>
    <row r="582" spans="2:7" outlineLevel="1" x14ac:dyDescent="0.15">
      <c r="B582" s="118" t="s">
        <v>1012</v>
      </c>
      <c r="C582" s="45"/>
      <c r="D582" s="45"/>
      <c r="E582" s="45"/>
      <c r="F582" s="45"/>
      <c r="G582" s="46"/>
    </row>
    <row r="583" spans="2:7" outlineLevel="1" x14ac:dyDescent="0.15">
      <c r="B583" s="118" t="s">
        <v>1818</v>
      </c>
      <c r="C583" s="45"/>
      <c r="D583" s="45"/>
      <c r="E583" s="45"/>
      <c r="F583" s="45"/>
      <c r="G583" s="46"/>
    </row>
    <row r="584" spans="2:7" outlineLevel="1" x14ac:dyDescent="0.15">
      <c r="B584" s="30" t="s">
        <v>1003</v>
      </c>
      <c r="C584" s="31"/>
      <c r="D584" s="31"/>
      <c r="E584" s="31"/>
      <c r="F584" s="31"/>
      <c r="G584" s="48"/>
    </row>
    <row r="585" spans="2:7" outlineLevel="1" x14ac:dyDescent="0.15">
      <c r="B585" s="50" t="s">
        <v>1848</v>
      </c>
      <c r="C585" s="45"/>
      <c r="D585" s="45"/>
      <c r="E585" s="45"/>
      <c r="F585" s="45"/>
      <c r="G585" s="46"/>
    </row>
    <row r="586" spans="2:7" outlineLevel="1" x14ac:dyDescent="0.15">
      <c r="B586" s="44" t="s">
        <v>1850</v>
      </c>
      <c r="C586" s="45"/>
      <c r="D586" s="45"/>
      <c r="E586" s="45"/>
      <c r="F586" s="45"/>
      <c r="G586" s="46"/>
    </row>
    <row r="587" spans="2:7" outlineLevel="1" x14ac:dyDescent="0.15">
      <c r="B587" s="44" t="s">
        <v>1816</v>
      </c>
      <c r="C587" s="45"/>
      <c r="D587" s="45"/>
      <c r="E587" s="45"/>
      <c r="F587" s="45"/>
      <c r="G587" s="46"/>
    </row>
    <row r="588" spans="2:7" outlineLevel="1" x14ac:dyDescent="0.15">
      <c r="B588" s="44" t="s">
        <v>1815</v>
      </c>
      <c r="C588" s="45"/>
      <c r="D588" s="45"/>
      <c r="E588" s="45"/>
      <c r="F588" s="45"/>
      <c r="G588" s="46"/>
    </row>
    <row r="589" spans="2:7" ht="17.350000000000001" outlineLevel="1" x14ac:dyDescent="0.15">
      <c r="B589" s="44" t="s">
        <v>1814</v>
      </c>
      <c r="C589" s="45"/>
      <c r="D589" s="45"/>
      <c r="E589" s="45"/>
      <c r="F589" s="45"/>
      <c r="G589" s="46"/>
    </row>
    <row r="590" spans="2:7" outlineLevel="1" x14ac:dyDescent="0.15">
      <c r="B590" s="44" t="s">
        <v>1851</v>
      </c>
      <c r="C590" s="45"/>
      <c r="D590" s="45"/>
      <c r="E590" s="45"/>
      <c r="F590" s="45"/>
      <c r="G590" s="46"/>
    </row>
    <row r="591" spans="2:7" outlineLevel="1" x14ac:dyDescent="0.15">
      <c r="B591" s="44" t="s">
        <v>1846</v>
      </c>
      <c r="C591" s="45"/>
      <c r="D591" s="45"/>
      <c r="E591" s="45"/>
      <c r="F591" s="45"/>
      <c r="G591" s="46"/>
    </row>
    <row r="592" spans="2:7" outlineLevel="1" x14ac:dyDescent="0.15">
      <c r="B592" s="50" t="s">
        <v>1847</v>
      </c>
      <c r="C592" s="45"/>
      <c r="D592" s="45"/>
      <c r="E592" s="45"/>
      <c r="F592" s="45"/>
      <c r="G592" s="46"/>
    </row>
    <row r="593" spans="2:7" outlineLevel="1" x14ac:dyDescent="0.15">
      <c r="B593" s="44" t="s">
        <v>1849</v>
      </c>
      <c r="C593" s="45"/>
      <c r="D593" s="45"/>
      <c r="E593" s="45"/>
      <c r="F593" s="45"/>
      <c r="G593" s="46"/>
    </row>
    <row r="594" spans="2:7" outlineLevel="1" x14ac:dyDescent="0.15">
      <c r="B594" s="44" t="s">
        <v>152</v>
      </c>
      <c r="C594" s="45"/>
      <c r="D594" s="45"/>
      <c r="E594" s="45"/>
      <c r="F594" s="45"/>
      <c r="G594" s="46"/>
    </row>
    <row r="595" spans="2:7" outlineLevel="1" x14ac:dyDescent="0.15">
      <c r="B595" s="44" t="s">
        <v>1013</v>
      </c>
      <c r="C595" s="45"/>
      <c r="D595" s="45"/>
      <c r="E595" s="45"/>
      <c r="F595" s="45"/>
      <c r="G595" s="46"/>
    </row>
    <row r="596" spans="2:7" outlineLevel="1" x14ac:dyDescent="0.15">
      <c r="B596" s="44" t="s">
        <v>1685</v>
      </c>
      <c r="C596" s="45"/>
      <c r="D596" s="45"/>
      <c r="E596" s="45"/>
      <c r="F596" s="45"/>
      <c r="G596" s="46"/>
    </row>
    <row r="597" spans="2:7" ht="17.350000000000001" outlineLevel="1" x14ac:dyDescent="0.15">
      <c r="B597" s="44" t="s">
        <v>1011</v>
      </c>
      <c r="C597" s="45"/>
      <c r="D597" s="45"/>
      <c r="E597" s="45"/>
      <c r="F597" s="45"/>
      <c r="G597" s="46"/>
    </row>
    <row r="598" spans="2:7" outlineLevel="1" x14ac:dyDescent="0.15">
      <c r="B598" s="44"/>
      <c r="C598" s="45"/>
      <c r="D598" s="45"/>
      <c r="E598" s="45"/>
      <c r="F598" s="45"/>
      <c r="G598" s="46"/>
    </row>
    <row r="599" spans="2:7" outlineLevel="1" x14ac:dyDescent="0.15">
      <c r="B599" s="44" t="s">
        <v>110</v>
      </c>
      <c r="C599" s="45"/>
      <c r="D599" s="45"/>
      <c r="E599" s="45"/>
      <c r="F599" s="45"/>
      <c r="G599" s="46"/>
    </row>
    <row r="600" spans="2:7" outlineLevel="1" x14ac:dyDescent="0.15">
      <c r="B600" s="30" t="s">
        <v>197</v>
      </c>
      <c r="C600" s="31"/>
      <c r="D600" s="31"/>
      <c r="E600" s="31"/>
      <c r="F600" s="31"/>
      <c r="G600" s="48"/>
    </row>
    <row r="601" spans="2:7" outlineLevel="1" x14ac:dyDescent="0.15">
      <c r="B601" s="50" t="s">
        <v>1079</v>
      </c>
      <c r="C601" s="45"/>
      <c r="D601" s="45"/>
      <c r="E601" s="45"/>
      <c r="F601" s="45"/>
      <c r="G601" s="46"/>
    </row>
    <row r="602" spans="2:7" outlineLevel="1" x14ac:dyDescent="0.15">
      <c r="B602" s="44" t="s">
        <v>1080</v>
      </c>
      <c r="C602" s="45"/>
      <c r="D602" s="45"/>
      <c r="E602" s="45"/>
      <c r="F602" s="45"/>
      <c r="G602" s="46"/>
    </row>
    <row r="603" spans="2:7" outlineLevel="1" x14ac:dyDescent="0.15">
      <c r="B603" s="44"/>
      <c r="C603" s="45"/>
      <c r="D603" s="45"/>
      <c r="E603" s="45"/>
      <c r="F603" s="45"/>
      <c r="G603" s="46"/>
    </row>
    <row r="604" spans="2:7" outlineLevel="1" x14ac:dyDescent="0.15">
      <c r="B604" s="44" t="s">
        <v>1144</v>
      </c>
      <c r="C604" s="45"/>
      <c r="D604" s="45"/>
      <c r="E604" s="45"/>
      <c r="F604" s="45"/>
      <c r="G604" s="46"/>
    </row>
    <row r="605" spans="2:7" outlineLevel="1" x14ac:dyDescent="0.15">
      <c r="B605" s="44" t="s">
        <v>1808</v>
      </c>
      <c r="C605" s="45"/>
      <c r="D605" s="45"/>
      <c r="E605" s="45"/>
      <c r="F605" s="45"/>
      <c r="G605" s="46"/>
    </row>
    <row r="606" spans="2:7" outlineLevel="1" x14ac:dyDescent="0.15">
      <c r="B606" s="44" t="s">
        <v>113</v>
      </c>
      <c r="C606" s="45"/>
      <c r="D606" s="45"/>
      <c r="E606" s="45"/>
      <c r="F606" s="45"/>
      <c r="G606" s="46"/>
    </row>
    <row r="607" spans="2:7" outlineLevel="1" x14ac:dyDescent="0.15">
      <c r="B607" s="44" t="s">
        <v>884</v>
      </c>
      <c r="C607" s="45"/>
      <c r="D607" s="45"/>
      <c r="E607" s="45"/>
      <c r="F607" s="45"/>
      <c r="G607" s="46"/>
    </row>
    <row r="608" spans="2:7" outlineLevel="1" x14ac:dyDescent="0.15">
      <c r="B608" s="44" t="s">
        <v>1145</v>
      </c>
      <c r="C608" s="45"/>
      <c r="D608" s="45"/>
      <c r="E608" s="45"/>
      <c r="F608" s="45"/>
      <c r="G608" s="46"/>
    </row>
    <row r="609" spans="2:7" outlineLevel="1" x14ac:dyDescent="0.15">
      <c r="B609" s="44" t="s">
        <v>1686</v>
      </c>
      <c r="C609" s="45"/>
      <c r="D609" s="45"/>
      <c r="E609" s="45"/>
      <c r="F609" s="45"/>
      <c r="G609" s="46"/>
    </row>
    <row r="610" spans="2:7" outlineLevel="1" x14ac:dyDescent="0.15">
      <c r="B610" s="44" t="s">
        <v>1147</v>
      </c>
      <c r="C610" s="45"/>
      <c r="D610" s="45"/>
      <c r="E610" s="45"/>
      <c r="F610" s="45"/>
      <c r="G610" s="46"/>
    </row>
    <row r="611" spans="2:7" outlineLevel="1" x14ac:dyDescent="0.15">
      <c r="B611" s="44" t="s">
        <v>885</v>
      </c>
      <c r="C611" s="45"/>
      <c r="D611" s="45"/>
      <c r="E611" s="45"/>
      <c r="F611" s="45"/>
      <c r="G611" s="46"/>
    </row>
    <row r="612" spans="2:7" outlineLevel="1" x14ac:dyDescent="0.15">
      <c r="B612" s="44" t="s">
        <v>109</v>
      </c>
      <c r="C612" s="45"/>
      <c r="D612" s="45"/>
      <c r="E612" s="45"/>
      <c r="F612" s="45"/>
      <c r="G612" s="46"/>
    </row>
    <row r="613" spans="2:7" outlineLevel="1" x14ac:dyDescent="0.15">
      <c r="B613" s="30" t="s">
        <v>198</v>
      </c>
      <c r="C613" s="31"/>
      <c r="D613" s="31"/>
      <c r="E613" s="31"/>
      <c r="F613" s="31"/>
      <c r="G613" s="48"/>
    </row>
    <row r="614" spans="2:7" outlineLevel="1" x14ac:dyDescent="0.15">
      <c r="B614" s="27"/>
      <c r="C614" s="28"/>
      <c r="D614" s="28"/>
      <c r="E614" s="28"/>
      <c r="F614" s="28"/>
      <c r="G614" s="56"/>
    </row>
    <row r="615" spans="2:7" outlineLevel="1" x14ac:dyDescent="0.15">
      <c r="B615" s="27" t="s">
        <v>797</v>
      </c>
      <c r="C615" s="28"/>
      <c r="D615" s="28"/>
      <c r="E615" s="28"/>
      <c r="F615" s="28"/>
      <c r="G615" s="56"/>
    </row>
    <row r="616" spans="2:7" outlineLevel="1" x14ac:dyDescent="0.15">
      <c r="B616" s="27" t="s">
        <v>798</v>
      </c>
      <c r="C616" s="28"/>
      <c r="D616" s="28"/>
      <c r="E616" s="28"/>
      <c r="F616" s="28"/>
      <c r="G616" s="56"/>
    </row>
    <row r="617" spans="2:7" outlineLevel="1" x14ac:dyDescent="0.15">
      <c r="B617" s="27" t="s">
        <v>795</v>
      </c>
      <c r="C617" s="28"/>
      <c r="D617" s="28"/>
      <c r="E617" s="28"/>
      <c r="F617" s="28"/>
      <c r="G617" s="56"/>
    </row>
    <row r="618" spans="2:7" outlineLevel="1" x14ac:dyDescent="0.15">
      <c r="B618" s="27" t="s">
        <v>1687</v>
      </c>
      <c r="C618" s="28"/>
      <c r="D618" s="28"/>
      <c r="E618" s="28"/>
      <c r="F618" s="28"/>
      <c r="G618" s="56"/>
    </row>
    <row r="619" spans="2:7" outlineLevel="1" x14ac:dyDescent="0.15">
      <c r="B619" s="27" t="s">
        <v>796</v>
      </c>
      <c r="C619" s="28"/>
      <c r="D619" s="28"/>
      <c r="E619" s="28"/>
      <c r="F619" s="28"/>
      <c r="G619" s="56"/>
    </row>
    <row r="620" spans="2:7" outlineLevel="1" x14ac:dyDescent="0.15">
      <c r="B620" s="27"/>
      <c r="C620" s="28"/>
      <c r="D620" s="28"/>
      <c r="E620" s="28"/>
      <c r="F620" s="28"/>
      <c r="G620" s="56"/>
    </row>
    <row r="621" spans="2:7" outlineLevel="1" x14ac:dyDescent="0.15">
      <c r="B621" s="27" t="s">
        <v>1640</v>
      </c>
      <c r="C621" s="28"/>
      <c r="D621" s="28"/>
      <c r="E621" s="28"/>
      <c r="F621" s="28"/>
      <c r="G621" s="56"/>
    </row>
    <row r="622" spans="2:7" outlineLevel="1" x14ac:dyDescent="0.15">
      <c r="B622" s="27" t="s">
        <v>1641</v>
      </c>
      <c r="C622" s="28"/>
      <c r="D622" s="28"/>
      <c r="E622" s="28"/>
      <c r="F622" s="28"/>
      <c r="G622" s="56"/>
    </row>
    <row r="623" spans="2:7" outlineLevel="1" x14ac:dyDescent="0.15">
      <c r="B623" s="27" t="s">
        <v>1642</v>
      </c>
      <c r="C623" s="28"/>
      <c r="D623" s="28"/>
      <c r="E623" s="28"/>
      <c r="F623" s="28"/>
      <c r="G623" s="56"/>
    </row>
    <row r="624" spans="2:7" outlineLevel="1" x14ac:dyDescent="0.15">
      <c r="B624" s="27" t="s">
        <v>1674</v>
      </c>
      <c r="C624" s="28"/>
      <c r="D624" s="28"/>
      <c r="E624" s="28"/>
      <c r="F624" s="28"/>
      <c r="G624" s="56"/>
    </row>
    <row r="625" spans="1:7" outlineLevel="1" x14ac:dyDescent="0.15">
      <c r="B625" s="27" t="s">
        <v>1796</v>
      </c>
      <c r="C625" s="28"/>
      <c r="D625" s="28"/>
      <c r="E625" s="28"/>
      <c r="F625" s="28"/>
      <c r="G625" s="56"/>
    </row>
    <row r="626" spans="1:7" outlineLevel="1" x14ac:dyDescent="0.15">
      <c r="B626" s="27" t="s">
        <v>1678</v>
      </c>
      <c r="C626" s="28"/>
      <c r="D626" s="28"/>
      <c r="E626" s="28"/>
      <c r="F626" s="28"/>
      <c r="G626" s="56"/>
    </row>
    <row r="627" spans="1:7" outlineLevel="1" x14ac:dyDescent="0.15">
      <c r="B627" s="27" t="s">
        <v>516</v>
      </c>
      <c r="C627" s="28"/>
      <c r="D627" s="28"/>
      <c r="E627" s="28"/>
      <c r="F627" s="28"/>
      <c r="G627" s="56"/>
    </row>
    <row r="628" spans="1:7" outlineLevel="1" x14ac:dyDescent="0.15">
      <c r="B628" s="27"/>
      <c r="C628" s="28"/>
      <c r="D628" s="28"/>
      <c r="E628" s="28"/>
      <c r="F628" s="28"/>
      <c r="G628" s="56"/>
    </row>
    <row r="629" spans="1:7" outlineLevel="1" x14ac:dyDescent="0.15">
      <c r="B629" s="27" t="s">
        <v>1675</v>
      </c>
      <c r="C629" s="28"/>
      <c r="D629" s="28"/>
      <c r="E629" s="28"/>
      <c r="F629" s="28"/>
      <c r="G629" s="56"/>
    </row>
    <row r="630" spans="1:7" outlineLevel="1" x14ac:dyDescent="0.15">
      <c r="B630" s="27" t="s">
        <v>1797</v>
      </c>
      <c r="C630" s="28"/>
      <c r="D630" s="28"/>
      <c r="E630" s="28"/>
      <c r="F630" s="28"/>
      <c r="G630" s="56"/>
    </row>
    <row r="631" spans="1:7" outlineLevel="1" x14ac:dyDescent="0.15">
      <c r="B631" s="27" t="s">
        <v>1679</v>
      </c>
      <c r="C631" s="28"/>
      <c r="D631" s="28"/>
      <c r="E631" s="28"/>
      <c r="F631" s="28"/>
      <c r="G631" s="56"/>
    </row>
    <row r="632" spans="1:7" outlineLevel="1" x14ac:dyDescent="0.15">
      <c r="B632" s="27" t="s">
        <v>516</v>
      </c>
      <c r="C632" s="28"/>
      <c r="D632" s="28"/>
      <c r="E632" s="28"/>
      <c r="F632" s="28"/>
      <c r="G632" s="56"/>
    </row>
    <row r="633" spans="1:7" ht="15.65" outlineLevel="1" thickBot="1" x14ac:dyDescent="0.2">
      <c r="B633" s="114"/>
      <c r="C633" s="115"/>
      <c r="D633" s="115"/>
      <c r="E633" s="115"/>
      <c r="F633" s="115"/>
      <c r="G633" s="116"/>
    </row>
    <row r="634" spans="1:7" outlineLevel="1" x14ac:dyDescent="0.15"/>
    <row r="635" spans="1:7" ht="15.65" outlineLevel="1" thickBot="1" x14ac:dyDescent="0.2"/>
    <row r="636" spans="1:7" ht="15.65" thickBot="1" x14ac:dyDescent="0.2">
      <c r="A636" s="20"/>
      <c r="B636" s="105" t="s">
        <v>1298</v>
      </c>
      <c r="C636" s="61" t="s">
        <v>1517</v>
      </c>
      <c r="D636" s="106" t="s">
        <v>1299</v>
      </c>
      <c r="E636" s="107" t="s">
        <v>521</v>
      </c>
      <c r="F636" s="106" t="s">
        <v>1300</v>
      </c>
      <c r="G636" s="108" t="s">
        <v>1518</v>
      </c>
    </row>
    <row r="637" spans="1:7" ht="17.350000000000001" hidden="1" outlineLevel="1" x14ac:dyDescent="0.15">
      <c r="A637" s="20"/>
      <c r="B637" s="14" t="s">
        <v>1302</v>
      </c>
      <c r="C637" s="22" t="s">
        <v>1303</v>
      </c>
      <c r="D637" s="15" t="s">
        <v>1304</v>
      </c>
      <c r="E637" s="22" t="s">
        <v>1519</v>
      </c>
      <c r="F637" s="15" t="s">
        <v>1306</v>
      </c>
      <c r="G637" s="23"/>
    </row>
    <row r="638" spans="1:7" s="20" customFormat="1" ht="18" hidden="1" outlineLevel="1" thickBot="1" x14ac:dyDescent="0.2">
      <c r="B638" s="10" t="s">
        <v>1307</v>
      </c>
      <c r="C638" s="11"/>
      <c r="D638" s="12" t="s">
        <v>1308</v>
      </c>
      <c r="E638" s="11"/>
      <c r="F638" s="12" t="s">
        <v>1309</v>
      </c>
      <c r="G638" s="13" t="s">
        <v>1310</v>
      </c>
    </row>
    <row r="639" spans="1:7" s="20" customFormat="1" ht="17.350000000000001" hidden="1" outlineLevel="1" x14ac:dyDescent="0.15">
      <c r="B639" s="151" t="s">
        <v>0</v>
      </c>
      <c r="C639" s="152"/>
      <c r="D639" s="152"/>
      <c r="E639" s="152"/>
      <c r="F639" s="152"/>
      <c r="G639" s="153"/>
    </row>
    <row r="640" spans="1:7" s="20" customFormat="1" ht="17.350000000000001" hidden="1" outlineLevel="1" x14ac:dyDescent="0.15">
      <c r="B640" s="14" t="s">
        <v>1</v>
      </c>
      <c r="C640" s="15" t="s">
        <v>2</v>
      </c>
      <c r="D640" s="15" t="s">
        <v>3</v>
      </c>
      <c r="E640" s="15" t="s">
        <v>4</v>
      </c>
      <c r="F640" s="15"/>
      <c r="G640" s="16" t="s">
        <v>5</v>
      </c>
    </row>
    <row r="641" spans="1:15" ht="17.350000000000001" hidden="1" outlineLevel="1" x14ac:dyDescent="0.15">
      <c r="B641" s="21" t="s">
        <v>11</v>
      </c>
      <c r="C641" s="22" t="s">
        <v>1440</v>
      </c>
      <c r="D641" s="22" t="s">
        <v>7</v>
      </c>
      <c r="E641" s="22">
        <v>0</v>
      </c>
      <c r="F641" s="22" t="s">
        <v>1227</v>
      </c>
      <c r="G641" s="23" t="s">
        <v>1236</v>
      </c>
      <c r="J641" s="1" t="s">
        <v>482</v>
      </c>
      <c r="K641" s="1" t="s">
        <v>169</v>
      </c>
      <c r="L641" s="1" t="s">
        <v>184</v>
      </c>
      <c r="M641" s="1" t="s">
        <v>7</v>
      </c>
      <c r="N641" s="1">
        <v>2536</v>
      </c>
      <c r="O641" s="1">
        <v>32</v>
      </c>
    </row>
    <row r="642" spans="1:15" s="20" customFormat="1" ht="17.350000000000001" hidden="1" outlineLevel="1" x14ac:dyDescent="0.15">
      <c r="B642" s="24" t="s">
        <v>483</v>
      </c>
      <c r="C642" s="25" t="s">
        <v>1483</v>
      </c>
      <c r="D642" s="25" t="s">
        <v>7</v>
      </c>
      <c r="E642" s="25">
        <v>0</v>
      </c>
      <c r="F642" s="25" t="s">
        <v>1253</v>
      </c>
      <c r="G642" s="26" t="s">
        <v>1484</v>
      </c>
    </row>
    <row r="643" spans="1:15" s="20" customFormat="1" ht="18" hidden="1" outlineLevel="1" thickBot="1" x14ac:dyDescent="0.2">
      <c r="B643" s="24"/>
      <c r="C643" s="66"/>
      <c r="D643" s="66"/>
      <c r="E643" s="66"/>
      <c r="F643" s="66"/>
      <c r="G643" s="67"/>
      <c r="J643" s="20" t="s">
        <v>163</v>
      </c>
      <c r="K643" s="20" t="s">
        <v>169</v>
      </c>
      <c r="L643" s="20" t="s">
        <v>161</v>
      </c>
      <c r="M643" s="20" t="s">
        <v>7</v>
      </c>
    </row>
    <row r="644" spans="1:15" s="20" customFormat="1" ht="17.350000000000001" hidden="1" outlineLevel="1" x14ac:dyDescent="0.15">
      <c r="B644" s="154" t="s">
        <v>27</v>
      </c>
      <c r="C644" s="155"/>
      <c r="D644" s="155"/>
      <c r="E644" s="155"/>
      <c r="F644" s="155"/>
      <c r="G644" s="156"/>
    </row>
    <row r="645" spans="1:15" s="20" customFormat="1" ht="17.350000000000001" hidden="1" outlineLevel="1" x14ac:dyDescent="0.15">
      <c r="B645" s="14" t="s">
        <v>1</v>
      </c>
      <c r="C645" s="15" t="s">
        <v>2</v>
      </c>
      <c r="D645" s="15" t="s">
        <v>3</v>
      </c>
      <c r="E645" s="15" t="s">
        <v>4</v>
      </c>
      <c r="F645" s="15"/>
      <c r="G645" s="16" t="s">
        <v>5</v>
      </c>
    </row>
    <row r="646" spans="1:15" s="20" customFormat="1" ht="17.350000000000001" hidden="1" outlineLevel="1" x14ac:dyDescent="0.15">
      <c r="B646" s="21" t="s">
        <v>471</v>
      </c>
      <c r="C646" s="22" t="s">
        <v>1261</v>
      </c>
      <c r="D646" s="22" t="s">
        <v>7</v>
      </c>
      <c r="E646" s="22" t="s">
        <v>1238</v>
      </c>
      <c r="F646" s="22" t="s">
        <v>1398</v>
      </c>
      <c r="G646" s="23" t="s">
        <v>1269</v>
      </c>
      <c r="J646" s="20" t="s">
        <v>163</v>
      </c>
      <c r="K646" s="20" t="s">
        <v>169</v>
      </c>
      <c r="L646" s="20" t="s">
        <v>184</v>
      </c>
      <c r="M646" s="20" t="s">
        <v>161</v>
      </c>
      <c r="N646" s="20">
        <v>1339</v>
      </c>
      <c r="O646" s="20">
        <v>32</v>
      </c>
    </row>
    <row r="647" spans="1:15" s="20" customFormat="1" ht="17.350000000000001" hidden="1" outlineLevel="1" x14ac:dyDescent="0.15">
      <c r="B647" s="21" t="s">
        <v>472</v>
      </c>
      <c r="C647" s="22" t="s">
        <v>1224</v>
      </c>
      <c r="D647" s="22" t="s">
        <v>1225</v>
      </c>
      <c r="E647" s="22" t="s">
        <v>1445</v>
      </c>
      <c r="F647" s="22" t="s">
        <v>1227</v>
      </c>
      <c r="G647" s="23"/>
      <c r="J647" s="20" t="s">
        <v>484</v>
      </c>
      <c r="K647" s="20" t="s">
        <v>31</v>
      </c>
      <c r="L647" s="20" t="s">
        <v>19</v>
      </c>
      <c r="M647" s="20" t="s">
        <v>17</v>
      </c>
      <c r="N647" s="20">
        <v>1147</v>
      </c>
      <c r="O647" s="20">
        <v>3</v>
      </c>
    </row>
    <row r="648" spans="1:15" s="20" customFormat="1" ht="17.350000000000001" hidden="1" outlineLevel="1" x14ac:dyDescent="0.15">
      <c r="B648" s="21" t="s">
        <v>36</v>
      </c>
      <c r="C648" s="22" t="s">
        <v>1446</v>
      </c>
      <c r="D648" s="22" t="s">
        <v>1225</v>
      </c>
      <c r="E648" s="22" t="s">
        <v>1445</v>
      </c>
      <c r="F648" s="22" t="s">
        <v>1227</v>
      </c>
      <c r="G648" s="23"/>
      <c r="J648" s="20" t="s">
        <v>165</v>
      </c>
      <c r="K648" s="20" t="s">
        <v>473</v>
      </c>
      <c r="L648" s="20" t="s">
        <v>485</v>
      </c>
      <c r="M648" s="20" t="s">
        <v>165</v>
      </c>
      <c r="N648" s="20">
        <v>1904</v>
      </c>
      <c r="O648" s="20">
        <v>3</v>
      </c>
    </row>
    <row r="649" spans="1:15" s="20" customFormat="1" ht="17.350000000000001" hidden="1" outlineLevel="1" x14ac:dyDescent="0.15">
      <c r="B649" s="24" t="s">
        <v>486</v>
      </c>
      <c r="C649" s="66" t="s">
        <v>1482</v>
      </c>
      <c r="D649" s="66" t="s">
        <v>7</v>
      </c>
      <c r="E649" s="66">
        <v>0</v>
      </c>
      <c r="F649" s="66"/>
      <c r="G649" s="67"/>
    </row>
    <row r="650" spans="1:15" s="20" customFormat="1" ht="18" hidden="1" outlineLevel="1" thickBot="1" x14ac:dyDescent="0.2">
      <c r="B650" s="43"/>
      <c r="C650" s="11"/>
      <c r="D650" s="11"/>
      <c r="E650" s="11"/>
      <c r="F650" s="11"/>
      <c r="G650" s="13"/>
    </row>
    <row r="651" spans="1:15" s="20" customFormat="1" ht="17.350000000000001" hidden="1" outlineLevel="1" x14ac:dyDescent="0.15">
      <c r="B651" s="157" t="s">
        <v>62</v>
      </c>
      <c r="C651" s="158"/>
      <c r="D651" s="158"/>
      <c r="E651" s="158"/>
      <c r="F651" s="158"/>
      <c r="G651" s="159"/>
    </row>
    <row r="652" spans="1:15" s="20" customFormat="1" ht="17.350000000000001" hidden="1" outlineLevel="1" x14ac:dyDescent="0.15">
      <c r="B652" s="51" t="s">
        <v>487</v>
      </c>
      <c r="C652" s="47"/>
      <c r="D652" s="47"/>
      <c r="E652" s="47"/>
      <c r="F652" s="47"/>
      <c r="G652" s="109"/>
    </row>
    <row r="653" spans="1:15" s="20" customFormat="1" ht="17.350000000000001" hidden="1" outlineLevel="1" x14ac:dyDescent="0.15">
      <c r="B653" s="51"/>
      <c r="C653" s="47"/>
      <c r="D653" s="47"/>
      <c r="E653" s="47"/>
      <c r="F653" s="47"/>
      <c r="G653" s="109"/>
    </row>
    <row r="654" spans="1:15" s="20" customFormat="1" ht="17.350000000000001" hidden="1" outlineLevel="1" x14ac:dyDescent="0.15">
      <c r="B654" s="71" t="s">
        <v>488</v>
      </c>
      <c r="C654" s="55"/>
      <c r="D654" s="55"/>
      <c r="E654" s="55"/>
      <c r="F654" s="55"/>
      <c r="G654" s="112"/>
    </row>
    <row r="655" spans="1:15" s="20" customFormat="1" ht="17.350000000000001" hidden="1" outlineLevel="1" x14ac:dyDescent="0.15">
      <c r="B655" s="51" t="s">
        <v>489</v>
      </c>
      <c r="C655" s="47"/>
      <c r="D655" s="47"/>
      <c r="E655" s="47"/>
      <c r="F655" s="47"/>
      <c r="G655" s="109"/>
    </row>
    <row r="656" spans="1:15" ht="17.350000000000001" hidden="1" outlineLevel="1" x14ac:dyDescent="0.15">
      <c r="A656" s="20"/>
      <c r="B656" s="51" t="s">
        <v>475</v>
      </c>
      <c r="C656" s="47"/>
      <c r="D656" s="47"/>
      <c r="E656" s="47"/>
      <c r="F656" s="47"/>
      <c r="G656" s="109"/>
    </row>
    <row r="657" spans="1:7" ht="17.350000000000001" hidden="1" outlineLevel="1" x14ac:dyDescent="0.15">
      <c r="A657" s="20"/>
      <c r="B657" s="51" t="s">
        <v>476</v>
      </c>
      <c r="C657" s="47"/>
      <c r="D657" s="47"/>
      <c r="E657" s="47"/>
      <c r="F657" s="47"/>
      <c r="G657" s="109"/>
    </row>
    <row r="658" spans="1:7" s="20" customFormat="1" ht="17.350000000000001" hidden="1" outlineLevel="1" x14ac:dyDescent="0.15">
      <c r="B658" s="51"/>
      <c r="C658" s="55"/>
      <c r="D658" s="55"/>
      <c r="E658" s="55"/>
      <c r="F658" s="55"/>
      <c r="G658" s="112"/>
    </row>
    <row r="659" spans="1:7" s="20" customFormat="1" ht="17.350000000000001" hidden="1" outlineLevel="1" x14ac:dyDescent="0.15">
      <c r="B659" s="71" t="s">
        <v>477</v>
      </c>
      <c r="C659" s="55"/>
      <c r="D659" s="55"/>
      <c r="E659" s="55"/>
      <c r="F659" s="55"/>
      <c r="G659" s="112"/>
    </row>
    <row r="660" spans="1:7" ht="17.350000000000001" hidden="1" outlineLevel="1" x14ac:dyDescent="0.15">
      <c r="B660" s="51" t="s">
        <v>726</v>
      </c>
      <c r="C660" s="47"/>
      <c r="D660" s="47"/>
      <c r="E660" s="47"/>
      <c r="F660" s="47"/>
      <c r="G660" s="109"/>
    </row>
    <row r="661" spans="1:7" ht="17.350000000000001" hidden="1" outlineLevel="1" x14ac:dyDescent="0.15">
      <c r="A661" s="20"/>
      <c r="B661" s="51" t="s">
        <v>752</v>
      </c>
      <c r="C661" s="47"/>
      <c r="D661" s="47"/>
      <c r="E661" s="47"/>
      <c r="F661" s="47"/>
      <c r="G661" s="109"/>
    </row>
    <row r="662" spans="1:7" s="20" customFormat="1" ht="17.350000000000001" hidden="1" outlineLevel="1" x14ac:dyDescent="0.15">
      <c r="B662" s="51"/>
      <c r="C662" s="55"/>
      <c r="D662" s="55"/>
      <c r="E662" s="55"/>
      <c r="F662" s="55"/>
      <c r="G662" s="112"/>
    </row>
    <row r="663" spans="1:7" s="20" customFormat="1" ht="17.350000000000001" hidden="1" outlineLevel="1" x14ac:dyDescent="0.15">
      <c r="B663" s="71" t="s">
        <v>490</v>
      </c>
      <c r="C663" s="55"/>
      <c r="D663" s="55"/>
      <c r="E663" s="55"/>
      <c r="F663" s="55"/>
      <c r="G663" s="112"/>
    </row>
    <row r="664" spans="1:7" ht="17.350000000000001" hidden="1" outlineLevel="1" x14ac:dyDescent="0.15">
      <c r="B664" s="30" t="s">
        <v>751</v>
      </c>
      <c r="C664" s="125"/>
      <c r="D664" s="125"/>
      <c r="E664" s="125"/>
      <c r="F664" s="125"/>
      <c r="G664" s="46"/>
    </row>
    <row r="665" spans="1:7" s="20" customFormat="1" ht="17.350000000000001" hidden="1" outlineLevel="1" x14ac:dyDescent="0.15">
      <c r="B665" s="51" t="s">
        <v>753</v>
      </c>
      <c r="C665" s="47"/>
      <c r="D665" s="47"/>
      <c r="E665" s="47"/>
      <c r="F665" s="47"/>
      <c r="G665" s="109"/>
    </row>
    <row r="666" spans="1:7" s="20" customFormat="1" ht="17.350000000000001" hidden="1" outlineLevel="1" x14ac:dyDescent="0.15">
      <c r="B666" s="51"/>
      <c r="C666" s="47"/>
      <c r="D666" s="47"/>
      <c r="E666" s="47"/>
      <c r="F666" s="47"/>
      <c r="G666" s="109"/>
    </row>
    <row r="667" spans="1:7" s="20" customFormat="1" ht="17.350000000000001" hidden="1" outlineLevel="1" x14ac:dyDescent="0.15">
      <c r="B667" s="71" t="s">
        <v>478</v>
      </c>
      <c r="C667" s="55"/>
      <c r="D667" s="55"/>
      <c r="E667" s="55"/>
      <c r="F667" s="55"/>
      <c r="G667" s="112"/>
    </row>
    <row r="668" spans="1:7" s="20" customFormat="1" ht="17.350000000000001" hidden="1" outlineLevel="1" x14ac:dyDescent="0.15">
      <c r="B668" s="51" t="s">
        <v>754</v>
      </c>
      <c r="C668" s="126"/>
      <c r="D668" s="126"/>
      <c r="E668" s="126"/>
      <c r="F668" s="126"/>
      <c r="G668" s="127"/>
    </row>
    <row r="669" spans="1:7" s="20" customFormat="1" ht="17.350000000000001" hidden="1" outlineLevel="1" x14ac:dyDescent="0.15">
      <c r="B669" s="51" t="s">
        <v>755</v>
      </c>
      <c r="C669" s="126"/>
      <c r="D669" s="126"/>
      <c r="E669" s="126"/>
      <c r="F669" s="126"/>
      <c r="G669" s="127"/>
    </row>
    <row r="670" spans="1:7" s="20" customFormat="1" ht="17.350000000000001" hidden="1" outlineLevel="1" x14ac:dyDescent="0.15">
      <c r="B670" s="51" t="s">
        <v>756</v>
      </c>
      <c r="C670" s="126"/>
      <c r="D670" s="126"/>
      <c r="E670" s="126"/>
      <c r="F670" s="126"/>
      <c r="G670" s="127"/>
    </row>
    <row r="671" spans="1:7" s="20" customFormat="1" ht="17.350000000000001" hidden="1" outlineLevel="1" x14ac:dyDescent="0.15">
      <c r="B671" s="54"/>
      <c r="C671" s="128"/>
      <c r="D671" s="128"/>
      <c r="E671" s="128"/>
      <c r="F671" s="128"/>
      <c r="G671" s="129"/>
    </row>
    <row r="672" spans="1:7" s="20" customFormat="1" ht="17.350000000000001" hidden="1" outlineLevel="1" x14ac:dyDescent="0.15">
      <c r="B672" s="54" t="s">
        <v>491</v>
      </c>
      <c r="C672" s="128"/>
      <c r="D672" s="128"/>
      <c r="E672" s="128"/>
      <c r="F672" s="128"/>
      <c r="G672" s="129"/>
    </row>
    <row r="673" spans="1:15" s="20" customFormat="1" ht="17.350000000000001" hidden="1" outlineLevel="1" x14ac:dyDescent="0.15">
      <c r="B673" s="54" t="s">
        <v>492</v>
      </c>
      <c r="C673" s="128"/>
      <c r="D673" s="128"/>
      <c r="E673" s="128"/>
      <c r="F673" s="128"/>
      <c r="G673" s="129"/>
    </row>
    <row r="674" spans="1:15" s="20" customFormat="1" ht="17.350000000000001" hidden="1" outlineLevel="1" x14ac:dyDescent="0.15">
      <c r="B674" s="54" t="s">
        <v>493</v>
      </c>
      <c r="C674" s="128"/>
      <c r="D674" s="128"/>
      <c r="E674" s="128"/>
      <c r="F674" s="128"/>
      <c r="G674" s="129"/>
    </row>
    <row r="675" spans="1:15" s="20" customFormat="1" ht="17.350000000000001" hidden="1" outlineLevel="1" x14ac:dyDescent="0.15">
      <c r="B675" s="54" t="s">
        <v>66</v>
      </c>
      <c r="C675" s="128"/>
      <c r="D675" s="128"/>
      <c r="E675" s="128"/>
      <c r="F675" s="128"/>
      <c r="G675" s="129"/>
    </row>
    <row r="676" spans="1:15" ht="18" hidden="1" outlineLevel="1" thickBot="1" x14ac:dyDescent="0.2">
      <c r="A676" s="20"/>
      <c r="B676" s="57"/>
      <c r="C676" s="58"/>
      <c r="D676" s="58"/>
      <c r="E676" s="58"/>
      <c r="F676" s="58"/>
      <c r="G676" s="59"/>
      <c r="J676" s="1" t="s">
        <v>479</v>
      </c>
      <c r="K676" s="1" t="s">
        <v>480</v>
      </c>
      <c r="L676" s="1" t="s">
        <v>481</v>
      </c>
      <c r="M676" s="1" t="s">
        <v>481</v>
      </c>
    </row>
    <row r="677" spans="1:15" ht="17.350000000000001" hidden="1" outlineLevel="1" x14ac:dyDescent="0.15"/>
    <row r="678" spans="1:15" ht="18" hidden="1" outlineLevel="1" thickBot="1" x14ac:dyDescent="0.2"/>
    <row r="679" spans="1:15" ht="15.8" customHeight="1" collapsed="1" thickBot="1" x14ac:dyDescent="0.2">
      <c r="A679" s="20"/>
      <c r="B679" s="105" t="s">
        <v>1298</v>
      </c>
      <c r="C679" s="61" t="s">
        <v>1520</v>
      </c>
      <c r="D679" s="106" t="s">
        <v>1299</v>
      </c>
      <c r="E679" s="107" t="s">
        <v>729</v>
      </c>
      <c r="F679" s="106" t="s">
        <v>1300</v>
      </c>
      <c r="G679" s="108" t="s">
        <v>1521</v>
      </c>
    </row>
    <row r="680" spans="1:15" ht="17.350000000000001" hidden="1" outlineLevel="1" x14ac:dyDescent="0.15">
      <c r="A680" s="20"/>
      <c r="B680" s="14" t="s">
        <v>1302</v>
      </c>
      <c r="C680" s="22" t="s">
        <v>1303</v>
      </c>
      <c r="D680" s="15" t="s">
        <v>1304</v>
      </c>
      <c r="E680" s="22" t="s">
        <v>1558</v>
      </c>
      <c r="F680" s="15" t="s">
        <v>1306</v>
      </c>
      <c r="G680" s="23"/>
    </row>
    <row r="681" spans="1:15" s="20" customFormat="1" ht="18" hidden="1" outlineLevel="1" thickBot="1" x14ac:dyDescent="0.2">
      <c r="B681" s="10" t="s">
        <v>1307</v>
      </c>
      <c r="C681" s="11"/>
      <c r="D681" s="12" t="s">
        <v>1308</v>
      </c>
      <c r="E681" s="11"/>
      <c r="F681" s="12" t="s">
        <v>1309</v>
      </c>
      <c r="G681" s="13" t="s">
        <v>1310</v>
      </c>
    </row>
    <row r="682" spans="1:15" s="20" customFormat="1" ht="17.350000000000001" hidden="1" outlineLevel="1" x14ac:dyDescent="0.15">
      <c r="B682" s="151" t="s">
        <v>0</v>
      </c>
      <c r="C682" s="152"/>
      <c r="D682" s="152"/>
      <c r="E682" s="152"/>
      <c r="F682" s="152"/>
      <c r="G682" s="153"/>
    </row>
    <row r="683" spans="1:15" s="20" customFormat="1" ht="17.350000000000001" hidden="1" outlineLevel="1" x14ac:dyDescent="0.15">
      <c r="B683" s="14" t="s">
        <v>1</v>
      </c>
      <c r="C683" s="15" t="s">
        <v>2</v>
      </c>
      <c r="D683" s="15" t="s">
        <v>3</v>
      </c>
      <c r="E683" s="15" t="s">
        <v>4</v>
      </c>
      <c r="F683" s="15"/>
      <c r="G683" s="16" t="s">
        <v>5</v>
      </c>
    </row>
    <row r="684" spans="1:15" ht="17.350000000000001" hidden="1" outlineLevel="1" x14ac:dyDescent="0.15">
      <c r="B684" s="21" t="s">
        <v>11</v>
      </c>
      <c r="C684" s="22" t="s">
        <v>1440</v>
      </c>
      <c r="D684" s="22" t="s">
        <v>7</v>
      </c>
      <c r="E684" s="22">
        <v>0</v>
      </c>
      <c r="F684" s="22" t="s">
        <v>1227</v>
      </c>
      <c r="G684" s="23" t="s">
        <v>1236</v>
      </c>
      <c r="J684" s="1" t="s">
        <v>8</v>
      </c>
      <c r="K684" s="1" t="s">
        <v>9</v>
      </c>
      <c r="L684" s="1" t="s">
        <v>10</v>
      </c>
      <c r="M684" s="1" t="s">
        <v>7</v>
      </c>
      <c r="N684" s="1">
        <v>2536</v>
      </c>
      <c r="O684" s="1">
        <v>32</v>
      </c>
    </row>
    <row r="685" spans="1:15" ht="17.350000000000001" hidden="1" outlineLevel="1" x14ac:dyDescent="0.15">
      <c r="B685" s="24" t="s">
        <v>731</v>
      </c>
      <c r="C685" s="25" t="s">
        <v>1441</v>
      </c>
      <c r="D685" s="25" t="s">
        <v>1243</v>
      </c>
      <c r="E685" s="25" t="s">
        <v>1232</v>
      </c>
      <c r="F685" s="25" t="s">
        <v>1253</v>
      </c>
      <c r="G685" s="26" t="s">
        <v>1143</v>
      </c>
    </row>
    <row r="686" spans="1:15" s="20" customFormat="1" ht="17.350000000000001" hidden="1" outlineLevel="1" x14ac:dyDescent="0.15">
      <c r="B686" s="24" t="s">
        <v>483</v>
      </c>
      <c r="C686" s="25" t="s">
        <v>1483</v>
      </c>
      <c r="D686" s="25" t="s">
        <v>7</v>
      </c>
      <c r="E686" s="25">
        <v>0</v>
      </c>
      <c r="F686" s="25" t="s">
        <v>1253</v>
      </c>
      <c r="G686" s="26" t="s">
        <v>1484</v>
      </c>
    </row>
    <row r="687" spans="1:15" s="20" customFormat="1" ht="17.350000000000001" hidden="1" outlineLevel="1" x14ac:dyDescent="0.15">
      <c r="B687" s="24" t="s">
        <v>730</v>
      </c>
      <c r="C687" s="25" t="s">
        <v>1474</v>
      </c>
      <c r="D687" s="25" t="s">
        <v>7</v>
      </c>
      <c r="E687" s="25">
        <v>0</v>
      </c>
      <c r="F687" s="25" t="s">
        <v>1227</v>
      </c>
      <c r="G687" s="26" t="s">
        <v>1475</v>
      </c>
    </row>
    <row r="688" spans="1:15" s="20" customFormat="1" ht="18" hidden="1" outlineLevel="1" thickBot="1" x14ac:dyDescent="0.2">
      <c r="B688" s="24"/>
      <c r="C688" s="66"/>
      <c r="D688" s="66"/>
      <c r="E688" s="66"/>
      <c r="F688" s="66"/>
      <c r="G688" s="67"/>
      <c r="J688" s="20" t="s">
        <v>8</v>
      </c>
      <c r="K688" s="20" t="s">
        <v>9</v>
      </c>
      <c r="L688" s="20" t="s">
        <v>92</v>
      </c>
      <c r="M688" s="20" t="s">
        <v>7</v>
      </c>
    </row>
    <row r="689" spans="2:15" s="20" customFormat="1" ht="17.350000000000001" hidden="1" outlineLevel="1" x14ac:dyDescent="0.15">
      <c r="B689" s="154" t="s">
        <v>27</v>
      </c>
      <c r="C689" s="155"/>
      <c r="D689" s="155"/>
      <c r="E689" s="155"/>
      <c r="F689" s="155"/>
      <c r="G689" s="156"/>
    </row>
    <row r="690" spans="2:15" s="20" customFormat="1" ht="17.350000000000001" hidden="1" outlineLevel="1" x14ac:dyDescent="0.15">
      <c r="B690" s="14" t="s">
        <v>1</v>
      </c>
      <c r="C690" s="15" t="s">
        <v>2</v>
      </c>
      <c r="D690" s="15" t="s">
        <v>3</v>
      </c>
      <c r="E690" s="15" t="s">
        <v>4</v>
      </c>
      <c r="F690" s="15"/>
      <c r="G690" s="16" t="s">
        <v>5</v>
      </c>
    </row>
    <row r="691" spans="2:15" s="20" customFormat="1" ht="17.350000000000001" hidden="1" outlineLevel="1" x14ac:dyDescent="0.15">
      <c r="B691" s="21" t="s">
        <v>471</v>
      </c>
      <c r="C691" s="22" t="s">
        <v>1261</v>
      </c>
      <c r="D691" s="22" t="s">
        <v>7</v>
      </c>
      <c r="E691" s="22" t="s">
        <v>1238</v>
      </c>
      <c r="F691" s="22" t="s">
        <v>1398</v>
      </c>
      <c r="G691" s="23" t="s">
        <v>1269</v>
      </c>
      <c r="L691" s="20" t="s">
        <v>10</v>
      </c>
      <c r="M691" s="20" t="s">
        <v>92</v>
      </c>
      <c r="N691" s="20">
        <v>1339</v>
      </c>
      <c r="O691" s="20">
        <v>32</v>
      </c>
    </row>
    <row r="692" spans="2:15" s="20" customFormat="1" ht="17.350000000000001" hidden="1" outlineLevel="1" x14ac:dyDescent="0.15">
      <c r="B692" s="21" t="s">
        <v>821</v>
      </c>
      <c r="C692" s="22" t="s">
        <v>1277</v>
      </c>
      <c r="D692" s="22" t="s">
        <v>1401</v>
      </c>
      <c r="E692" s="22" t="s">
        <v>1232</v>
      </c>
      <c r="F692" s="22"/>
      <c r="G692" s="23"/>
    </row>
    <row r="693" spans="2:15" s="20" customFormat="1" ht="17.350000000000001" hidden="1" outlineLevel="1" x14ac:dyDescent="0.15">
      <c r="B693" s="21" t="s">
        <v>35</v>
      </c>
      <c r="C693" s="22" t="s">
        <v>1224</v>
      </c>
      <c r="D693" s="22" t="s">
        <v>1225</v>
      </c>
      <c r="E693" s="22" t="s">
        <v>1445</v>
      </c>
      <c r="F693" s="22" t="s">
        <v>1227</v>
      </c>
      <c r="G693" s="23"/>
      <c r="L693" s="20" t="s">
        <v>19</v>
      </c>
      <c r="M693" s="20" t="s">
        <v>17</v>
      </c>
      <c r="N693" s="20">
        <v>1147</v>
      </c>
      <c r="O693" s="20">
        <v>3</v>
      </c>
    </row>
    <row r="694" spans="2:15" s="20" customFormat="1" ht="17.350000000000001" hidden="1" outlineLevel="1" x14ac:dyDescent="0.15">
      <c r="B694" s="21" t="s">
        <v>36</v>
      </c>
      <c r="C694" s="22" t="s">
        <v>1446</v>
      </c>
      <c r="D694" s="22" t="s">
        <v>1225</v>
      </c>
      <c r="E694" s="22" t="s">
        <v>1445</v>
      </c>
      <c r="F694" s="22" t="s">
        <v>1227</v>
      </c>
      <c r="G694" s="23"/>
      <c r="L694" s="20" t="s">
        <v>19</v>
      </c>
      <c r="M694" s="20" t="s">
        <v>17</v>
      </c>
      <c r="N694" s="20">
        <v>1904</v>
      </c>
      <c r="O694" s="20">
        <v>3</v>
      </c>
    </row>
    <row r="695" spans="2:15" s="20" customFormat="1" ht="17.350000000000001" hidden="1" outlineLevel="1" x14ac:dyDescent="0.15">
      <c r="B695" s="24" t="s">
        <v>874</v>
      </c>
      <c r="C695" s="66" t="s">
        <v>1274</v>
      </c>
      <c r="D695" s="66" t="s">
        <v>1468</v>
      </c>
      <c r="E695" s="66">
        <v>0</v>
      </c>
      <c r="F695" s="66"/>
      <c r="G695" s="67"/>
    </row>
    <row r="696" spans="2:15" s="20" customFormat="1" ht="17.350000000000001" hidden="1" outlineLevel="1" x14ac:dyDescent="0.15">
      <c r="B696" s="24" t="s">
        <v>875</v>
      </c>
      <c r="C696" s="66" t="s">
        <v>1275</v>
      </c>
      <c r="D696" s="66" t="s">
        <v>1468</v>
      </c>
      <c r="E696" s="66">
        <v>0</v>
      </c>
      <c r="F696" s="66"/>
      <c r="G696" s="67"/>
    </row>
    <row r="697" spans="2:15" s="20" customFormat="1" ht="17.350000000000001" hidden="1" outlineLevel="1" x14ac:dyDescent="0.15">
      <c r="B697" s="24" t="s">
        <v>474</v>
      </c>
      <c r="C697" s="66" t="s">
        <v>1482</v>
      </c>
      <c r="D697" s="66" t="s">
        <v>7</v>
      </c>
      <c r="E697" s="66">
        <v>0</v>
      </c>
      <c r="F697" s="66"/>
      <c r="G697" s="67"/>
    </row>
    <row r="698" spans="2:15" s="20" customFormat="1" ht="17.350000000000001" hidden="1" outlineLevel="1" x14ac:dyDescent="0.15">
      <c r="B698" s="27" t="s">
        <v>37</v>
      </c>
      <c r="C698" s="66" t="s">
        <v>1226</v>
      </c>
      <c r="D698" s="66" t="s">
        <v>7</v>
      </c>
      <c r="E698" s="66">
        <v>0</v>
      </c>
      <c r="F698" s="66" t="s">
        <v>1253</v>
      </c>
      <c r="G698" s="67"/>
    </row>
    <row r="699" spans="2:15" s="20" customFormat="1" ht="17.350000000000001" hidden="1" outlineLevel="1" x14ac:dyDescent="0.15">
      <c r="B699" s="27" t="s">
        <v>734</v>
      </c>
      <c r="C699" s="66" t="s">
        <v>1448</v>
      </c>
      <c r="D699" s="66" t="s">
        <v>7</v>
      </c>
      <c r="E699" s="66">
        <v>0</v>
      </c>
      <c r="F699" s="66" t="s">
        <v>1227</v>
      </c>
      <c r="G699" s="67"/>
    </row>
    <row r="700" spans="2:15" s="20" customFormat="1" ht="18" hidden="1" outlineLevel="1" thickBot="1" x14ac:dyDescent="0.2">
      <c r="B700" s="43" t="s">
        <v>728</v>
      </c>
      <c r="C700" s="11" t="s">
        <v>1478</v>
      </c>
      <c r="D700" s="11" t="s">
        <v>7</v>
      </c>
      <c r="E700" s="11">
        <v>0</v>
      </c>
      <c r="F700" s="11"/>
      <c r="G700" s="13"/>
      <c r="J700" s="20" t="s">
        <v>8</v>
      </c>
      <c r="K700" s="20" t="s">
        <v>9</v>
      </c>
      <c r="L700" s="20" t="s">
        <v>92</v>
      </c>
      <c r="M700" s="20" t="s">
        <v>92</v>
      </c>
    </row>
    <row r="701" spans="2:15" s="20" customFormat="1" ht="17.350000000000001" hidden="1" outlineLevel="1" x14ac:dyDescent="0.15">
      <c r="B701" s="157" t="s">
        <v>62</v>
      </c>
      <c r="C701" s="158"/>
      <c r="D701" s="158"/>
      <c r="E701" s="158"/>
      <c r="F701" s="158"/>
      <c r="G701" s="159"/>
    </row>
    <row r="702" spans="2:15" s="20" customFormat="1" ht="17.350000000000001" hidden="1" outlineLevel="1" x14ac:dyDescent="0.15">
      <c r="B702" s="51" t="s">
        <v>487</v>
      </c>
      <c r="C702" s="47"/>
      <c r="D702" s="47"/>
      <c r="E702" s="47"/>
      <c r="F702" s="47"/>
      <c r="G702" s="109"/>
    </row>
    <row r="703" spans="2:15" s="20" customFormat="1" ht="17.350000000000001" hidden="1" outlineLevel="1" x14ac:dyDescent="0.15">
      <c r="B703" s="51"/>
      <c r="C703" s="47"/>
      <c r="D703" s="47"/>
      <c r="E703" s="47"/>
      <c r="F703" s="47"/>
      <c r="G703" s="109"/>
    </row>
    <row r="704" spans="2:15" s="20" customFormat="1" ht="17.350000000000001" hidden="1" outlineLevel="1" x14ac:dyDescent="0.15">
      <c r="B704" s="71" t="s">
        <v>488</v>
      </c>
      <c r="C704" s="55"/>
      <c r="D704" s="55"/>
      <c r="E704" s="55"/>
      <c r="F704" s="55"/>
      <c r="G704" s="112"/>
    </row>
    <row r="705" spans="1:7" s="20" customFormat="1" ht="17.350000000000001" hidden="1" outlineLevel="1" x14ac:dyDescent="0.15">
      <c r="B705" s="51" t="s">
        <v>822</v>
      </c>
      <c r="C705" s="47"/>
      <c r="D705" s="47"/>
      <c r="E705" s="47"/>
      <c r="F705" s="47"/>
      <c r="G705" s="109"/>
    </row>
    <row r="706" spans="1:7" ht="17.350000000000001" hidden="1" outlineLevel="1" x14ac:dyDescent="0.15">
      <c r="A706" s="20"/>
      <c r="B706" s="51" t="s">
        <v>475</v>
      </c>
      <c r="C706" s="47"/>
      <c r="D706" s="47"/>
      <c r="E706" s="47"/>
      <c r="F706" s="47"/>
      <c r="G706" s="109"/>
    </row>
    <row r="707" spans="1:7" ht="17.350000000000001" hidden="1" outlineLevel="1" x14ac:dyDescent="0.15">
      <c r="A707" s="20"/>
      <c r="B707" s="51" t="s">
        <v>476</v>
      </c>
      <c r="C707" s="47"/>
      <c r="D707" s="47"/>
      <c r="E707" s="47"/>
      <c r="F707" s="47"/>
      <c r="G707" s="109"/>
    </row>
    <row r="708" spans="1:7" s="20" customFormat="1" ht="17.350000000000001" hidden="1" outlineLevel="1" x14ac:dyDescent="0.15">
      <c r="B708" s="51"/>
      <c r="C708" s="55"/>
      <c r="D708" s="55"/>
      <c r="E708" s="55"/>
      <c r="F708" s="55"/>
      <c r="G708" s="112"/>
    </row>
    <row r="709" spans="1:7" s="20" customFormat="1" ht="17.350000000000001" hidden="1" outlineLevel="1" x14ac:dyDescent="0.15">
      <c r="B709" s="51" t="s">
        <v>477</v>
      </c>
      <c r="C709" s="47"/>
      <c r="D709" s="47"/>
      <c r="E709" s="47"/>
      <c r="F709" s="47"/>
      <c r="G709" s="109"/>
    </row>
    <row r="710" spans="1:7" ht="17.350000000000001" hidden="1" outlineLevel="1" x14ac:dyDescent="0.15">
      <c r="B710" s="51" t="s">
        <v>726</v>
      </c>
      <c r="C710" s="47"/>
      <c r="D710" s="47"/>
      <c r="E710" s="47"/>
      <c r="F710" s="47"/>
      <c r="G710" s="109"/>
    </row>
    <row r="711" spans="1:7" ht="17.350000000000001" hidden="1" outlineLevel="1" x14ac:dyDescent="0.15">
      <c r="A711" s="20"/>
      <c r="B711" s="51" t="s">
        <v>749</v>
      </c>
      <c r="C711" s="47"/>
      <c r="D711" s="47"/>
      <c r="E711" s="47"/>
      <c r="F711" s="47"/>
      <c r="G711" s="109"/>
    </row>
    <row r="712" spans="1:7" s="20" customFormat="1" ht="17.350000000000001" hidden="1" outlineLevel="1" x14ac:dyDescent="0.15">
      <c r="B712" s="51"/>
      <c r="C712" s="47"/>
      <c r="D712" s="47"/>
      <c r="E712" s="47"/>
      <c r="F712" s="47"/>
      <c r="G712" s="109"/>
    </row>
    <row r="713" spans="1:7" s="20" customFormat="1" ht="17.350000000000001" hidden="1" outlineLevel="1" x14ac:dyDescent="0.15">
      <c r="B713" s="71" t="s">
        <v>873</v>
      </c>
      <c r="C713" s="55"/>
      <c r="D713" s="55"/>
      <c r="E713" s="55"/>
      <c r="F713" s="55"/>
      <c r="G713" s="112"/>
    </row>
    <row r="714" spans="1:7" ht="17.350000000000001" hidden="1" outlineLevel="1" x14ac:dyDescent="0.15">
      <c r="B714" s="54" t="s">
        <v>848</v>
      </c>
      <c r="C714" s="55"/>
      <c r="D714" s="55"/>
      <c r="E714" s="55"/>
      <c r="F714" s="55"/>
      <c r="G714" s="112"/>
    </row>
    <row r="715" spans="1:7" ht="17.350000000000001" hidden="1" outlineLevel="1" x14ac:dyDescent="0.15">
      <c r="B715" s="54" t="s">
        <v>847</v>
      </c>
      <c r="C715" s="55"/>
      <c r="D715" s="55"/>
      <c r="E715" s="55"/>
      <c r="F715" s="55"/>
      <c r="G715" s="112"/>
    </row>
    <row r="716" spans="1:7" ht="17.350000000000001" hidden="1" outlineLevel="1" x14ac:dyDescent="0.15">
      <c r="B716" s="54" t="s">
        <v>843</v>
      </c>
      <c r="C716" s="55"/>
      <c r="D716" s="55"/>
      <c r="E716" s="55"/>
      <c r="F716" s="55"/>
      <c r="G716" s="112"/>
    </row>
    <row r="717" spans="1:7" ht="17.350000000000001" hidden="1" outlineLevel="1" x14ac:dyDescent="0.15">
      <c r="B717" s="54" t="s">
        <v>845</v>
      </c>
      <c r="C717" s="55"/>
      <c r="D717" s="55"/>
      <c r="E717" s="55"/>
      <c r="F717" s="55"/>
      <c r="G717" s="112"/>
    </row>
    <row r="718" spans="1:7" ht="17.350000000000001" hidden="1" outlineLevel="1" x14ac:dyDescent="0.15">
      <c r="B718" s="54" t="s">
        <v>846</v>
      </c>
      <c r="C718" s="55"/>
      <c r="D718" s="55"/>
      <c r="E718" s="55"/>
      <c r="F718" s="55"/>
      <c r="G718" s="112"/>
    </row>
    <row r="719" spans="1:7" ht="17.350000000000001" hidden="1" outlineLevel="1" x14ac:dyDescent="0.15">
      <c r="B719" s="54" t="s">
        <v>844</v>
      </c>
      <c r="C719" s="55"/>
      <c r="D719" s="55"/>
      <c r="E719" s="55"/>
      <c r="F719" s="55"/>
      <c r="G719" s="112"/>
    </row>
    <row r="720" spans="1:7" ht="17.350000000000001" hidden="1" outlineLevel="1" x14ac:dyDescent="0.15">
      <c r="B720" s="54"/>
      <c r="C720" s="55"/>
      <c r="D720" s="55"/>
      <c r="E720" s="55"/>
      <c r="F720" s="55"/>
      <c r="G720" s="112"/>
    </row>
    <row r="721" spans="1:13" s="20" customFormat="1" ht="17.350000000000001" hidden="1" outlineLevel="1" x14ac:dyDescent="0.15">
      <c r="B721" s="51" t="s">
        <v>490</v>
      </c>
      <c r="C721" s="47"/>
      <c r="D721" s="47"/>
      <c r="E721" s="47"/>
      <c r="F721" s="47"/>
      <c r="G721" s="109"/>
    </row>
    <row r="722" spans="1:13" ht="17.350000000000001" hidden="1" outlineLevel="1" x14ac:dyDescent="0.15">
      <c r="B722" s="51" t="s">
        <v>727</v>
      </c>
      <c r="C722" s="47"/>
      <c r="D722" s="47"/>
      <c r="E722" s="47"/>
      <c r="F722" s="47"/>
      <c r="G722" s="109"/>
    </row>
    <row r="723" spans="1:13" s="20" customFormat="1" ht="17.350000000000001" hidden="1" outlineLevel="1" x14ac:dyDescent="0.15">
      <c r="B723" s="51" t="s">
        <v>750</v>
      </c>
      <c r="C723" s="47"/>
      <c r="D723" s="47"/>
      <c r="E723" s="47"/>
      <c r="F723" s="47"/>
      <c r="G723" s="109"/>
    </row>
    <row r="724" spans="1:13" s="20" customFormat="1" ht="17.350000000000001" hidden="1" outlineLevel="1" x14ac:dyDescent="0.15">
      <c r="B724" s="51"/>
      <c r="C724" s="47"/>
      <c r="D724" s="47"/>
      <c r="E724" s="47"/>
      <c r="F724" s="47"/>
      <c r="G724" s="109"/>
    </row>
    <row r="725" spans="1:13" s="20" customFormat="1" ht="17.350000000000001" hidden="1" outlineLevel="1" x14ac:dyDescent="0.15">
      <c r="B725" s="51" t="s">
        <v>745</v>
      </c>
      <c r="C725" s="47"/>
      <c r="D725" s="47"/>
      <c r="E725" s="47"/>
      <c r="F725" s="47"/>
      <c r="G725" s="109"/>
    </row>
    <row r="726" spans="1:13" s="20" customFormat="1" ht="17.350000000000001" hidden="1" outlineLevel="1" x14ac:dyDescent="0.15">
      <c r="B726" s="51" t="s">
        <v>746</v>
      </c>
      <c r="C726" s="47"/>
      <c r="D726" s="47"/>
      <c r="E726" s="47"/>
      <c r="F726" s="47"/>
      <c r="G726" s="109"/>
    </row>
    <row r="727" spans="1:13" s="20" customFormat="1" ht="17.350000000000001" hidden="1" outlineLevel="1" x14ac:dyDescent="0.15">
      <c r="B727" s="51" t="s">
        <v>747</v>
      </c>
      <c r="C727" s="47"/>
      <c r="D727" s="47"/>
      <c r="E727" s="47"/>
      <c r="F727" s="47"/>
      <c r="G727" s="109"/>
    </row>
    <row r="728" spans="1:13" s="20" customFormat="1" ht="17.350000000000001" hidden="1" outlineLevel="1" x14ac:dyDescent="0.15">
      <c r="B728" s="51" t="s">
        <v>748</v>
      </c>
      <c r="C728" s="47"/>
      <c r="D728" s="47"/>
      <c r="E728" s="47"/>
      <c r="F728" s="47"/>
      <c r="G728" s="109"/>
    </row>
    <row r="729" spans="1:13" s="20" customFormat="1" ht="17.350000000000001" hidden="1" outlineLevel="1" x14ac:dyDescent="0.15">
      <c r="B729" s="51"/>
      <c r="C729" s="47"/>
      <c r="D729" s="47"/>
      <c r="E729" s="47"/>
      <c r="F729" s="47"/>
      <c r="G729" s="109"/>
    </row>
    <row r="730" spans="1:13" s="20" customFormat="1" ht="17.350000000000001" hidden="1" outlineLevel="1" x14ac:dyDescent="0.15">
      <c r="B730" s="51" t="s">
        <v>491</v>
      </c>
      <c r="C730" s="47"/>
      <c r="D730" s="47"/>
      <c r="E730" s="47"/>
      <c r="F730" s="47"/>
      <c r="G730" s="109"/>
    </row>
    <row r="731" spans="1:13" s="20" customFormat="1" ht="17.350000000000001" hidden="1" outlineLevel="1" x14ac:dyDescent="0.15">
      <c r="B731" s="51" t="s">
        <v>492</v>
      </c>
      <c r="C731" s="47"/>
      <c r="D731" s="47"/>
      <c r="E731" s="47"/>
      <c r="F731" s="47"/>
      <c r="G731" s="109"/>
    </row>
    <row r="732" spans="1:13" s="20" customFormat="1" ht="17.350000000000001" hidden="1" outlineLevel="1" x14ac:dyDescent="0.15">
      <c r="B732" s="51" t="s">
        <v>493</v>
      </c>
      <c r="C732" s="47"/>
      <c r="D732" s="47"/>
      <c r="E732" s="47"/>
      <c r="F732" s="47"/>
      <c r="G732" s="109"/>
    </row>
    <row r="733" spans="1:13" s="20" customFormat="1" ht="17.350000000000001" hidden="1" outlineLevel="1" x14ac:dyDescent="0.15">
      <c r="B733" s="51" t="s">
        <v>66</v>
      </c>
      <c r="C733" s="47"/>
      <c r="D733" s="47"/>
      <c r="E733" s="47"/>
      <c r="F733" s="47"/>
      <c r="G733" s="109"/>
    </row>
    <row r="734" spans="1:13" s="20" customFormat="1" ht="17.350000000000001" hidden="1" outlineLevel="1" x14ac:dyDescent="0.15">
      <c r="B734" s="51"/>
      <c r="C734" s="47"/>
      <c r="D734" s="47"/>
      <c r="E734" s="47"/>
      <c r="F734" s="47"/>
      <c r="G734" s="109"/>
    </row>
    <row r="735" spans="1:13" ht="17.350000000000001" hidden="1" outlineLevel="1" x14ac:dyDescent="0.15">
      <c r="A735" s="20"/>
      <c r="B735" s="51" t="s">
        <v>732</v>
      </c>
      <c r="C735" s="47"/>
      <c r="D735" s="47"/>
      <c r="E735" s="47"/>
      <c r="F735" s="47"/>
      <c r="G735" s="109"/>
      <c r="J735" s="1" t="s">
        <v>479</v>
      </c>
      <c r="K735" s="1" t="s">
        <v>480</v>
      </c>
      <c r="L735" s="1" t="s">
        <v>481</v>
      </c>
      <c r="M735" s="1" t="s">
        <v>481</v>
      </c>
    </row>
    <row r="736" spans="1:13" ht="17.350000000000001" hidden="1" outlineLevel="1" x14ac:dyDescent="0.15">
      <c r="B736" s="51"/>
      <c r="C736" s="47"/>
      <c r="D736" s="47"/>
      <c r="E736" s="47"/>
      <c r="F736" s="47"/>
      <c r="G736" s="109"/>
    </row>
    <row r="737" spans="1:15" ht="17.350000000000001" hidden="1" outlineLevel="1" x14ac:dyDescent="0.15">
      <c r="B737" s="51" t="s">
        <v>737</v>
      </c>
      <c r="C737" s="47"/>
      <c r="D737" s="47"/>
      <c r="E737" s="47"/>
      <c r="F737" s="47"/>
      <c r="G737" s="109"/>
    </row>
    <row r="738" spans="1:15" ht="17.350000000000001" hidden="1" outlineLevel="1" x14ac:dyDescent="0.15">
      <c r="B738" s="51" t="s">
        <v>736</v>
      </c>
      <c r="C738" s="47"/>
      <c r="D738" s="47"/>
      <c r="E738" s="47"/>
      <c r="F738" s="47"/>
      <c r="G738" s="109"/>
    </row>
    <row r="739" spans="1:15" ht="17.350000000000001" hidden="1" outlineLevel="1" x14ac:dyDescent="0.15">
      <c r="B739" s="51" t="s">
        <v>735</v>
      </c>
      <c r="C739" s="47"/>
      <c r="D739" s="47"/>
      <c r="E739" s="47"/>
      <c r="F739" s="47"/>
      <c r="G739" s="109"/>
    </row>
    <row r="740" spans="1:15" ht="17.350000000000001" hidden="1" outlineLevel="1" x14ac:dyDescent="0.15">
      <c r="B740" s="51" t="s">
        <v>516</v>
      </c>
      <c r="C740" s="47"/>
      <c r="D740" s="47"/>
      <c r="E740" s="47"/>
      <c r="F740" s="47"/>
      <c r="G740" s="109"/>
    </row>
    <row r="741" spans="1:15" ht="17.350000000000001" hidden="1" outlineLevel="1" x14ac:dyDescent="0.15">
      <c r="B741" s="51" t="s">
        <v>1559</v>
      </c>
      <c r="C741" s="47"/>
      <c r="D741" s="47"/>
      <c r="E741" s="47"/>
      <c r="F741" s="47"/>
      <c r="G741" s="109"/>
    </row>
    <row r="742" spans="1:15" ht="17.350000000000001" hidden="1" outlineLevel="1" x14ac:dyDescent="0.15">
      <c r="B742" s="51" t="s">
        <v>1561</v>
      </c>
      <c r="C742" s="47"/>
      <c r="D742" s="47"/>
      <c r="E742" s="47"/>
      <c r="F742" s="47"/>
      <c r="G742" s="109"/>
    </row>
    <row r="743" spans="1:15" ht="17.350000000000001" hidden="1" outlineLevel="1" x14ac:dyDescent="0.15">
      <c r="B743" s="51" t="s">
        <v>1560</v>
      </c>
      <c r="C743" s="47"/>
      <c r="D743" s="47"/>
      <c r="E743" s="47"/>
      <c r="F743" s="47"/>
      <c r="G743" s="109"/>
    </row>
    <row r="744" spans="1:15" ht="17.350000000000001" hidden="1" outlineLevel="1" x14ac:dyDescent="0.15">
      <c r="B744" s="51"/>
      <c r="C744" s="47"/>
      <c r="D744" s="47"/>
      <c r="E744" s="47"/>
      <c r="F744" s="47"/>
      <c r="G744" s="109"/>
    </row>
    <row r="745" spans="1:15" ht="17.350000000000001" hidden="1" outlineLevel="1" x14ac:dyDescent="0.15"/>
    <row r="746" spans="1:15" ht="18" hidden="1" outlineLevel="1" thickBot="1" x14ac:dyDescent="0.2"/>
    <row r="747" spans="1:15" collapsed="1" x14ac:dyDescent="0.15">
      <c r="A747" s="20"/>
      <c r="B747" s="105" t="s">
        <v>1298</v>
      </c>
      <c r="C747" s="61" t="s">
        <v>1522</v>
      </c>
      <c r="D747" s="106" t="s">
        <v>1299</v>
      </c>
      <c r="E747" s="107" t="s">
        <v>1842</v>
      </c>
      <c r="F747" s="106" t="s">
        <v>1300</v>
      </c>
      <c r="G747" s="108" t="s">
        <v>1523</v>
      </c>
    </row>
    <row r="748" spans="1:15" outlineLevel="1" x14ac:dyDescent="0.15">
      <c r="A748" s="20"/>
      <c r="B748" s="14" t="s">
        <v>1302</v>
      </c>
      <c r="C748" s="22" t="s">
        <v>1303</v>
      </c>
      <c r="D748" s="15" t="s">
        <v>1304</v>
      </c>
      <c r="E748" s="22" t="s">
        <v>1827</v>
      </c>
      <c r="F748" s="15" t="s">
        <v>1306</v>
      </c>
      <c r="G748" s="23"/>
    </row>
    <row r="749" spans="1:15" s="20" customFormat="1" ht="15.65" outlineLevel="1" thickBot="1" x14ac:dyDescent="0.2">
      <c r="B749" s="10" t="s">
        <v>1307</v>
      </c>
      <c r="C749" s="11"/>
      <c r="D749" s="12" t="s">
        <v>1308</v>
      </c>
      <c r="E749" s="11"/>
      <c r="F749" s="12" t="s">
        <v>1309</v>
      </c>
      <c r="G749" s="13" t="s">
        <v>1310</v>
      </c>
    </row>
    <row r="750" spans="1:15" s="20" customFormat="1" outlineLevel="1" x14ac:dyDescent="0.15">
      <c r="B750" s="151" t="s">
        <v>0</v>
      </c>
      <c r="C750" s="152"/>
      <c r="D750" s="152"/>
      <c r="E750" s="152"/>
      <c r="F750" s="152"/>
      <c r="G750" s="153"/>
    </row>
    <row r="751" spans="1:15" s="20" customFormat="1" outlineLevel="1" x14ac:dyDescent="0.15">
      <c r="B751" s="14" t="s">
        <v>1</v>
      </c>
      <c r="C751" s="15" t="s">
        <v>2</v>
      </c>
      <c r="D751" s="15" t="s">
        <v>3</v>
      </c>
      <c r="E751" s="15" t="s">
        <v>4</v>
      </c>
      <c r="F751" s="15"/>
      <c r="G751" s="16" t="s">
        <v>5</v>
      </c>
    </row>
    <row r="752" spans="1:15" outlineLevel="1" x14ac:dyDescent="0.15">
      <c r="B752" s="21" t="s">
        <v>11</v>
      </c>
      <c r="C752" s="22" t="s">
        <v>1440</v>
      </c>
      <c r="D752" s="22" t="s">
        <v>7</v>
      </c>
      <c r="E752" s="22">
        <v>0</v>
      </c>
      <c r="F752" s="22" t="s">
        <v>1227</v>
      </c>
      <c r="G752" s="23" t="s">
        <v>1236</v>
      </c>
      <c r="J752" s="1" t="s">
        <v>61</v>
      </c>
      <c r="K752" s="1" t="s">
        <v>95</v>
      </c>
      <c r="L752" s="1" t="s">
        <v>88</v>
      </c>
      <c r="M752" s="1" t="s">
        <v>7</v>
      </c>
      <c r="N752" s="1">
        <v>2536</v>
      </c>
      <c r="O752" s="1">
        <v>32</v>
      </c>
    </row>
    <row r="753" spans="2:15" s="20" customFormat="1" outlineLevel="1" x14ac:dyDescent="0.15">
      <c r="B753" s="24" t="s">
        <v>483</v>
      </c>
      <c r="C753" s="25" t="s">
        <v>1483</v>
      </c>
      <c r="D753" s="25" t="s">
        <v>7</v>
      </c>
      <c r="E753" s="25">
        <v>0</v>
      </c>
      <c r="F753" s="25" t="s">
        <v>1253</v>
      </c>
      <c r="G753" s="26" t="s">
        <v>1484</v>
      </c>
    </row>
    <row r="754" spans="2:15" s="20" customFormat="1" outlineLevel="1" x14ac:dyDescent="0.15">
      <c r="B754" s="24" t="s">
        <v>16</v>
      </c>
      <c r="C754" s="25" t="s">
        <v>1441</v>
      </c>
      <c r="D754" s="25" t="s">
        <v>1243</v>
      </c>
      <c r="E754" s="25" t="s">
        <v>1232</v>
      </c>
      <c r="F754" s="25" t="s">
        <v>1253</v>
      </c>
      <c r="G754" s="26" t="s">
        <v>1143</v>
      </c>
    </row>
    <row r="755" spans="2:15" s="20" customFormat="1" outlineLevel="1" x14ac:dyDescent="0.15">
      <c r="B755" s="24" t="s">
        <v>817</v>
      </c>
      <c r="C755" s="25" t="s">
        <v>1474</v>
      </c>
      <c r="D755" s="25" t="s">
        <v>7</v>
      </c>
      <c r="E755" s="25">
        <v>0</v>
      </c>
      <c r="F755" s="25" t="s">
        <v>1227</v>
      </c>
      <c r="G755" s="26" t="s">
        <v>1475</v>
      </c>
    </row>
    <row r="756" spans="2:15" s="20" customFormat="1" ht="15.65" outlineLevel="1" thickBot="1" x14ac:dyDescent="0.2">
      <c r="B756" s="24"/>
      <c r="C756" s="66"/>
      <c r="D756" s="66"/>
      <c r="E756" s="66"/>
      <c r="F756" s="66"/>
      <c r="G756" s="67"/>
      <c r="J756" s="20" t="s">
        <v>61</v>
      </c>
      <c r="K756" s="20" t="s">
        <v>95</v>
      </c>
      <c r="L756" s="20" t="s">
        <v>86</v>
      </c>
      <c r="M756" s="20" t="s">
        <v>7</v>
      </c>
    </row>
    <row r="757" spans="2:15" s="20" customFormat="1" outlineLevel="1" x14ac:dyDescent="0.15">
      <c r="B757" s="154" t="s">
        <v>27</v>
      </c>
      <c r="C757" s="155"/>
      <c r="D757" s="155"/>
      <c r="E757" s="155"/>
      <c r="F757" s="155"/>
      <c r="G757" s="156"/>
    </row>
    <row r="758" spans="2:15" s="20" customFormat="1" outlineLevel="1" x14ac:dyDescent="0.15">
      <c r="B758" s="14" t="s">
        <v>1</v>
      </c>
      <c r="C758" s="15" t="s">
        <v>2</v>
      </c>
      <c r="D758" s="15" t="s">
        <v>3</v>
      </c>
      <c r="E758" s="15" t="s">
        <v>4</v>
      </c>
      <c r="F758" s="15"/>
      <c r="G758" s="16" t="s">
        <v>5</v>
      </c>
    </row>
    <row r="759" spans="2:15" s="20" customFormat="1" outlineLevel="1" x14ac:dyDescent="0.15">
      <c r="B759" s="33" t="s">
        <v>28</v>
      </c>
      <c r="C759" s="22" t="s">
        <v>1261</v>
      </c>
      <c r="D759" s="22" t="s">
        <v>7</v>
      </c>
      <c r="E759" s="22" t="s">
        <v>1238</v>
      </c>
      <c r="F759" s="22" t="s">
        <v>1398</v>
      </c>
      <c r="G759" s="23" t="s">
        <v>1269</v>
      </c>
      <c r="J759" s="20" t="s">
        <v>61</v>
      </c>
      <c r="K759" s="20" t="s">
        <v>95</v>
      </c>
      <c r="L759" s="20" t="s">
        <v>88</v>
      </c>
      <c r="M759" s="20" t="s">
        <v>86</v>
      </c>
      <c r="N759" s="20">
        <v>1339</v>
      </c>
      <c r="O759" s="20">
        <v>32</v>
      </c>
    </row>
    <row r="760" spans="2:15" s="20" customFormat="1" outlineLevel="1" x14ac:dyDescent="0.15">
      <c r="B760" s="33" t="s">
        <v>821</v>
      </c>
      <c r="C760" s="22" t="s">
        <v>1277</v>
      </c>
      <c r="D760" s="22" t="s">
        <v>1401</v>
      </c>
      <c r="E760" s="22" t="s">
        <v>1232</v>
      </c>
      <c r="F760" s="22"/>
      <c r="G760" s="23"/>
    </row>
    <row r="761" spans="2:15" s="20" customFormat="1" outlineLevel="1" x14ac:dyDescent="0.15">
      <c r="B761" s="33" t="s">
        <v>35</v>
      </c>
      <c r="C761" s="22" t="s">
        <v>1224</v>
      </c>
      <c r="D761" s="22" t="s">
        <v>1225</v>
      </c>
      <c r="E761" s="22" t="s">
        <v>1445</v>
      </c>
      <c r="F761" s="22" t="s">
        <v>1227</v>
      </c>
      <c r="G761" s="23"/>
      <c r="J761" s="20" t="s">
        <v>74</v>
      </c>
      <c r="K761" s="20" t="s">
        <v>31</v>
      </c>
      <c r="L761" s="20" t="s">
        <v>19</v>
      </c>
      <c r="M761" s="20" t="s">
        <v>17</v>
      </c>
      <c r="N761" s="20">
        <v>1147</v>
      </c>
      <c r="O761" s="20">
        <v>3</v>
      </c>
    </row>
    <row r="762" spans="2:15" s="20" customFormat="1" outlineLevel="1" x14ac:dyDescent="0.15">
      <c r="B762" s="33" t="s">
        <v>36</v>
      </c>
      <c r="C762" s="22" t="s">
        <v>1446</v>
      </c>
      <c r="D762" s="22" t="s">
        <v>1225</v>
      </c>
      <c r="E762" s="22" t="s">
        <v>1445</v>
      </c>
      <c r="F762" s="22" t="s">
        <v>1227</v>
      </c>
      <c r="G762" s="23"/>
      <c r="J762" s="20" t="s">
        <v>74</v>
      </c>
      <c r="K762" s="20" t="s">
        <v>157</v>
      </c>
      <c r="L762" s="20" t="s">
        <v>166</v>
      </c>
      <c r="M762" s="20" t="s">
        <v>74</v>
      </c>
      <c r="N762" s="20">
        <v>1904</v>
      </c>
      <c r="O762" s="20">
        <v>3</v>
      </c>
    </row>
    <row r="763" spans="2:15" outlineLevel="1" x14ac:dyDescent="0.15">
      <c r="B763" s="33" t="s">
        <v>849</v>
      </c>
      <c r="C763" s="34" t="s">
        <v>1274</v>
      </c>
      <c r="D763" s="34" t="s">
        <v>1468</v>
      </c>
      <c r="E763" s="34">
        <v>0</v>
      </c>
      <c r="F763" s="34"/>
      <c r="G763" s="35"/>
    </row>
    <row r="764" spans="2:15" outlineLevel="1" x14ac:dyDescent="0.15">
      <c r="B764" s="33" t="s">
        <v>872</v>
      </c>
      <c r="C764" s="34" t="s">
        <v>1275</v>
      </c>
      <c r="D764" s="34" t="s">
        <v>1468</v>
      </c>
      <c r="E764" s="34">
        <v>0</v>
      </c>
      <c r="F764" s="34"/>
      <c r="G764" s="35"/>
      <c r="J764" s="1" t="s">
        <v>23</v>
      </c>
      <c r="K764" s="1" t="s">
        <v>24</v>
      </c>
      <c r="L764" s="1" t="s">
        <v>25</v>
      </c>
      <c r="M764" s="1" t="s">
        <v>25</v>
      </c>
      <c r="N764" s="1">
        <v>1823</v>
      </c>
      <c r="O764" s="1">
        <v>18</v>
      </c>
    </row>
    <row r="765" spans="2:15" s="20" customFormat="1" outlineLevel="1" x14ac:dyDescent="0.15">
      <c r="B765" s="27" t="s">
        <v>37</v>
      </c>
      <c r="C765" s="66" t="s">
        <v>1226</v>
      </c>
      <c r="D765" s="66" t="s">
        <v>7</v>
      </c>
      <c r="E765" s="66">
        <v>0</v>
      </c>
      <c r="F765" s="66" t="s">
        <v>1253</v>
      </c>
      <c r="G765" s="67"/>
    </row>
    <row r="766" spans="2:15" s="20" customFormat="1" outlineLevel="1" x14ac:dyDescent="0.15">
      <c r="B766" s="27" t="s">
        <v>38</v>
      </c>
      <c r="C766" s="66" t="s">
        <v>1448</v>
      </c>
      <c r="D766" s="66" t="s">
        <v>7</v>
      </c>
      <c r="E766" s="66">
        <v>0</v>
      </c>
      <c r="F766" s="66" t="s">
        <v>1227</v>
      </c>
      <c r="G766" s="67"/>
    </row>
    <row r="767" spans="2:15" s="20" customFormat="1" outlineLevel="1" x14ac:dyDescent="0.15">
      <c r="B767" s="27" t="s">
        <v>59</v>
      </c>
      <c r="C767" s="66" t="s">
        <v>1472</v>
      </c>
      <c r="D767" s="66" t="s">
        <v>7</v>
      </c>
      <c r="E767" s="66">
        <v>0</v>
      </c>
      <c r="F767" s="66" t="s">
        <v>1253</v>
      </c>
      <c r="G767" s="67"/>
    </row>
    <row r="768" spans="2:15" s="20" customFormat="1" outlineLevel="1" x14ac:dyDescent="0.15">
      <c r="B768" s="27" t="s">
        <v>60</v>
      </c>
      <c r="C768" s="66" t="s">
        <v>1276</v>
      </c>
      <c r="D768" s="66" t="s">
        <v>7</v>
      </c>
      <c r="E768" s="66">
        <v>0</v>
      </c>
      <c r="F768" s="66" t="s">
        <v>1253</v>
      </c>
      <c r="G768" s="67"/>
    </row>
    <row r="769" spans="1:7" s="20" customFormat="1" outlineLevel="1" x14ac:dyDescent="0.15">
      <c r="B769" s="17" t="s">
        <v>51</v>
      </c>
      <c r="C769" s="66" t="s">
        <v>1246</v>
      </c>
      <c r="D769" s="66" t="s">
        <v>7</v>
      </c>
      <c r="E769" s="66">
        <v>0</v>
      </c>
      <c r="F769" s="66" t="s">
        <v>1253</v>
      </c>
      <c r="G769" s="67"/>
    </row>
    <row r="770" spans="1:7" s="20" customFormat="1" outlineLevel="1" x14ac:dyDescent="0.15">
      <c r="B770" s="17" t="s">
        <v>46</v>
      </c>
      <c r="C770" s="66" t="s">
        <v>1241</v>
      </c>
      <c r="D770" s="66" t="s">
        <v>7</v>
      </c>
      <c r="E770" s="66">
        <v>0</v>
      </c>
      <c r="F770" s="66" t="s">
        <v>1253</v>
      </c>
      <c r="G770" s="67"/>
    </row>
    <row r="771" spans="1:7" s="20" customFormat="1" outlineLevel="1" x14ac:dyDescent="0.15">
      <c r="B771" s="17" t="s">
        <v>40</v>
      </c>
      <c r="C771" s="66" t="s">
        <v>1450</v>
      </c>
      <c r="D771" s="66" t="s">
        <v>7</v>
      </c>
      <c r="E771" s="66">
        <v>0</v>
      </c>
      <c r="F771" s="66" t="s">
        <v>1227</v>
      </c>
      <c r="G771" s="67"/>
    </row>
    <row r="772" spans="1:7" s="20" customFormat="1" outlineLevel="1" x14ac:dyDescent="0.15">
      <c r="B772" s="30" t="s">
        <v>45</v>
      </c>
      <c r="C772" s="66" t="s">
        <v>1471</v>
      </c>
      <c r="D772" s="66" t="s">
        <v>1468</v>
      </c>
      <c r="E772" s="66">
        <v>0</v>
      </c>
      <c r="F772" s="66" t="s">
        <v>1253</v>
      </c>
      <c r="G772" s="67"/>
    </row>
    <row r="773" spans="1:7" s="20" customFormat="1" outlineLevel="1" x14ac:dyDescent="0.15">
      <c r="B773" s="30" t="s">
        <v>44</v>
      </c>
      <c r="C773" s="66" t="s">
        <v>1470</v>
      </c>
      <c r="D773" s="66" t="s">
        <v>7</v>
      </c>
      <c r="E773" s="66">
        <v>0</v>
      </c>
      <c r="F773" s="66" t="s">
        <v>1227</v>
      </c>
      <c r="G773" s="67"/>
    </row>
    <row r="774" spans="1:7" s="20" customFormat="1" outlineLevel="1" x14ac:dyDescent="0.15">
      <c r="B774" s="30" t="s">
        <v>468</v>
      </c>
      <c r="C774" s="66" t="s">
        <v>1278</v>
      </c>
      <c r="D774" s="66" t="s">
        <v>1255</v>
      </c>
      <c r="E774" s="66">
        <v>0</v>
      </c>
      <c r="F774" s="66" t="s">
        <v>1253</v>
      </c>
      <c r="G774" s="67"/>
    </row>
    <row r="775" spans="1:7" s="20" customFormat="1" outlineLevel="1" x14ac:dyDescent="0.15">
      <c r="B775" s="27" t="s">
        <v>469</v>
      </c>
      <c r="C775" s="66" t="s">
        <v>1469</v>
      </c>
      <c r="D775" s="66" t="s">
        <v>1468</v>
      </c>
      <c r="E775" s="66">
        <v>0</v>
      </c>
      <c r="F775" s="66" t="s">
        <v>1253</v>
      </c>
      <c r="G775" s="67"/>
    </row>
    <row r="776" spans="1:7" s="20" customFormat="1" outlineLevel="1" x14ac:dyDescent="0.15">
      <c r="B776" s="113" t="s">
        <v>55</v>
      </c>
      <c r="C776" s="66" t="s">
        <v>1251</v>
      </c>
      <c r="D776" s="66" t="s">
        <v>7</v>
      </c>
      <c r="E776" s="66">
        <v>0</v>
      </c>
      <c r="F776" s="66"/>
      <c r="G776" s="67"/>
    </row>
    <row r="777" spans="1:7" s="20" customFormat="1" ht="15.65" outlineLevel="1" thickBot="1" x14ac:dyDescent="0.2">
      <c r="B777" s="43"/>
      <c r="C777" s="11"/>
      <c r="D777" s="11"/>
      <c r="E777" s="11"/>
      <c r="F777" s="11"/>
      <c r="G777" s="13"/>
    </row>
    <row r="778" spans="1:7" s="20" customFormat="1" outlineLevel="1" x14ac:dyDescent="0.15">
      <c r="B778" s="157" t="s">
        <v>62</v>
      </c>
      <c r="C778" s="158"/>
      <c r="D778" s="158"/>
      <c r="E778" s="158"/>
      <c r="F778" s="158"/>
      <c r="G778" s="159"/>
    </row>
    <row r="779" spans="1:7" s="20" customFormat="1" outlineLevel="1" x14ac:dyDescent="0.15">
      <c r="B779" s="51" t="s">
        <v>487</v>
      </c>
      <c r="C779" s="47"/>
      <c r="D779" s="47"/>
      <c r="E779" s="47"/>
      <c r="F779" s="47"/>
      <c r="G779" s="109"/>
    </row>
    <row r="780" spans="1:7" s="20" customFormat="1" outlineLevel="1" x14ac:dyDescent="0.15">
      <c r="B780" s="51"/>
      <c r="C780" s="47"/>
      <c r="D780" s="47"/>
      <c r="E780" s="47"/>
      <c r="F780" s="47"/>
      <c r="G780" s="109"/>
    </row>
    <row r="781" spans="1:7" s="20" customFormat="1" outlineLevel="1" x14ac:dyDescent="0.15">
      <c r="B781" s="71" t="s">
        <v>823</v>
      </c>
      <c r="C781" s="55"/>
      <c r="D781" s="55"/>
      <c r="E781" s="55"/>
      <c r="F781" s="55"/>
      <c r="G781" s="112"/>
    </row>
    <row r="782" spans="1:7" s="20" customFormat="1" outlineLevel="1" x14ac:dyDescent="0.15">
      <c r="B782" s="51" t="s">
        <v>824</v>
      </c>
      <c r="C782" s="47"/>
      <c r="D782" s="47"/>
      <c r="E782" s="47"/>
      <c r="F782" s="47"/>
      <c r="G782" s="109"/>
    </row>
    <row r="783" spans="1:7" outlineLevel="1" x14ac:dyDescent="0.15">
      <c r="A783" s="20"/>
      <c r="B783" s="51" t="s">
        <v>475</v>
      </c>
      <c r="C783" s="47"/>
      <c r="D783" s="47"/>
      <c r="E783" s="47"/>
      <c r="F783" s="47"/>
      <c r="G783" s="109"/>
    </row>
    <row r="784" spans="1:7" outlineLevel="1" x14ac:dyDescent="0.15">
      <c r="A784" s="20"/>
      <c r="B784" s="51" t="s">
        <v>476</v>
      </c>
      <c r="C784" s="47"/>
      <c r="D784" s="47"/>
      <c r="E784" s="47"/>
      <c r="F784" s="47"/>
      <c r="G784" s="109"/>
    </row>
    <row r="785" spans="1:7" s="20" customFormat="1" outlineLevel="1" x14ac:dyDescent="0.15">
      <c r="B785" s="51"/>
      <c r="C785" s="55"/>
      <c r="D785" s="55"/>
      <c r="E785" s="55"/>
      <c r="F785" s="55"/>
      <c r="G785" s="112"/>
    </row>
    <row r="786" spans="1:7" s="20" customFormat="1" outlineLevel="1" x14ac:dyDescent="0.15">
      <c r="B786" s="71" t="s">
        <v>477</v>
      </c>
      <c r="C786" s="55"/>
      <c r="D786" s="55"/>
      <c r="E786" s="55"/>
      <c r="F786" s="55"/>
      <c r="G786" s="112"/>
    </row>
    <row r="787" spans="1:7" outlineLevel="1" x14ac:dyDescent="0.15">
      <c r="B787" s="51" t="s">
        <v>726</v>
      </c>
      <c r="C787" s="47"/>
      <c r="D787" s="47"/>
      <c r="E787" s="47"/>
      <c r="F787" s="47"/>
      <c r="G787" s="109"/>
    </row>
    <row r="788" spans="1:7" outlineLevel="1" x14ac:dyDescent="0.15">
      <c r="A788" s="20"/>
      <c r="B788" s="51" t="s">
        <v>752</v>
      </c>
      <c r="C788" s="47"/>
      <c r="D788" s="47"/>
      <c r="E788" s="47"/>
      <c r="F788" s="47"/>
      <c r="G788" s="109"/>
    </row>
    <row r="789" spans="1:7" s="20" customFormat="1" outlineLevel="1" x14ac:dyDescent="0.15">
      <c r="B789" s="51"/>
      <c r="C789" s="55"/>
      <c r="D789" s="55"/>
      <c r="E789" s="55"/>
      <c r="F789" s="55"/>
      <c r="G789" s="112"/>
    </row>
    <row r="790" spans="1:7" s="20" customFormat="1" outlineLevel="1" x14ac:dyDescent="0.15">
      <c r="B790" s="71" t="s">
        <v>873</v>
      </c>
      <c r="C790" s="55"/>
      <c r="D790" s="55"/>
      <c r="E790" s="55"/>
      <c r="F790" s="55"/>
      <c r="G790" s="112"/>
    </row>
    <row r="791" spans="1:7" outlineLevel="1" x14ac:dyDescent="0.15">
      <c r="B791" s="54" t="s">
        <v>848</v>
      </c>
      <c r="C791" s="55"/>
      <c r="D791" s="55"/>
      <c r="E791" s="55"/>
      <c r="F791" s="55"/>
      <c r="G791" s="112"/>
    </row>
    <row r="792" spans="1:7" outlineLevel="1" x14ac:dyDescent="0.15">
      <c r="B792" s="54" t="s">
        <v>847</v>
      </c>
      <c r="C792" s="55"/>
      <c r="D792" s="55"/>
      <c r="E792" s="55"/>
      <c r="F792" s="55"/>
      <c r="G792" s="112"/>
    </row>
    <row r="793" spans="1:7" outlineLevel="1" x14ac:dyDescent="0.15">
      <c r="B793" s="54" t="s">
        <v>843</v>
      </c>
      <c r="C793" s="55"/>
      <c r="D793" s="55"/>
      <c r="E793" s="55"/>
      <c r="F793" s="55"/>
      <c r="G793" s="112"/>
    </row>
    <row r="794" spans="1:7" outlineLevel="1" x14ac:dyDescent="0.15">
      <c r="B794" s="54" t="s">
        <v>845</v>
      </c>
      <c r="C794" s="55"/>
      <c r="D794" s="55"/>
      <c r="E794" s="55"/>
      <c r="F794" s="55"/>
      <c r="G794" s="112"/>
    </row>
    <row r="795" spans="1:7" outlineLevel="1" x14ac:dyDescent="0.15">
      <c r="B795" s="54" t="s">
        <v>846</v>
      </c>
      <c r="C795" s="55"/>
      <c r="D795" s="55"/>
      <c r="E795" s="55"/>
      <c r="F795" s="55"/>
      <c r="G795" s="112"/>
    </row>
    <row r="796" spans="1:7" outlineLevel="1" x14ac:dyDescent="0.15">
      <c r="B796" s="54" t="s">
        <v>844</v>
      </c>
      <c r="C796" s="55"/>
      <c r="D796" s="55"/>
      <c r="E796" s="55"/>
      <c r="F796" s="55"/>
      <c r="G796" s="112"/>
    </row>
    <row r="797" spans="1:7" outlineLevel="1" x14ac:dyDescent="0.15">
      <c r="B797" s="54"/>
      <c r="C797" s="55"/>
      <c r="D797" s="55"/>
      <c r="E797" s="55"/>
      <c r="F797" s="55"/>
      <c r="G797" s="112"/>
    </row>
    <row r="798" spans="1:7" s="20" customFormat="1" outlineLevel="1" x14ac:dyDescent="0.15">
      <c r="B798" s="71" t="s">
        <v>490</v>
      </c>
      <c r="C798" s="55"/>
      <c r="D798" s="55"/>
      <c r="E798" s="55"/>
      <c r="F798" s="55"/>
      <c r="G798" s="112"/>
    </row>
    <row r="799" spans="1:7" outlineLevel="1" x14ac:dyDescent="0.15">
      <c r="B799" s="30" t="s">
        <v>751</v>
      </c>
      <c r="C799" s="125"/>
      <c r="D799" s="125"/>
      <c r="E799" s="125"/>
      <c r="F799" s="125"/>
      <c r="G799" s="46"/>
    </row>
    <row r="800" spans="1:7" s="20" customFormat="1" outlineLevel="1" x14ac:dyDescent="0.15">
      <c r="B800" s="51" t="s">
        <v>750</v>
      </c>
      <c r="C800" s="47"/>
      <c r="D800" s="47"/>
      <c r="E800" s="47"/>
      <c r="F800" s="47"/>
      <c r="G800" s="109"/>
    </row>
    <row r="801" spans="2:7" s="20" customFormat="1" outlineLevel="1" x14ac:dyDescent="0.15">
      <c r="B801" s="51"/>
      <c r="C801" s="47"/>
      <c r="D801" s="47"/>
      <c r="E801" s="47"/>
      <c r="F801" s="47"/>
      <c r="G801" s="109"/>
    </row>
    <row r="802" spans="2:7" s="20" customFormat="1" outlineLevel="1" x14ac:dyDescent="0.15">
      <c r="B802" s="71" t="s">
        <v>478</v>
      </c>
      <c r="C802" s="55"/>
      <c r="D802" s="55"/>
      <c r="E802" s="55"/>
      <c r="F802" s="55"/>
      <c r="G802" s="112"/>
    </row>
    <row r="803" spans="2:7" s="20" customFormat="1" outlineLevel="1" x14ac:dyDescent="0.15">
      <c r="B803" s="51" t="s">
        <v>754</v>
      </c>
      <c r="C803" s="47"/>
      <c r="D803" s="47"/>
      <c r="E803" s="47"/>
      <c r="F803" s="47"/>
      <c r="G803" s="109"/>
    </row>
    <row r="804" spans="2:7" s="20" customFormat="1" outlineLevel="1" x14ac:dyDescent="0.15">
      <c r="B804" s="71" t="s">
        <v>747</v>
      </c>
      <c r="C804" s="55"/>
      <c r="D804" s="55"/>
      <c r="E804" s="55"/>
      <c r="F804" s="55"/>
      <c r="G804" s="112"/>
    </row>
    <row r="805" spans="2:7" s="20" customFormat="1" outlineLevel="1" x14ac:dyDescent="0.15">
      <c r="B805" s="51" t="s">
        <v>756</v>
      </c>
      <c r="C805" s="47"/>
      <c r="D805" s="47"/>
      <c r="E805" s="47"/>
      <c r="F805" s="47"/>
      <c r="G805" s="109"/>
    </row>
    <row r="806" spans="2:7" s="20" customFormat="1" outlineLevel="1" x14ac:dyDescent="0.15">
      <c r="B806" s="71"/>
      <c r="C806" s="55"/>
      <c r="D806" s="55"/>
      <c r="E806" s="55"/>
      <c r="F806" s="55"/>
      <c r="G806" s="112"/>
    </row>
    <row r="807" spans="2:7" s="20" customFormat="1" outlineLevel="1" x14ac:dyDescent="0.15">
      <c r="B807" s="51" t="s">
        <v>491</v>
      </c>
      <c r="C807" s="47"/>
      <c r="D807" s="47"/>
      <c r="E807" s="47"/>
      <c r="F807" s="47"/>
      <c r="G807" s="109"/>
    </row>
    <row r="808" spans="2:7" s="20" customFormat="1" outlineLevel="1" x14ac:dyDescent="0.15">
      <c r="B808" s="71" t="s">
        <v>492</v>
      </c>
      <c r="C808" s="55"/>
      <c r="D808" s="55"/>
      <c r="E808" s="55"/>
      <c r="F808" s="55"/>
      <c r="G808" s="112"/>
    </row>
    <row r="809" spans="2:7" s="20" customFormat="1" outlineLevel="1" x14ac:dyDescent="0.15">
      <c r="B809" s="51" t="s">
        <v>493</v>
      </c>
      <c r="C809" s="47"/>
      <c r="D809" s="47"/>
      <c r="E809" s="47"/>
      <c r="F809" s="47"/>
      <c r="G809" s="109"/>
    </row>
    <row r="810" spans="2:7" s="20" customFormat="1" outlineLevel="1" x14ac:dyDescent="0.15">
      <c r="B810" s="71" t="s">
        <v>811</v>
      </c>
      <c r="C810" s="55"/>
      <c r="D810" s="55"/>
      <c r="E810" s="55"/>
      <c r="F810" s="55"/>
      <c r="G810" s="112"/>
    </row>
    <row r="811" spans="2:7" s="20" customFormat="1" outlineLevel="1" x14ac:dyDescent="0.15">
      <c r="B811" s="51"/>
      <c r="C811" s="47"/>
      <c r="D811" s="47"/>
      <c r="E811" s="47"/>
      <c r="F811" s="47"/>
      <c r="G811" s="109"/>
    </row>
    <row r="812" spans="2:7" s="20" customFormat="1" outlineLevel="1" x14ac:dyDescent="0.15">
      <c r="B812" s="30" t="s">
        <v>816</v>
      </c>
      <c r="C812" s="55"/>
      <c r="D812" s="55"/>
      <c r="E812" s="55"/>
      <c r="F812" s="55"/>
      <c r="G812" s="112"/>
    </row>
    <row r="813" spans="2:7" outlineLevel="1" x14ac:dyDescent="0.15">
      <c r="B813" s="30" t="s">
        <v>803</v>
      </c>
      <c r="C813" s="31"/>
      <c r="D813" s="31"/>
      <c r="E813" s="31"/>
      <c r="F813" s="31"/>
      <c r="G813" s="48"/>
    </row>
    <row r="814" spans="2:7" outlineLevel="1" x14ac:dyDescent="0.15">
      <c r="B814" s="30" t="s">
        <v>188</v>
      </c>
      <c r="C814" s="31"/>
      <c r="D814" s="31"/>
      <c r="E814" s="31"/>
      <c r="F814" s="31"/>
      <c r="G814" s="48"/>
    </row>
    <row r="815" spans="2:7" outlineLevel="1" x14ac:dyDescent="0.15">
      <c r="B815" s="30" t="s">
        <v>98</v>
      </c>
      <c r="C815" s="31"/>
      <c r="D815" s="31"/>
      <c r="E815" s="31"/>
      <c r="F815" s="31"/>
      <c r="G815" s="48"/>
    </row>
    <row r="816" spans="2:7" outlineLevel="1" x14ac:dyDescent="0.15">
      <c r="B816" s="30" t="s">
        <v>99</v>
      </c>
      <c r="C816" s="31"/>
      <c r="D816" s="31"/>
      <c r="E816" s="31"/>
      <c r="F816" s="31"/>
      <c r="G816" s="48"/>
    </row>
    <row r="817" spans="2:7" outlineLevel="1" x14ac:dyDescent="0.15">
      <c r="B817" s="30" t="s">
        <v>722</v>
      </c>
      <c r="C817" s="31"/>
      <c r="D817" s="31"/>
      <c r="E817" s="31"/>
      <c r="F817" s="31"/>
      <c r="G817" s="48"/>
    </row>
    <row r="818" spans="2:7" outlineLevel="1" x14ac:dyDescent="0.15">
      <c r="B818" s="30" t="s">
        <v>888</v>
      </c>
      <c r="C818" s="31"/>
      <c r="D818" s="31"/>
      <c r="E818" s="31"/>
      <c r="F818" s="31"/>
      <c r="G818" s="48"/>
    </row>
    <row r="819" spans="2:7" outlineLevel="1" x14ac:dyDescent="0.15">
      <c r="B819" s="30" t="s">
        <v>889</v>
      </c>
      <c r="C819" s="31"/>
      <c r="D819" s="31"/>
      <c r="E819" s="31"/>
      <c r="F819" s="31"/>
      <c r="G819" s="48"/>
    </row>
    <row r="820" spans="2:7" outlineLevel="1" x14ac:dyDescent="0.15">
      <c r="B820" s="30" t="s">
        <v>189</v>
      </c>
      <c r="C820" s="31"/>
      <c r="D820" s="31"/>
      <c r="E820" s="31"/>
      <c r="F820" s="31"/>
      <c r="G820" s="48"/>
    </row>
    <row r="821" spans="2:7" outlineLevel="1" x14ac:dyDescent="0.15">
      <c r="B821" s="30" t="s">
        <v>104</v>
      </c>
      <c r="C821" s="31"/>
      <c r="D821" s="31"/>
      <c r="E821" s="31"/>
      <c r="F821" s="31"/>
      <c r="G821" s="48"/>
    </row>
    <row r="822" spans="2:7" outlineLevel="1" x14ac:dyDescent="0.15">
      <c r="B822" s="30" t="s">
        <v>66</v>
      </c>
      <c r="C822" s="31"/>
      <c r="D822" s="31"/>
      <c r="E822" s="31"/>
      <c r="F822" s="31"/>
      <c r="G822" s="48"/>
    </row>
    <row r="823" spans="2:7" s="20" customFormat="1" outlineLevel="1" x14ac:dyDescent="0.15">
      <c r="B823" s="44"/>
      <c r="C823" s="47"/>
      <c r="D823" s="47"/>
      <c r="E823" s="47"/>
      <c r="F823" s="47"/>
      <c r="G823" s="109"/>
    </row>
    <row r="824" spans="2:7" s="20" customFormat="1" outlineLevel="1" x14ac:dyDescent="0.15">
      <c r="B824" s="60" t="s">
        <v>812</v>
      </c>
      <c r="C824" s="55"/>
      <c r="D824" s="55"/>
      <c r="E824" s="55"/>
      <c r="F824" s="55"/>
      <c r="G824" s="112"/>
    </row>
    <row r="825" spans="2:7" outlineLevel="1" x14ac:dyDescent="0.15">
      <c r="B825" s="44" t="s">
        <v>1554</v>
      </c>
      <c r="C825" s="45"/>
      <c r="D825" s="45"/>
      <c r="E825" s="45"/>
      <c r="F825" s="45"/>
      <c r="G825" s="46"/>
    </row>
    <row r="826" spans="2:7" s="20" customFormat="1" outlineLevel="1" x14ac:dyDescent="0.15">
      <c r="B826" s="44" t="s">
        <v>890</v>
      </c>
      <c r="C826" s="47"/>
      <c r="D826" s="47"/>
      <c r="E826" s="47"/>
      <c r="F826" s="47"/>
      <c r="G826" s="109"/>
    </row>
    <row r="827" spans="2:7" outlineLevel="1" x14ac:dyDescent="0.15">
      <c r="B827" s="44" t="s">
        <v>886</v>
      </c>
      <c r="C827" s="45"/>
      <c r="D827" s="45"/>
      <c r="E827" s="45"/>
      <c r="F827" s="45"/>
      <c r="G827" s="46"/>
    </row>
    <row r="828" spans="2:7" ht="16.5" customHeight="1" outlineLevel="1" x14ac:dyDescent="0.15">
      <c r="B828" s="44" t="s">
        <v>887</v>
      </c>
      <c r="C828" s="45"/>
      <c r="D828" s="45"/>
      <c r="E828" s="45"/>
      <c r="F828" s="45"/>
      <c r="G828" s="46"/>
    </row>
    <row r="829" spans="2:7" ht="16.5" customHeight="1" outlineLevel="1" x14ac:dyDescent="0.15">
      <c r="B829" s="44" t="s">
        <v>1556</v>
      </c>
      <c r="C829" s="45"/>
      <c r="D829" s="45"/>
      <c r="E829" s="45"/>
      <c r="F829" s="45"/>
      <c r="G829" s="46"/>
    </row>
    <row r="830" spans="2:7" s="20" customFormat="1" outlineLevel="1" x14ac:dyDescent="0.15">
      <c r="B830" s="44" t="s">
        <v>1555</v>
      </c>
      <c r="C830" s="47"/>
      <c r="D830" s="47"/>
      <c r="E830" s="47"/>
      <c r="F830" s="47"/>
      <c r="G830" s="109"/>
    </row>
    <row r="831" spans="2:7" s="20" customFormat="1" outlineLevel="1" x14ac:dyDescent="0.15">
      <c r="B831" s="44" t="s">
        <v>1557</v>
      </c>
      <c r="C831" s="49"/>
      <c r="D831" s="49"/>
      <c r="E831" s="49"/>
      <c r="F831" s="49"/>
      <c r="G831" s="127"/>
    </row>
    <row r="832" spans="2:7" outlineLevel="1" x14ac:dyDescent="0.15">
      <c r="B832" s="44" t="s">
        <v>109</v>
      </c>
      <c r="C832" s="45"/>
      <c r="D832" s="45"/>
      <c r="E832" s="45"/>
      <c r="F832" s="45"/>
      <c r="G832" s="46"/>
    </row>
    <row r="833" spans="2:7" s="20" customFormat="1" outlineLevel="1" x14ac:dyDescent="0.15">
      <c r="B833" s="71" t="s">
        <v>145</v>
      </c>
      <c r="C833" s="55"/>
      <c r="D833" s="55"/>
      <c r="E833" s="55"/>
      <c r="F833" s="55"/>
      <c r="G833" s="112"/>
    </row>
    <row r="834" spans="2:7" s="20" customFormat="1" outlineLevel="1" x14ac:dyDescent="0.15">
      <c r="B834" s="51"/>
      <c r="C834" s="47"/>
      <c r="D834" s="47"/>
      <c r="E834" s="47"/>
      <c r="F834" s="47"/>
      <c r="G834" s="109"/>
    </row>
    <row r="835" spans="2:7" outlineLevel="1" x14ac:dyDescent="0.15">
      <c r="B835" s="30" t="s">
        <v>925</v>
      </c>
      <c r="C835" s="31"/>
      <c r="D835" s="31"/>
      <c r="E835" s="31"/>
      <c r="F835" s="31"/>
      <c r="G835" s="48"/>
    </row>
    <row r="836" spans="2:7" outlineLevel="1" x14ac:dyDescent="0.15">
      <c r="B836" s="30" t="s">
        <v>926</v>
      </c>
      <c r="C836" s="31"/>
      <c r="D836" s="31"/>
      <c r="E836" s="30"/>
      <c r="F836" s="31"/>
      <c r="G836" s="48"/>
    </row>
    <row r="837" spans="2:7" outlineLevel="1" x14ac:dyDescent="0.15">
      <c r="B837" s="30" t="s">
        <v>927</v>
      </c>
      <c r="C837" s="31"/>
      <c r="D837" s="31"/>
      <c r="E837" s="30"/>
      <c r="F837" s="31"/>
      <c r="G837" s="48"/>
    </row>
    <row r="838" spans="2:7" outlineLevel="1" x14ac:dyDescent="0.15">
      <c r="B838" s="60" t="s">
        <v>928</v>
      </c>
      <c r="C838" s="31"/>
      <c r="D838" s="31"/>
      <c r="E838" s="30"/>
      <c r="F838" s="31"/>
      <c r="G838" s="48"/>
    </row>
    <row r="839" spans="2:7" outlineLevel="1" x14ac:dyDescent="0.15">
      <c r="B839" s="30" t="s">
        <v>929</v>
      </c>
      <c r="C839" s="31"/>
      <c r="D839" s="31"/>
      <c r="E839" s="30"/>
      <c r="F839" s="31"/>
      <c r="G839" s="48"/>
    </row>
    <row r="840" spans="2:7" outlineLevel="1" x14ac:dyDescent="0.15">
      <c r="B840" s="60" t="s">
        <v>930</v>
      </c>
      <c r="C840" s="31"/>
      <c r="D840" s="31"/>
      <c r="E840" s="31"/>
      <c r="F840" s="31"/>
      <c r="G840" s="48"/>
    </row>
    <row r="841" spans="2:7" outlineLevel="1" x14ac:dyDescent="0.15">
      <c r="B841" s="60" t="s">
        <v>1840</v>
      </c>
      <c r="C841" s="31"/>
      <c r="D841" s="31"/>
      <c r="E841" s="31"/>
      <c r="F841" s="31"/>
      <c r="G841" s="48"/>
    </row>
    <row r="842" spans="2:7" outlineLevel="1" x14ac:dyDescent="0.15">
      <c r="B842" s="60" t="s">
        <v>1841</v>
      </c>
      <c r="C842" s="31"/>
      <c r="D842" s="31"/>
      <c r="E842" s="31"/>
      <c r="F842" s="31"/>
      <c r="G842" s="48"/>
    </row>
    <row r="843" spans="2:7" outlineLevel="1" x14ac:dyDescent="0.15">
      <c r="B843" s="60" t="s">
        <v>1839</v>
      </c>
      <c r="C843" s="31"/>
      <c r="D843" s="31"/>
      <c r="E843" s="31"/>
      <c r="F843" s="31"/>
      <c r="G843" s="48"/>
    </row>
    <row r="844" spans="2:7" outlineLevel="1" x14ac:dyDescent="0.15">
      <c r="B844" s="60"/>
      <c r="C844" s="31"/>
      <c r="D844" s="31"/>
      <c r="E844" s="31"/>
      <c r="F844" s="31"/>
      <c r="G844" s="48"/>
    </row>
    <row r="845" spans="2:7" outlineLevel="1" x14ac:dyDescent="0.15">
      <c r="B845" s="60" t="s">
        <v>1837</v>
      </c>
      <c r="C845" s="31"/>
      <c r="D845" s="31"/>
      <c r="E845" s="31"/>
      <c r="F845" s="31"/>
      <c r="G845" s="48"/>
    </row>
    <row r="846" spans="2:7" outlineLevel="1" x14ac:dyDescent="0.15">
      <c r="B846" s="60" t="s">
        <v>1838</v>
      </c>
      <c r="C846" s="31"/>
      <c r="D846" s="31"/>
      <c r="E846" s="31"/>
      <c r="F846" s="31"/>
      <c r="G846" s="48"/>
    </row>
    <row r="847" spans="2:7" outlineLevel="1" x14ac:dyDescent="0.15">
      <c r="B847" s="60" t="s">
        <v>1836</v>
      </c>
      <c r="C847" s="31"/>
      <c r="D847" s="31"/>
      <c r="E847" s="31"/>
      <c r="F847" s="31"/>
      <c r="G847" s="48"/>
    </row>
    <row r="848" spans="2:7" outlineLevel="1" x14ac:dyDescent="0.15">
      <c r="B848" s="60" t="s">
        <v>1822</v>
      </c>
      <c r="C848" s="31"/>
      <c r="D848" s="31"/>
      <c r="E848" s="31"/>
      <c r="F848" s="31"/>
      <c r="G848" s="48"/>
    </row>
    <row r="849" spans="2:15" outlineLevel="1" x14ac:dyDescent="0.15">
      <c r="B849" s="60" t="s">
        <v>931</v>
      </c>
      <c r="C849" s="31"/>
      <c r="D849" s="31"/>
      <c r="E849" s="31"/>
      <c r="F849" s="31"/>
      <c r="G849" s="48"/>
    </row>
    <row r="850" spans="2:15" outlineLevel="1" x14ac:dyDescent="0.15">
      <c r="B850" s="30" t="s">
        <v>66</v>
      </c>
      <c r="C850" s="31"/>
      <c r="D850" s="31"/>
      <c r="E850" s="31"/>
      <c r="F850" s="31"/>
      <c r="G850" s="48"/>
    </row>
    <row r="851" spans="2:15" outlineLevel="1" x14ac:dyDescent="0.15">
      <c r="B851" s="51"/>
      <c r="C851" s="47"/>
      <c r="D851" s="47"/>
      <c r="E851" s="47"/>
      <c r="F851" s="47"/>
      <c r="G851" s="109"/>
    </row>
    <row r="852" spans="2:15" outlineLevel="1" x14ac:dyDescent="0.15">
      <c r="B852" s="71"/>
      <c r="C852" s="55"/>
      <c r="D852" s="55"/>
      <c r="E852" s="55"/>
      <c r="F852" s="55"/>
      <c r="G852" s="112"/>
    </row>
    <row r="853" spans="2:15" outlineLevel="1" x14ac:dyDescent="0.15"/>
    <row r="854" spans="2:15" ht="15.65" outlineLevel="1" thickBot="1" x14ac:dyDescent="0.2"/>
    <row r="855" spans="2:15" ht="15.65" thickBot="1" x14ac:dyDescent="0.2">
      <c r="B855" s="81" t="s">
        <v>1298</v>
      </c>
      <c r="C855" s="82" t="s">
        <v>1524</v>
      </c>
      <c r="D855" s="83" t="s">
        <v>1299</v>
      </c>
      <c r="E855" s="82" t="s">
        <v>1204</v>
      </c>
      <c r="F855" s="83" t="s">
        <v>1300</v>
      </c>
      <c r="G855" s="84" t="s">
        <v>1525</v>
      </c>
    </row>
    <row r="856" spans="2:15" ht="17.350000000000001" hidden="1" outlineLevel="1" x14ac:dyDescent="0.15">
      <c r="B856" s="85" t="s">
        <v>1302</v>
      </c>
      <c r="C856" s="61" t="s">
        <v>1303</v>
      </c>
      <c r="D856" s="86" t="s">
        <v>1304</v>
      </c>
      <c r="E856" s="61" t="s">
        <v>1283</v>
      </c>
      <c r="F856" s="86" t="s">
        <v>1306</v>
      </c>
      <c r="G856" s="62"/>
    </row>
    <row r="857" spans="2:15" ht="18" hidden="1" outlineLevel="1" thickBot="1" x14ac:dyDescent="0.2">
      <c r="B857" s="87" t="s">
        <v>1307</v>
      </c>
      <c r="C857" s="88"/>
      <c r="D857" s="89" t="s">
        <v>1308</v>
      </c>
      <c r="E857" s="88">
        <v>3</v>
      </c>
      <c r="F857" s="89" t="s">
        <v>1309</v>
      </c>
      <c r="G857" s="90" t="s">
        <v>1310</v>
      </c>
    </row>
    <row r="858" spans="2:15" ht="17.350000000000001" hidden="1" outlineLevel="1" x14ac:dyDescent="0.15">
      <c r="B858" s="145" t="s">
        <v>115</v>
      </c>
      <c r="C858" s="146"/>
      <c r="D858" s="146"/>
      <c r="E858" s="146"/>
      <c r="F858" s="146"/>
      <c r="G858" s="147"/>
    </row>
    <row r="859" spans="2:15" ht="17.350000000000001" hidden="1" outlineLevel="1" x14ac:dyDescent="0.15">
      <c r="B859" s="85" t="s">
        <v>116</v>
      </c>
      <c r="C859" s="86" t="s">
        <v>81</v>
      </c>
      <c r="D859" s="86" t="s">
        <v>82</v>
      </c>
      <c r="E859" s="86" t="s">
        <v>83</v>
      </c>
      <c r="F859" s="86"/>
      <c r="G859" s="86" t="s">
        <v>118</v>
      </c>
    </row>
    <row r="860" spans="2:15" ht="17.350000000000001" hidden="1" outlineLevel="1" x14ac:dyDescent="0.15">
      <c r="B860" s="27" t="s">
        <v>11</v>
      </c>
      <c r="C860" s="28" t="s">
        <v>1440</v>
      </c>
      <c r="D860" s="28" t="s">
        <v>7</v>
      </c>
      <c r="E860" s="28">
        <v>0</v>
      </c>
      <c r="F860" s="28" t="s">
        <v>1227</v>
      </c>
      <c r="G860" s="29" t="s">
        <v>1236</v>
      </c>
      <c r="J860" s="1" t="s">
        <v>8</v>
      </c>
      <c r="K860" s="1" t="s">
        <v>9</v>
      </c>
      <c r="L860" s="1" t="s">
        <v>12</v>
      </c>
      <c r="M860" s="1" t="s">
        <v>7</v>
      </c>
      <c r="N860" s="1">
        <v>2537</v>
      </c>
      <c r="O860" s="1">
        <v>32</v>
      </c>
    </row>
    <row r="861" spans="2:15" ht="17.350000000000001" hidden="1" outlineLevel="1" x14ac:dyDescent="0.15">
      <c r="B861" s="27" t="s">
        <v>16</v>
      </c>
      <c r="C861" s="28" t="s">
        <v>1441</v>
      </c>
      <c r="D861" s="28" t="s">
        <v>1243</v>
      </c>
      <c r="E861" s="28" t="s">
        <v>1232</v>
      </c>
      <c r="F861" s="28" t="s">
        <v>1253</v>
      </c>
      <c r="G861" s="29" t="s">
        <v>1143</v>
      </c>
      <c r="J861" s="1" t="s">
        <v>74</v>
      </c>
      <c r="K861" s="1" t="s">
        <v>31</v>
      </c>
      <c r="L861" s="1" t="s">
        <v>19</v>
      </c>
      <c r="M861" s="1" t="s">
        <v>17</v>
      </c>
      <c r="N861" s="1">
        <v>2928</v>
      </c>
      <c r="O861" s="1">
        <v>6</v>
      </c>
    </row>
    <row r="862" spans="2:15" ht="17.350000000000001" hidden="1" outlineLevel="1" x14ac:dyDescent="0.15">
      <c r="B862" s="27" t="s">
        <v>1179</v>
      </c>
      <c r="C862" s="28" t="s">
        <v>1219</v>
      </c>
      <c r="D862" s="28" t="s">
        <v>1243</v>
      </c>
      <c r="E862" s="28" t="s">
        <v>1232</v>
      </c>
      <c r="F862" s="28"/>
      <c r="G862" s="29"/>
    </row>
    <row r="863" spans="2:15" ht="17.350000000000001" hidden="1" outlineLevel="1" x14ac:dyDescent="0.15">
      <c r="B863" s="27" t="s">
        <v>119</v>
      </c>
      <c r="C863" s="28" t="s">
        <v>1220</v>
      </c>
      <c r="D863" s="28" t="s">
        <v>7</v>
      </c>
      <c r="E863" s="28">
        <v>0</v>
      </c>
      <c r="F863" s="28" t="s">
        <v>1227</v>
      </c>
      <c r="G863" s="29"/>
      <c r="J863" s="1" t="s">
        <v>8</v>
      </c>
      <c r="K863" s="1" t="s">
        <v>9</v>
      </c>
      <c r="L863" s="1" t="s">
        <v>12</v>
      </c>
      <c r="M863" s="1" t="s">
        <v>7</v>
      </c>
      <c r="N863" s="1">
        <v>2973</v>
      </c>
      <c r="O863" s="1">
        <v>32</v>
      </c>
    </row>
    <row r="864" spans="2:15" ht="17.350000000000001" hidden="1" outlineLevel="1" x14ac:dyDescent="0.15">
      <c r="B864" s="27" t="s">
        <v>120</v>
      </c>
      <c r="C864" s="28" t="s">
        <v>1442</v>
      </c>
      <c r="D864" s="28" t="s">
        <v>1443</v>
      </c>
      <c r="E864" s="28">
        <v>0</v>
      </c>
      <c r="F864" s="28" t="s">
        <v>1253</v>
      </c>
      <c r="G864" s="29"/>
      <c r="J864" s="1" t="s">
        <v>23</v>
      </c>
      <c r="K864" s="1" t="s">
        <v>24</v>
      </c>
      <c r="L864" s="1" t="s">
        <v>25</v>
      </c>
      <c r="M864" s="1" t="s">
        <v>25</v>
      </c>
      <c r="N864" s="1">
        <v>3001</v>
      </c>
      <c r="O864" s="1">
        <v>18</v>
      </c>
    </row>
    <row r="865" spans="2:15" ht="17.350000000000001" hidden="1" outlineLevel="1" x14ac:dyDescent="0.15">
      <c r="B865" s="27" t="s">
        <v>121</v>
      </c>
      <c r="C865" s="28" t="s">
        <v>1444</v>
      </c>
      <c r="D865" s="28" t="s">
        <v>1255</v>
      </c>
      <c r="E865" s="28">
        <v>0</v>
      </c>
      <c r="F865" s="28" t="s">
        <v>1253</v>
      </c>
      <c r="G865" s="29" t="s">
        <v>1221</v>
      </c>
      <c r="J865" s="1" t="s">
        <v>23</v>
      </c>
      <c r="K865" s="1" t="s">
        <v>24</v>
      </c>
      <c r="L865" s="1" t="s">
        <v>25</v>
      </c>
      <c r="M865" s="1" t="s">
        <v>25</v>
      </c>
      <c r="N865" s="1">
        <v>3007</v>
      </c>
      <c r="O865" s="1">
        <v>16</v>
      </c>
    </row>
    <row r="866" spans="2:15" ht="18" hidden="1" outlineLevel="1" thickBot="1" x14ac:dyDescent="0.2">
      <c r="B866" s="27"/>
      <c r="C866" s="28"/>
      <c r="D866" s="28"/>
      <c r="E866" s="28"/>
      <c r="F866" s="28"/>
      <c r="G866" s="29"/>
    </row>
    <row r="867" spans="2:15" ht="17.350000000000001" hidden="1" outlineLevel="1" x14ac:dyDescent="0.15">
      <c r="B867" s="145" t="s">
        <v>87</v>
      </c>
      <c r="C867" s="146"/>
      <c r="D867" s="146"/>
      <c r="E867" s="146"/>
      <c r="F867" s="146"/>
      <c r="G867" s="147"/>
    </row>
    <row r="868" spans="2:15" ht="17.350000000000001" hidden="1" outlineLevel="1" x14ac:dyDescent="0.15">
      <c r="B868" s="85" t="s">
        <v>116</v>
      </c>
      <c r="C868" s="86" t="s">
        <v>81</v>
      </c>
      <c r="D868" s="86" t="s">
        <v>122</v>
      </c>
      <c r="E868" s="86" t="s">
        <v>83</v>
      </c>
      <c r="F868" s="86"/>
      <c r="G868" s="86" t="s">
        <v>118</v>
      </c>
    </row>
    <row r="869" spans="2:15" ht="17.350000000000001" hidden="1" outlineLevel="1" x14ac:dyDescent="0.15">
      <c r="B869" s="113" t="s">
        <v>123</v>
      </c>
      <c r="C869" s="28" t="s">
        <v>1226</v>
      </c>
      <c r="D869" s="28" t="s">
        <v>7</v>
      </c>
      <c r="E869" s="28">
        <v>0</v>
      </c>
      <c r="F869" s="28" t="s">
        <v>1253</v>
      </c>
      <c r="G869" s="29"/>
      <c r="J869" s="1" t="s">
        <v>8</v>
      </c>
      <c r="K869" s="1" t="s">
        <v>9</v>
      </c>
      <c r="L869" s="1" t="s">
        <v>12</v>
      </c>
      <c r="M869" s="1" t="s">
        <v>33</v>
      </c>
      <c r="N869" s="1">
        <v>2929</v>
      </c>
      <c r="O869" s="1">
        <v>32</v>
      </c>
    </row>
    <row r="870" spans="2:15" ht="17.350000000000001" hidden="1" outlineLevel="1" x14ac:dyDescent="0.15">
      <c r="B870" s="113" t="s">
        <v>1294</v>
      </c>
      <c r="C870" s="28" t="s">
        <v>1447</v>
      </c>
      <c r="D870" s="28" t="s">
        <v>7</v>
      </c>
      <c r="E870" s="28">
        <v>0</v>
      </c>
      <c r="F870" s="28"/>
      <c r="G870" s="29"/>
    </row>
    <row r="871" spans="2:15" ht="17.350000000000001" hidden="1" outlineLevel="1" x14ac:dyDescent="0.15">
      <c r="B871" s="113" t="s">
        <v>38</v>
      </c>
      <c r="C871" s="28" t="s">
        <v>1448</v>
      </c>
      <c r="D871" s="28" t="s">
        <v>7</v>
      </c>
      <c r="E871" s="28">
        <v>0</v>
      </c>
      <c r="F871" s="28" t="s">
        <v>1227</v>
      </c>
      <c r="G871" s="29"/>
      <c r="J871" s="1" t="s">
        <v>8</v>
      </c>
      <c r="K871" s="1" t="s">
        <v>9</v>
      </c>
      <c r="L871" s="1" t="s">
        <v>12</v>
      </c>
      <c r="M871" s="1" t="s">
        <v>7</v>
      </c>
      <c r="N871" s="1">
        <v>2937</v>
      </c>
      <c r="O871" s="1">
        <v>32</v>
      </c>
    </row>
    <row r="872" spans="2:15" ht="17.350000000000001" hidden="1" outlineLevel="1" x14ac:dyDescent="0.15">
      <c r="B872" s="113" t="s">
        <v>39</v>
      </c>
      <c r="C872" s="28" t="s">
        <v>1449</v>
      </c>
      <c r="D872" s="28" t="s">
        <v>7</v>
      </c>
      <c r="E872" s="28">
        <v>0</v>
      </c>
      <c r="F872" s="28" t="s">
        <v>1227</v>
      </c>
      <c r="G872" s="29" t="s">
        <v>1273</v>
      </c>
      <c r="J872" s="1" t="s">
        <v>8</v>
      </c>
      <c r="K872" s="1" t="s">
        <v>9</v>
      </c>
      <c r="L872" s="1" t="s">
        <v>88</v>
      </c>
      <c r="M872" s="1" t="s">
        <v>7</v>
      </c>
      <c r="N872" s="1">
        <v>3044</v>
      </c>
      <c r="O872" s="1">
        <v>32</v>
      </c>
    </row>
    <row r="873" spans="2:15" ht="17.350000000000001" hidden="1" outlineLevel="1" x14ac:dyDescent="0.15">
      <c r="B873" s="113" t="s">
        <v>89</v>
      </c>
      <c r="C873" s="28" t="s">
        <v>1224</v>
      </c>
      <c r="D873" s="28" t="s">
        <v>1225</v>
      </c>
      <c r="E873" s="28" t="s">
        <v>1445</v>
      </c>
      <c r="F873" s="28" t="s">
        <v>1227</v>
      </c>
      <c r="G873" s="29"/>
      <c r="J873" s="1" t="s">
        <v>17</v>
      </c>
      <c r="K873" s="1" t="s">
        <v>31</v>
      </c>
      <c r="L873" s="1" t="s">
        <v>19</v>
      </c>
      <c r="M873" s="1" t="s">
        <v>17</v>
      </c>
      <c r="N873" s="1">
        <v>1147</v>
      </c>
      <c r="O873" s="1">
        <v>3</v>
      </c>
    </row>
    <row r="874" spans="2:15" ht="17.350000000000001" hidden="1" outlineLevel="1" x14ac:dyDescent="0.15">
      <c r="B874" s="113" t="s">
        <v>36</v>
      </c>
      <c r="C874" s="28" t="s">
        <v>1446</v>
      </c>
      <c r="D874" s="28" t="s">
        <v>1225</v>
      </c>
      <c r="E874" s="28" t="s">
        <v>1445</v>
      </c>
      <c r="F874" s="28" t="s">
        <v>1227</v>
      </c>
      <c r="G874" s="29"/>
      <c r="J874" s="1" t="s">
        <v>74</v>
      </c>
      <c r="K874" s="1" t="s">
        <v>31</v>
      </c>
      <c r="L874" s="1" t="s">
        <v>19</v>
      </c>
      <c r="M874" s="1" t="s">
        <v>74</v>
      </c>
      <c r="N874" s="1">
        <v>1905</v>
      </c>
      <c r="O874" s="1">
        <v>3</v>
      </c>
    </row>
    <row r="875" spans="2:15" ht="17.350000000000001" hidden="1" outlineLevel="1" x14ac:dyDescent="0.15">
      <c r="B875" s="113" t="s">
        <v>125</v>
      </c>
      <c r="C875" s="28" t="s">
        <v>1472</v>
      </c>
      <c r="D875" s="28" t="s">
        <v>7</v>
      </c>
      <c r="E875" s="28">
        <v>0</v>
      </c>
      <c r="F875" s="28" t="s">
        <v>1253</v>
      </c>
      <c r="G875" s="29"/>
      <c r="J875" s="1" t="s">
        <v>8</v>
      </c>
      <c r="K875" s="1" t="s">
        <v>9</v>
      </c>
      <c r="L875" s="1" t="s">
        <v>43</v>
      </c>
      <c r="M875" s="1" t="s">
        <v>7</v>
      </c>
      <c r="N875" s="1">
        <v>3065</v>
      </c>
      <c r="O875" s="1">
        <v>32</v>
      </c>
    </row>
    <row r="876" spans="2:15" ht="17.350000000000001" hidden="1" outlineLevel="1" x14ac:dyDescent="0.15">
      <c r="B876" s="113" t="s">
        <v>60</v>
      </c>
      <c r="C876" s="28" t="s">
        <v>1276</v>
      </c>
      <c r="D876" s="28" t="s">
        <v>7</v>
      </c>
      <c r="E876" s="28">
        <v>0</v>
      </c>
      <c r="F876" s="28" t="s">
        <v>1253</v>
      </c>
      <c r="G876" s="29"/>
      <c r="J876" s="1" t="s">
        <v>8</v>
      </c>
      <c r="K876" s="1" t="s">
        <v>9</v>
      </c>
      <c r="L876" s="1" t="s">
        <v>43</v>
      </c>
      <c r="M876" s="1" t="s">
        <v>7</v>
      </c>
      <c r="N876" s="1">
        <v>1323</v>
      </c>
      <c r="O876" s="1">
        <v>32</v>
      </c>
    </row>
    <row r="877" spans="2:15" ht="17.350000000000001" hidden="1" outlineLevel="1" x14ac:dyDescent="0.15">
      <c r="B877" s="113" t="s">
        <v>41</v>
      </c>
      <c r="C877" s="28" t="s">
        <v>1278</v>
      </c>
      <c r="D877" s="28" t="s">
        <v>1255</v>
      </c>
      <c r="E877" s="28">
        <v>0</v>
      </c>
      <c r="F877" s="28" t="s">
        <v>1253</v>
      </c>
      <c r="G877" s="29"/>
      <c r="J877" s="1" t="s">
        <v>23</v>
      </c>
      <c r="K877" s="1" t="s">
        <v>24</v>
      </c>
      <c r="L877" s="1" t="s">
        <v>25</v>
      </c>
      <c r="M877" s="1" t="s">
        <v>91</v>
      </c>
      <c r="N877" s="1">
        <v>2309</v>
      </c>
      <c r="O877" s="1">
        <v>16</v>
      </c>
    </row>
    <row r="878" spans="2:15" ht="17.350000000000001" hidden="1" outlineLevel="1" x14ac:dyDescent="0.15">
      <c r="B878" s="27" t="s">
        <v>1281</v>
      </c>
      <c r="C878" s="28" t="s">
        <v>1469</v>
      </c>
      <c r="D878" s="28" t="s">
        <v>1468</v>
      </c>
      <c r="E878" s="28">
        <v>0</v>
      </c>
      <c r="F878" s="28" t="s">
        <v>1253</v>
      </c>
      <c r="G878" s="29"/>
      <c r="J878" s="1" t="s">
        <v>23</v>
      </c>
      <c r="K878" s="1" t="s">
        <v>24</v>
      </c>
      <c r="L878" s="1" t="s">
        <v>25</v>
      </c>
      <c r="M878" s="1" t="s">
        <v>25</v>
      </c>
      <c r="N878" s="1">
        <v>3025</v>
      </c>
      <c r="O878" s="1">
        <v>18</v>
      </c>
    </row>
    <row r="879" spans="2:15" ht="17.350000000000001" hidden="1" outlineLevel="1" x14ac:dyDescent="0.15">
      <c r="B879" s="27" t="s">
        <v>40</v>
      </c>
      <c r="C879" s="28" t="s">
        <v>1450</v>
      </c>
      <c r="D879" s="28" t="s">
        <v>7</v>
      </c>
      <c r="E879" s="28">
        <v>0</v>
      </c>
      <c r="F879" s="28" t="s">
        <v>1227</v>
      </c>
      <c r="G879" s="29"/>
      <c r="J879" s="1" t="s">
        <v>8</v>
      </c>
      <c r="K879" s="1" t="s">
        <v>9</v>
      </c>
      <c r="L879" s="1" t="s">
        <v>12</v>
      </c>
      <c r="M879" s="1" t="s">
        <v>7</v>
      </c>
      <c r="N879" s="1">
        <v>2018</v>
      </c>
      <c r="O879" s="1">
        <v>32</v>
      </c>
    </row>
    <row r="880" spans="2:15" ht="17.350000000000001" hidden="1" outlineLevel="1" x14ac:dyDescent="0.15">
      <c r="B880" s="27" t="s">
        <v>42</v>
      </c>
      <c r="C880" s="28" t="s">
        <v>1240</v>
      </c>
      <c r="D880" s="28" t="s">
        <v>7</v>
      </c>
      <c r="E880" s="28">
        <v>0</v>
      </c>
      <c r="F880" s="28" t="s">
        <v>1253</v>
      </c>
      <c r="G880" s="29"/>
      <c r="J880" s="1" t="s">
        <v>8</v>
      </c>
      <c r="K880" s="1" t="s">
        <v>9</v>
      </c>
      <c r="L880" s="1" t="s">
        <v>43</v>
      </c>
      <c r="M880" s="1" t="s">
        <v>33</v>
      </c>
      <c r="N880" s="1">
        <v>1863</v>
      </c>
      <c r="O880" s="1">
        <v>32</v>
      </c>
    </row>
    <row r="881" spans="2:15" ht="17.350000000000001" hidden="1" outlineLevel="1" x14ac:dyDescent="0.15">
      <c r="B881" s="27" t="s">
        <v>128</v>
      </c>
      <c r="C881" s="28" t="s">
        <v>1470</v>
      </c>
      <c r="D881" s="28" t="s">
        <v>7</v>
      </c>
      <c r="E881" s="28">
        <v>0</v>
      </c>
      <c r="F881" s="28" t="s">
        <v>1227</v>
      </c>
      <c r="G881" s="29"/>
      <c r="J881" s="1" t="s">
        <v>8</v>
      </c>
      <c r="K881" s="1" t="s">
        <v>9</v>
      </c>
      <c r="L881" s="1" t="s">
        <v>88</v>
      </c>
      <c r="M881" s="1" t="s">
        <v>33</v>
      </c>
      <c r="N881" s="1">
        <v>2893</v>
      </c>
      <c r="O881" s="1">
        <v>32</v>
      </c>
    </row>
    <row r="882" spans="2:15" ht="17.350000000000001" hidden="1" outlineLevel="1" x14ac:dyDescent="0.15">
      <c r="B882" s="27" t="s">
        <v>129</v>
      </c>
      <c r="C882" s="28" t="s">
        <v>1471</v>
      </c>
      <c r="D882" s="28" t="s">
        <v>1468</v>
      </c>
      <c r="E882" s="28">
        <v>0</v>
      </c>
      <c r="F882" s="28" t="s">
        <v>1253</v>
      </c>
      <c r="G882" s="29"/>
      <c r="J882" s="1" t="s">
        <v>23</v>
      </c>
      <c r="K882" s="1" t="s">
        <v>24</v>
      </c>
      <c r="L882" s="1" t="s">
        <v>25</v>
      </c>
      <c r="M882" s="1" t="s">
        <v>25</v>
      </c>
      <c r="N882" s="1">
        <v>2892</v>
      </c>
      <c r="O882" s="1">
        <v>18</v>
      </c>
    </row>
    <row r="883" spans="2:15" ht="17.350000000000001" hidden="1" outlineLevel="1" x14ac:dyDescent="0.15">
      <c r="B883" s="113" t="s">
        <v>130</v>
      </c>
      <c r="C883" s="28" t="s">
        <v>1251</v>
      </c>
      <c r="D883" s="28" t="s">
        <v>7</v>
      </c>
      <c r="E883" s="28">
        <v>0</v>
      </c>
      <c r="F883" s="28"/>
      <c r="G883" s="29"/>
      <c r="J883" s="1" t="s">
        <v>8</v>
      </c>
      <c r="K883" s="1" t="s">
        <v>9</v>
      </c>
      <c r="L883" s="1" t="s">
        <v>43</v>
      </c>
      <c r="M883" s="1" t="s">
        <v>7</v>
      </c>
      <c r="N883" s="1">
        <v>3123</v>
      </c>
      <c r="O883" s="1">
        <v>32</v>
      </c>
    </row>
    <row r="884" spans="2:15" ht="17.350000000000001" hidden="1" outlineLevel="1" x14ac:dyDescent="0.15">
      <c r="B884" s="27" t="s">
        <v>131</v>
      </c>
      <c r="C884" s="28" t="s">
        <v>1252</v>
      </c>
      <c r="D884" s="28" t="s">
        <v>1255</v>
      </c>
      <c r="E884" s="28">
        <v>0</v>
      </c>
      <c r="F884" s="28" t="s">
        <v>1253</v>
      </c>
      <c r="G884" s="29"/>
      <c r="J884" s="1" t="s">
        <v>23</v>
      </c>
      <c r="K884" s="1" t="s">
        <v>24</v>
      </c>
      <c r="L884" s="1" t="s">
        <v>25</v>
      </c>
      <c r="M884" s="1" t="s">
        <v>25</v>
      </c>
      <c r="N884" s="1">
        <v>2904</v>
      </c>
      <c r="O884" s="1">
        <v>16</v>
      </c>
    </row>
    <row r="885" spans="2:15" ht="17.350000000000001" hidden="1" outlineLevel="1" x14ac:dyDescent="0.15">
      <c r="B885" s="27" t="s">
        <v>132</v>
      </c>
      <c r="C885" s="28" t="s">
        <v>1254</v>
      </c>
      <c r="D885" s="28" t="s">
        <v>1255</v>
      </c>
      <c r="E885" s="28">
        <v>0</v>
      </c>
      <c r="F885" s="28" t="s">
        <v>1253</v>
      </c>
      <c r="G885" s="29"/>
      <c r="J885" s="1" t="s">
        <v>23</v>
      </c>
      <c r="K885" s="1" t="s">
        <v>24</v>
      </c>
      <c r="L885" s="1" t="s">
        <v>25</v>
      </c>
      <c r="M885" s="1" t="s">
        <v>25</v>
      </c>
      <c r="N885" s="1">
        <v>1436</v>
      </c>
      <c r="O885" s="1">
        <v>16</v>
      </c>
    </row>
    <row r="886" spans="2:15" ht="17.350000000000001" hidden="1" outlineLevel="1" x14ac:dyDescent="0.15">
      <c r="B886" s="27" t="s">
        <v>133</v>
      </c>
      <c r="C886" s="28" t="s">
        <v>1256</v>
      </c>
      <c r="D886" s="28" t="s">
        <v>1255</v>
      </c>
      <c r="E886" s="28">
        <v>0</v>
      </c>
      <c r="F886" s="28" t="s">
        <v>1253</v>
      </c>
      <c r="G886" s="29"/>
      <c r="J886" s="1" t="s">
        <v>23</v>
      </c>
      <c r="K886" s="1" t="s">
        <v>24</v>
      </c>
      <c r="L886" s="1" t="s">
        <v>25</v>
      </c>
      <c r="M886" s="1" t="s">
        <v>75</v>
      </c>
      <c r="N886" s="1">
        <v>3128</v>
      </c>
      <c r="O886" s="1">
        <v>16</v>
      </c>
    </row>
    <row r="887" spans="2:15" ht="17.350000000000001" hidden="1" outlineLevel="1" x14ac:dyDescent="0.15">
      <c r="B887" s="27" t="s">
        <v>46</v>
      </c>
      <c r="C887" s="28" t="s">
        <v>1241</v>
      </c>
      <c r="D887" s="28" t="s">
        <v>7</v>
      </c>
      <c r="E887" s="28">
        <v>0</v>
      </c>
      <c r="F887" s="28" t="s">
        <v>1253</v>
      </c>
      <c r="G887" s="29"/>
      <c r="J887" s="1" t="s">
        <v>8</v>
      </c>
      <c r="K887" s="1" t="s">
        <v>94</v>
      </c>
      <c r="L887" s="1" t="s">
        <v>12</v>
      </c>
      <c r="M887" s="1" t="s">
        <v>7</v>
      </c>
      <c r="N887" s="1">
        <v>1161</v>
      </c>
      <c r="O887" s="1">
        <v>32</v>
      </c>
    </row>
    <row r="888" spans="2:15" ht="17.350000000000001" hidden="1" outlineLevel="1" x14ac:dyDescent="0.15">
      <c r="B888" s="27" t="s">
        <v>47</v>
      </c>
      <c r="C888" s="28" t="s">
        <v>1242</v>
      </c>
      <c r="D888" s="28" t="s">
        <v>1243</v>
      </c>
      <c r="E888" s="28" t="s">
        <v>1232</v>
      </c>
      <c r="F888" s="28" t="s">
        <v>1253</v>
      </c>
      <c r="G888" s="29"/>
      <c r="J888" s="1" t="s">
        <v>17</v>
      </c>
      <c r="K888" s="1" t="s">
        <v>31</v>
      </c>
      <c r="L888" s="1" t="s">
        <v>19</v>
      </c>
      <c r="M888" s="1" t="s">
        <v>17</v>
      </c>
      <c r="N888" s="1">
        <v>1160</v>
      </c>
      <c r="O888" s="1">
        <v>6</v>
      </c>
    </row>
    <row r="889" spans="2:15" ht="17.350000000000001" hidden="1" outlineLevel="1" x14ac:dyDescent="0.15">
      <c r="B889" s="27" t="s">
        <v>49</v>
      </c>
      <c r="C889" s="28" t="s">
        <v>1244</v>
      </c>
      <c r="D889" s="28" t="s">
        <v>7</v>
      </c>
      <c r="E889" s="28">
        <v>0</v>
      </c>
      <c r="F889" s="28"/>
      <c r="G889" s="29"/>
      <c r="J889" s="1" t="s">
        <v>8</v>
      </c>
      <c r="K889" s="1" t="s">
        <v>9</v>
      </c>
      <c r="L889" s="1" t="s">
        <v>12</v>
      </c>
      <c r="M889" s="1" t="s">
        <v>7</v>
      </c>
      <c r="N889" s="1">
        <v>1163</v>
      </c>
      <c r="O889" s="1">
        <v>32</v>
      </c>
    </row>
    <row r="890" spans="2:15" ht="17.350000000000001" hidden="1" outlineLevel="1" x14ac:dyDescent="0.15">
      <c r="B890" s="27" t="s">
        <v>134</v>
      </c>
      <c r="C890" s="28" t="s">
        <v>1245</v>
      </c>
      <c r="D890" s="28" t="s">
        <v>7</v>
      </c>
      <c r="E890" s="28">
        <v>0</v>
      </c>
      <c r="F890" s="28"/>
      <c r="G890" s="29"/>
      <c r="J890" s="1" t="s">
        <v>8</v>
      </c>
      <c r="K890" s="1" t="s">
        <v>9</v>
      </c>
      <c r="L890" s="1" t="s">
        <v>12</v>
      </c>
      <c r="M890" s="1" t="s">
        <v>7</v>
      </c>
      <c r="N890" s="1">
        <v>1164</v>
      </c>
      <c r="O890" s="1">
        <v>32</v>
      </c>
    </row>
    <row r="891" spans="2:15" ht="17.350000000000001" hidden="1" outlineLevel="1" x14ac:dyDescent="0.15">
      <c r="B891" s="27" t="s">
        <v>51</v>
      </c>
      <c r="C891" s="28" t="s">
        <v>1246</v>
      </c>
      <c r="D891" s="28" t="s">
        <v>7</v>
      </c>
      <c r="E891" s="28">
        <v>0</v>
      </c>
      <c r="F891" s="28" t="s">
        <v>1253</v>
      </c>
      <c r="G891" s="29"/>
      <c r="J891" s="1" t="s">
        <v>8</v>
      </c>
      <c r="K891" s="1" t="s">
        <v>94</v>
      </c>
      <c r="L891" s="1" t="s">
        <v>12</v>
      </c>
      <c r="M891" s="1" t="s">
        <v>7</v>
      </c>
      <c r="N891" s="1">
        <v>1917</v>
      </c>
      <c r="O891" s="1">
        <v>32</v>
      </c>
    </row>
    <row r="892" spans="2:15" ht="17.350000000000001" hidden="1" outlineLevel="1" x14ac:dyDescent="0.15">
      <c r="B892" s="27" t="s">
        <v>135</v>
      </c>
      <c r="C892" s="28" t="s">
        <v>1247</v>
      </c>
      <c r="D892" s="28" t="s">
        <v>1243</v>
      </c>
      <c r="E892" s="28" t="s">
        <v>1232</v>
      </c>
      <c r="F892" s="28" t="s">
        <v>1253</v>
      </c>
      <c r="G892" s="29" t="s">
        <v>1248</v>
      </c>
      <c r="J892" s="1" t="s">
        <v>74</v>
      </c>
      <c r="K892" s="1" t="s">
        <v>31</v>
      </c>
      <c r="L892" s="1" t="s">
        <v>19</v>
      </c>
      <c r="M892" s="1" t="s">
        <v>17</v>
      </c>
      <c r="N892" s="1">
        <v>1916</v>
      </c>
      <c r="O892" s="1">
        <v>6</v>
      </c>
    </row>
    <row r="893" spans="2:15" ht="17.350000000000001" hidden="1" outlineLevel="1" x14ac:dyDescent="0.15">
      <c r="B893" s="27" t="s">
        <v>136</v>
      </c>
      <c r="C893" s="28" t="s">
        <v>1249</v>
      </c>
      <c r="D893" s="28" t="s">
        <v>7</v>
      </c>
      <c r="E893" s="28">
        <v>0</v>
      </c>
      <c r="F893" s="28"/>
      <c r="G893" s="29"/>
      <c r="J893" s="1" t="s">
        <v>8</v>
      </c>
      <c r="K893" s="1" t="s">
        <v>9</v>
      </c>
      <c r="L893" s="1" t="s">
        <v>12</v>
      </c>
      <c r="M893" s="1" t="s">
        <v>7</v>
      </c>
      <c r="N893" s="1">
        <v>1919</v>
      </c>
      <c r="O893" s="1">
        <v>32</v>
      </c>
    </row>
    <row r="894" spans="2:15" ht="17.350000000000001" hidden="1" outlineLevel="1" x14ac:dyDescent="0.15">
      <c r="B894" s="27" t="s">
        <v>137</v>
      </c>
      <c r="C894" s="28" t="s">
        <v>1250</v>
      </c>
      <c r="D894" s="28" t="s">
        <v>7</v>
      </c>
      <c r="E894" s="28">
        <v>0</v>
      </c>
      <c r="F894" s="28"/>
      <c r="G894" s="29"/>
      <c r="J894" s="1" t="s">
        <v>8</v>
      </c>
      <c r="K894" s="1" t="s">
        <v>9</v>
      </c>
      <c r="L894" s="1" t="s">
        <v>12</v>
      </c>
      <c r="M894" s="1" t="s">
        <v>33</v>
      </c>
      <c r="N894" s="1">
        <v>1920</v>
      </c>
      <c r="O894" s="1">
        <v>32</v>
      </c>
    </row>
    <row r="895" spans="2:15" ht="17.350000000000001" hidden="1" outlineLevel="1" x14ac:dyDescent="0.15">
      <c r="B895" s="30" t="s">
        <v>932</v>
      </c>
      <c r="C895" s="31" t="s">
        <v>1473</v>
      </c>
      <c r="D895" s="31" t="s">
        <v>1255</v>
      </c>
      <c r="E895" s="31">
        <v>0</v>
      </c>
      <c r="F895" s="31" t="s">
        <v>1253</v>
      </c>
      <c r="G895" s="32"/>
    </row>
    <row r="896" spans="2:15" ht="17.350000000000001" hidden="1" outlineLevel="1" x14ac:dyDescent="0.15">
      <c r="B896" s="27" t="s">
        <v>1014</v>
      </c>
      <c r="C896" s="28" t="s">
        <v>1228</v>
      </c>
      <c r="D896" s="28" t="s">
        <v>7</v>
      </c>
      <c r="E896" s="28">
        <v>0</v>
      </c>
      <c r="F896" s="28" t="s">
        <v>1227</v>
      </c>
      <c r="G896" s="29" t="s">
        <v>1451</v>
      </c>
    </row>
    <row r="897" spans="2:7" ht="17.350000000000001" hidden="1" outlineLevel="1" x14ac:dyDescent="0.15">
      <c r="B897" s="27" t="s">
        <v>1015</v>
      </c>
      <c r="C897" s="28" t="s">
        <v>1257</v>
      </c>
      <c r="D897" s="28" t="s">
        <v>7</v>
      </c>
      <c r="E897" s="28">
        <v>0</v>
      </c>
      <c r="F897" s="28" t="s">
        <v>1227</v>
      </c>
      <c r="G897" s="29" t="s">
        <v>1451</v>
      </c>
    </row>
    <row r="898" spans="2:7" ht="17.350000000000001" hidden="1" outlineLevel="1" x14ac:dyDescent="0.15">
      <c r="B898" s="27" t="s">
        <v>1016</v>
      </c>
      <c r="C898" s="28" t="s">
        <v>1229</v>
      </c>
      <c r="D898" s="28" t="s">
        <v>7</v>
      </c>
      <c r="E898" s="28">
        <v>0</v>
      </c>
      <c r="F898" s="28" t="s">
        <v>1227</v>
      </c>
      <c r="G898" s="29" t="s">
        <v>1451</v>
      </c>
    </row>
    <row r="899" spans="2:7" ht="17.350000000000001" hidden="1" outlineLevel="1" x14ac:dyDescent="0.15">
      <c r="B899" s="27" t="s">
        <v>1017</v>
      </c>
      <c r="C899" s="28" t="s">
        <v>1452</v>
      </c>
      <c r="D899" s="28" t="s">
        <v>1453</v>
      </c>
      <c r="E899" s="28">
        <v>0</v>
      </c>
      <c r="F899" s="28"/>
      <c r="G899" s="29"/>
    </row>
    <row r="900" spans="2:7" ht="17.350000000000001" hidden="1" outlineLevel="1" x14ac:dyDescent="0.15">
      <c r="B900" s="27" t="s">
        <v>1018</v>
      </c>
      <c r="C900" s="28" t="s">
        <v>1454</v>
      </c>
      <c r="D900" s="28" t="s">
        <v>1453</v>
      </c>
      <c r="E900" s="28">
        <v>0</v>
      </c>
      <c r="F900" s="28"/>
      <c r="G900" s="29"/>
    </row>
    <row r="901" spans="2:7" ht="17.350000000000001" hidden="1" outlineLevel="1" x14ac:dyDescent="0.15">
      <c r="B901" s="27" t="s">
        <v>1019</v>
      </c>
      <c r="C901" s="28" t="s">
        <v>1230</v>
      </c>
      <c r="D901" s="28" t="s">
        <v>1453</v>
      </c>
      <c r="E901" s="28">
        <v>0</v>
      </c>
      <c r="F901" s="28"/>
      <c r="G901" s="29"/>
    </row>
    <row r="902" spans="2:7" ht="17.350000000000001" hidden="1" outlineLevel="1" x14ac:dyDescent="0.15">
      <c r="B902" s="27" t="s">
        <v>1020</v>
      </c>
      <c r="C902" s="28" t="s">
        <v>1231</v>
      </c>
      <c r="D902" s="28" t="s">
        <v>1443</v>
      </c>
      <c r="E902" s="28">
        <v>0</v>
      </c>
      <c r="F902" s="28" t="s">
        <v>1253</v>
      </c>
      <c r="G902" s="29"/>
    </row>
    <row r="903" spans="2:7" ht="17.350000000000001" hidden="1" outlineLevel="1" x14ac:dyDescent="0.15">
      <c r="B903" s="27" t="s">
        <v>1021</v>
      </c>
      <c r="C903" s="28" t="s">
        <v>1455</v>
      </c>
      <c r="D903" s="28" t="s">
        <v>1443</v>
      </c>
      <c r="E903" s="28">
        <v>0</v>
      </c>
      <c r="F903" s="28" t="s">
        <v>1253</v>
      </c>
      <c r="G903" s="29"/>
    </row>
    <row r="904" spans="2:7" ht="17.350000000000001" hidden="1" outlineLevel="1" x14ac:dyDescent="0.15">
      <c r="B904" s="27" t="s">
        <v>1128</v>
      </c>
      <c r="C904" s="28" t="s">
        <v>1456</v>
      </c>
      <c r="D904" s="28" t="s">
        <v>1443</v>
      </c>
      <c r="E904" s="28">
        <v>0</v>
      </c>
      <c r="F904" s="28" t="s">
        <v>1253</v>
      </c>
      <c r="G904" s="29"/>
    </row>
    <row r="905" spans="2:7" ht="17.350000000000001" hidden="1" outlineLevel="1" x14ac:dyDescent="0.15">
      <c r="B905" s="27" t="s">
        <v>1111</v>
      </c>
      <c r="C905" s="28" t="s">
        <v>1466</v>
      </c>
      <c r="D905" s="28" t="s">
        <v>1401</v>
      </c>
      <c r="E905" s="28" t="s">
        <v>1232</v>
      </c>
      <c r="F905" s="28" t="s">
        <v>1253</v>
      </c>
      <c r="G905" s="29"/>
    </row>
    <row r="906" spans="2:7" ht="17.350000000000001" hidden="1" outlineLevel="1" x14ac:dyDescent="0.15">
      <c r="B906" s="27" t="s">
        <v>1112</v>
      </c>
      <c r="C906" s="28" t="s">
        <v>1233</v>
      </c>
      <c r="D906" s="28" t="s">
        <v>7</v>
      </c>
      <c r="E906" s="28">
        <v>0</v>
      </c>
      <c r="F906" s="28" t="s">
        <v>1227</v>
      </c>
      <c r="G906" s="29"/>
    </row>
    <row r="907" spans="2:7" ht="17.350000000000001" hidden="1" outlineLevel="1" x14ac:dyDescent="0.15">
      <c r="B907" s="27" t="s">
        <v>1577</v>
      </c>
      <c r="C907" s="28" t="s">
        <v>1646</v>
      </c>
      <c r="D907" s="28" t="s">
        <v>1589</v>
      </c>
      <c r="E907" s="28" t="s">
        <v>1232</v>
      </c>
      <c r="F907" s="28" t="s">
        <v>1253</v>
      </c>
      <c r="G907" s="29"/>
    </row>
    <row r="908" spans="2:7" ht="17.350000000000001" hidden="1" outlineLevel="1" x14ac:dyDescent="0.15">
      <c r="B908" s="27" t="s">
        <v>1113</v>
      </c>
      <c r="C908" s="28" t="s">
        <v>1457</v>
      </c>
      <c r="D908" s="28" t="s">
        <v>7</v>
      </c>
      <c r="E908" s="28">
        <v>0</v>
      </c>
      <c r="F908" s="28" t="s">
        <v>1227</v>
      </c>
      <c r="G908" s="29" t="s">
        <v>1451</v>
      </c>
    </row>
    <row r="909" spans="2:7" ht="17.350000000000001" hidden="1" outlineLevel="1" x14ac:dyDescent="0.15">
      <c r="B909" s="27" t="s">
        <v>1114</v>
      </c>
      <c r="C909" s="28" t="s">
        <v>1458</v>
      </c>
      <c r="D909" s="28" t="s">
        <v>7</v>
      </c>
      <c r="E909" s="28">
        <v>0</v>
      </c>
      <c r="F909" s="28" t="s">
        <v>1227</v>
      </c>
      <c r="G909" s="29" t="s">
        <v>1451</v>
      </c>
    </row>
    <row r="910" spans="2:7" ht="17.350000000000001" hidden="1" outlineLevel="1" x14ac:dyDescent="0.15">
      <c r="B910" s="27" t="s">
        <v>1115</v>
      </c>
      <c r="C910" s="28" t="s">
        <v>1459</v>
      </c>
      <c r="D910" s="28" t="s">
        <v>7</v>
      </c>
      <c r="E910" s="28">
        <v>0</v>
      </c>
      <c r="F910" s="28" t="s">
        <v>1227</v>
      </c>
      <c r="G910" s="29" t="s">
        <v>1451</v>
      </c>
    </row>
    <row r="911" spans="2:7" ht="17.350000000000001" hidden="1" outlineLevel="1" x14ac:dyDescent="0.15">
      <c r="B911" s="27" t="s">
        <v>1116</v>
      </c>
      <c r="C911" s="28" t="s">
        <v>1460</v>
      </c>
      <c r="D911" s="28" t="s">
        <v>1453</v>
      </c>
      <c r="E911" s="28">
        <v>0</v>
      </c>
      <c r="F911" s="28"/>
      <c r="G911" s="29"/>
    </row>
    <row r="912" spans="2:7" ht="17.350000000000001" hidden="1" outlineLevel="1" x14ac:dyDescent="0.15">
      <c r="B912" s="27" t="s">
        <v>1117</v>
      </c>
      <c r="C912" s="28" t="s">
        <v>1461</v>
      </c>
      <c r="D912" s="28" t="s">
        <v>1453</v>
      </c>
      <c r="E912" s="28">
        <v>0</v>
      </c>
      <c r="F912" s="28"/>
      <c r="G912" s="29"/>
    </row>
    <row r="913" spans="2:7" ht="17.350000000000001" hidden="1" outlineLevel="1" x14ac:dyDescent="0.15">
      <c r="B913" s="27" t="s">
        <v>1118</v>
      </c>
      <c r="C913" s="28" t="s">
        <v>1462</v>
      </c>
      <c r="D913" s="28" t="s">
        <v>1453</v>
      </c>
      <c r="E913" s="28">
        <v>0</v>
      </c>
      <c r="F913" s="28"/>
      <c r="G913" s="29"/>
    </row>
    <row r="914" spans="2:7" ht="17.350000000000001" hidden="1" outlineLevel="1" x14ac:dyDescent="0.15">
      <c r="B914" s="27" t="s">
        <v>1119</v>
      </c>
      <c r="C914" s="28" t="s">
        <v>1463</v>
      </c>
      <c r="D914" s="28" t="s">
        <v>1443</v>
      </c>
      <c r="E914" s="28">
        <v>0</v>
      </c>
      <c r="F914" s="28" t="s">
        <v>1253</v>
      </c>
      <c r="G914" s="29"/>
    </row>
    <row r="915" spans="2:7" ht="17.350000000000001" hidden="1" outlineLevel="1" x14ac:dyDescent="0.15">
      <c r="B915" s="27" t="s">
        <v>1120</v>
      </c>
      <c r="C915" s="28" t="s">
        <v>1464</v>
      </c>
      <c r="D915" s="28" t="s">
        <v>1443</v>
      </c>
      <c r="E915" s="28">
        <v>0</v>
      </c>
      <c r="F915" s="28" t="s">
        <v>1253</v>
      </c>
      <c r="G915" s="29"/>
    </row>
    <row r="916" spans="2:7" ht="17.350000000000001" hidden="1" outlineLevel="1" x14ac:dyDescent="0.15">
      <c r="B916" s="27" t="s">
        <v>1129</v>
      </c>
      <c r="C916" s="28" t="s">
        <v>1465</v>
      </c>
      <c r="D916" s="28" t="s">
        <v>1443</v>
      </c>
      <c r="E916" s="28">
        <v>0</v>
      </c>
      <c r="F916" s="28" t="s">
        <v>1253</v>
      </c>
      <c r="G916" s="29"/>
    </row>
    <row r="917" spans="2:7" ht="17.350000000000001" hidden="1" outlineLevel="1" x14ac:dyDescent="0.15">
      <c r="B917" s="27" t="s">
        <v>1121</v>
      </c>
      <c r="C917" s="28" t="s">
        <v>1467</v>
      </c>
      <c r="D917" s="28" t="s">
        <v>1401</v>
      </c>
      <c r="E917" s="28" t="s">
        <v>1232</v>
      </c>
      <c r="F917" s="28" t="s">
        <v>1253</v>
      </c>
      <c r="G917" s="29"/>
    </row>
    <row r="918" spans="2:7" ht="17.350000000000001" hidden="1" outlineLevel="1" x14ac:dyDescent="0.15">
      <c r="B918" s="27" t="s">
        <v>1122</v>
      </c>
      <c r="C918" s="28" t="s">
        <v>1234</v>
      </c>
      <c r="D918" s="28" t="s">
        <v>7</v>
      </c>
      <c r="E918" s="28">
        <v>0</v>
      </c>
      <c r="F918" s="28" t="s">
        <v>1227</v>
      </c>
      <c r="G918" s="29"/>
    </row>
    <row r="919" spans="2:7" ht="17.350000000000001" hidden="1" outlineLevel="1" x14ac:dyDescent="0.15">
      <c r="B919" s="27" t="s">
        <v>1578</v>
      </c>
      <c r="C919" s="28" t="s">
        <v>1647</v>
      </c>
      <c r="D919" s="28" t="s">
        <v>1589</v>
      </c>
      <c r="E919" s="28" t="s">
        <v>1232</v>
      </c>
      <c r="F919" s="28" t="s">
        <v>1253</v>
      </c>
      <c r="G919" s="29"/>
    </row>
    <row r="920" spans="2:7" ht="18" hidden="1" outlineLevel="1" thickBot="1" x14ac:dyDescent="0.2">
      <c r="B920" s="27"/>
      <c r="C920" s="28"/>
      <c r="D920" s="28"/>
      <c r="E920" s="28"/>
      <c r="F920" s="28"/>
      <c r="G920" s="29"/>
    </row>
    <row r="921" spans="2:7" ht="17.350000000000001" hidden="1" outlineLevel="1" x14ac:dyDescent="0.15">
      <c r="B921" s="148" t="s">
        <v>96</v>
      </c>
      <c r="C921" s="149"/>
      <c r="D921" s="149"/>
      <c r="E921" s="149"/>
      <c r="F921" s="149"/>
      <c r="G921" s="150"/>
    </row>
    <row r="922" spans="2:7" ht="17.350000000000001" hidden="1" outlineLevel="1" x14ac:dyDescent="0.15">
      <c r="B922" s="30" t="s">
        <v>139</v>
      </c>
      <c r="C922" s="31"/>
      <c r="D922" s="31"/>
      <c r="E922" s="31"/>
      <c r="F922" s="31"/>
      <c r="G922" s="48"/>
    </row>
    <row r="923" spans="2:7" ht="17.350000000000001" hidden="1" outlineLevel="1" x14ac:dyDescent="0.15">
      <c r="B923" s="30"/>
      <c r="C923" s="31"/>
      <c r="D923" s="31"/>
      <c r="E923" s="31"/>
      <c r="F923" s="31"/>
      <c r="G923" s="48"/>
    </row>
    <row r="924" spans="2:7" ht="17.350000000000001" hidden="1" outlineLevel="1" x14ac:dyDescent="0.15">
      <c r="B924" s="30" t="s">
        <v>915</v>
      </c>
      <c r="C924" s="31"/>
      <c r="D924" s="31"/>
      <c r="E924" s="31"/>
      <c r="F924" s="31"/>
      <c r="G924" s="48"/>
    </row>
    <row r="925" spans="2:7" ht="17.350000000000001" hidden="1" outlineLevel="1" x14ac:dyDescent="0.15">
      <c r="B925" s="30" t="s">
        <v>97</v>
      </c>
      <c r="C925" s="31"/>
      <c r="D925" s="31"/>
      <c r="E925" s="31"/>
      <c r="F925" s="31"/>
      <c r="G925" s="48"/>
    </row>
    <row r="926" spans="2:7" ht="17.350000000000001" hidden="1" outlineLevel="1" x14ac:dyDescent="0.15">
      <c r="B926" s="30" t="s">
        <v>1551</v>
      </c>
      <c r="C926" s="31"/>
      <c r="D926" s="31"/>
      <c r="E926" s="31"/>
      <c r="F926" s="31"/>
      <c r="G926" s="48"/>
    </row>
    <row r="927" spans="2:7" ht="17.350000000000001" hidden="1" outlineLevel="1" x14ac:dyDescent="0.15">
      <c r="B927" s="30" t="s">
        <v>1539</v>
      </c>
      <c r="C927" s="31"/>
      <c r="D927" s="31"/>
      <c r="E927" s="31"/>
      <c r="F927" s="31"/>
      <c r="G927" s="48"/>
    </row>
    <row r="928" spans="2:7" ht="17.350000000000001" hidden="1" outlineLevel="1" x14ac:dyDescent="0.15">
      <c r="B928" s="30" t="s">
        <v>1549</v>
      </c>
      <c r="C928" s="31"/>
      <c r="D928" s="31"/>
      <c r="E928" s="31"/>
      <c r="F928" s="31"/>
      <c r="G928" s="48"/>
    </row>
    <row r="929" spans="2:7" ht="17.350000000000001" hidden="1" outlineLevel="1" x14ac:dyDescent="0.15">
      <c r="B929" s="30" t="s">
        <v>1550</v>
      </c>
      <c r="C929" s="31"/>
      <c r="D929" s="31"/>
      <c r="E929" s="31"/>
      <c r="F929" s="31"/>
      <c r="G929" s="48"/>
    </row>
    <row r="930" spans="2:7" ht="17.350000000000001" hidden="1" outlineLevel="1" x14ac:dyDescent="0.15">
      <c r="B930" s="30"/>
      <c r="C930" s="31"/>
      <c r="D930" s="31"/>
      <c r="E930" s="31"/>
      <c r="F930" s="31"/>
      <c r="G930" s="48"/>
    </row>
    <row r="931" spans="2:7" ht="17.350000000000001" hidden="1" outlineLevel="1" x14ac:dyDescent="0.15">
      <c r="B931" s="30" t="s">
        <v>999</v>
      </c>
      <c r="C931" s="31"/>
      <c r="D931" s="31"/>
      <c r="E931" s="31"/>
      <c r="F931" s="31"/>
      <c r="G931" s="48"/>
    </row>
    <row r="932" spans="2:7" ht="17.350000000000001" hidden="1" outlineLevel="1" x14ac:dyDescent="0.15">
      <c r="B932" s="30" t="s">
        <v>1000</v>
      </c>
      <c r="C932" s="31"/>
      <c r="D932" s="31"/>
      <c r="E932" s="31"/>
      <c r="F932" s="31"/>
      <c r="G932" s="48"/>
    </row>
    <row r="933" spans="2:7" ht="17.350000000000001" hidden="1" outlineLevel="1" x14ac:dyDescent="0.15">
      <c r="B933" s="30" t="s">
        <v>996</v>
      </c>
      <c r="C933" s="31"/>
      <c r="D933" s="31"/>
      <c r="E933" s="31"/>
      <c r="F933" s="31"/>
      <c r="G933" s="48"/>
    </row>
    <row r="934" spans="2:7" ht="17.350000000000001" hidden="1" outlineLevel="1" x14ac:dyDescent="0.15">
      <c r="B934" s="30" t="s">
        <v>970</v>
      </c>
      <c r="C934" s="31"/>
      <c r="D934" s="31"/>
      <c r="E934" s="31"/>
      <c r="F934" s="31"/>
      <c r="G934" s="48"/>
    </row>
    <row r="935" spans="2:7" ht="17.350000000000001" hidden="1" outlineLevel="1" x14ac:dyDescent="0.15">
      <c r="B935" s="30"/>
      <c r="C935" s="31"/>
      <c r="D935" s="31"/>
      <c r="E935" s="31"/>
      <c r="F935" s="31"/>
      <c r="G935" s="48"/>
    </row>
    <row r="936" spans="2:7" ht="17.350000000000001" hidden="1" outlineLevel="1" x14ac:dyDescent="0.15">
      <c r="B936" s="30" t="s">
        <v>1022</v>
      </c>
      <c r="C936" s="31"/>
      <c r="D936" s="31"/>
      <c r="E936" s="31"/>
      <c r="F936" s="31"/>
      <c r="G936" s="48"/>
    </row>
    <row r="937" spans="2:7" ht="17.350000000000001" hidden="1" outlineLevel="1" x14ac:dyDescent="0.15">
      <c r="B937" s="30" t="s">
        <v>878</v>
      </c>
      <c r="C937" s="31"/>
      <c r="D937" s="31"/>
      <c r="E937" s="31"/>
      <c r="F937" s="31"/>
      <c r="G937" s="48"/>
    </row>
    <row r="938" spans="2:7" ht="17.350000000000001" hidden="1" outlineLevel="1" x14ac:dyDescent="0.15">
      <c r="B938" s="30" t="s">
        <v>98</v>
      </c>
      <c r="C938" s="31"/>
      <c r="D938" s="31"/>
      <c r="E938" s="31"/>
      <c r="F938" s="31"/>
      <c r="G938" s="48"/>
    </row>
    <row r="939" spans="2:7" ht="17.350000000000001" hidden="1" outlineLevel="1" x14ac:dyDescent="0.15">
      <c r="B939" s="30" t="s">
        <v>140</v>
      </c>
      <c r="C939" s="31"/>
      <c r="D939" s="31"/>
      <c r="E939" s="31"/>
      <c r="F939" s="31"/>
      <c r="G939" s="48"/>
    </row>
    <row r="940" spans="2:7" ht="17.350000000000001" hidden="1" outlineLevel="1" x14ac:dyDescent="0.15">
      <c r="B940" s="30" t="s">
        <v>806</v>
      </c>
      <c r="C940" s="31"/>
      <c r="D940" s="31"/>
      <c r="E940" s="31"/>
      <c r="F940" s="31"/>
      <c r="G940" s="48"/>
    </row>
    <row r="941" spans="2:7" ht="17.350000000000001" hidden="1" outlineLevel="1" x14ac:dyDescent="0.15">
      <c r="B941" s="30" t="s">
        <v>994</v>
      </c>
      <c r="C941" s="31"/>
      <c r="D941" s="31"/>
      <c r="E941" s="31"/>
      <c r="F941" s="31"/>
      <c r="G941" s="48"/>
    </row>
    <row r="942" spans="2:7" ht="17.350000000000001" hidden="1" outlineLevel="1" x14ac:dyDescent="0.15">
      <c r="B942" s="30" t="s">
        <v>904</v>
      </c>
      <c r="C942" s="31"/>
      <c r="D942" s="31"/>
      <c r="E942" s="31"/>
      <c r="F942" s="31"/>
      <c r="G942" s="48"/>
    </row>
    <row r="943" spans="2:7" ht="17.350000000000001" hidden="1" outlineLevel="1" x14ac:dyDescent="0.15">
      <c r="B943" s="30" t="s">
        <v>316</v>
      </c>
      <c r="C943" s="31"/>
      <c r="D943" s="31"/>
      <c r="E943" s="31"/>
      <c r="F943" s="31"/>
      <c r="G943" s="48"/>
    </row>
    <row r="944" spans="2:7" ht="17.350000000000001" hidden="1" outlineLevel="1" x14ac:dyDescent="0.15">
      <c r="B944" s="30" t="s">
        <v>141</v>
      </c>
      <c r="C944" s="31"/>
      <c r="D944" s="31"/>
      <c r="E944" s="31"/>
      <c r="F944" s="31"/>
      <c r="G944" s="48"/>
    </row>
    <row r="945" spans="2:7" ht="17.350000000000001" hidden="1" outlineLevel="1" x14ac:dyDescent="0.15">
      <c r="B945" s="30" t="s">
        <v>142</v>
      </c>
      <c r="C945" s="31"/>
      <c r="D945" s="31"/>
      <c r="E945" s="31"/>
      <c r="F945" s="31"/>
      <c r="G945" s="48"/>
    </row>
    <row r="946" spans="2:7" ht="17.350000000000001" hidden="1" outlineLevel="1" x14ac:dyDescent="0.15">
      <c r="B946" s="30" t="s">
        <v>143</v>
      </c>
      <c r="C946" s="31"/>
      <c r="D946" s="31"/>
      <c r="E946" s="31"/>
      <c r="F946" s="31"/>
      <c r="G946" s="48"/>
    </row>
    <row r="947" spans="2:7" ht="17.350000000000001" hidden="1" outlineLevel="1" x14ac:dyDescent="0.15">
      <c r="B947" s="30" t="s">
        <v>102</v>
      </c>
      <c r="C947" s="31"/>
      <c r="D947" s="31"/>
      <c r="E947" s="31"/>
      <c r="F947" s="31"/>
      <c r="G947" s="48"/>
    </row>
    <row r="948" spans="2:7" ht="17.350000000000001" hidden="1" outlineLevel="1" x14ac:dyDescent="0.15">
      <c r="B948" s="30" t="s">
        <v>103</v>
      </c>
      <c r="C948" s="31"/>
      <c r="D948" s="31"/>
      <c r="E948" s="31"/>
      <c r="F948" s="31"/>
      <c r="G948" s="48"/>
    </row>
    <row r="949" spans="2:7" ht="17.350000000000001" hidden="1" outlineLevel="1" x14ac:dyDescent="0.15">
      <c r="B949" s="30" t="s">
        <v>104</v>
      </c>
      <c r="C949" s="31"/>
      <c r="D949" s="31"/>
      <c r="E949" s="31"/>
      <c r="F949" s="31"/>
      <c r="G949" s="48"/>
    </row>
    <row r="950" spans="2:7" ht="17.350000000000001" hidden="1" outlineLevel="1" x14ac:dyDescent="0.15">
      <c r="B950" s="30" t="s">
        <v>105</v>
      </c>
      <c r="C950" s="31"/>
      <c r="D950" s="31"/>
      <c r="E950" s="31"/>
      <c r="F950" s="31"/>
      <c r="G950" s="48"/>
    </row>
    <row r="951" spans="2:7" ht="17.350000000000001" hidden="1" outlineLevel="1" x14ac:dyDescent="0.15">
      <c r="B951" s="30" t="s">
        <v>144</v>
      </c>
      <c r="C951" s="31"/>
      <c r="D951" s="31"/>
      <c r="E951" s="31"/>
      <c r="F951" s="31"/>
      <c r="G951" s="48"/>
    </row>
    <row r="952" spans="2:7" ht="17.350000000000001" hidden="1" outlineLevel="1" x14ac:dyDescent="0.15">
      <c r="B952" s="30" t="s">
        <v>106</v>
      </c>
      <c r="C952" s="31"/>
      <c r="D952" s="31"/>
      <c r="E952" s="31"/>
      <c r="F952" s="31"/>
      <c r="G952" s="48"/>
    </row>
    <row r="953" spans="2:7" ht="17.350000000000001" hidden="1" outlineLevel="1" x14ac:dyDescent="0.15">
      <c r="B953" s="30" t="s">
        <v>145</v>
      </c>
      <c r="C953" s="31"/>
      <c r="D953" s="31"/>
      <c r="E953" s="31"/>
      <c r="F953" s="31"/>
      <c r="G953" s="48"/>
    </row>
    <row r="954" spans="2:7" ht="17.350000000000001" hidden="1" outlineLevel="1" x14ac:dyDescent="0.15">
      <c r="B954" s="30"/>
      <c r="C954" s="31"/>
      <c r="D954" s="31"/>
      <c r="E954" s="31"/>
      <c r="F954" s="31"/>
      <c r="G954" s="48"/>
    </row>
    <row r="955" spans="2:7" ht="17.350000000000001" hidden="1" outlineLevel="1" x14ac:dyDescent="0.15">
      <c r="B955" s="30" t="s">
        <v>107</v>
      </c>
      <c r="C955" s="31"/>
      <c r="D955" s="31"/>
      <c r="E955" s="30"/>
      <c r="F955" s="31"/>
      <c r="G955" s="48"/>
    </row>
    <row r="956" spans="2:7" ht="17.350000000000001" hidden="1" outlineLevel="1" x14ac:dyDescent="0.15">
      <c r="B956" s="30" t="s">
        <v>108</v>
      </c>
      <c r="C956" s="31"/>
      <c r="D956" s="31"/>
      <c r="E956" s="30"/>
      <c r="F956" s="31"/>
      <c r="G956" s="48"/>
    </row>
    <row r="957" spans="2:7" ht="17.350000000000001" hidden="1" outlineLevel="1" x14ac:dyDescent="0.15">
      <c r="B957" s="44" t="s">
        <v>146</v>
      </c>
      <c r="C957" s="45"/>
      <c r="D957" s="45"/>
      <c r="E957" s="44"/>
      <c r="F957" s="45"/>
      <c r="G957" s="46"/>
    </row>
    <row r="958" spans="2:7" ht="17.350000000000001" hidden="1" outlineLevel="1" x14ac:dyDescent="0.15">
      <c r="B958" s="30" t="s">
        <v>100</v>
      </c>
      <c r="C958" s="31"/>
      <c r="D958" s="31"/>
      <c r="E958" s="30"/>
      <c r="F958" s="31"/>
      <c r="G958" s="48"/>
    </row>
    <row r="959" spans="2:7" ht="17.350000000000001" hidden="1" outlineLevel="1" x14ac:dyDescent="0.15">
      <c r="B959" s="30"/>
      <c r="C959" s="31"/>
      <c r="D959" s="31"/>
      <c r="E959" s="30"/>
      <c r="F959" s="31"/>
      <c r="G959" s="48"/>
    </row>
    <row r="960" spans="2:7" ht="17.350000000000001" hidden="1" outlineLevel="1" x14ac:dyDescent="0.15">
      <c r="B960" s="30" t="s">
        <v>907</v>
      </c>
      <c r="C960" s="31"/>
      <c r="D960" s="31"/>
      <c r="E960" s="30"/>
      <c r="F960" s="31"/>
      <c r="G960" s="48"/>
    </row>
    <row r="961" spans="2:7" ht="17.350000000000001" hidden="1" outlineLevel="1" x14ac:dyDescent="0.15">
      <c r="B961" s="30" t="s">
        <v>908</v>
      </c>
      <c r="C961" s="31"/>
      <c r="D961" s="31"/>
      <c r="E961" s="30"/>
      <c r="F961" s="31"/>
      <c r="G961" s="48"/>
    </row>
    <row r="962" spans="2:7" ht="17.350000000000001" hidden="1" outlineLevel="1" x14ac:dyDescent="0.15">
      <c r="B962" s="30" t="s">
        <v>917</v>
      </c>
      <c r="C962" s="31"/>
      <c r="D962" s="31"/>
      <c r="E962" s="30"/>
      <c r="F962" s="31"/>
      <c r="G962" s="48"/>
    </row>
    <row r="963" spans="2:7" ht="17.350000000000001" hidden="1" outlineLevel="1" x14ac:dyDescent="0.15">
      <c r="B963" s="60" t="s">
        <v>912</v>
      </c>
      <c r="C963" s="31"/>
      <c r="D963" s="31"/>
      <c r="E963" s="30"/>
      <c r="F963" s="31"/>
      <c r="G963" s="48"/>
    </row>
    <row r="964" spans="2:7" ht="17.350000000000001" hidden="1" outlineLevel="1" x14ac:dyDescent="0.15">
      <c r="B964" s="30" t="s">
        <v>880</v>
      </c>
      <c r="C964" s="31"/>
      <c r="D964" s="31"/>
      <c r="E964" s="30"/>
      <c r="F964" s="31"/>
      <c r="G964" s="48"/>
    </row>
    <row r="965" spans="2:7" ht="17.350000000000001" hidden="1" outlineLevel="1" x14ac:dyDescent="0.15">
      <c r="B965" s="60" t="s">
        <v>911</v>
      </c>
      <c r="C965" s="31"/>
      <c r="D965" s="31"/>
      <c r="E965" s="60"/>
      <c r="F965" s="31"/>
      <c r="G965" s="48"/>
    </row>
    <row r="966" spans="2:7" ht="17.350000000000001" hidden="1" outlineLevel="1" x14ac:dyDescent="0.15">
      <c r="B966" s="60" t="s">
        <v>152</v>
      </c>
      <c r="C966" s="31"/>
      <c r="D966" s="31"/>
      <c r="E966" s="60"/>
      <c r="F966" s="31"/>
      <c r="G966" s="48"/>
    </row>
    <row r="967" spans="2:7" ht="17.350000000000001" hidden="1" outlineLevel="1" x14ac:dyDescent="0.15">
      <c r="B967" s="30" t="s">
        <v>147</v>
      </c>
      <c r="C967" s="31"/>
      <c r="D967" s="31"/>
      <c r="E967" s="30"/>
      <c r="F967" s="31"/>
      <c r="G967" s="48"/>
    </row>
    <row r="968" spans="2:7" ht="17.350000000000001" hidden="1" outlineLevel="1" x14ac:dyDescent="0.15">
      <c r="B968" s="118"/>
      <c r="C968" s="45"/>
      <c r="D968" s="45"/>
      <c r="E968" s="118"/>
      <c r="F968" s="45"/>
      <c r="G968" s="46"/>
    </row>
    <row r="969" spans="2:7" ht="17.350000000000001" hidden="1" outlineLevel="1" x14ac:dyDescent="0.15">
      <c r="B969" s="118" t="s">
        <v>1180</v>
      </c>
      <c r="C969" s="45"/>
      <c r="D969" s="45"/>
      <c r="E969" s="118"/>
      <c r="F969" s="45"/>
      <c r="G969" s="46"/>
    </row>
    <row r="970" spans="2:7" ht="17.350000000000001" hidden="1" outlineLevel="1" x14ac:dyDescent="0.15">
      <c r="B970" s="30" t="s">
        <v>1003</v>
      </c>
      <c r="C970" s="31"/>
      <c r="D970" s="31"/>
      <c r="E970" s="30"/>
      <c r="F970" s="31"/>
      <c r="G970" s="48"/>
    </row>
    <row r="971" spans="2:7" ht="17.350000000000001" hidden="1" outlineLevel="1" x14ac:dyDescent="0.15">
      <c r="B971" s="44" t="s">
        <v>1024</v>
      </c>
      <c r="C971" s="45"/>
      <c r="D971" s="45"/>
      <c r="E971" s="44"/>
      <c r="F971" s="45"/>
      <c r="G971" s="46"/>
    </row>
    <row r="972" spans="2:7" ht="17.350000000000001" hidden="1" outlineLevel="1" x14ac:dyDescent="0.15">
      <c r="B972" s="44" t="s">
        <v>1025</v>
      </c>
      <c r="C972" s="45"/>
      <c r="D972" s="45"/>
      <c r="E972" s="44"/>
      <c r="F972" s="45"/>
      <c r="G972" s="46"/>
    </row>
    <row r="973" spans="2:7" ht="17.350000000000001" hidden="1" outlineLevel="1" x14ac:dyDescent="0.15">
      <c r="B973" s="44" t="s">
        <v>1026</v>
      </c>
      <c r="C973" s="45"/>
      <c r="D973" s="45"/>
      <c r="E973" s="44"/>
      <c r="F973" s="45"/>
      <c r="G973" s="46"/>
    </row>
    <row r="974" spans="2:7" ht="17.350000000000001" hidden="1" outlineLevel="1" x14ac:dyDescent="0.15">
      <c r="B974" s="44" t="s">
        <v>1027</v>
      </c>
      <c r="C974" s="45"/>
      <c r="D974" s="45"/>
      <c r="E974" s="44"/>
      <c r="F974" s="45"/>
      <c r="G974" s="46"/>
    </row>
    <row r="975" spans="2:7" ht="17.350000000000001" hidden="1" outlineLevel="1" x14ac:dyDescent="0.15">
      <c r="B975" s="44" t="s">
        <v>1575</v>
      </c>
      <c r="C975" s="45"/>
      <c r="D975" s="45"/>
      <c r="E975" s="44"/>
      <c r="F975" s="45"/>
      <c r="G975" s="46"/>
    </row>
    <row r="976" spans="2:7" ht="17.350000000000001" hidden="1" outlineLevel="1" x14ac:dyDescent="0.15">
      <c r="B976" s="30" t="s">
        <v>1542</v>
      </c>
      <c r="C976" s="31"/>
      <c r="D976" s="31"/>
      <c r="E976" s="31"/>
      <c r="F976" s="31"/>
      <c r="G976" s="48"/>
    </row>
    <row r="977" spans="2:7" ht="17.350000000000001" hidden="1" outlineLevel="1" x14ac:dyDescent="0.15">
      <c r="B977" s="44" t="s">
        <v>1576</v>
      </c>
      <c r="C977" s="45"/>
      <c r="D977" s="45"/>
      <c r="E977" s="44"/>
      <c r="F977" s="45"/>
      <c r="G977" s="46"/>
    </row>
    <row r="978" spans="2:7" ht="17.350000000000001" hidden="1" outlineLevel="1" x14ac:dyDescent="0.15">
      <c r="B978" s="44" t="s">
        <v>1552</v>
      </c>
      <c r="C978" s="45"/>
      <c r="D978" s="45"/>
      <c r="E978" s="44"/>
      <c r="F978" s="45"/>
      <c r="G978" s="46"/>
    </row>
    <row r="979" spans="2:7" ht="17.350000000000001" hidden="1" outlineLevel="1" x14ac:dyDescent="0.15">
      <c r="B979" s="44" t="s">
        <v>1028</v>
      </c>
      <c r="C979" s="45"/>
      <c r="D979" s="45"/>
      <c r="E979" s="44"/>
      <c r="F979" s="45"/>
      <c r="G979" s="46"/>
    </row>
    <row r="980" spans="2:7" ht="17.350000000000001" hidden="1" outlineLevel="1" x14ac:dyDescent="0.15">
      <c r="B980" s="44"/>
      <c r="C980" s="45"/>
      <c r="D980" s="45"/>
      <c r="E980" s="44"/>
      <c r="F980" s="45"/>
      <c r="G980" s="46"/>
    </row>
    <row r="981" spans="2:7" ht="17.350000000000001" hidden="1" outlineLevel="1" x14ac:dyDescent="0.15">
      <c r="B981" s="44" t="s">
        <v>110</v>
      </c>
      <c r="C981" s="45"/>
      <c r="D981" s="45"/>
      <c r="E981" s="44"/>
      <c r="F981" s="45"/>
      <c r="G981" s="46"/>
    </row>
    <row r="982" spans="2:7" ht="17.350000000000001" hidden="1" outlineLevel="1" x14ac:dyDescent="0.15">
      <c r="B982" s="30" t="s">
        <v>802</v>
      </c>
      <c r="C982" s="31"/>
      <c r="D982" s="31"/>
      <c r="E982" s="30"/>
      <c r="F982" s="31"/>
      <c r="G982" s="48"/>
    </row>
    <row r="983" spans="2:7" ht="17.350000000000001" hidden="1" outlineLevel="1" x14ac:dyDescent="0.15">
      <c r="B983" s="44" t="s">
        <v>111</v>
      </c>
      <c r="C983" s="45"/>
      <c r="D983" s="45"/>
      <c r="E983" s="44"/>
      <c r="F983" s="45"/>
      <c r="G983" s="46"/>
    </row>
    <row r="984" spans="2:7" ht="17.350000000000001" hidden="1" outlineLevel="1" x14ac:dyDescent="0.15">
      <c r="B984" s="44"/>
      <c r="C984" s="45"/>
      <c r="D984" s="45"/>
      <c r="E984" s="45"/>
      <c r="F984" s="45"/>
      <c r="G984" s="46"/>
    </row>
    <row r="985" spans="2:7" ht="17.350000000000001" hidden="1" outlineLevel="1" x14ac:dyDescent="0.15">
      <c r="B985" s="50"/>
      <c r="C985" s="45"/>
      <c r="D985" s="45"/>
      <c r="E985" s="44"/>
      <c r="F985" s="45"/>
      <c r="G985" s="46"/>
    </row>
    <row r="986" spans="2:7" ht="17.350000000000001" hidden="1" outlineLevel="1" x14ac:dyDescent="0.15">
      <c r="B986" s="44" t="s">
        <v>112</v>
      </c>
      <c r="C986" s="45"/>
      <c r="D986" s="45"/>
      <c r="E986" s="44"/>
      <c r="F986" s="45"/>
      <c r="G986" s="46"/>
    </row>
    <row r="987" spans="2:7" ht="17.350000000000001" hidden="1" outlineLevel="1" x14ac:dyDescent="0.15">
      <c r="B987" s="44" t="s">
        <v>883</v>
      </c>
      <c r="C987" s="45"/>
      <c r="D987" s="45"/>
      <c r="E987" s="45"/>
      <c r="F987" s="45"/>
      <c r="G987" s="46"/>
    </row>
    <row r="988" spans="2:7" ht="17.350000000000001" hidden="1" outlineLevel="1" x14ac:dyDescent="0.15">
      <c r="B988" s="44" t="s">
        <v>113</v>
      </c>
      <c r="C988" s="45"/>
      <c r="D988" s="45"/>
      <c r="E988" s="44"/>
      <c r="F988" s="45"/>
      <c r="G988" s="46"/>
    </row>
    <row r="989" spans="2:7" ht="17.350000000000001" hidden="1" outlineLevel="1" x14ac:dyDescent="0.15">
      <c r="B989" s="44" t="s">
        <v>880</v>
      </c>
      <c r="C989" s="45"/>
      <c r="D989" s="45"/>
      <c r="E989" s="45"/>
      <c r="F989" s="45"/>
      <c r="G989" s="46"/>
    </row>
    <row r="990" spans="2:7" ht="17.350000000000001" hidden="1" outlineLevel="1" x14ac:dyDescent="0.15">
      <c r="B990" s="44" t="s">
        <v>882</v>
      </c>
      <c r="C990" s="45"/>
      <c r="D990" s="45"/>
      <c r="E990" s="45"/>
      <c r="F990" s="45"/>
      <c r="G990" s="46"/>
    </row>
    <row r="991" spans="2:7" ht="17.350000000000001" hidden="1" outlineLevel="1" x14ac:dyDescent="0.15">
      <c r="B991" s="44" t="s">
        <v>881</v>
      </c>
      <c r="C991" s="45"/>
      <c r="D991" s="45"/>
      <c r="E991" s="45"/>
      <c r="F991" s="45"/>
      <c r="G991" s="46"/>
    </row>
    <row r="992" spans="2:7" ht="17.350000000000001" hidden="1" outlineLevel="1" x14ac:dyDescent="0.15">
      <c r="B992" s="44" t="s">
        <v>147</v>
      </c>
      <c r="C992" s="45"/>
      <c r="D992" s="45"/>
      <c r="E992" s="45"/>
      <c r="F992" s="45"/>
      <c r="G992" s="46"/>
    </row>
    <row r="993" spans="2:7" ht="17.350000000000001" hidden="1" outlineLevel="1" x14ac:dyDescent="0.15">
      <c r="B993" s="44"/>
      <c r="C993" s="45"/>
      <c r="D993" s="45"/>
      <c r="E993" s="45"/>
      <c r="F993" s="45"/>
      <c r="G993" s="46"/>
    </row>
    <row r="994" spans="2:7" ht="17.350000000000001" hidden="1" outlineLevel="1" x14ac:dyDescent="0.15">
      <c r="B994" s="44" t="s">
        <v>924</v>
      </c>
      <c r="C994" s="45"/>
      <c r="D994" s="45"/>
      <c r="E994" s="45"/>
      <c r="F994" s="45"/>
      <c r="G994" s="46"/>
    </row>
    <row r="995" spans="2:7" ht="17.350000000000001" hidden="1" outlineLevel="1" x14ac:dyDescent="0.15">
      <c r="B995" s="60" t="s">
        <v>936</v>
      </c>
      <c r="C995" s="45"/>
      <c r="D995" s="45"/>
      <c r="E995" s="45"/>
      <c r="F995" s="45"/>
      <c r="G995" s="46"/>
    </row>
    <row r="996" spans="2:7" ht="17.350000000000001" hidden="1" outlineLevel="1" x14ac:dyDescent="0.15">
      <c r="B996" s="118" t="s">
        <v>923</v>
      </c>
      <c r="C996" s="45"/>
      <c r="D996" s="45"/>
      <c r="E996" s="45"/>
      <c r="F996" s="45"/>
      <c r="G996" s="46"/>
    </row>
    <row r="997" spans="2:7" ht="17.350000000000001" hidden="1" outlineLevel="1" x14ac:dyDescent="0.15">
      <c r="B997" s="118" t="s">
        <v>921</v>
      </c>
      <c r="C997" s="45"/>
      <c r="D997" s="45"/>
      <c r="E997" s="45"/>
      <c r="F997" s="45"/>
      <c r="G997" s="46"/>
    </row>
    <row r="998" spans="2:7" ht="17.350000000000001" hidden="1" outlineLevel="1" x14ac:dyDescent="0.15">
      <c r="B998" s="118" t="s">
        <v>922</v>
      </c>
      <c r="C998" s="45"/>
      <c r="D998" s="45"/>
      <c r="E998" s="45"/>
      <c r="F998" s="45"/>
      <c r="G998" s="46"/>
    </row>
    <row r="999" spans="2:7" ht="17.350000000000001" hidden="1" outlineLevel="1" x14ac:dyDescent="0.15">
      <c r="B999" s="118" t="s">
        <v>920</v>
      </c>
      <c r="C999" s="45"/>
      <c r="D999" s="45"/>
      <c r="E999" s="45"/>
      <c r="F999" s="45"/>
      <c r="G999" s="46"/>
    </row>
    <row r="1000" spans="2:7" ht="16.5" hidden="1" customHeight="1" outlineLevel="1" x14ac:dyDescent="0.15">
      <c r="B1000" s="118"/>
      <c r="C1000" s="45"/>
      <c r="D1000" s="45"/>
      <c r="E1000" s="45"/>
      <c r="F1000" s="45"/>
      <c r="G1000" s="46"/>
    </row>
    <row r="1001" spans="2:7" ht="17.350000000000001" hidden="1" outlineLevel="1" x14ac:dyDescent="0.15">
      <c r="B1001" s="44" t="s">
        <v>149</v>
      </c>
      <c r="C1001" s="45"/>
      <c r="D1001" s="45"/>
      <c r="E1001" s="45"/>
      <c r="F1001" s="45"/>
      <c r="G1001" s="46"/>
    </row>
    <row r="1002" spans="2:7" ht="17.350000000000001" hidden="1" outlineLevel="1" x14ac:dyDescent="0.15">
      <c r="B1002" s="44" t="s">
        <v>150</v>
      </c>
      <c r="C1002" s="45"/>
      <c r="D1002" s="45"/>
      <c r="E1002" s="45"/>
      <c r="F1002" s="45"/>
      <c r="G1002" s="46"/>
    </row>
    <row r="1003" spans="2:7" ht="17.350000000000001" hidden="1" outlineLevel="1" x14ac:dyDescent="0.15">
      <c r="B1003" s="44" t="s">
        <v>151</v>
      </c>
      <c r="C1003" s="45"/>
      <c r="D1003" s="45"/>
      <c r="E1003" s="45"/>
      <c r="F1003" s="45"/>
      <c r="G1003" s="46"/>
    </row>
    <row r="1004" spans="2:7" ht="17.350000000000001" hidden="1" outlineLevel="1" x14ac:dyDescent="0.15">
      <c r="B1004" s="44" t="s">
        <v>152</v>
      </c>
      <c r="C1004" s="45"/>
      <c r="D1004" s="45"/>
      <c r="E1004" s="45"/>
      <c r="F1004" s="45"/>
      <c r="G1004" s="46"/>
    </row>
    <row r="1005" spans="2:7" ht="17.350000000000001" hidden="1" outlineLevel="1" x14ac:dyDescent="0.15">
      <c r="B1005" s="44" t="s">
        <v>147</v>
      </c>
      <c r="C1005" s="45"/>
      <c r="D1005" s="45"/>
      <c r="E1005" s="45"/>
      <c r="F1005" s="45"/>
      <c r="G1005" s="46"/>
    </row>
    <row r="1006" spans="2:7" ht="17.350000000000001" hidden="1" outlineLevel="1" x14ac:dyDescent="0.15">
      <c r="B1006" s="44"/>
      <c r="C1006" s="45"/>
      <c r="D1006" s="45"/>
      <c r="E1006" s="45"/>
      <c r="F1006" s="45"/>
      <c r="G1006" s="46"/>
    </row>
    <row r="1007" spans="2:7" ht="17.350000000000001" hidden="1" outlineLevel="1" x14ac:dyDescent="0.15">
      <c r="B1007" s="44" t="s">
        <v>114</v>
      </c>
      <c r="C1007" s="45"/>
      <c r="D1007" s="45"/>
      <c r="E1007" s="45"/>
      <c r="F1007" s="45"/>
      <c r="G1007" s="46"/>
    </row>
    <row r="1008" spans="2:7" ht="17.350000000000001" hidden="1" outlineLevel="1" x14ac:dyDescent="0.15">
      <c r="B1008" s="30" t="s">
        <v>145</v>
      </c>
      <c r="C1008" s="31"/>
      <c r="D1008" s="31"/>
      <c r="E1008" s="31"/>
      <c r="F1008" s="31"/>
      <c r="G1008" s="48"/>
    </row>
    <row r="1009" spans="2:15" ht="18" hidden="1" outlineLevel="1" thickBot="1" x14ac:dyDescent="0.2">
      <c r="B1009" s="114"/>
      <c r="C1009" s="115"/>
      <c r="D1009" s="115"/>
      <c r="E1009" s="115"/>
      <c r="F1009" s="115"/>
      <c r="G1009" s="116"/>
    </row>
    <row r="1010" spans="2:15" ht="17.350000000000001" hidden="1" outlineLevel="1" x14ac:dyDescent="0.15"/>
    <row r="1011" spans="2:15" ht="18" hidden="1" outlineLevel="1" thickBot="1" x14ac:dyDescent="0.2"/>
    <row r="1012" spans="2:15" ht="15.65" collapsed="1" thickBot="1" x14ac:dyDescent="0.2">
      <c r="B1012" s="81" t="s">
        <v>1298</v>
      </c>
      <c r="C1012" s="82" t="s">
        <v>1290</v>
      </c>
      <c r="D1012" s="83" t="s">
        <v>1299</v>
      </c>
      <c r="E1012" s="82" t="s">
        <v>1296</v>
      </c>
      <c r="F1012" s="83" t="s">
        <v>1300</v>
      </c>
      <c r="G1012" s="84" t="s">
        <v>1292</v>
      </c>
    </row>
    <row r="1013" spans="2:15" ht="17.350000000000001" hidden="1" outlineLevel="1" x14ac:dyDescent="0.15">
      <c r="B1013" s="85" t="s">
        <v>1302</v>
      </c>
      <c r="C1013" s="61" t="s">
        <v>1303</v>
      </c>
      <c r="D1013" s="86" t="s">
        <v>1304</v>
      </c>
      <c r="E1013" s="61" t="s">
        <v>1291</v>
      </c>
      <c r="F1013" s="86" t="s">
        <v>1306</v>
      </c>
      <c r="G1013" s="62"/>
    </row>
    <row r="1014" spans="2:15" ht="18" hidden="1" outlineLevel="1" thickBot="1" x14ac:dyDescent="0.2">
      <c r="B1014" s="87" t="s">
        <v>1307</v>
      </c>
      <c r="C1014" s="88"/>
      <c r="D1014" s="89" t="s">
        <v>1308</v>
      </c>
      <c r="E1014" s="88">
        <v>3</v>
      </c>
      <c r="F1014" s="89" t="s">
        <v>1309</v>
      </c>
      <c r="G1014" s="90" t="s">
        <v>1310</v>
      </c>
    </row>
    <row r="1015" spans="2:15" ht="17.350000000000001" hidden="1" outlineLevel="1" x14ac:dyDescent="0.15">
      <c r="B1015" s="145" t="s">
        <v>79</v>
      </c>
      <c r="C1015" s="146"/>
      <c r="D1015" s="146"/>
      <c r="E1015" s="146"/>
      <c r="F1015" s="146"/>
      <c r="G1015" s="147"/>
    </row>
    <row r="1016" spans="2:15" ht="17.350000000000001" hidden="1" outlineLevel="1" x14ac:dyDescent="0.15">
      <c r="B1016" s="85" t="s">
        <v>80</v>
      </c>
      <c r="C1016" s="86" t="s">
        <v>81</v>
      </c>
      <c r="D1016" s="86" t="s">
        <v>82</v>
      </c>
      <c r="E1016" s="86" t="s">
        <v>83</v>
      </c>
      <c r="F1016" s="86"/>
      <c r="G1016" s="86" t="s">
        <v>154</v>
      </c>
    </row>
    <row r="1017" spans="2:15" ht="17.350000000000001" hidden="1" outlineLevel="1" x14ac:dyDescent="0.15">
      <c r="B1017" s="27" t="s">
        <v>11</v>
      </c>
      <c r="C1017" s="28" t="s">
        <v>1440</v>
      </c>
      <c r="D1017" s="28" t="s">
        <v>7</v>
      </c>
      <c r="E1017" s="28">
        <v>0</v>
      </c>
      <c r="F1017" s="28" t="s">
        <v>1227</v>
      </c>
      <c r="G1017" s="29" t="s">
        <v>1236</v>
      </c>
      <c r="J1017" s="1" t="s">
        <v>8</v>
      </c>
      <c r="K1017" s="1" t="s">
        <v>9</v>
      </c>
      <c r="L1017" s="1" t="s">
        <v>12</v>
      </c>
      <c r="M1017" s="1" t="s">
        <v>155</v>
      </c>
      <c r="N1017" s="1">
        <v>2537</v>
      </c>
      <c r="O1017" s="1">
        <v>32</v>
      </c>
    </row>
    <row r="1018" spans="2:15" ht="17.350000000000001" hidden="1" outlineLevel="1" x14ac:dyDescent="0.15">
      <c r="B1018" s="27" t="s">
        <v>16</v>
      </c>
      <c r="C1018" s="28" t="s">
        <v>1441</v>
      </c>
      <c r="D1018" s="28" t="s">
        <v>1243</v>
      </c>
      <c r="E1018" s="28" t="s">
        <v>1232</v>
      </c>
      <c r="F1018" s="28" t="s">
        <v>1253</v>
      </c>
      <c r="G1018" s="29" t="s">
        <v>1143</v>
      </c>
      <c r="J1018" s="1" t="s">
        <v>156</v>
      </c>
      <c r="K1018" s="1" t="s">
        <v>157</v>
      </c>
      <c r="L1018" s="1" t="s">
        <v>19</v>
      </c>
      <c r="M1018" s="1" t="s">
        <v>156</v>
      </c>
      <c r="N1018" s="1">
        <v>2928</v>
      </c>
      <c r="O1018" s="1">
        <v>6</v>
      </c>
    </row>
    <row r="1019" spans="2:15" ht="17.350000000000001" hidden="1" outlineLevel="1" x14ac:dyDescent="0.15">
      <c r="B1019" s="27" t="s">
        <v>1293</v>
      </c>
      <c r="C1019" s="28" t="s">
        <v>1219</v>
      </c>
      <c r="D1019" s="28" t="s">
        <v>1243</v>
      </c>
      <c r="E1019" s="28" t="s">
        <v>1232</v>
      </c>
      <c r="F1019" s="28"/>
      <c r="G1019" s="29"/>
    </row>
    <row r="1020" spans="2:15" ht="17.350000000000001" hidden="1" outlineLevel="1" x14ac:dyDescent="0.15">
      <c r="B1020" s="27" t="s">
        <v>69</v>
      </c>
      <c r="C1020" s="28" t="s">
        <v>1474</v>
      </c>
      <c r="D1020" s="28" t="s">
        <v>7</v>
      </c>
      <c r="E1020" s="28">
        <v>0</v>
      </c>
      <c r="F1020" s="28" t="s">
        <v>1227</v>
      </c>
      <c r="G1020" s="29" t="s">
        <v>1475</v>
      </c>
      <c r="J1020" s="1" t="s">
        <v>8</v>
      </c>
      <c r="K1020" s="1" t="s">
        <v>9</v>
      </c>
      <c r="L1020" s="1" t="s">
        <v>158</v>
      </c>
      <c r="M1020" s="1" t="s">
        <v>155</v>
      </c>
      <c r="N1020" s="1">
        <v>1449</v>
      </c>
      <c r="O1020" s="1">
        <v>32</v>
      </c>
    </row>
    <row r="1021" spans="2:15" ht="17.350000000000001" hidden="1" outlineLevel="1" x14ac:dyDescent="0.15">
      <c r="B1021" s="27" t="s">
        <v>70</v>
      </c>
      <c r="C1021" s="28" t="s">
        <v>1476</v>
      </c>
      <c r="D1021" s="28" t="s">
        <v>1443</v>
      </c>
      <c r="E1021" s="28">
        <v>0</v>
      </c>
      <c r="F1021" s="28" t="s">
        <v>1253</v>
      </c>
      <c r="G1021" s="29" t="s">
        <v>1477</v>
      </c>
      <c r="J1021" s="1" t="s">
        <v>23</v>
      </c>
      <c r="K1021" s="1" t="s">
        <v>24</v>
      </c>
      <c r="L1021" s="1" t="s">
        <v>25</v>
      </c>
      <c r="M1021" s="1" t="s">
        <v>159</v>
      </c>
      <c r="N1021" s="1">
        <v>1460</v>
      </c>
      <c r="O1021" s="1">
        <v>18</v>
      </c>
    </row>
    <row r="1022" spans="2:15" ht="17.350000000000001" hidden="1" outlineLevel="1" x14ac:dyDescent="0.15">
      <c r="B1022" s="27" t="s">
        <v>71</v>
      </c>
      <c r="C1022" s="28" t="s">
        <v>1142</v>
      </c>
      <c r="D1022" s="28" t="s">
        <v>7</v>
      </c>
      <c r="E1022" s="28">
        <v>0</v>
      </c>
      <c r="F1022" s="28" t="s">
        <v>1227</v>
      </c>
      <c r="G1022" s="29" t="s">
        <v>1396</v>
      </c>
      <c r="J1022" s="1" t="s">
        <v>160</v>
      </c>
      <c r="K1022" s="1" t="s">
        <v>9</v>
      </c>
      <c r="L1022" s="1" t="s">
        <v>158</v>
      </c>
      <c r="M1022" s="1" t="s">
        <v>161</v>
      </c>
      <c r="N1022" s="1">
        <v>1886</v>
      </c>
      <c r="O1022" s="1">
        <v>32</v>
      </c>
    </row>
    <row r="1023" spans="2:15" ht="18" hidden="1" outlineLevel="1" thickBot="1" x14ac:dyDescent="0.2">
      <c r="B1023" s="27"/>
      <c r="C1023" s="28"/>
      <c r="D1023" s="28"/>
      <c r="E1023" s="28"/>
      <c r="F1023" s="28"/>
      <c r="G1023" s="29"/>
    </row>
    <row r="1024" spans="2:15" ht="17.350000000000001" hidden="1" outlineLevel="1" x14ac:dyDescent="0.15">
      <c r="B1024" s="145" t="s">
        <v>87</v>
      </c>
      <c r="C1024" s="146"/>
      <c r="D1024" s="146"/>
      <c r="E1024" s="146"/>
      <c r="F1024" s="146"/>
      <c r="G1024" s="147"/>
    </row>
    <row r="1025" spans="2:15" ht="17.350000000000001" hidden="1" outlineLevel="1" x14ac:dyDescent="0.15">
      <c r="B1025" s="85" t="s">
        <v>80</v>
      </c>
      <c r="C1025" s="86" t="s">
        <v>81</v>
      </c>
      <c r="D1025" s="86" t="s">
        <v>82</v>
      </c>
      <c r="E1025" s="86" t="s">
        <v>162</v>
      </c>
      <c r="F1025" s="86"/>
      <c r="G1025" s="86" t="s">
        <v>84</v>
      </c>
    </row>
    <row r="1026" spans="2:15" ht="17.350000000000001" hidden="1" outlineLevel="1" x14ac:dyDescent="0.15">
      <c r="B1026" s="113" t="s">
        <v>37</v>
      </c>
      <c r="C1026" s="28" t="s">
        <v>1226</v>
      </c>
      <c r="D1026" s="28" t="s">
        <v>7</v>
      </c>
      <c r="E1026" s="28">
        <v>0</v>
      </c>
      <c r="F1026" s="28" t="s">
        <v>1253</v>
      </c>
      <c r="G1026" s="29"/>
      <c r="J1026" s="1" t="s">
        <v>163</v>
      </c>
      <c r="K1026" s="1" t="s">
        <v>9</v>
      </c>
      <c r="L1026" s="1" t="s">
        <v>12</v>
      </c>
      <c r="M1026" s="1" t="s">
        <v>7</v>
      </c>
      <c r="N1026" s="1">
        <v>2929</v>
      </c>
      <c r="O1026" s="1">
        <v>32</v>
      </c>
    </row>
    <row r="1027" spans="2:15" ht="17.350000000000001" hidden="1" outlineLevel="1" x14ac:dyDescent="0.15">
      <c r="B1027" s="113" t="s">
        <v>1295</v>
      </c>
      <c r="C1027" s="28" t="s">
        <v>1447</v>
      </c>
      <c r="D1027" s="28" t="s">
        <v>7</v>
      </c>
      <c r="E1027" s="28">
        <v>0</v>
      </c>
      <c r="F1027" s="28"/>
      <c r="G1027" s="29"/>
    </row>
    <row r="1028" spans="2:15" ht="17.350000000000001" hidden="1" outlineLevel="1" x14ac:dyDescent="0.15">
      <c r="B1028" s="113" t="s">
        <v>38</v>
      </c>
      <c r="C1028" s="28" t="s">
        <v>1448</v>
      </c>
      <c r="D1028" s="28" t="s">
        <v>7</v>
      </c>
      <c r="E1028" s="28">
        <v>0</v>
      </c>
      <c r="F1028" s="28" t="s">
        <v>1227</v>
      </c>
      <c r="G1028" s="29"/>
      <c r="J1028" s="1" t="s">
        <v>163</v>
      </c>
      <c r="K1028" s="1" t="s">
        <v>9</v>
      </c>
      <c r="L1028" s="1" t="s">
        <v>12</v>
      </c>
      <c r="M1028" s="1" t="s">
        <v>7</v>
      </c>
      <c r="N1028" s="1">
        <v>2937</v>
      </c>
      <c r="O1028" s="1">
        <v>32</v>
      </c>
    </row>
    <row r="1029" spans="2:15" ht="17.350000000000001" hidden="1" outlineLevel="1" x14ac:dyDescent="0.15">
      <c r="B1029" s="113" t="s">
        <v>39</v>
      </c>
      <c r="C1029" s="28" t="s">
        <v>1449</v>
      </c>
      <c r="D1029" s="28" t="s">
        <v>7</v>
      </c>
      <c r="E1029" s="28">
        <v>0</v>
      </c>
      <c r="F1029" s="28" t="s">
        <v>1227</v>
      </c>
      <c r="G1029" s="29" t="s">
        <v>1273</v>
      </c>
      <c r="J1029" s="1" t="s">
        <v>163</v>
      </c>
      <c r="K1029" s="1" t="s">
        <v>164</v>
      </c>
      <c r="L1029" s="1" t="s">
        <v>12</v>
      </c>
      <c r="M1029" s="1" t="s">
        <v>7</v>
      </c>
      <c r="N1029" s="1">
        <v>3044</v>
      </c>
      <c r="O1029" s="1">
        <v>32</v>
      </c>
    </row>
    <row r="1030" spans="2:15" ht="17.350000000000001" hidden="1" outlineLevel="1" x14ac:dyDescent="0.15">
      <c r="B1030" s="113" t="s">
        <v>89</v>
      </c>
      <c r="C1030" s="28" t="s">
        <v>1224</v>
      </c>
      <c r="D1030" s="28" t="s">
        <v>1225</v>
      </c>
      <c r="E1030" s="28" t="s">
        <v>1445</v>
      </c>
      <c r="F1030" s="28" t="s">
        <v>1227</v>
      </c>
      <c r="G1030" s="29"/>
      <c r="J1030" s="1" t="s">
        <v>17</v>
      </c>
      <c r="K1030" s="1" t="s">
        <v>31</v>
      </c>
      <c r="L1030" s="1" t="s">
        <v>19</v>
      </c>
      <c r="M1030" s="1" t="s">
        <v>165</v>
      </c>
      <c r="N1030" s="1">
        <v>1147</v>
      </c>
      <c r="O1030" s="1">
        <v>3</v>
      </c>
    </row>
    <row r="1031" spans="2:15" ht="17.350000000000001" hidden="1" outlineLevel="1" x14ac:dyDescent="0.15">
      <c r="B1031" s="113" t="s">
        <v>36</v>
      </c>
      <c r="C1031" s="28" t="s">
        <v>1446</v>
      </c>
      <c r="D1031" s="28" t="s">
        <v>1225</v>
      </c>
      <c r="E1031" s="28" t="s">
        <v>1445</v>
      </c>
      <c r="F1031" s="28" t="s">
        <v>1227</v>
      </c>
      <c r="G1031" s="29"/>
      <c r="J1031" s="1" t="s">
        <v>165</v>
      </c>
      <c r="K1031" s="1" t="s">
        <v>31</v>
      </c>
      <c r="L1031" s="1" t="s">
        <v>166</v>
      </c>
      <c r="M1031" s="1" t="s">
        <v>17</v>
      </c>
      <c r="N1031" s="1">
        <v>1905</v>
      </c>
      <c r="O1031" s="1">
        <v>3</v>
      </c>
    </row>
    <row r="1032" spans="2:15" ht="17.350000000000001" hidden="1" outlineLevel="1" x14ac:dyDescent="0.15">
      <c r="B1032" s="113" t="s">
        <v>59</v>
      </c>
      <c r="C1032" s="28" t="s">
        <v>1472</v>
      </c>
      <c r="D1032" s="28" t="s">
        <v>7</v>
      </c>
      <c r="E1032" s="28">
        <v>0</v>
      </c>
      <c r="F1032" s="28" t="s">
        <v>1253</v>
      </c>
      <c r="G1032" s="29"/>
      <c r="J1032" s="1" t="s">
        <v>8</v>
      </c>
      <c r="K1032" s="1" t="s">
        <v>9</v>
      </c>
      <c r="L1032" s="1" t="s">
        <v>167</v>
      </c>
      <c r="M1032" s="1" t="s">
        <v>155</v>
      </c>
      <c r="N1032" s="1">
        <v>3065</v>
      </c>
      <c r="O1032" s="1">
        <v>32</v>
      </c>
    </row>
    <row r="1033" spans="2:15" ht="17.350000000000001" hidden="1" outlineLevel="1" x14ac:dyDescent="0.15">
      <c r="B1033" s="113" t="s">
        <v>168</v>
      </c>
      <c r="C1033" s="28" t="s">
        <v>1276</v>
      </c>
      <c r="D1033" s="28" t="s">
        <v>7</v>
      </c>
      <c r="E1033" s="28">
        <v>0</v>
      </c>
      <c r="F1033" s="28" t="s">
        <v>1253</v>
      </c>
      <c r="G1033" s="29"/>
      <c r="J1033" s="1" t="s">
        <v>8</v>
      </c>
      <c r="K1033" s="1" t="s">
        <v>169</v>
      </c>
      <c r="L1033" s="1" t="s">
        <v>43</v>
      </c>
      <c r="M1033" s="1" t="s">
        <v>7</v>
      </c>
      <c r="N1033" s="1">
        <v>1323</v>
      </c>
      <c r="O1033" s="1">
        <v>32</v>
      </c>
    </row>
    <row r="1034" spans="2:15" ht="17.350000000000001" hidden="1" outlineLevel="1" x14ac:dyDescent="0.15">
      <c r="B1034" s="113" t="s">
        <v>41</v>
      </c>
      <c r="C1034" s="28" t="s">
        <v>1278</v>
      </c>
      <c r="D1034" s="28" t="s">
        <v>1255</v>
      </c>
      <c r="E1034" s="28">
        <v>0</v>
      </c>
      <c r="F1034" s="28" t="s">
        <v>1253</v>
      </c>
      <c r="G1034" s="29"/>
      <c r="J1034" s="1" t="s">
        <v>170</v>
      </c>
      <c r="K1034" s="1" t="s">
        <v>24</v>
      </c>
      <c r="L1034" s="1" t="s">
        <v>171</v>
      </c>
      <c r="M1034" s="1" t="s">
        <v>25</v>
      </c>
      <c r="N1034" s="1">
        <v>2309</v>
      </c>
      <c r="O1034" s="1">
        <v>16</v>
      </c>
    </row>
    <row r="1035" spans="2:15" ht="17.350000000000001" hidden="1" outlineLevel="1" x14ac:dyDescent="0.15">
      <c r="B1035" s="27" t="s">
        <v>1281</v>
      </c>
      <c r="C1035" s="28" t="s">
        <v>1469</v>
      </c>
      <c r="D1035" s="28" t="s">
        <v>1468</v>
      </c>
      <c r="E1035" s="28">
        <v>0</v>
      </c>
      <c r="F1035" s="28" t="s">
        <v>1253</v>
      </c>
      <c r="G1035" s="29"/>
      <c r="J1035" s="1" t="s">
        <v>172</v>
      </c>
      <c r="K1035" s="1" t="s">
        <v>173</v>
      </c>
      <c r="L1035" s="1" t="s">
        <v>75</v>
      </c>
      <c r="M1035" s="1" t="s">
        <v>25</v>
      </c>
      <c r="N1035" s="1">
        <v>3025</v>
      </c>
      <c r="O1035" s="1">
        <v>18</v>
      </c>
    </row>
    <row r="1036" spans="2:15" ht="17.350000000000001" hidden="1" outlineLevel="1" x14ac:dyDescent="0.15">
      <c r="B1036" s="27" t="s">
        <v>174</v>
      </c>
      <c r="C1036" s="28" t="s">
        <v>1450</v>
      </c>
      <c r="D1036" s="28" t="s">
        <v>7</v>
      </c>
      <c r="E1036" s="28">
        <v>0</v>
      </c>
      <c r="F1036" s="28" t="s">
        <v>1227</v>
      </c>
      <c r="G1036" s="29"/>
      <c r="J1036" s="1" t="s">
        <v>163</v>
      </c>
      <c r="K1036" s="1" t="s">
        <v>9</v>
      </c>
      <c r="L1036" s="1" t="s">
        <v>12</v>
      </c>
      <c r="M1036" s="1" t="s">
        <v>7</v>
      </c>
      <c r="N1036" s="1">
        <v>2018</v>
      </c>
      <c r="O1036" s="1">
        <v>32</v>
      </c>
    </row>
    <row r="1037" spans="2:15" ht="17.350000000000001" hidden="1" outlineLevel="1" x14ac:dyDescent="0.15">
      <c r="B1037" s="27" t="s">
        <v>175</v>
      </c>
      <c r="C1037" s="28" t="s">
        <v>1240</v>
      </c>
      <c r="D1037" s="28" t="s">
        <v>7</v>
      </c>
      <c r="E1037" s="28">
        <v>0</v>
      </c>
      <c r="F1037" s="28" t="s">
        <v>1253</v>
      </c>
      <c r="G1037" s="29"/>
      <c r="J1037" s="1" t="s">
        <v>160</v>
      </c>
      <c r="K1037" s="1" t="s">
        <v>169</v>
      </c>
      <c r="L1037" s="1" t="s">
        <v>176</v>
      </c>
      <c r="M1037" s="1" t="s">
        <v>161</v>
      </c>
      <c r="N1037" s="1">
        <v>1863</v>
      </c>
      <c r="O1037" s="1">
        <v>32</v>
      </c>
    </row>
    <row r="1038" spans="2:15" ht="17.350000000000001" hidden="1" outlineLevel="1" x14ac:dyDescent="0.15">
      <c r="B1038" s="27" t="s">
        <v>73</v>
      </c>
      <c r="C1038" s="28" t="s">
        <v>1470</v>
      </c>
      <c r="D1038" s="28" t="s">
        <v>7</v>
      </c>
      <c r="E1038" s="28">
        <v>0</v>
      </c>
      <c r="F1038" s="28" t="s">
        <v>1227</v>
      </c>
      <c r="G1038" s="29"/>
      <c r="J1038" s="1" t="s">
        <v>160</v>
      </c>
      <c r="K1038" s="1" t="s">
        <v>9</v>
      </c>
      <c r="L1038" s="1" t="s">
        <v>12</v>
      </c>
      <c r="M1038" s="1" t="s">
        <v>7</v>
      </c>
      <c r="N1038" s="1">
        <v>2893</v>
      </c>
      <c r="O1038" s="1">
        <v>32</v>
      </c>
    </row>
    <row r="1039" spans="2:15" ht="17.350000000000001" hidden="1" outlineLevel="1" x14ac:dyDescent="0.15">
      <c r="B1039" s="27" t="s">
        <v>45</v>
      </c>
      <c r="C1039" s="28" t="s">
        <v>1471</v>
      </c>
      <c r="D1039" s="28" t="s">
        <v>1468</v>
      </c>
      <c r="E1039" s="28">
        <v>0</v>
      </c>
      <c r="F1039" s="28" t="s">
        <v>1253</v>
      </c>
      <c r="G1039" s="29"/>
      <c r="J1039" s="1" t="s">
        <v>23</v>
      </c>
      <c r="K1039" s="1" t="s">
        <v>24</v>
      </c>
      <c r="L1039" s="1" t="s">
        <v>25</v>
      </c>
      <c r="M1039" s="1" t="s">
        <v>25</v>
      </c>
      <c r="N1039" s="1">
        <v>2892</v>
      </c>
      <c r="O1039" s="1">
        <v>18</v>
      </c>
    </row>
    <row r="1040" spans="2:15" ht="17.350000000000001" hidden="1" outlineLevel="1" x14ac:dyDescent="0.15">
      <c r="B1040" s="113" t="s">
        <v>55</v>
      </c>
      <c r="C1040" s="28" t="s">
        <v>1251</v>
      </c>
      <c r="D1040" s="28" t="s">
        <v>7</v>
      </c>
      <c r="E1040" s="28">
        <v>0</v>
      </c>
      <c r="F1040" s="28"/>
      <c r="G1040" s="29"/>
      <c r="J1040" s="1" t="s">
        <v>8</v>
      </c>
      <c r="K1040" s="1" t="s">
        <v>169</v>
      </c>
      <c r="L1040" s="1" t="s">
        <v>43</v>
      </c>
      <c r="M1040" s="1" t="s">
        <v>7</v>
      </c>
      <c r="N1040" s="1">
        <v>3123</v>
      </c>
      <c r="O1040" s="1">
        <v>32</v>
      </c>
    </row>
    <row r="1041" spans="2:15" ht="17.350000000000001" hidden="1" outlineLevel="1" x14ac:dyDescent="0.15">
      <c r="B1041" s="27" t="s">
        <v>177</v>
      </c>
      <c r="C1041" s="28" t="s">
        <v>1252</v>
      </c>
      <c r="D1041" s="28" t="s">
        <v>1255</v>
      </c>
      <c r="E1041" s="28">
        <v>0</v>
      </c>
      <c r="F1041" s="28" t="s">
        <v>1253</v>
      </c>
      <c r="G1041" s="29"/>
      <c r="J1041" s="1" t="s">
        <v>172</v>
      </c>
      <c r="K1041" s="1" t="s">
        <v>173</v>
      </c>
      <c r="L1041" s="1" t="s">
        <v>25</v>
      </c>
      <c r="M1041" s="1" t="s">
        <v>171</v>
      </c>
      <c r="N1041" s="1">
        <v>2904</v>
      </c>
      <c r="O1041" s="1">
        <v>16</v>
      </c>
    </row>
    <row r="1042" spans="2:15" ht="17.350000000000001" hidden="1" outlineLevel="1" x14ac:dyDescent="0.15">
      <c r="B1042" s="27" t="s">
        <v>57</v>
      </c>
      <c r="C1042" s="28" t="s">
        <v>1254</v>
      </c>
      <c r="D1042" s="28" t="s">
        <v>1255</v>
      </c>
      <c r="E1042" s="28">
        <v>0</v>
      </c>
      <c r="F1042" s="28" t="s">
        <v>1253</v>
      </c>
      <c r="G1042" s="29"/>
      <c r="J1042" s="1" t="s">
        <v>23</v>
      </c>
      <c r="K1042" s="1" t="s">
        <v>173</v>
      </c>
      <c r="L1042" s="1" t="s">
        <v>25</v>
      </c>
      <c r="M1042" s="1" t="s">
        <v>159</v>
      </c>
      <c r="N1042" s="1">
        <v>1436</v>
      </c>
      <c r="O1042" s="1">
        <v>16</v>
      </c>
    </row>
    <row r="1043" spans="2:15" ht="17.350000000000001" hidden="1" outlineLevel="1" x14ac:dyDescent="0.15">
      <c r="B1043" s="27" t="s">
        <v>58</v>
      </c>
      <c r="C1043" s="28" t="s">
        <v>1256</v>
      </c>
      <c r="D1043" s="28" t="s">
        <v>1255</v>
      </c>
      <c r="E1043" s="28">
        <v>0</v>
      </c>
      <c r="F1043" s="28" t="s">
        <v>1253</v>
      </c>
      <c r="G1043" s="29"/>
      <c r="J1043" s="1" t="s">
        <v>178</v>
      </c>
      <c r="K1043" s="1" t="s">
        <v>179</v>
      </c>
      <c r="L1043" s="1" t="s">
        <v>171</v>
      </c>
      <c r="M1043" s="1" t="s">
        <v>171</v>
      </c>
      <c r="N1043" s="1">
        <v>3128</v>
      </c>
      <c r="O1043" s="1">
        <v>16</v>
      </c>
    </row>
    <row r="1044" spans="2:15" ht="17.350000000000001" hidden="1" outlineLevel="1" x14ac:dyDescent="0.15">
      <c r="B1044" s="27" t="s">
        <v>180</v>
      </c>
      <c r="C1044" s="28" t="s">
        <v>1241</v>
      </c>
      <c r="D1044" s="28" t="s">
        <v>7</v>
      </c>
      <c r="E1044" s="28">
        <v>0</v>
      </c>
      <c r="F1044" s="28" t="s">
        <v>1253</v>
      </c>
      <c r="G1044" s="29"/>
      <c r="J1044" s="1" t="s">
        <v>8</v>
      </c>
      <c r="K1044" s="1" t="s">
        <v>169</v>
      </c>
      <c r="L1044" s="1" t="s">
        <v>12</v>
      </c>
      <c r="M1044" s="1" t="s">
        <v>7</v>
      </c>
      <c r="N1044" s="1">
        <v>1161</v>
      </c>
      <c r="O1044" s="1">
        <v>32</v>
      </c>
    </row>
    <row r="1045" spans="2:15" ht="17.350000000000001" hidden="1" outlineLevel="1" x14ac:dyDescent="0.15">
      <c r="B1045" s="27" t="s">
        <v>181</v>
      </c>
      <c r="C1045" s="28" t="s">
        <v>1242</v>
      </c>
      <c r="D1045" s="28" t="s">
        <v>1243</v>
      </c>
      <c r="E1045" s="28" t="s">
        <v>1232</v>
      </c>
      <c r="F1045" s="28" t="s">
        <v>1253</v>
      </c>
      <c r="G1045" s="29"/>
      <c r="J1045" s="1" t="s">
        <v>17</v>
      </c>
      <c r="K1045" s="1" t="s">
        <v>157</v>
      </c>
      <c r="L1045" s="1" t="s">
        <v>19</v>
      </c>
      <c r="M1045" s="1" t="s">
        <v>156</v>
      </c>
      <c r="N1045" s="1">
        <v>1160</v>
      </c>
      <c r="O1045" s="1">
        <v>6</v>
      </c>
    </row>
    <row r="1046" spans="2:15" ht="17.350000000000001" hidden="1" outlineLevel="1" x14ac:dyDescent="0.15">
      <c r="B1046" s="27" t="s">
        <v>49</v>
      </c>
      <c r="C1046" s="28" t="s">
        <v>1244</v>
      </c>
      <c r="D1046" s="28" t="s">
        <v>7</v>
      </c>
      <c r="E1046" s="28">
        <v>0</v>
      </c>
      <c r="F1046" s="28"/>
      <c r="G1046" s="29"/>
      <c r="J1046" s="1" t="s">
        <v>8</v>
      </c>
      <c r="K1046" s="1" t="s">
        <v>164</v>
      </c>
      <c r="L1046" s="1" t="s">
        <v>12</v>
      </c>
      <c r="M1046" s="1" t="s">
        <v>155</v>
      </c>
      <c r="N1046" s="1">
        <v>1163</v>
      </c>
      <c r="O1046" s="1">
        <v>32</v>
      </c>
    </row>
    <row r="1047" spans="2:15" ht="17.350000000000001" hidden="1" outlineLevel="1" x14ac:dyDescent="0.15">
      <c r="B1047" s="27" t="s">
        <v>182</v>
      </c>
      <c r="C1047" s="28" t="s">
        <v>1245</v>
      </c>
      <c r="D1047" s="28" t="s">
        <v>7</v>
      </c>
      <c r="E1047" s="28">
        <v>0</v>
      </c>
      <c r="F1047" s="28"/>
      <c r="G1047" s="29"/>
      <c r="J1047" s="1" t="s">
        <v>8</v>
      </c>
      <c r="K1047" s="1" t="s">
        <v>9</v>
      </c>
      <c r="L1047" s="1" t="s">
        <v>158</v>
      </c>
      <c r="M1047" s="1" t="s">
        <v>7</v>
      </c>
      <c r="N1047" s="1">
        <v>1164</v>
      </c>
      <c r="O1047" s="1">
        <v>32</v>
      </c>
    </row>
    <row r="1048" spans="2:15" ht="17.350000000000001" hidden="1" outlineLevel="1" x14ac:dyDescent="0.15">
      <c r="B1048" s="27" t="s">
        <v>183</v>
      </c>
      <c r="C1048" s="28" t="s">
        <v>1246</v>
      </c>
      <c r="D1048" s="28" t="s">
        <v>7</v>
      </c>
      <c r="E1048" s="28">
        <v>0</v>
      </c>
      <c r="F1048" s="28" t="s">
        <v>1253</v>
      </c>
      <c r="G1048" s="29"/>
      <c r="J1048" s="1" t="s">
        <v>163</v>
      </c>
      <c r="K1048" s="1" t="s">
        <v>94</v>
      </c>
      <c r="L1048" s="1" t="s">
        <v>184</v>
      </c>
      <c r="M1048" s="1" t="s">
        <v>7</v>
      </c>
      <c r="N1048" s="1">
        <v>1917</v>
      </c>
      <c r="O1048" s="1">
        <v>32</v>
      </c>
    </row>
    <row r="1049" spans="2:15" ht="17.350000000000001" hidden="1" outlineLevel="1" x14ac:dyDescent="0.15">
      <c r="B1049" s="27" t="s">
        <v>52</v>
      </c>
      <c r="C1049" s="28" t="s">
        <v>1247</v>
      </c>
      <c r="D1049" s="28" t="s">
        <v>1243</v>
      </c>
      <c r="E1049" s="28" t="s">
        <v>1232</v>
      </c>
      <c r="F1049" s="28" t="s">
        <v>1253</v>
      </c>
      <c r="G1049" s="29" t="s">
        <v>1248</v>
      </c>
      <c r="J1049" s="1" t="s">
        <v>17</v>
      </c>
      <c r="K1049" s="1" t="s">
        <v>31</v>
      </c>
      <c r="L1049" s="1" t="s">
        <v>19</v>
      </c>
      <c r="M1049" s="1" t="s">
        <v>165</v>
      </c>
      <c r="N1049" s="1">
        <v>1916</v>
      </c>
      <c r="O1049" s="1">
        <v>6</v>
      </c>
    </row>
    <row r="1050" spans="2:15" ht="17.350000000000001" hidden="1" outlineLevel="1" x14ac:dyDescent="0.15">
      <c r="B1050" s="27" t="s">
        <v>53</v>
      </c>
      <c r="C1050" s="28" t="s">
        <v>1249</v>
      </c>
      <c r="D1050" s="28" t="s">
        <v>7</v>
      </c>
      <c r="E1050" s="28">
        <v>0</v>
      </c>
      <c r="F1050" s="28"/>
      <c r="G1050" s="29"/>
      <c r="J1050" s="1" t="s">
        <v>8</v>
      </c>
      <c r="K1050" s="1" t="s">
        <v>169</v>
      </c>
      <c r="L1050" s="1" t="s">
        <v>158</v>
      </c>
      <c r="M1050" s="1" t="s">
        <v>33</v>
      </c>
      <c r="N1050" s="1">
        <v>1919</v>
      </c>
      <c r="O1050" s="1">
        <v>32</v>
      </c>
    </row>
    <row r="1051" spans="2:15" ht="17.350000000000001" hidden="1" outlineLevel="1" x14ac:dyDescent="0.15">
      <c r="B1051" s="27" t="s">
        <v>54</v>
      </c>
      <c r="C1051" s="28" t="s">
        <v>1250</v>
      </c>
      <c r="D1051" s="28" t="s">
        <v>7</v>
      </c>
      <c r="E1051" s="28">
        <v>0</v>
      </c>
      <c r="F1051" s="28"/>
      <c r="G1051" s="29"/>
      <c r="J1051" s="1" t="s">
        <v>163</v>
      </c>
      <c r="K1051" s="1" t="s">
        <v>94</v>
      </c>
      <c r="L1051" s="1" t="s">
        <v>12</v>
      </c>
      <c r="M1051" s="1" t="s">
        <v>7</v>
      </c>
      <c r="N1051" s="1">
        <v>1920</v>
      </c>
      <c r="O1051" s="1">
        <v>32</v>
      </c>
    </row>
    <row r="1052" spans="2:15" ht="17.350000000000001" hidden="1" outlineLevel="1" x14ac:dyDescent="0.15">
      <c r="B1052" s="27" t="s">
        <v>801</v>
      </c>
      <c r="C1052" s="28" t="s">
        <v>1482</v>
      </c>
      <c r="D1052" s="28" t="s">
        <v>7</v>
      </c>
      <c r="E1052" s="28">
        <v>0</v>
      </c>
      <c r="F1052" s="28"/>
      <c r="G1052" s="29"/>
    </row>
    <row r="1053" spans="2:15" ht="17.350000000000001" hidden="1" outlineLevel="1" x14ac:dyDescent="0.15">
      <c r="B1053" s="30" t="s">
        <v>723</v>
      </c>
      <c r="C1053" s="31" t="s">
        <v>1478</v>
      </c>
      <c r="D1053" s="31" t="s">
        <v>7</v>
      </c>
      <c r="E1053" s="31">
        <v>0</v>
      </c>
      <c r="F1053" s="31"/>
      <c r="G1053" s="32"/>
    </row>
    <row r="1054" spans="2:15" ht="17.350000000000001" hidden="1" outlineLevel="1" x14ac:dyDescent="0.15">
      <c r="B1054" s="27" t="s">
        <v>1014</v>
      </c>
      <c r="C1054" s="28" t="s">
        <v>1228</v>
      </c>
      <c r="D1054" s="28" t="s">
        <v>7</v>
      </c>
      <c r="E1054" s="28">
        <v>0</v>
      </c>
      <c r="F1054" s="28" t="s">
        <v>1227</v>
      </c>
      <c r="G1054" s="29" t="s">
        <v>1451</v>
      </c>
    </row>
    <row r="1055" spans="2:15" ht="17.350000000000001" hidden="1" outlineLevel="1" x14ac:dyDescent="0.15">
      <c r="B1055" s="27" t="s">
        <v>1015</v>
      </c>
      <c r="C1055" s="28" t="s">
        <v>1257</v>
      </c>
      <c r="D1055" s="28" t="s">
        <v>7</v>
      </c>
      <c r="E1055" s="28">
        <v>0</v>
      </c>
      <c r="F1055" s="28" t="s">
        <v>1227</v>
      </c>
      <c r="G1055" s="29" t="s">
        <v>1451</v>
      </c>
    </row>
    <row r="1056" spans="2:15" ht="17.350000000000001" hidden="1" outlineLevel="1" x14ac:dyDescent="0.15">
      <c r="B1056" s="27" t="s">
        <v>1016</v>
      </c>
      <c r="C1056" s="28" t="s">
        <v>1229</v>
      </c>
      <c r="D1056" s="28" t="s">
        <v>7</v>
      </c>
      <c r="E1056" s="28">
        <v>0</v>
      </c>
      <c r="F1056" s="28" t="s">
        <v>1227</v>
      </c>
      <c r="G1056" s="29" t="s">
        <v>1451</v>
      </c>
    </row>
    <row r="1057" spans="2:7" ht="17.350000000000001" hidden="1" outlineLevel="1" x14ac:dyDescent="0.15">
      <c r="B1057" s="27" t="s">
        <v>1017</v>
      </c>
      <c r="C1057" s="28" t="s">
        <v>1452</v>
      </c>
      <c r="D1057" s="28" t="s">
        <v>1453</v>
      </c>
      <c r="E1057" s="28">
        <v>0</v>
      </c>
      <c r="F1057" s="28"/>
      <c r="G1057" s="29"/>
    </row>
    <row r="1058" spans="2:7" ht="17.350000000000001" hidden="1" outlineLevel="1" x14ac:dyDescent="0.15">
      <c r="B1058" s="27" t="s">
        <v>1018</v>
      </c>
      <c r="C1058" s="28" t="s">
        <v>1454</v>
      </c>
      <c r="D1058" s="28" t="s">
        <v>1453</v>
      </c>
      <c r="E1058" s="28">
        <v>0</v>
      </c>
      <c r="F1058" s="28"/>
      <c r="G1058" s="29"/>
    </row>
    <row r="1059" spans="2:7" ht="17.350000000000001" hidden="1" outlineLevel="1" x14ac:dyDescent="0.15">
      <c r="B1059" s="27" t="s">
        <v>1019</v>
      </c>
      <c r="C1059" s="28" t="s">
        <v>1230</v>
      </c>
      <c r="D1059" s="28" t="s">
        <v>1453</v>
      </c>
      <c r="E1059" s="28">
        <v>0</v>
      </c>
      <c r="F1059" s="28"/>
      <c r="G1059" s="29"/>
    </row>
    <row r="1060" spans="2:7" ht="17.350000000000001" hidden="1" outlineLevel="1" x14ac:dyDescent="0.15">
      <c r="B1060" s="27" t="s">
        <v>1020</v>
      </c>
      <c r="C1060" s="28" t="s">
        <v>1231</v>
      </c>
      <c r="D1060" s="28" t="s">
        <v>1443</v>
      </c>
      <c r="E1060" s="28">
        <v>0</v>
      </c>
      <c r="F1060" s="28" t="s">
        <v>1253</v>
      </c>
      <c r="G1060" s="29"/>
    </row>
    <row r="1061" spans="2:7" ht="17.350000000000001" hidden="1" outlineLevel="1" x14ac:dyDescent="0.15">
      <c r="B1061" s="27" t="s">
        <v>1021</v>
      </c>
      <c r="C1061" s="28" t="s">
        <v>1455</v>
      </c>
      <c r="D1061" s="28" t="s">
        <v>1443</v>
      </c>
      <c r="E1061" s="28">
        <v>0</v>
      </c>
      <c r="F1061" s="28" t="s">
        <v>1253</v>
      </c>
      <c r="G1061" s="29"/>
    </row>
    <row r="1062" spans="2:7" ht="17.350000000000001" hidden="1" outlineLevel="1" x14ac:dyDescent="0.15">
      <c r="B1062" s="27" t="s">
        <v>1128</v>
      </c>
      <c r="C1062" s="28" t="s">
        <v>1456</v>
      </c>
      <c r="D1062" s="28" t="s">
        <v>1443</v>
      </c>
      <c r="E1062" s="28">
        <v>0</v>
      </c>
      <c r="F1062" s="28" t="s">
        <v>1253</v>
      </c>
      <c r="G1062" s="29"/>
    </row>
    <row r="1063" spans="2:7" ht="17.350000000000001" hidden="1" outlineLevel="1" x14ac:dyDescent="0.15">
      <c r="B1063" s="27" t="s">
        <v>1111</v>
      </c>
      <c r="C1063" s="28" t="s">
        <v>1466</v>
      </c>
      <c r="D1063" s="28" t="s">
        <v>1401</v>
      </c>
      <c r="E1063" s="28" t="s">
        <v>1232</v>
      </c>
      <c r="F1063" s="28" t="s">
        <v>1253</v>
      </c>
      <c r="G1063" s="29"/>
    </row>
    <row r="1064" spans="2:7" ht="17.350000000000001" hidden="1" outlineLevel="1" x14ac:dyDescent="0.15">
      <c r="B1064" s="27" t="s">
        <v>1112</v>
      </c>
      <c r="C1064" s="28" t="s">
        <v>1233</v>
      </c>
      <c r="D1064" s="28" t="s">
        <v>7</v>
      </c>
      <c r="E1064" s="28">
        <v>0</v>
      </c>
      <c r="F1064" s="28" t="s">
        <v>1227</v>
      </c>
      <c r="G1064" s="29"/>
    </row>
    <row r="1065" spans="2:7" ht="17.350000000000001" hidden="1" outlineLevel="1" x14ac:dyDescent="0.15">
      <c r="B1065" s="27" t="s">
        <v>1567</v>
      </c>
      <c r="C1065" s="28" t="s">
        <v>1646</v>
      </c>
      <c r="D1065" s="28" t="s">
        <v>1589</v>
      </c>
      <c r="E1065" s="28" t="s">
        <v>1232</v>
      </c>
      <c r="F1065" s="28" t="s">
        <v>1253</v>
      </c>
      <c r="G1065" s="29"/>
    </row>
    <row r="1066" spans="2:7" ht="17.350000000000001" hidden="1" outlineLevel="1" x14ac:dyDescent="0.15">
      <c r="B1066" s="27" t="s">
        <v>1113</v>
      </c>
      <c r="C1066" s="28" t="s">
        <v>1457</v>
      </c>
      <c r="D1066" s="28" t="s">
        <v>7</v>
      </c>
      <c r="E1066" s="28">
        <v>0</v>
      </c>
      <c r="F1066" s="28" t="s">
        <v>1227</v>
      </c>
      <c r="G1066" s="29" t="s">
        <v>1451</v>
      </c>
    </row>
    <row r="1067" spans="2:7" ht="17.350000000000001" hidden="1" outlineLevel="1" x14ac:dyDescent="0.15">
      <c r="B1067" s="27" t="s">
        <v>1114</v>
      </c>
      <c r="C1067" s="28" t="s">
        <v>1458</v>
      </c>
      <c r="D1067" s="28" t="s">
        <v>7</v>
      </c>
      <c r="E1067" s="28">
        <v>0</v>
      </c>
      <c r="F1067" s="28" t="s">
        <v>1227</v>
      </c>
      <c r="G1067" s="29" t="s">
        <v>1451</v>
      </c>
    </row>
    <row r="1068" spans="2:7" ht="17.350000000000001" hidden="1" outlineLevel="1" x14ac:dyDescent="0.15">
      <c r="B1068" s="27" t="s">
        <v>1115</v>
      </c>
      <c r="C1068" s="28" t="s">
        <v>1459</v>
      </c>
      <c r="D1068" s="28" t="s">
        <v>7</v>
      </c>
      <c r="E1068" s="28">
        <v>0</v>
      </c>
      <c r="F1068" s="28" t="s">
        <v>1227</v>
      </c>
      <c r="G1068" s="29" t="s">
        <v>1451</v>
      </c>
    </row>
    <row r="1069" spans="2:7" ht="17.350000000000001" hidden="1" outlineLevel="1" x14ac:dyDescent="0.15">
      <c r="B1069" s="27" t="s">
        <v>1116</v>
      </c>
      <c r="C1069" s="28" t="s">
        <v>1460</v>
      </c>
      <c r="D1069" s="28" t="s">
        <v>1453</v>
      </c>
      <c r="E1069" s="28">
        <v>0</v>
      </c>
      <c r="F1069" s="28"/>
      <c r="G1069" s="29"/>
    </row>
    <row r="1070" spans="2:7" ht="17.350000000000001" hidden="1" outlineLevel="1" x14ac:dyDescent="0.15">
      <c r="B1070" s="27" t="s">
        <v>1117</v>
      </c>
      <c r="C1070" s="28" t="s">
        <v>1461</v>
      </c>
      <c r="D1070" s="28" t="s">
        <v>1453</v>
      </c>
      <c r="E1070" s="28">
        <v>0</v>
      </c>
      <c r="F1070" s="28"/>
      <c r="G1070" s="29"/>
    </row>
    <row r="1071" spans="2:7" ht="17.350000000000001" hidden="1" outlineLevel="1" x14ac:dyDescent="0.15">
      <c r="B1071" s="27" t="s">
        <v>1118</v>
      </c>
      <c r="C1071" s="28" t="s">
        <v>1462</v>
      </c>
      <c r="D1071" s="28" t="s">
        <v>1453</v>
      </c>
      <c r="E1071" s="28">
        <v>0</v>
      </c>
      <c r="F1071" s="28"/>
      <c r="G1071" s="29"/>
    </row>
    <row r="1072" spans="2:7" ht="17.350000000000001" hidden="1" outlineLevel="1" x14ac:dyDescent="0.15">
      <c r="B1072" s="27" t="s">
        <v>1119</v>
      </c>
      <c r="C1072" s="28" t="s">
        <v>1463</v>
      </c>
      <c r="D1072" s="28" t="s">
        <v>1443</v>
      </c>
      <c r="E1072" s="28">
        <v>0</v>
      </c>
      <c r="F1072" s="28" t="s">
        <v>1253</v>
      </c>
      <c r="G1072" s="29"/>
    </row>
    <row r="1073" spans="2:7" ht="17.350000000000001" hidden="1" outlineLevel="1" x14ac:dyDescent="0.15">
      <c r="B1073" s="27" t="s">
        <v>1120</v>
      </c>
      <c r="C1073" s="28" t="s">
        <v>1464</v>
      </c>
      <c r="D1073" s="28" t="s">
        <v>1443</v>
      </c>
      <c r="E1073" s="28">
        <v>0</v>
      </c>
      <c r="F1073" s="28" t="s">
        <v>1253</v>
      </c>
      <c r="G1073" s="29"/>
    </row>
    <row r="1074" spans="2:7" ht="17.350000000000001" hidden="1" outlineLevel="1" x14ac:dyDescent="0.15">
      <c r="B1074" s="27" t="s">
        <v>1129</v>
      </c>
      <c r="C1074" s="28" t="s">
        <v>1465</v>
      </c>
      <c r="D1074" s="28" t="s">
        <v>1443</v>
      </c>
      <c r="E1074" s="28">
        <v>0</v>
      </c>
      <c r="F1074" s="28" t="s">
        <v>1253</v>
      </c>
      <c r="G1074" s="29"/>
    </row>
    <row r="1075" spans="2:7" ht="17.350000000000001" hidden="1" outlineLevel="1" x14ac:dyDescent="0.15">
      <c r="B1075" s="27" t="s">
        <v>1121</v>
      </c>
      <c r="C1075" s="28" t="s">
        <v>1467</v>
      </c>
      <c r="D1075" s="28" t="s">
        <v>1401</v>
      </c>
      <c r="E1075" s="28" t="s">
        <v>1232</v>
      </c>
      <c r="F1075" s="28" t="s">
        <v>1253</v>
      </c>
      <c r="G1075" s="29"/>
    </row>
    <row r="1076" spans="2:7" ht="17.350000000000001" hidden="1" outlineLevel="1" x14ac:dyDescent="0.15">
      <c r="B1076" s="27" t="s">
        <v>1104</v>
      </c>
      <c r="C1076" s="28" t="s">
        <v>1234</v>
      </c>
      <c r="D1076" s="28" t="s">
        <v>7</v>
      </c>
      <c r="E1076" s="28">
        <v>0</v>
      </c>
      <c r="F1076" s="28" t="s">
        <v>1227</v>
      </c>
      <c r="G1076" s="29"/>
    </row>
    <row r="1077" spans="2:7" ht="17.350000000000001" hidden="1" outlineLevel="1" x14ac:dyDescent="0.15">
      <c r="B1077" s="27" t="s">
        <v>1568</v>
      </c>
      <c r="C1077" s="28" t="s">
        <v>1647</v>
      </c>
      <c r="D1077" s="28" t="s">
        <v>1589</v>
      </c>
      <c r="E1077" s="28" t="s">
        <v>1232</v>
      </c>
      <c r="F1077" s="28" t="s">
        <v>1253</v>
      </c>
      <c r="G1077" s="29"/>
    </row>
    <row r="1078" spans="2:7" ht="18" hidden="1" outlineLevel="1" thickBot="1" x14ac:dyDescent="0.2">
      <c r="B1078" s="27"/>
      <c r="C1078" s="28"/>
      <c r="D1078" s="28"/>
      <c r="E1078" s="28"/>
      <c r="F1078" s="28"/>
      <c r="G1078" s="29"/>
    </row>
    <row r="1079" spans="2:7" ht="17.350000000000001" hidden="1" outlineLevel="1" x14ac:dyDescent="0.15">
      <c r="B1079" s="148" t="s">
        <v>96</v>
      </c>
      <c r="C1079" s="149"/>
      <c r="D1079" s="149"/>
      <c r="E1079" s="149"/>
      <c r="F1079" s="149"/>
      <c r="G1079" s="150"/>
    </row>
    <row r="1080" spans="2:7" ht="17.350000000000001" hidden="1" outlineLevel="1" x14ac:dyDescent="0.15">
      <c r="B1080" s="50" t="s">
        <v>185</v>
      </c>
      <c r="C1080" s="45"/>
      <c r="D1080" s="45"/>
      <c r="E1080" s="45"/>
      <c r="F1080" s="45"/>
      <c r="G1080" s="46"/>
    </row>
    <row r="1081" spans="2:7" ht="17.350000000000001" hidden="1" outlineLevel="1" x14ac:dyDescent="0.15">
      <c r="B1081" s="44" t="s">
        <v>186</v>
      </c>
      <c r="C1081" s="45"/>
      <c r="D1081" s="45"/>
      <c r="E1081" s="45"/>
      <c r="F1081" s="45"/>
      <c r="G1081" s="46"/>
    </row>
    <row r="1082" spans="2:7" ht="17.350000000000001" hidden="1" outlineLevel="1" x14ac:dyDescent="0.15">
      <c r="B1082" s="44" t="s">
        <v>187</v>
      </c>
      <c r="C1082" s="45"/>
      <c r="D1082" s="45"/>
      <c r="E1082" s="45"/>
      <c r="F1082" s="45"/>
      <c r="G1082" s="46"/>
    </row>
    <row r="1083" spans="2:7" ht="17.350000000000001" hidden="1" outlineLevel="1" x14ac:dyDescent="0.15">
      <c r="B1083" s="44" t="s">
        <v>66</v>
      </c>
      <c r="C1083" s="45"/>
      <c r="D1083" s="45"/>
      <c r="E1083" s="45"/>
      <c r="F1083" s="45"/>
      <c r="G1083" s="46"/>
    </row>
    <row r="1084" spans="2:7" ht="17.350000000000001" hidden="1" outlineLevel="1" x14ac:dyDescent="0.15">
      <c r="B1084" s="30"/>
      <c r="C1084" s="31"/>
      <c r="D1084" s="31"/>
      <c r="E1084" s="31"/>
      <c r="F1084" s="31"/>
      <c r="G1084" s="48"/>
    </row>
    <row r="1085" spans="2:7" ht="17.350000000000001" hidden="1" outlineLevel="1" x14ac:dyDescent="0.15">
      <c r="B1085" s="30" t="s">
        <v>918</v>
      </c>
      <c r="C1085" s="31"/>
      <c r="D1085" s="31"/>
      <c r="E1085" s="31"/>
      <c r="F1085" s="31"/>
      <c r="G1085" s="48"/>
    </row>
    <row r="1086" spans="2:7" ht="17.350000000000001" hidden="1" outlineLevel="1" x14ac:dyDescent="0.15">
      <c r="B1086" s="30" t="s">
        <v>97</v>
      </c>
      <c r="C1086" s="31"/>
      <c r="D1086" s="31"/>
      <c r="E1086" s="31"/>
      <c r="F1086" s="31"/>
      <c r="G1086" s="48"/>
    </row>
    <row r="1087" spans="2:7" ht="17.350000000000001" hidden="1" outlineLevel="1" x14ac:dyDescent="0.15">
      <c r="B1087" s="30" t="s">
        <v>1538</v>
      </c>
      <c r="C1087" s="31"/>
      <c r="D1087" s="31"/>
      <c r="E1087" s="31"/>
      <c r="F1087" s="31"/>
      <c r="G1087" s="48"/>
    </row>
    <row r="1088" spans="2:7" ht="17.350000000000001" hidden="1" outlineLevel="1" x14ac:dyDescent="0.15">
      <c r="B1088" s="30" t="s">
        <v>1539</v>
      </c>
      <c r="C1088" s="31"/>
      <c r="D1088" s="31"/>
      <c r="E1088" s="31"/>
      <c r="F1088" s="31"/>
      <c r="G1088" s="48"/>
    </row>
    <row r="1089" spans="2:7" ht="17.350000000000001" hidden="1" outlineLevel="1" x14ac:dyDescent="0.15">
      <c r="B1089" s="30" t="s">
        <v>1541</v>
      </c>
      <c r="C1089" s="31"/>
      <c r="D1089" s="31"/>
      <c r="E1089" s="31"/>
      <c r="F1089" s="31"/>
      <c r="G1089" s="48"/>
    </row>
    <row r="1090" spans="2:7" ht="17.350000000000001" hidden="1" outlineLevel="1" x14ac:dyDescent="0.15">
      <c r="B1090" s="30" t="s">
        <v>1540</v>
      </c>
      <c r="C1090" s="31"/>
      <c r="D1090" s="31"/>
      <c r="E1090" s="31"/>
      <c r="F1090" s="31"/>
      <c r="G1090" s="48"/>
    </row>
    <row r="1091" spans="2:7" ht="17.350000000000001" hidden="1" outlineLevel="1" x14ac:dyDescent="0.15">
      <c r="B1091" s="30"/>
      <c r="C1091" s="31"/>
      <c r="D1091" s="31"/>
      <c r="E1091" s="31"/>
      <c r="F1091" s="31"/>
      <c r="G1091" s="48"/>
    </row>
    <row r="1092" spans="2:7" ht="17.350000000000001" hidden="1" outlineLevel="1" x14ac:dyDescent="0.15">
      <c r="B1092" s="30" t="s">
        <v>999</v>
      </c>
      <c r="C1092" s="31"/>
      <c r="D1092" s="31"/>
      <c r="E1092" s="31"/>
      <c r="F1092" s="31"/>
      <c r="G1092" s="48"/>
    </row>
    <row r="1093" spans="2:7" ht="17.350000000000001" hidden="1" outlineLevel="1" x14ac:dyDescent="0.15">
      <c r="B1093" s="30" t="s">
        <v>997</v>
      </c>
      <c r="C1093" s="31"/>
      <c r="D1093" s="31"/>
      <c r="E1093" s="31"/>
      <c r="F1093" s="31"/>
      <c r="G1093" s="48"/>
    </row>
    <row r="1094" spans="2:7" ht="17.350000000000001" hidden="1" outlineLevel="1" x14ac:dyDescent="0.15">
      <c r="B1094" s="30" t="s">
        <v>996</v>
      </c>
      <c r="C1094" s="31"/>
      <c r="D1094" s="31"/>
      <c r="E1094" s="31"/>
      <c r="F1094" s="31"/>
      <c r="G1094" s="48"/>
    </row>
    <row r="1095" spans="2:7" ht="17.350000000000001" hidden="1" outlineLevel="1" x14ac:dyDescent="0.15">
      <c r="B1095" s="30" t="s">
        <v>998</v>
      </c>
      <c r="C1095" s="31"/>
      <c r="D1095" s="31"/>
      <c r="E1095" s="31"/>
      <c r="F1095" s="31"/>
      <c r="G1095" s="48"/>
    </row>
    <row r="1096" spans="2:7" ht="17.350000000000001" hidden="1" outlineLevel="1" x14ac:dyDescent="0.15">
      <c r="B1096" s="30"/>
      <c r="C1096" s="31"/>
      <c r="D1096" s="31"/>
      <c r="E1096" s="31"/>
      <c r="F1096" s="31"/>
      <c r="G1096" s="48"/>
    </row>
    <row r="1097" spans="2:7" ht="17.350000000000001" hidden="1" outlineLevel="1" x14ac:dyDescent="0.15">
      <c r="B1097" s="30" t="s">
        <v>1001</v>
      </c>
      <c r="C1097" s="31"/>
      <c r="D1097" s="31"/>
      <c r="E1097" s="31"/>
      <c r="F1097" s="31"/>
      <c r="G1097" s="48"/>
    </row>
    <row r="1098" spans="2:7" ht="17.350000000000001" hidden="1" outlineLevel="1" x14ac:dyDescent="0.15">
      <c r="B1098" s="30" t="s">
        <v>153</v>
      </c>
      <c r="C1098" s="31"/>
      <c r="D1098" s="31"/>
      <c r="E1098" s="31"/>
      <c r="F1098" s="31"/>
      <c r="G1098" s="48"/>
    </row>
    <row r="1099" spans="2:7" ht="17.350000000000001" hidden="1" outlineLevel="1" x14ac:dyDescent="0.15">
      <c r="B1099" s="30" t="s">
        <v>66</v>
      </c>
      <c r="C1099" s="31"/>
      <c r="D1099" s="31"/>
      <c r="E1099" s="31"/>
      <c r="F1099" s="31"/>
      <c r="G1099" s="48"/>
    </row>
    <row r="1100" spans="2:7" ht="17.350000000000001" hidden="1" outlineLevel="1" x14ac:dyDescent="0.15">
      <c r="B1100" s="30"/>
      <c r="C1100" s="31"/>
      <c r="D1100" s="31"/>
      <c r="E1100" s="31"/>
      <c r="F1100" s="31"/>
      <c r="G1100" s="48"/>
    </row>
    <row r="1101" spans="2:7" ht="17.350000000000001" hidden="1" outlineLevel="1" x14ac:dyDescent="0.15">
      <c r="B1101" s="30" t="s">
        <v>738</v>
      </c>
      <c r="C1101" s="31"/>
      <c r="D1101" s="31"/>
      <c r="E1101" s="31"/>
      <c r="F1101" s="31"/>
      <c r="G1101" s="48"/>
    </row>
    <row r="1102" spans="2:7" ht="17.350000000000001" hidden="1" outlineLevel="1" x14ac:dyDescent="0.15">
      <c r="B1102" s="30" t="s">
        <v>803</v>
      </c>
      <c r="C1102" s="31"/>
      <c r="D1102" s="31"/>
      <c r="E1102" s="31"/>
      <c r="F1102" s="31"/>
      <c r="G1102" s="48"/>
    </row>
    <row r="1103" spans="2:7" ht="17.350000000000001" hidden="1" outlineLevel="1" x14ac:dyDescent="0.15">
      <c r="B1103" s="30" t="s">
        <v>188</v>
      </c>
      <c r="C1103" s="31"/>
      <c r="D1103" s="31"/>
      <c r="E1103" s="31"/>
      <c r="F1103" s="31"/>
      <c r="G1103" s="48"/>
    </row>
    <row r="1104" spans="2:7" ht="17.350000000000001" hidden="1" outlineLevel="1" x14ac:dyDescent="0.15">
      <c r="B1104" s="30" t="s">
        <v>98</v>
      </c>
      <c r="C1104" s="31"/>
      <c r="D1104" s="31"/>
      <c r="E1104" s="31"/>
      <c r="F1104" s="31"/>
      <c r="G1104" s="48"/>
    </row>
    <row r="1105" spans="2:7" ht="17.350000000000001" hidden="1" outlineLevel="1" x14ac:dyDescent="0.15">
      <c r="B1105" s="30" t="s">
        <v>99</v>
      </c>
      <c r="C1105" s="31"/>
      <c r="D1105" s="31"/>
      <c r="E1105" s="31"/>
      <c r="F1105" s="31"/>
      <c r="G1105" s="48"/>
    </row>
    <row r="1106" spans="2:7" ht="17.350000000000001" hidden="1" outlineLevel="1" x14ac:dyDescent="0.15">
      <c r="B1106" s="30" t="s">
        <v>804</v>
      </c>
      <c r="C1106" s="31"/>
      <c r="D1106" s="31"/>
      <c r="E1106" s="31"/>
      <c r="F1106" s="31"/>
      <c r="G1106" s="48"/>
    </row>
    <row r="1107" spans="2:7" ht="17.350000000000001" hidden="1" outlineLevel="1" x14ac:dyDescent="0.15">
      <c r="B1107" s="30" t="s">
        <v>993</v>
      </c>
      <c r="C1107" s="31"/>
      <c r="D1107" s="31"/>
      <c r="E1107" s="31"/>
      <c r="F1107" s="31"/>
      <c r="G1107" s="48"/>
    </row>
    <row r="1108" spans="2:7" ht="17.350000000000001" hidden="1" outlineLevel="1" x14ac:dyDescent="0.15">
      <c r="B1108" s="30" t="s">
        <v>905</v>
      </c>
      <c r="C1108" s="31"/>
      <c r="D1108" s="31"/>
      <c r="E1108" s="31"/>
      <c r="F1108" s="31"/>
      <c r="G1108" s="48"/>
    </row>
    <row r="1109" spans="2:7" ht="17.350000000000001" hidden="1" outlineLevel="1" x14ac:dyDescent="0.15">
      <c r="B1109" s="30" t="s">
        <v>805</v>
      </c>
      <c r="C1109" s="31"/>
      <c r="D1109" s="31"/>
      <c r="E1109" s="31"/>
      <c r="F1109" s="31"/>
      <c r="G1109" s="48"/>
    </row>
    <row r="1110" spans="2:7" ht="17.350000000000001" hidden="1" outlineLevel="1" x14ac:dyDescent="0.15">
      <c r="B1110" s="30" t="s">
        <v>722</v>
      </c>
      <c r="C1110" s="31"/>
      <c r="D1110" s="31"/>
      <c r="E1110" s="31"/>
      <c r="F1110" s="31"/>
      <c r="G1110" s="48"/>
    </row>
    <row r="1111" spans="2:7" ht="17.350000000000001" hidden="1" outlineLevel="1" x14ac:dyDescent="0.15">
      <c r="B1111" s="30" t="s">
        <v>725</v>
      </c>
      <c r="C1111" s="31"/>
      <c r="D1111" s="31"/>
      <c r="E1111" s="31"/>
      <c r="F1111" s="31"/>
      <c r="G1111" s="48"/>
    </row>
    <row r="1112" spans="2:7" ht="17.350000000000001" hidden="1" outlineLevel="1" x14ac:dyDescent="0.15">
      <c r="B1112" s="30" t="s">
        <v>992</v>
      </c>
      <c r="C1112" s="31"/>
      <c r="D1112" s="31"/>
      <c r="E1112" s="31"/>
      <c r="F1112" s="31"/>
      <c r="G1112" s="48"/>
    </row>
    <row r="1113" spans="2:7" ht="17.350000000000001" hidden="1" outlineLevel="1" x14ac:dyDescent="0.15">
      <c r="B1113" s="30" t="s">
        <v>724</v>
      </c>
      <c r="C1113" s="31"/>
      <c r="D1113" s="31"/>
      <c r="E1113" s="31"/>
      <c r="F1113" s="31"/>
      <c r="G1113" s="48"/>
    </row>
    <row r="1114" spans="2:7" ht="17.350000000000001" hidden="1" outlineLevel="1" x14ac:dyDescent="0.15">
      <c r="B1114" s="30" t="s">
        <v>189</v>
      </c>
      <c r="C1114" s="31"/>
      <c r="D1114" s="31"/>
      <c r="E1114" s="31"/>
      <c r="F1114" s="31"/>
      <c r="G1114" s="48"/>
    </row>
    <row r="1115" spans="2:7" ht="17.350000000000001" hidden="1" outlineLevel="1" x14ac:dyDescent="0.15">
      <c r="B1115" s="30" t="s">
        <v>101</v>
      </c>
      <c r="C1115" s="31"/>
      <c r="D1115" s="31"/>
      <c r="E1115" s="31"/>
      <c r="F1115" s="31"/>
      <c r="G1115" s="48"/>
    </row>
    <row r="1116" spans="2:7" ht="17.350000000000001" hidden="1" outlineLevel="1" x14ac:dyDescent="0.15">
      <c r="B1116" s="30" t="s">
        <v>190</v>
      </c>
      <c r="C1116" s="31"/>
      <c r="D1116" s="31"/>
      <c r="E1116" s="31"/>
      <c r="F1116" s="31"/>
      <c r="G1116" s="48"/>
    </row>
    <row r="1117" spans="2:7" ht="17.350000000000001" hidden="1" outlineLevel="1" x14ac:dyDescent="0.15">
      <c r="B1117" s="30" t="s">
        <v>191</v>
      </c>
      <c r="C1117" s="31"/>
      <c r="D1117" s="31"/>
      <c r="E1117" s="31"/>
      <c r="F1117" s="31"/>
      <c r="G1117" s="48"/>
    </row>
    <row r="1118" spans="2:7" ht="17.350000000000001" hidden="1" outlineLevel="1" x14ac:dyDescent="0.15">
      <c r="B1118" s="30" t="s">
        <v>104</v>
      </c>
      <c r="C1118" s="31"/>
      <c r="D1118" s="31"/>
      <c r="E1118" s="31"/>
      <c r="F1118" s="31"/>
      <c r="G1118" s="48"/>
    </row>
    <row r="1119" spans="2:7" ht="17.350000000000001" hidden="1" outlineLevel="1" x14ac:dyDescent="0.15">
      <c r="B1119" s="30" t="s">
        <v>105</v>
      </c>
      <c r="C1119" s="31"/>
      <c r="D1119" s="31"/>
      <c r="E1119" s="31"/>
      <c r="F1119" s="31"/>
      <c r="G1119" s="48"/>
    </row>
    <row r="1120" spans="2:7" ht="17.350000000000001" hidden="1" outlineLevel="1" x14ac:dyDescent="0.15">
      <c r="B1120" s="30" t="s">
        <v>192</v>
      </c>
      <c r="C1120" s="31"/>
      <c r="D1120" s="31"/>
      <c r="E1120" s="31"/>
      <c r="F1120" s="31"/>
      <c r="G1120" s="48"/>
    </row>
    <row r="1121" spans="2:7" ht="17.350000000000001" hidden="1" outlineLevel="1" x14ac:dyDescent="0.15">
      <c r="B1121" s="30" t="s">
        <v>106</v>
      </c>
      <c r="C1121" s="31"/>
      <c r="D1121" s="31"/>
      <c r="E1121" s="31"/>
      <c r="F1121" s="31"/>
      <c r="G1121" s="48"/>
    </row>
    <row r="1122" spans="2:7" ht="17.350000000000001" hidden="1" outlineLevel="1" x14ac:dyDescent="0.15">
      <c r="B1122" s="30" t="s">
        <v>66</v>
      </c>
      <c r="C1122" s="31"/>
      <c r="D1122" s="31"/>
      <c r="E1122" s="31"/>
      <c r="F1122" s="31"/>
      <c r="G1122" s="48"/>
    </row>
    <row r="1123" spans="2:7" ht="17.350000000000001" hidden="1" outlineLevel="1" x14ac:dyDescent="0.15">
      <c r="B1123" s="30"/>
      <c r="C1123" s="31"/>
      <c r="D1123" s="31"/>
      <c r="E1123" s="31"/>
      <c r="F1123" s="31"/>
      <c r="G1123" s="48"/>
    </row>
    <row r="1124" spans="2:7" ht="17.350000000000001" hidden="1" outlineLevel="1" x14ac:dyDescent="0.15">
      <c r="B1124" s="30" t="s">
        <v>193</v>
      </c>
      <c r="C1124" s="31"/>
      <c r="D1124" s="31"/>
      <c r="E1124" s="31"/>
      <c r="F1124" s="31"/>
      <c r="G1124" s="48"/>
    </row>
    <row r="1125" spans="2:7" ht="17.350000000000001" hidden="1" outlineLevel="1" x14ac:dyDescent="0.15">
      <c r="B1125" s="30" t="s">
        <v>1002</v>
      </c>
      <c r="C1125" s="31"/>
      <c r="D1125" s="31"/>
      <c r="E1125" s="31"/>
      <c r="F1125" s="31"/>
      <c r="G1125" s="48"/>
    </row>
    <row r="1126" spans="2:7" ht="17.350000000000001" hidden="1" outlineLevel="1" x14ac:dyDescent="0.15">
      <c r="B1126" s="44" t="s">
        <v>916</v>
      </c>
      <c r="C1126" s="45"/>
      <c r="D1126" s="45"/>
      <c r="E1126" s="45"/>
      <c r="F1126" s="45"/>
      <c r="G1126" s="46"/>
    </row>
    <row r="1127" spans="2:7" ht="17.350000000000001" hidden="1" outlineLevel="1" x14ac:dyDescent="0.15">
      <c r="B1127" s="44" t="s">
        <v>906</v>
      </c>
      <c r="C1127" s="45"/>
      <c r="D1127" s="45"/>
      <c r="E1127" s="45"/>
      <c r="F1127" s="45"/>
      <c r="G1127" s="46"/>
    </row>
    <row r="1128" spans="2:7" ht="17.350000000000001" hidden="1" outlineLevel="1" x14ac:dyDescent="0.15">
      <c r="B1128" s="30" t="s">
        <v>194</v>
      </c>
      <c r="C1128" s="31"/>
      <c r="D1128" s="31"/>
      <c r="E1128" s="31"/>
      <c r="F1128" s="31"/>
      <c r="G1128" s="48"/>
    </row>
    <row r="1129" spans="2:7" ht="17.350000000000001" hidden="1" outlineLevel="1" x14ac:dyDescent="0.15">
      <c r="B1129" s="30" t="s">
        <v>195</v>
      </c>
      <c r="C1129" s="31"/>
      <c r="D1129" s="31"/>
      <c r="E1129" s="31"/>
      <c r="F1129" s="31"/>
      <c r="G1129" s="48"/>
    </row>
    <row r="1130" spans="2:7" ht="17.350000000000001" hidden="1" outlineLevel="1" x14ac:dyDescent="0.15">
      <c r="B1130" s="30" t="s">
        <v>908</v>
      </c>
      <c r="C1130" s="31"/>
      <c r="D1130" s="31"/>
      <c r="E1130" s="30"/>
      <c r="F1130" s="31"/>
      <c r="G1130" s="48"/>
    </row>
    <row r="1131" spans="2:7" ht="17.350000000000001" hidden="1" outlineLevel="1" x14ac:dyDescent="0.15">
      <c r="B1131" s="30" t="s">
        <v>919</v>
      </c>
      <c r="C1131" s="31"/>
      <c r="D1131" s="31"/>
      <c r="E1131" s="30"/>
      <c r="F1131" s="31"/>
      <c r="G1131" s="48"/>
    </row>
    <row r="1132" spans="2:7" ht="17.350000000000001" hidden="1" outlineLevel="1" x14ac:dyDescent="0.15">
      <c r="B1132" s="60" t="s">
        <v>914</v>
      </c>
      <c r="C1132" s="31"/>
      <c r="D1132" s="31"/>
      <c r="E1132" s="30"/>
      <c r="F1132" s="31"/>
      <c r="G1132" s="48"/>
    </row>
    <row r="1133" spans="2:7" ht="17.350000000000001" hidden="1" outlineLevel="1" x14ac:dyDescent="0.15">
      <c r="B1133" s="30" t="s">
        <v>884</v>
      </c>
      <c r="C1133" s="31"/>
      <c r="D1133" s="31"/>
      <c r="E1133" s="30"/>
      <c r="F1133" s="31"/>
      <c r="G1133" s="48"/>
    </row>
    <row r="1134" spans="2:7" ht="17.350000000000001" hidden="1" outlineLevel="1" x14ac:dyDescent="0.15">
      <c r="B1134" s="60" t="s">
        <v>913</v>
      </c>
      <c r="C1134" s="31"/>
      <c r="D1134" s="31"/>
      <c r="E1134" s="31"/>
      <c r="F1134" s="31"/>
      <c r="G1134" s="48"/>
    </row>
    <row r="1135" spans="2:7" ht="17.350000000000001" hidden="1" outlineLevel="1" x14ac:dyDescent="0.15">
      <c r="B1135" s="60" t="s">
        <v>1820</v>
      </c>
      <c r="C1135" s="31"/>
      <c r="D1135" s="31"/>
      <c r="E1135" s="31"/>
      <c r="F1135" s="31"/>
      <c r="G1135" s="48"/>
    </row>
    <row r="1136" spans="2:7" ht="17.350000000000001" hidden="1" outlineLevel="1" x14ac:dyDescent="0.15">
      <c r="B1136" s="60" t="s">
        <v>1817</v>
      </c>
      <c r="C1136" s="31"/>
      <c r="D1136" s="31"/>
      <c r="E1136" s="31"/>
      <c r="F1136" s="31"/>
      <c r="G1136" s="48"/>
    </row>
    <row r="1137" spans="2:7" ht="17.350000000000001" hidden="1" outlineLevel="1" x14ac:dyDescent="0.15">
      <c r="B1137" s="60" t="s">
        <v>1823</v>
      </c>
      <c r="C1137" s="31"/>
      <c r="D1137" s="31"/>
      <c r="E1137" s="31"/>
      <c r="F1137" s="31"/>
      <c r="G1137" s="48"/>
    </row>
    <row r="1138" spans="2:7" ht="17.350000000000001" hidden="1" outlineLevel="1" x14ac:dyDescent="0.15">
      <c r="B1138" s="60" t="s">
        <v>1822</v>
      </c>
      <c r="C1138" s="31"/>
      <c r="D1138" s="31"/>
      <c r="E1138" s="31"/>
      <c r="F1138" s="31"/>
      <c r="G1138" s="48"/>
    </row>
    <row r="1139" spans="2:7" ht="17.350000000000001" hidden="1" outlineLevel="1" x14ac:dyDescent="0.15">
      <c r="B1139" s="60" t="s">
        <v>910</v>
      </c>
      <c r="C1139" s="31"/>
      <c r="D1139" s="31"/>
      <c r="E1139" s="31"/>
      <c r="F1139" s="31"/>
      <c r="G1139" s="48"/>
    </row>
    <row r="1140" spans="2:7" ht="17.350000000000001" hidden="1" outlineLevel="1" x14ac:dyDescent="0.15">
      <c r="B1140" s="30" t="s">
        <v>196</v>
      </c>
      <c r="C1140" s="31"/>
      <c r="D1140" s="31"/>
      <c r="E1140" s="31"/>
      <c r="F1140" s="31"/>
      <c r="G1140" s="48"/>
    </row>
    <row r="1141" spans="2:7" ht="17.350000000000001" hidden="1" outlineLevel="1" x14ac:dyDescent="0.15">
      <c r="B1141" s="118"/>
      <c r="C1141" s="45"/>
      <c r="D1141" s="45"/>
      <c r="E1141" s="45"/>
      <c r="F1141" s="45"/>
      <c r="G1141" s="46"/>
    </row>
    <row r="1142" spans="2:7" ht="17.350000000000001" hidden="1" outlineLevel="1" x14ac:dyDescent="0.15">
      <c r="B1142" s="118" t="s">
        <v>1012</v>
      </c>
      <c r="C1142" s="45"/>
      <c r="D1142" s="45"/>
      <c r="E1142" s="45"/>
      <c r="F1142" s="45"/>
      <c r="G1142" s="46"/>
    </row>
    <row r="1143" spans="2:7" ht="17.350000000000001" hidden="1" outlineLevel="1" x14ac:dyDescent="0.15">
      <c r="B1143" s="118" t="s">
        <v>1289</v>
      </c>
      <c r="C1143" s="45"/>
      <c r="D1143" s="45"/>
      <c r="E1143" s="45"/>
      <c r="F1143" s="45"/>
      <c r="G1143" s="46"/>
    </row>
    <row r="1144" spans="2:7" ht="17.350000000000001" hidden="1" outlineLevel="1" x14ac:dyDescent="0.15">
      <c r="B1144" s="30" t="s">
        <v>1003</v>
      </c>
      <c r="C1144" s="31"/>
      <c r="D1144" s="31"/>
      <c r="E1144" s="31"/>
      <c r="F1144" s="31"/>
      <c r="G1144" s="48"/>
    </row>
    <row r="1145" spans="2:7" ht="17.350000000000001" hidden="1" outlineLevel="1" x14ac:dyDescent="0.15">
      <c r="B1145" s="50" t="s">
        <v>1004</v>
      </c>
      <c r="C1145" s="45"/>
      <c r="D1145" s="45"/>
      <c r="E1145" s="45"/>
      <c r="F1145" s="45"/>
      <c r="G1145" s="46"/>
    </row>
    <row r="1146" spans="2:7" ht="17.350000000000001" hidden="1" outlineLevel="1" x14ac:dyDescent="0.15">
      <c r="B1146" s="44" t="s">
        <v>1005</v>
      </c>
      <c r="C1146" s="45"/>
      <c r="D1146" s="45"/>
      <c r="E1146" s="45"/>
      <c r="F1146" s="45"/>
      <c r="G1146" s="46"/>
    </row>
    <row r="1147" spans="2:7" ht="17.350000000000001" hidden="1" outlineLevel="1" x14ac:dyDescent="0.15">
      <c r="B1147" s="44" t="s">
        <v>1006</v>
      </c>
      <c r="C1147" s="45"/>
      <c r="D1147" s="45"/>
      <c r="E1147" s="45"/>
      <c r="F1147" s="45"/>
      <c r="G1147" s="46"/>
    </row>
    <row r="1148" spans="2:7" ht="17.350000000000001" hidden="1" outlineLevel="1" x14ac:dyDescent="0.15">
      <c r="B1148" s="44" t="s">
        <v>1007</v>
      </c>
      <c r="C1148" s="45"/>
      <c r="D1148" s="45"/>
      <c r="E1148" s="45"/>
      <c r="F1148" s="45"/>
      <c r="G1148" s="46"/>
    </row>
    <row r="1149" spans="2:7" ht="17.350000000000001" hidden="1" outlineLevel="1" x14ac:dyDescent="0.15">
      <c r="B1149" s="44" t="s">
        <v>1008</v>
      </c>
      <c r="C1149" s="45"/>
      <c r="D1149" s="45"/>
      <c r="E1149" s="45"/>
      <c r="F1149" s="45"/>
      <c r="G1149" s="46"/>
    </row>
    <row r="1150" spans="2:7" ht="17.350000000000001" hidden="1" outlineLevel="1" x14ac:dyDescent="0.15">
      <c r="B1150" s="44"/>
      <c r="C1150" s="45"/>
      <c r="D1150" s="45"/>
      <c r="E1150" s="45"/>
      <c r="F1150" s="45"/>
      <c r="G1150" s="46"/>
    </row>
    <row r="1151" spans="2:7" ht="17.350000000000001" hidden="1" outlineLevel="1" x14ac:dyDescent="0.15">
      <c r="B1151" s="44" t="s">
        <v>1009</v>
      </c>
      <c r="C1151" s="45"/>
      <c r="D1151" s="45"/>
      <c r="E1151" s="45"/>
      <c r="F1151" s="45"/>
      <c r="G1151" s="46"/>
    </row>
    <row r="1152" spans="2:7" ht="17.350000000000001" hidden="1" outlineLevel="1" x14ac:dyDescent="0.15">
      <c r="B1152" s="44"/>
      <c r="C1152" s="45"/>
      <c r="D1152" s="45"/>
      <c r="E1152" s="45"/>
      <c r="F1152" s="45"/>
      <c r="G1152" s="46"/>
    </row>
    <row r="1153" spans="2:7" ht="17.350000000000001" hidden="1" outlineLevel="1" x14ac:dyDescent="0.15">
      <c r="B1153" s="44" t="s">
        <v>1010</v>
      </c>
      <c r="C1153" s="45"/>
      <c r="D1153" s="45"/>
      <c r="E1153" s="45"/>
      <c r="F1153" s="45"/>
      <c r="G1153" s="46"/>
    </row>
    <row r="1154" spans="2:7" ht="17.350000000000001" hidden="1" outlineLevel="1" x14ac:dyDescent="0.15">
      <c r="B1154" s="44" t="s">
        <v>1013</v>
      </c>
      <c r="C1154" s="45"/>
      <c r="D1154" s="45"/>
      <c r="E1154" s="45"/>
      <c r="F1154" s="45"/>
      <c r="G1154" s="46"/>
    </row>
    <row r="1155" spans="2:7" ht="17.350000000000001" hidden="1" outlineLevel="1" x14ac:dyDescent="0.15">
      <c r="B1155" s="44" t="s">
        <v>1565</v>
      </c>
      <c r="C1155" s="45"/>
      <c r="D1155" s="45"/>
      <c r="E1155" s="45"/>
      <c r="F1155" s="45"/>
      <c r="G1155" s="46"/>
    </row>
    <row r="1156" spans="2:7" ht="17.350000000000001" hidden="1" outlineLevel="1" x14ac:dyDescent="0.15">
      <c r="B1156" s="44" t="s">
        <v>1542</v>
      </c>
      <c r="C1156" s="45"/>
      <c r="D1156" s="45"/>
      <c r="E1156" s="45"/>
      <c r="F1156" s="45"/>
      <c r="G1156" s="46"/>
    </row>
    <row r="1157" spans="2:7" ht="17.350000000000001" hidden="1" outlineLevel="1" x14ac:dyDescent="0.15">
      <c r="B1157" s="44" t="s">
        <v>1566</v>
      </c>
      <c r="C1157" s="45"/>
      <c r="D1157" s="45"/>
      <c r="E1157" s="45"/>
      <c r="F1157" s="45"/>
      <c r="G1157" s="46"/>
    </row>
    <row r="1158" spans="2:7" ht="17.350000000000001" hidden="1" outlineLevel="1" x14ac:dyDescent="0.15">
      <c r="B1158" s="44" t="s">
        <v>1543</v>
      </c>
      <c r="C1158" s="45"/>
      <c r="D1158" s="45"/>
      <c r="E1158" s="45"/>
      <c r="F1158" s="45"/>
      <c r="G1158" s="46"/>
    </row>
    <row r="1159" spans="2:7" ht="17.350000000000001" hidden="1" outlineLevel="1" x14ac:dyDescent="0.15">
      <c r="B1159" s="44" t="s">
        <v>1011</v>
      </c>
      <c r="C1159" s="45"/>
      <c r="D1159" s="45"/>
      <c r="E1159" s="45"/>
      <c r="F1159" s="45"/>
      <c r="G1159" s="46"/>
    </row>
    <row r="1160" spans="2:7" ht="17.350000000000001" hidden="1" outlineLevel="1" x14ac:dyDescent="0.15">
      <c r="B1160" s="44"/>
      <c r="C1160" s="45"/>
      <c r="D1160" s="45"/>
      <c r="E1160" s="45"/>
      <c r="F1160" s="45"/>
      <c r="G1160" s="46"/>
    </row>
    <row r="1161" spans="2:7" ht="17.350000000000001" hidden="1" outlineLevel="1" x14ac:dyDescent="0.15">
      <c r="B1161" s="44" t="s">
        <v>110</v>
      </c>
      <c r="C1161" s="45"/>
      <c r="D1161" s="45"/>
      <c r="E1161" s="45"/>
      <c r="F1161" s="45"/>
      <c r="G1161" s="46"/>
    </row>
    <row r="1162" spans="2:7" ht="17.350000000000001" hidden="1" outlineLevel="1" x14ac:dyDescent="0.15">
      <c r="B1162" s="30" t="s">
        <v>197</v>
      </c>
      <c r="C1162" s="31"/>
      <c r="D1162" s="31"/>
      <c r="E1162" s="31"/>
      <c r="F1162" s="31"/>
      <c r="G1162" s="48"/>
    </row>
    <row r="1163" spans="2:7" ht="17.350000000000001" hidden="1" outlineLevel="1" x14ac:dyDescent="0.15">
      <c r="B1163" s="50" t="s">
        <v>1079</v>
      </c>
      <c r="C1163" s="45"/>
      <c r="D1163" s="45"/>
      <c r="E1163" s="45"/>
      <c r="F1163" s="45"/>
      <c r="G1163" s="46"/>
    </row>
    <row r="1164" spans="2:7" ht="17.350000000000001" hidden="1" outlineLevel="1" x14ac:dyDescent="0.15">
      <c r="B1164" s="44" t="s">
        <v>1080</v>
      </c>
      <c r="C1164" s="45"/>
      <c r="D1164" s="45"/>
      <c r="E1164" s="45"/>
      <c r="F1164" s="45"/>
      <c r="G1164" s="46"/>
    </row>
    <row r="1165" spans="2:7" ht="17.350000000000001" hidden="1" outlineLevel="1" x14ac:dyDescent="0.15">
      <c r="B1165" s="44"/>
      <c r="C1165" s="45"/>
      <c r="D1165" s="45"/>
      <c r="E1165" s="45"/>
      <c r="F1165" s="45"/>
      <c r="G1165" s="46"/>
    </row>
    <row r="1166" spans="2:7" ht="17.350000000000001" hidden="1" outlineLevel="1" x14ac:dyDescent="0.15">
      <c r="B1166" s="44" t="s">
        <v>1144</v>
      </c>
      <c r="C1166" s="45"/>
      <c r="D1166" s="45"/>
      <c r="E1166" s="45"/>
      <c r="F1166" s="45"/>
      <c r="G1166" s="46"/>
    </row>
    <row r="1167" spans="2:7" ht="17.350000000000001" hidden="1" outlineLevel="1" x14ac:dyDescent="0.15">
      <c r="B1167" s="44" t="s">
        <v>879</v>
      </c>
      <c r="C1167" s="45"/>
      <c r="D1167" s="45"/>
      <c r="E1167" s="45"/>
      <c r="F1167" s="45"/>
      <c r="G1167" s="46"/>
    </row>
    <row r="1168" spans="2:7" ht="17.350000000000001" hidden="1" outlineLevel="1" x14ac:dyDescent="0.15">
      <c r="B1168" s="44" t="s">
        <v>113</v>
      </c>
      <c r="C1168" s="45"/>
      <c r="D1168" s="45"/>
      <c r="E1168" s="45"/>
      <c r="F1168" s="45"/>
      <c r="G1168" s="46"/>
    </row>
    <row r="1169" spans="2:7" ht="17.350000000000001" hidden="1" outlineLevel="1" x14ac:dyDescent="0.15">
      <c r="B1169" s="44" t="s">
        <v>884</v>
      </c>
      <c r="C1169" s="45"/>
      <c r="D1169" s="45"/>
      <c r="E1169" s="45"/>
      <c r="F1169" s="45"/>
      <c r="G1169" s="46"/>
    </row>
    <row r="1170" spans="2:7" ht="17.350000000000001" hidden="1" outlineLevel="1" x14ac:dyDescent="0.15">
      <c r="B1170" s="44" t="s">
        <v>1145</v>
      </c>
      <c r="C1170" s="45"/>
      <c r="D1170" s="45"/>
      <c r="E1170" s="45"/>
      <c r="F1170" s="45"/>
      <c r="G1170" s="46"/>
    </row>
    <row r="1171" spans="2:7" ht="17.350000000000001" hidden="1" outlineLevel="1" x14ac:dyDescent="0.15">
      <c r="B1171" s="44" t="s">
        <v>1146</v>
      </c>
      <c r="C1171" s="45"/>
      <c r="D1171" s="45"/>
      <c r="E1171" s="45"/>
      <c r="F1171" s="45"/>
      <c r="G1171" s="46"/>
    </row>
    <row r="1172" spans="2:7" ht="17.350000000000001" hidden="1" outlineLevel="1" x14ac:dyDescent="0.15">
      <c r="B1172" s="44" t="s">
        <v>1147</v>
      </c>
      <c r="C1172" s="45"/>
      <c r="D1172" s="45"/>
      <c r="E1172" s="45"/>
      <c r="F1172" s="45"/>
      <c r="G1172" s="46"/>
    </row>
    <row r="1173" spans="2:7" ht="17.350000000000001" hidden="1" outlineLevel="1" x14ac:dyDescent="0.15">
      <c r="B1173" s="44" t="s">
        <v>885</v>
      </c>
      <c r="C1173" s="45"/>
      <c r="D1173" s="45"/>
      <c r="E1173" s="45"/>
      <c r="F1173" s="45"/>
      <c r="G1173" s="46"/>
    </row>
    <row r="1174" spans="2:7" ht="17.350000000000001" hidden="1" outlineLevel="1" x14ac:dyDescent="0.15">
      <c r="B1174" s="44" t="s">
        <v>109</v>
      </c>
      <c r="C1174" s="45"/>
      <c r="D1174" s="45"/>
      <c r="E1174" s="45"/>
      <c r="F1174" s="45"/>
      <c r="G1174" s="46"/>
    </row>
    <row r="1175" spans="2:7" ht="17.350000000000001" hidden="1" outlineLevel="1" x14ac:dyDescent="0.15">
      <c r="B1175" s="30" t="s">
        <v>198</v>
      </c>
      <c r="C1175" s="31"/>
      <c r="D1175" s="31"/>
      <c r="E1175" s="31"/>
      <c r="F1175" s="31"/>
      <c r="G1175" s="48"/>
    </row>
    <row r="1176" spans="2:7" ht="17.350000000000001" hidden="1" outlineLevel="1" x14ac:dyDescent="0.15">
      <c r="B1176" s="27"/>
      <c r="C1176" s="28"/>
      <c r="D1176" s="28"/>
      <c r="E1176" s="28"/>
      <c r="F1176" s="28"/>
      <c r="G1176" s="56"/>
    </row>
    <row r="1177" spans="2:7" ht="17.350000000000001" hidden="1" outlineLevel="1" x14ac:dyDescent="0.15">
      <c r="B1177" s="27" t="s">
        <v>797</v>
      </c>
      <c r="C1177" s="28"/>
      <c r="D1177" s="28"/>
      <c r="E1177" s="28"/>
      <c r="F1177" s="28"/>
      <c r="G1177" s="56"/>
    </row>
    <row r="1178" spans="2:7" ht="17.350000000000001" hidden="1" outlineLevel="1" x14ac:dyDescent="0.15">
      <c r="B1178" s="27" t="s">
        <v>798</v>
      </c>
      <c r="C1178" s="28"/>
      <c r="D1178" s="28"/>
      <c r="E1178" s="28"/>
      <c r="F1178" s="28"/>
      <c r="G1178" s="56"/>
    </row>
    <row r="1179" spans="2:7" ht="17.350000000000001" hidden="1" outlineLevel="1" x14ac:dyDescent="0.15">
      <c r="B1179" s="27" t="s">
        <v>795</v>
      </c>
      <c r="C1179" s="28"/>
      <c r="D1179" s="28"/>
      <c r="E1179" s="28"/>
      <c r="F1179" s="28"/>
      <c r="G1179" s="56"/>
    </row>
    <row r="1180" spans="2:7" ht="17.350000000000001" hidden="1" outlineLevel="1" x14ac:dyDescent="0.15">
      <c r="B1180" s="27" t="s">
        <v>799</v>
      </c>
      <c r="C1180" s="28"/>
      <c r="D1180" s="28"/>
      <c r="E1180" s="28"/>
      <c r="F1180" s="28"/>
      <c r="G1180" s="56"/>
    </row>
    <row r="1181" spans="2:7" ht="17.350000000000001" hidden="1" outlineLevel="1" x14ac:dyDescent="0.15">
      <c r="B1181" s="27" t="s">
        <v>66</v>
      </c>
      <c r="C1181" s="28"/>
      <c r="D1181" s="28"/>
      <c r="E1181" s="28"/>
      <c r="F1181" s="28"/>
      <c r="G1181" s="56"/>
    </row>
    <row r="1182" spans="2:7" ht="18" hidden="1" outlineLevel="1" thickBot="1" x14ac:dyDescent="0.2">
      <c r="B1182" s="114"/>
      <c r="C1182" s="115"/>
      <c r="D1182" s="115"/>
      <c r="E1182" s="115"/>
      <c r="F1182" s="115"/>
      <c r="G1182" s="116"/>
    </row>
    <row r="1183" spans="2:7" ht="17.350000000000001" hidden="1" outlineLevel="1" x14ac:dyDescent="0.15"/>
    <row r="1184" spans="2:7" ht="17.350000000000001" hidden="1" outlineLevel="1" x14ac:dyDescent="0.15"/>
    <row r="1185" spans="2:7" ht="18" hidden="1" outlineLevel="1" thickBot="1" x14ac:dyDescent="0.2"/>
    <row r="1186" spans="2:7" ht="15.65" collapsed="1" thickBot="1" x14ac:dyDescent="0.2">
      <c r="B1186" s="105" t="s">
        <v>1298</v>
      </c>
      <c r="C1186" s="61" t="s">
        <v>1607</v>
      </c>
      <c r="D1186" s="106" t="s">
        <v>1299</v>
      </c>
      <c r="E1186" s="107" t="s">
        <v>1600</v>
      </c>
      <c r="F1186" s="106" t="s">
        <v>1300</v>
      </c>
      <c r="G1186" s="108" t="s">
        <v>1601</v>
      </c>
    </row>
    <row r="1187" spans="2:7" ht="17.350000000000001" hidden="1" outlineLevel="1" x14ac:dyDescent="0.15">
      <c r="B1187" s="14" t="s">
        <v>1302</v>
      </c>
      <c r="C1187" s="22" t="s">
        <v>1303</v>
      </c>
      <c r="D1187" s="15" t="s">
        <v>1304</v>
      </c>
      <c r="E1187" s="22" t="s">
        <v>1602</v>
      </c>
      <c r="F1187" s="15" t="s">
        <v>1306</v>
      </c>
      <c r="G1187" s="23"/>
    </row>
    <row r="1188" spans="2:7" ht="15.65" hidden="1" outlineLevel="1" thickBot="1" x14ac:dyDescent="0.2">
      <c r="B1188" s="10" t="s">
        <v>1307</v>
      </c>
      <c r="C1188" s="11"/>
      <c r="D1188" s="12" t="s">
        <v>1308</v>
      </c>
      <c r="E1188" s="11">
        <v>3</v>
      </c>
      <c r="F1188" s="12" t="s">
        <v>1309</v>
      </c>
      <c r="G1188" s="13" t="s">
        <v>1310</v>
      </c>
    </row>
    <row r="1189" spans="2:7" ht="17.350000000000001" hidden="1" outlineLevel="1" x14ac:dyDescent="0.15">
      <c r="B1189" s="151" t="s">
        <v>0</v>
      </c>
      <c r="C1189" s="152"/>
      <c r="D1189" s="152"/>
      <c r="E1189" s="152"/>
      <c r="F1189" s="152"/>
      <c r="G1189" s="153"/>
    </row>
    <row r="1190" spans="2:7" ht="17.350000000000001" hidden="1" outlineLevel="1" x14ac:dyDescent="0.15">
      <c r="B1190" s="14" t="s">
        <v>1</v>
      </c>
      <c r="C1190" s="15" t="s">
        <v>2</v>
      </c>
      <c r="D1190" s="15" t="s">
        <v>3</v>
      </c>
      <c r="E1190" s="15" t="s">
        <v>4</v>
      </c>
      <c r="F1190" s="15"/>
      <c r="G1190" s="16" t="s">
        <v>5</v>
      </c>
    </row>
    <row r="1191" spans="2:7" ht="18" hidden="1" outlineLevel="1" thickBot="1" x14ac:dyDescent="0.2">
      <c r="B1191" s="24"/>
      <c r="C1191" s="66"/>
      <c r="D1191" s="66"/>
      <c r="E1191" s="66"/>
      <c r="F1191" s="66"/>
      <c r="G1191" s="67"/>
    </row>
    <row r="1192" spans="2:7" ht="17.350000000000001" hidden="1" outlineLevel="1" x14ac:dyDescent="0.15">
      <c r="B1192" s="154" t="s">
        <v>27</v>
      </c>
      <c r="C1192" s="155"/>
      <c r="D1192" s="155"/>
      <c r="E1192" s="155"/>
      <c r="F1192" s="155"/>
      <c r="G1192" s="156"/>
    </row>
    <row r="1193" spans="2:7" ht="17.350000000000001" hidden="1" outlineLevel="1" x14ac:dyDescent="0.15">
      <c r="B1193" s="14" t="s">
        <v>1</v>
      </c>
      <c r="C1193" s="15" t="s">
        <v>2</v>
      </c>
      <c r="D1193" s="15" t="s">
        <v>3</v>
      </c>
      <c r="E1193" s="15" t="s">
        <v>4</v>
      </c>
      <c r="F1193" s="15"/>
      <c r="G1193" s="16" t="s">
        <v>5</v>
      </c>
    </row>
    <row r="1194" spans="2:7" ht="17.350000000000001" hidden="1" outlineLevel="1" x14ac:dyDescent="0.15">
      <c r="B1194" s="98" t="s">
        <v>1587</v>
      </c>
      <c r="C1194" s="99" t="s">
        <v>1588</v>
      </c>
      <c r="D1194" s="99" t="s">
        <v>1589</v>
      </c>
      <c r="E1194" s="99" t="s">
        <v>1232</v>
      </c>
      <c r="F1194" s="99" t="s">
        <v>1253</v>
      </c>
      <c r="G1194" s="100"/>
    </row>
    <row r="1195" spans="2:7" ht="17.350000000000001" hidden="1" outlineLevel="1" x14ac:dyDescent="0.15">
      <c r="B1195" s="98" t="s">
        <v>1590</v>
      </c>
      <c r="C1195" s="99" t="s">
        <v>1591</v>
      </c>
      <c r="D1195" s="99" t="s">
        <v>1589</v>
      </c>
      <c r="E1195" s="99" t="s">
        <v>1232</v>
      </c>
      <c r="F1195" s="99" t="s">
        <v>1253</v>
      </c>
      <c r="G1195" s="100"/>
    </row>
    <row r="1196" spans="2:7" ht="17.350000000000001" hidden="1" outlineLevel="1" x14ac:dyDescent="0.15">
      <c r="B1196" s="98" t="s">
        <v>1592</v>
      </c>
      <c r="C1196" s="99" t="s">
        <v>1593</v>
      </c>
      <c r="D1196" s="99" t="s">
        <v>7</v>
      </c>
      <c r="E1196" s="99" t="s">
        <v>1238</v>
      </c>
      <c r="F1196" s="99" t="s">
        <v>1398</v>
      </c>
      <c r="G1196" s="100"/>
    </row>
    <row r="1197" spans="2:7" ht="18" hidden="1" outlineLevel="1" thickBot="1" x14ac:dyDescent="0.2">
      <c r="B1197" s="36" t="s">
        <v>1594</v>
      </c>
      <c r="C1197" s="37" t="s">
        <v>1595</v>
      </c>
      <c r="D1197" s="37" t="s">
        <v>1596</v>
      </c>
      <c r="E1197" s="37" t="s">
        <v>1232</v>
      </c>
      <c r="F1197" s="37"/>
      <c r="G1197" s="38"/>
    </row>
    <row r="1198" spans="2:7" ht="17.350000000000001" hidden="1" outlineLevel="1" x14ac:dyDescent="0.15">
      <c r="B1198" s="101" t="s">
        <v>1597</v>
      </c>
      <c r="C1198" s="102" t="s">
        <v>1598</v>
      </c>
      <c r="D1198" s="103" t="s">
        <v>7</v>
      </c>
      <c r="E1198" s="103">
        <v>0</v>
      </c>
      <c r="F1198" s="103"/>
      <c r="G1198" s="104"/>
    </row>
    <row r="1199" spans="2:7" ht="18" hidden="1" outlineLevel="1" thickBot="1" x14ac:dyDescent="0.2">
      <c r="B1199" s="43"/>
      <c r="C1199" s="11"/>
      <c r="D1199" s="11"/>
      <c r="E1199" s="11"/>
      <c r="F1199" s="11"/>
      <c r="G1199" s="13"/>
    </row>
    <row r="1200" spans="2:7" ht="17.350000000000001" hidden="1" outlineLevel="1" x14ac:dyDescent="0.15">
      <c r="B1200" s="157" t="s">
        <v>62</v>
      </c>
      <c r="C1200" s="158"/>
      <c r="D1200" s="158"/>
      <c r="E1200" s="158"/>
      <c r="F1200" s="158"/>
      <c r="G1200" s="159"/>
    </row>
    <row r="1201" spans="2:7" ht="17.350000000000001" hidden="1" outlineLevel="1" x14ac:dyDescent="0.15">
      <c r="B1201" s="51"/>
      <c r="C1201" s="47"/>
      <c r="D1201" s="47"/>
      <c r="E1201" s="47"/>
      <c r="F1201" s="47"/>
      <c r="G1201" s="109"/>
    </row>
    <row r="1202" spans="2:7" ht="17.350000000000001" hidden="1" outlineLevel="1" x14ac:dyDescent="0.15">
      <c r="B1202" s="130" t="s">
        <v>1603</v>
      </c>
      <c r="C1202" s="131"/>
      <c r="D1202" s="131"/>
      <c r="E1202" s="131"/>
      <c r="F1202" s="131"/>
      <c r="G1202" s="46"/>
    </row>
    <row r="1203" spans="2:7" ht="17.350000000000001" hidden="1" outlineLevel="1" x14ac:dyDescent="0.15">
      <c r="B1203" s="51" t="s">
        <v>1604</v>
      </c>
      <c r="C1203" s="47"/>
      <c r="D1203" s="47"/>
      <c r="E1203" s="47"/>
      <c r="F1203" s="47"/>
      <c r="G1203" s="109"/>
    </row>
    <row r="1204" spans="2:7" ht="17.350000000000001" hidden="1" outlineLevel="1" x14ac:dyDescent="0.15">
      <c r="B1204" s="130" t="s">
        <v>1605</v>
      </c>
      <c r="C1204" s="131"/>
      <c r="D1204" s="131"/>
      <c r="E1204" s="131"/>
      <c r="F1204" s="131"/>
      <c r="G1204" s="46"/>
    </row>
    <row r="1205" spans="2:7" ht="17.350000000000001" hidden="1" outlineLevel="1" x14ac:dyDescent="0.15">
      <c r="B1205" s="51" t="s">
        <v>1606</v>
      </c>
      <c r="C1205" s="55"/>
      <c r="D1205" s="55"/>
      <c r="E1205" s="55"/>
      <c r="F1205" s="55"/>
      <c r="G1205" s="112"/>
    </row>
    <row r="1206" spans="2:7" ht="17.350000000000001" hidden="1" outlineLevel="1" x14ac:dyDescent="0.15">
      <c r="B1206" s="51"/>
      <c r="C1206" s="55"/>
      <c r="D1206" s="55"/>
      <c r="E1206" s="55"/>
      <c r="F1206" s="55"/>
      <c r="G1206" s="112"/>
    </row>
    <row r="1207" spans="2:7" ht="17.350000000000001" hidden="1" outlineLevel="1" x14ac:dyDescent="0.15">
      <c r="B1207" s="71"/>
      <c r="C1207" s="55"/>
      <c r="D1207" s="55"/>
      <c r="E1207" s="55"/>
      <c r="F1207" s="55"/>
      <c r="G1207" s="112"/>
    </row>
    <row r="1208" spans="2:7" ht="18" hidden="1" outlineLevel="1" thickBot="1" x14ac:dyDescent="0.2"/>
    <row r="1209" spans="2:7" collapsed="1" x14ac:dyDescent="0.15">
      <c r="B1209" s="81" t="s">
        <v>1298</v>
      </c>
      <c r="C1209" s="82" t="s">
        <v>1753</v>
      </c>
      <c r="D1209" s="83" t="s">
        <v>1299</v>
      </c>
      <c r="E1209" s="82" t="s">
        <v>1754</v>
      </c>
      <c r="F1209" s="83" t="s">
        <v>1300</v>
      </c>
      <c r="G1209" s="84" t="s">
        <v>1755</v>
      </c>
    </row>
    <row r="1210" spans="2:7" ht="17.350000000000001" hidden="1" outlineLevel="1" x14ac:dyDescent="0.15">
      <c r="B1210" s="85" t="s">
        <v>1302</v>
      </c>
      <c r="C1210" s="61" t="s">
        <v>1303</v>
      </c>
      <c r="D1210" s="86" t="s">
        <v>1304</v>
      </c>
      <c r="E1210" s="61" t="s">
        <v>1756</v>
      </c>
      <c r="F1210" s="86" t="s">
        <v>1306</v>
      </c>
      <c r="G1210" s="62"/>
    </row>
    <row r="1211" spans="2:7" ht="18" hidden="1" outlineLevel="1" thickBot="1" x14ac:dyDescent="0.2">
      <c r="B1211" s="87" t="s">
        <v>1307</v>
      </c>
      <c r="C1211" s="88"/>
      <c r="D1211" s="89" t="s">
        <v>1308</v>
      </c>
      <c r="E1211" s="88">
        <v>3</v>
      </c>
      <c r="F1211" s="89" t="s">
        <v>1309</v>
      </c>
      <c r="G1211" s="90" t="s">
        <v>1310</v>
      </c>
    </row>
    <row r="1212" spans="2:7" ht="17.350000000000001" hidden="1" outlineLevel="1" x14ac:dyDescent="0.15">
      <c r="B1212" s="145" t="s">
        <v>79</v>
      </c>
      <c r="C1212" s="146"/>
      <c r="D1212" s="146"/>
      <c r="E1212" s="146"/>
      <c r="F1212" s="146"/>
      <c r="G1212" s="147"/>
    </row>
    <row r="1213" spans="2:7" ht="17.350000000000001" hidden="1" outlineLevel="1" x14ac:dyDescent="0.15">
      <c r="B1213" s="85" t="s">
        <v>80</v>
      </c>
      <c r="C1213" s="86" t="s">
        <v>81</v>
      </c>
      <c r="D1213" s="86" t="s">
        <v>82</v>
      </c>
      <c r="E1213" s="86" t="s">
        <v>83</v>
      </c>
      <c r="F1213" s="86"/>
      <c r="G1213" s="86" t="s">
        <v>84</v>
      </c>
    </row>
    <row r="1214" spans="2:7" ht="17.350000000000001" hidden="1" outlineLevel="1" x14ac:dyDescent="0.15">
      <c r="B1214" s="27" t="s">
        <v>11</v>
      </c>
      <c r="C1214" s="28" t="s">
        <v>1440</v>
      </c>
      <c r="D1214" s="28" t="s">
        <v>7</v>
      </c>
      <c r="E1214" s="28">
        <v>0</v>
      </c>
      <c r="F1214" s="28" t="s">
        <v>1227</v>
      </c>
      <c r="G1214" s="29" t="s">
        <v>1236</v>
      </c>
    </row>
    <row r="1215" spans="2:7" ht="17.350000000000001" hidden="1" outlineLevel="1" x14ac:dyDescent="0.15">
      <c r="B1215" s="27" t="s">
        <v>16</v>
      </c>
      <c r="C1215" s="28" t="s">
        <v>1441</v>
      </c>
      <c r="D1215" s="28" t="s">
        <v>1243</v>
      </c>
      <c r="E1215" s="28" t="s">
        <v>1232</v>
      </c>
      <c r="F1215" s="28" t="s">
        <v>1253</v>
      </c>
      <c r="G1215" s="29" t="s">
        <v>1143</v>
      </c>
    </row>
    <row r="1216" spans="2:7" ht="17.350000000000001" hidden="1" outlineLevel="1" x14ac:dyDescent="0.15">
      <c r="B1216" s="27" t="s">
        <v>71</v>
      </c>
      <c r="C1216" s="28" t="s">
        <v>1142</v>
      </c>
      <c r="D1216" s="28" t="s">
        <v>7</v>
      </c>
      <c r="E1216" s="28">
        <v>0</v>
      </c>
      <c r="F1216" s="28" t="s">
        <v>1227</v>
      </c>
      <c r="G1216" s="29" t="s">
        <v>1396</v>
      </c>
    </row>
    <row r="1217" spans="2:7" ht="18" hidden="1" outlineLevel="1" thickBot="1" x14ac:dyDescent="0.2">
      <c r="B1217" s="27"/>
      <c r="C1217" s="28"/>
      <c r="D1217" s="28"/>
      <c r="E1217" s="28"/>
      <c r="F1217" s="28"/>
      <c r="G1217" s="29"/>
    </row>
    <row r="1218" spans="2:7" ht="17.350000000000001" hidden="1" outlineLevel="1" x14ac:dyDescent="0.15">
      <c r="B1218" s="145" t="s">
        <v>87</v>
      </c>
      <c r="C1218" s="146"/>
      <c r="D1218" s="146"/>
      <c r="E1218" s="146"/>
      <c r="F1218" s="146"/>
      <c r="G1218" s="147"/>
    </row>
    <row r="1219" spans="2:7" ht="17.350000000000001" hidden="1" outlineLevel="1" x14ac:dyDescent="0.15">
      <c r="B1219" s="85" t="s">
        <v>80</v>
      </c>
      <c r="C1219" s="86" t="s">
        <v>81</v>
      </c>
      <c r="D1219" s="86" t="s">
        <v>82</v>
      </c>
      <c r="E1219" s="86" t="s">
        <v>83</v>
      </c>
      <c r="F1219" s="86"/>
      <c r="G1219" s="86" t="s">
        <v>84</v>
      </c>
    </row>
    <row r="1220" spans="2:7" ht="17.350000000000001" hidden="1" outlineLevel="1" x14ac:dyDescent="0.15">
      <c r="B1220" s="113" t="s">
        <v>37</v>
      </c>
      <c r="C1220" s="28" t="s">
        <v>1226</v>
      </c>
      <c r="D1220" s="28" t="s">
        <v>7</v>
      </c>
      <c r="E1220" s="28">
        <v>0</v>
      </c>
      <c r="F1220" s="28" t="s">
        <v>1253</v>
      </c>
      <c r="G1220" s="29"/>
    </row>
    <row r="1221" spans="2:7" ht="17.350000000000001" hidden="1" outlineLevel="1" x14ac:dyDescent="0.15">
      <c r="B1221" s="113" t="s">
        <v>38</v>
      </c>
      <c r="C1221" s="28" t="s">
        <v>1448</v>
      </c>
      <c r="D1221" s="28" t="s">
        <v>7</v>
      </c>
      <c r="E1221" s="28">
        <v>0</v>
      </c>
      <c r="F1221" s="28" t="s">
        <v>1227</v>
      </c>
      <c r="G1221" s="29"/>
    </row>
    <row r="1222" spans="2:7" ht="17.350000000000001" hidden="1" outlineLevel="1" x14ac:dyDescent="0.15">
      <c r="B1222" s="113" t="s">
        <v>39</v>
      </c>
      <c r="C1222" s="28" t="s">
        <v>1449</v>
      </c>
      <c r="D1222" s="28" t="s">
        <v>7</v>
      </c>
      <c r="E1222" s="28">
        <v>0</v>
      </c>
      <c r="F1222" s="28" t="s">
        <v>1227</v>
      </c>
      <c r="G1222" s="29" t="s">
        <v>1273</v>
      </c>
    </row>
    <row r="1223" spans="2:7" ht="17.350000000000001" hidden="1" outlineLevel="1" x14ac:dyDescent="0.15">
      <c r="B1223" s="113" t="s">
        <v>89</v>
      </c>
      <c r="C1223" s="28" t="s">
        <v>1224</v>
      </c>
      <c r="D1223" s="28" t="s">
        <v>1225</v>
      </c>
      <c r="E1223" s="28" t="s">
        <v>1445</v>
      </c>
      <c r="F1223" s="28" t="s">
        <v>1227</v>
      </c>
      <c r="G1223" s="29"/>
    </row>
    <row r="1224" spans="2:7" ht="17.350000000000001" hidden="1" outlineLevel="1" x14ac:dyDescent="0.15">
      <c r="B1224" s="113" t="s">
        <v>36</v>
      </c>
      <c r="C1224" s="28" t="s">
        <v>1446</v>
      </c>
      <c r="D1224" s="28" t="s">
        <v>1225</v>
      </c>
      <c r="E1224" s="28" t="s">
        <v>1445</v>
      </c>
      <c r="F1224" s="28" t="s">
        <v>1227</v>
      </c>
      <c r="G1224" s="29"/>
    </row>
    <row r="1225" spans="2:7" ht="17.350000000000001" hidden="1" outlineLevel="1" x14ac:dyDescent="0.15">
      <c r="B1225" s="113" t="s">
        <v>59</v>
      </c>
      <c r="C1225" s="28" t="s">
        <v>1472</v>
      </c>
      <c r="D1225" s="28" t="s">
        <v>7</v>
      </c>
      <c r="E1225" s="28">
        <v>0</v>
      </c>
      <c r="F1225" s="28" t="s">
        <v>1253</v>
      </c>
      <c r="G1225" s="29"/>
    </row>
    <row r="1226" spans="2:7" ht="17.350000000000001" hidden="1" outlineLevel="1" x14ac:dyDescent="0.15">
      <c r="B1226" s="113" t="s">
        <v>60</v>
      </c>
      <c r="C1226" s="28" t="s">
        <v>1276</v>
      </c>
      <c r="D1226" s="28" t="s">
        <v>7</v>
      </c>
      <c r="E1226" s="28">
        <v>0</v>
      </c>
      <c r="F1226" s="28" t="s">
        <v>1253</v>
      </c>
      <c r="G1226" s="29"/>
    </row>
    <row r="1227" spans="2:7" ht="17.350000000000001" hidden="1" outlineLevel="1" x14ac:dyDescent="0.15">
      <c r="B1227" s="113" t="s">
        <v>41</v>
      </c>
      <c r="C1227" s="28" t="s">
        <v>1278</v>
      </c>
      <c r="D1227" s="28" t="s">
        <v>1255</v>
      </c>
      <c r="E1227" s="28">
        <v>0</v>
      </c>
      <c r="F1227" s="28" t="s">
        <v>1253</v>
      </c>
      <c r="G1227" s="29"/>
    </row>
    <row r="1228" spans="2:7" ht="17.350000000000001" hidden="1" outlineLevel="1" x14ac:dyDescent="0.15">
      <c r="B1228" s="27" t="s">
        <v>1281</v>
      </c>
      <c r="C1228" s="28" t="s">
        <v>1469</v>
      </c>
      <c r="D1228" s="28" t="s">
        <v>1468</v>
      </c>
      <c r="E1228" s="28">
        <v>0</v>
      </c>
      <c r="F1228" s="28" t="s">
        <v>1253</v>
      </c>
      <c r="G1228" s="29"/>
    </row>
    <row r="1229" spans="2:7" ht="17.350000000000001" hidden="1" outlineLevel="1" x14ac:dyDescent="0.15">
      <c r="B1229" s="27" t="s">
        <v>40</v>
      </c>
      <c r="C1229" s="28" t="s">
        <v>1450</v>
      </c>
      <c r="D1229" s="28" t="s">
        <v>7</v>
      </c>
      <c r="E1229" s="28">
        <v>0</v>
      </c>
      <c r="F1229" s="28" t="s">
        <v>1227</v>
      </c>
      <c r="G1229" s="29"/>
    </row>
    <row r="1230" spans="2:7" ht="17.350000000000001" hidden="1" outlineLevel="1" x14ac:dyDescent="0.15">
      <c r="B1230" s="27" t="s">
        <v>42</v>
      </c>
      <c r="C1230" s="28" t="s">
        <v>1240</v>
      </c>
      <c r="D1230" s="28" t="s">
        <v>7</v>
      </c>
      <c r="E1230" s="28">
        <v>0</v>
      </c>
      <c r="F1230" s="28" t="s">
        <v>1253</v>
      </c>
      <c r="G1230" s="29"/>
    </row>
    <row r="1231" spans="2:7" ht="17.350000000000001" hidden="1" outlineLevel="1" x14ac:dyDescent="0.15">
      <c r="B1231" s="27" t="s">
        <v>73</v>
      </c>
      <c r="C1231" s="28" t="s">
        <v>1470</v>
      </c>
      <c r="D1231" s="28" t="s">
        <v>7</v>
      </c>
      <c r="E1231" s="28">
        <v>0</v>
      </c>
      <c r="F1231" s="28" t="s">
        <v>1227</v>
      </c>
      <c r="G1231" s="29"/>
    </row>
    <row r="1232" spans="2:7" ht="17.350000000000001" hidden="1" outlineLevel="1" x14ac:dyDescent="0.15">
      <c r="B1232" s="27" t="s">
        <v>45</v>
      </c>
      <c r="C1232" s="28" t="s">
        <v>1471</v>
      </c>
      <c r="D1232" s="28" t="s">
        <v>1468</v>
      </c>
      <c r="E1232" s="28">
        <v>0</v>
      </c>
      <c r="F1232" s="28" t="s">
        <v>1253</v>
      </c>
      <c r="G1232" s="29"/>
    </row>
    <row r="1233" spans="2:7" ht="18" hidden="1" outlineLevel="1" thickBot="1" x14ac:dyDescent="0.2">
      <c r="B1233" s="27"/>
      <c r="C1233" s="28"/>
      <c r="D1233" s="28"/>
      <c r="E1233" s="28"/>
      <c r="F1233" s="28"/>
      <c r="G1233" s="29"/>
    </row>
    <row r="1234" spans="2:7" ht="17.350000000000001" hidden="1" outlineLevel="1" x14ac:dyDescent="0.15">
      <c r="B1234" s="148" t="s">
        <v>96</v>
      </c>
      <c r="C1234" s="149"/>
      <c r="D1234" s="149"/>
      <c r="E1234" s="149"/>
      <c r="F1234" s="149"/>
      <c r="G1234" s="150"/>
    </row>
    <row r="1235" spans="2:7" ht="17.350000000000001" hidden="1" outlineLevel="1" x14ac:dyDescent="0.15">
      <c r="B1235" s="50" t="s">
        <v>185</v>
      </c>
      <c r="C1235" s="45"/>
      <c r="D1235" s="45"/>
      <c r="E1235" s="45"/>
      <c r="F1235" s="45"/>
      <c r="G1235" s="46"/>
    </row>
    <row r="1236" spans="2:7" ht="17.350000000000001" hidden="1" outlineLevel="1" x14ac:dyDescent="0.15">
      <c r="B1236" s="44" t="s">
        <v>186</v>
      </c>
      <c r="C1236" s="45"/>
      <c r="D1236" s="45"/>
      <c r="E1236" s="45"/>
      <c r="F1236" s="45"/>
      <c r="G1236" s="46"/>
    </row>
    <row r="1237" spans="2:7" ht="17.350000000000001" hidden="1" outlineLevel="1" x14ac:dyDescent="0.15">
      <c r="B1237" s="44" t="s">
        <v>187</v>
      </c>
      <c r="C1237" s="45"/>
      <c r="D1237" s="45"/>
      <c r="E1237" s="45"/>
      <c r="F1237" s="45"/>
      <c r="G1237" s="46"/>
    </row>
    <row r="1238" spans="2:7" ht="17.350000000000001" hidden="1" outlineLevel="1" x14ac:dyDescent="0.15">
      <c r="B1238" s="44" t="s">
        <v>66</v>
      </c>
      <c r="C1238" s="45"/>
      <c r="D1238" s="45"/>
      <c r="E1238" s="45"/>
      <c r="F1238" s="45"/>
      <c r="G1238" s="46"/>
    </row>
    <row r="1239" spans="2:7" ht="17.350000000000001" hidden="1" outlineLevel="1" x14ac:dyDescent="0.15">
      <c r="B1239" s="30"/>
      <c r="C1239" s="31"/>
      <c r="D1239" s="31"/>
      <c r="E1239" s="31"/>
      <c r="F1239" s="31"/>
      <c r="G1239" s="48"/>
    </row>
    <row r="1240" spans="2:7" ht="17.350000000000001" hidden="1" outlineLevel="1" x14ac:dyDescent="0.15">
      <c r="B1240" s="30" t="s">
        <v>918</v>
      </c>
      <c r="C1240" s="31"/>
      <c r="D1240" s="31"/>
      <c r="E1240" s="31"/>
      <c r="F1240" s="31"/>
      <c r="G1240" s="48"/>
    </row>
    <row r="1241" spans="2:7" ht="17.350000000000001" hidden="1" outlineLevel="1" x14ac:dyDescent="0.15">
      <c r="B1241" s="30" t="s">
        <v>1757</v>
      </c>
      <c r="C1241" s="31"/>
      <c r="D1241" s="31"/>
      <c r="E1241" s="31"/>
      <c r="F1241" s="31"/>
      <c r="G1241" s="48"/>
    </row>
    <row r="1242" spans="2:7" ht="17.350000000000001" hidden="1" outlineLevel="1" x14ac:dyDescent="0.15">
      <c r="B1242" s="30"/>
      <c r="C1242" s="31"/>
      <c r="D1242" s="31"/>
      <c r="E1242" s="31"/>
      <c r="F1242" s="31"/>
      <c r="G1242" s="48"/>
    </row>
    <row r="1243" spans="2:7" ht="17.350000000000001" hidden="1" outlineLevel="1" x14ac:dyDescent="0.15">
      <c r="B1243" s="44"/>
      <c r="C1243" s="45"/>
      <c r="D1243" s="45"/>
      <c r="E1243" s="45"/>
      <c r="F1243" s="45"/>
      <c r="G1243" s="46"/>
    </row>
    <row r="1244" spans="2:7" ht="17.350000000000001" hidden="1" outlineLevel="1" x14ac:dyDescent="0.15">
      <c r="B1244" s="44" t="s">
        <v>110</v>
      </c>
      <c r="C1244" s="45"/>
      <c r="D1244" s="45"/>
      <c r="E1244" s="45"/>
      <c r="F1244" s="45"/>
      <c r="G1244" s="46"/>
    </row>
    <row r="1245" spans="2:7" ht="17.350000000000001" hidden="1" outlineLevel="1" x14ac:dyDescent="0.15">
      <c r="B1245" s="30" t="s">
        <v>197</v>
      </c>
      <c r="C1245" s="31"/>
      <c r="D1245" s="31"/>
      <c r="E1245" s="31"/>
      <c r="F1245" s="31"/>
      <c r="G1245" s="48"/>
    </row>
    <row r="1246" spans="2:7" ht="17.350000000000001" hidden="1" outlineLevel="1" x14ac:dyDescent="0.15">
      <c r="B1246" s="44" t="s">
        <v>1758</v>
      </c>
      <c r="C1246" s="45"/>
      <c r="D1246" s="45"/>
      <c r="E1246" s="45"/>
      <c r="F1246" s="45"/>
      <c r="G1246" s="46"/>
    </row>
    <row r="1247" spans="2:7" ht="17.350000000000001" hidden="1" outlineLevel="1" x14ac:dyDescent="0.15">
      <c r="B1247" s="44" t="s">
        <v>109</v>
      </c>
      <c r="C1247" s="45"/>
      <c r="D1247" s="45"/>
      <c r="E1247" s="45"/>
      <c r="F1247" s="45"/>
      <c r="G1247" s="46"/>
    </row>
    <row r="1248" spans="2:7" ht="17.350000000000001" hidden="1" outlineLevel="1" x14ac:dyDescent="0.15">
      <c r="B1248" s="27"/>
      <c r="C1248" s="28"/>
      <c r="D1248" s="28"/>
      <c r="E1248" s="28"/>
      <c r="F1248" s="28"/>
      <c r="G1248" s="56"/>
    </row>
    <row r="1249" spans="2:7" ht="17.350000000000001" hidden="1" outlineLevel="1" x14ac:dyDescent="0.15">
      <c r="B1249" s="27"/>
      <c r="C1249" s="28"/>
      <c r="D1249" s="28"/>
      <c r="E1249" s="28"/>
      <c r="F1249" s="28"/>
      <c r="G1249" s="56"/>
    </row>
    <row r="1250" spans="2:7" ht="18" hidden="1" outlineLevel="1" thickBot="1" x14ac:dyDescent="0.2">
      <c r="B1250" s="114"/>
      <c r="C1250" s="115"/>
      <c r="D1250" s="115"/>
      <c r="E1250" s="115"/>
      <c r="F1250" s="115"/>
      <c r="G1250" s="116"/>
    </row>
    <row r="1251" spans="2:7" collapsed="1" x14ac:dyDescent="0.15"/>
  </sheetData>
  <mergeCells count="48">
    <mergeCell ref="B1212:G1212"/>
    <mergeCell ref="B1218:G1218"/>
    <mergeCell ref="B1234:G1234"/>
    <mergeCell ref="B447:G447"/>
    <mergeCell ref="B750:G750"/>
    <mergeCell ref="B921:G921"/>
    <mergeCell ref="B858:G858"/>
    <mergeCell ref="B867:G867"/>
    <mergeCell ref="B778:G778"/>
    <mergeCell ref="B757:G757"/>
    <mergeCell ref="B512:G512"/>
    <mergeCell ref="B639:G639"/>
    <mergeCell ref="B1189:G1189"/>
    <mergeCell ref="B1192:G1192"/>
    <mergeCell ref="B1200:G1200"/>
    <mergeCell ref="B1015:G1015"/>
    <mergeCell ref="B201:G201"/>
    <mergeCell ref="B152:G152"/>
    <mergeCell ref="B369:G369"/>
    <mergeCell ref="B701:G701"/>
    <mergeCell ref="B644:G644"/>
    <mergeCell ref="B682:G682"/>
    <mergeCell ref="B689:G689"/>
    <mergeCell ref="B209:G209"/>
    <mergeCell ref="B247:G247"/>
    <mergeCell ref="B466:G466"/>
    <mergeCell ref="B474:G474"/>
    <mergeCell ref="B358:G358"/>
    <mergeCell ref="B364:G364"/>
    <mergeCell ref="B404:G404"/>
    <mergeCell ref="B413:G413"/>
    <mergeCell ref="B651:G651"/>
    <mergeCell ref="B1024:G1024"/>
    <mergeCell ref="B1079:G1079"/>
    <mergeCell ref="B49:G49"/>
    <mergeCell ref="B5:G5"/>
    <mergeCell ref="B10:G10"/>
    <mergeCell ref="B16:G16"/>
    <mergeCell ref="B39:G39"/>
    <mergeCell ref="B43:G43"/>
    <mergeCell ref="B67:G67"/>
    <mergeCell ref="B71:G71"/>
    <mergeCell ref="B78:G78"/>
    <mergeCell ref="B157:G157"/>
    <mergeCell ref="B164:G164"/>
    <mergeCell ref="B93:G93"/>
    <mergeCell ref="B102:G102"/>
    <mergeCell ref="B136:G136"/>
  </mergeCells>
  <phoneticPr fontId="1" type="noConversion"/>
  <conditionalFormatting sqref="C636">
    <cfRule type="duplicateValues" dxfId="7" priority="9"/>
  </conditionalFormatting>
  <conditionalFormatting sqref="C2">
    <cfRule type="duplicateValues" dxfId="6" priority="8"/>
  </conditionalFormatting>
  <conditionalFormatting sqref="C679">
    <cfRule type="duplicateValues" dxfId="5" priority="7"/>
  </conditionalFormatting>
  <conditionalFormatting sqref="C36">
    <cfRule type="duplicateValues" dxfId="4" priority="6"/>
  </conditionalFormatting>
  <conditionalFormatting sqref="C64">
    <cfRule type="duplicateValues" dxfId="3" priority="5"/>
  </conditionalFormatting>
  <conditionalFormatting sqref="C149">
    <cfRule type="duplicateValues" dxfId="2" priority="4"/>
  </conditionalFormatting>
  <conditionalFormatting sqref="C747">
    <cfRule type="duplicateValues" dxfId="1" priority="3"/>
  </conditionalFormatting>
  <conditionalFormatting sqref="C118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公共-交易接口-逻辑服务</vt:lpstr>
      <vt:lpstr>公共-交易接口-事务服务</vt:lpstr>
      <vt:lpstr>公共-交易接口-原子服务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2019-07-26T08:43:13Z</dcterms:modified>
</cp:coreProperties>
</file>