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SM20\trunk\Document\D2.Designs\接口\"/>
    </mc:Choice>
  </mc:AlternateContent>
  <bookViews>
    <workbookView xWindow="8328" yWindow="36" windowWidth="12168" windowHeight="9540" tabRatio="807"/>
  </bookViews>
  <sheets>
    <sheet name="报盘-外部接口-逻辑服务" sheetId="6" r:id="rId1"/>
  </sheets>
  <calcPr calcId="145621" calcMode="manual" concurrentCalc="0"/>
</workbook>
</file>

<file path=xl/sharedStrings.xml><?xml version="1.0" encoding="utf-8"?>
<sst xmlns="http://schemas.openxmlformats.org/spreadsheetml/2006/main" count="1666" uniqueCount="357">
  <si>
    <t>参数</t>
  </si>
  <si>
    <t>参数类型</t>
  </si>
  <si>
    <t>参数名称</t>
  </si>
  <si>
    <t>默认值</t>
  </si>
  <si>
    <t>参数说明</t>
  </si>
  <si>
    <t>证券代码</t>
  </si>
  <si>
    <t>市场编号</t>
  </si>
  <si>
    <t>成交数量</t>
  </si>
  <si>
    <t>订单数量</t>
  </si>
  <si>
    <t>订单价格</t>
  </si>
  <si>
    <t>通道编号</t>
    <phoneticPr fontId="1" type="noConversion"/>
  </si>
  <si>
    <t>股东代码</t>
  </si>
  <si>
    <t>订单方向</t>
    <phoneticPr fontId="1" type="noConversion"/>
  </si>
  <si>
    <t>股东代码</t>
    <phoneticPr fontId="1" type="noConversion"/>
  </si>
  <si>
    <t>回报信息</t>
    <phoneticPr fontId="1" type="noConversion"/>
  </si>
  <si>
    <t>成交价格</t>
  </si>
  <si>
    <t>成交时间</t>
  </si>
  <si>
    <t>成交编号</t>
  </si>
  <si>
    <t>成交金额</t>
    <phoneticPr fontId="1" type="noConversion"/>
  </si>
  <si>
    <t>回报的备注信息</t>
    <phoneticPr fontId="1" type="noConversion"/>
  </si>
  <si>
    <t>成交日期</t>
    <phoneticPr fontId="1" type="noConversion"/>
  </si>
  <si>
    <t>订单被报送的数据库时间</t>
    <phoneticPr fontId="1" type="noConversion"/>
  </si>
  <si>
    <t>输入</t>
    <phoneticPr fontId="1" type="noConversion"/>
  </si>
  <si>
    <t>通道编号</t>
    <phoneticPr fontId="1" type="noConversion"/>
  </si>
  <si>
    <t>输出</t>
    <phoneticPr fontId="1" type="noConversion"/>
  </si>
  <si>
    <t>处理流程</t>
    <phoneticPr fontId="1" type="noConversion"/>
  </si>
  <si>
    <t>申报日期</t>
    <phoneticPr fontId="1" type="noConversion"/>
  </si>
  <si>
    <t>申报时间</t>
    <phoneticPr fontId="1" type="noConversion"/>
  </si>
  <si>
    <t>订单方向</t>
    <phoneticPr fontId="1" type="noConversion"/>
  </si>
  <si>
    <t>用于标识回报是成功还是失败</t>
    <phoneticPr fontId="1" type="noConversion"/>
  </si>
  <si>
    <t>成交处理方式</t>
    <phoneticPr fontId="1" type="noConversion"/>
  </si>
  <si>
    <t>外部账号</t>
    <phoneticPr fontId="1" type="noConversion"/>
  </si>
  <si>
    <t>外部账号</t>
    <phoneticPr fontId="1" type="noConversion"/>
  </si>
  <si>
    <t>订单申报时的编号</t>
    <phoneticPr fontId="1" type="noConversion"/>
  </si>
  <si>
    <t>订单所填报的交易价格</t>
    <phoneticPr fontId="1" type="noConversion"/>
  </si>
  <si>
    <t>订单实际成交的成交总金额</t>
    <phoneticPr fontId="1" type="noConversion"/>
  </si>
  <si>
    <t>订单实际成交的数量</t>
    <phoneticPr fontId="1" type="noConversion"/>
  </si>
  <si>
    <t>成交的券商端日期</t>
    <phoneticPr fontId="1" type="noConversion"/>
  </si>
  <si>
    <t>输入</t>
    <phoneticPr fontId="1" type="noConversion"/>
  </si>
  <si>
    <t>申报日期</t>
    <phoneticPr fontId="1" type="noConversion"/>
  </si>
  <si>
    <t>申报时间</t>
    <phoneticPr fontId="1" type="noConversion"/>
  </si>
  <si>
    <t>申报编号</t>
    <phoneticPr fontId="1" type="noConversion"/>
  </si>
  <si>
    <t>通道编号</t>
    <phoneticPr fontId="1" type="noConversion"/>
  </si>
  <si>
    <t>撤单数量</t>
    <phoneticPr fontId="1" type="noConversion"/>
  </si>
  <si>
    <t>回报状态</t>
    <phoneticPr fontId="1" type="noConversion"/>
  </si>
  <si>
    <t>输出</t>
    <phoneticPr fontId="1" type="noConversion"/>
  </si>
  <si>
    <t>订单状态</t>
    <phoneticPr fontId="1" type="noConversion"/>
  </si>
  <si>
    <t>处理流程</t>
    <phoneticPr fontId="1" type="noConversion"/>
  </si>
  <si>
    <t>证券代码</t>
    <phoneticPr fontId="1" type="noConversion"/>
  </si>
  <si>
    <t>外部账号</t>
    <phoneticPr fontId="1" type="noConversion"/>
  </si>
  <si>
    <t>订单序号</t>
  </si>
  <si>
    <t>订单日期</t>
    <phoneticPr fontId="1" type="noConversion"/>
  </si>
  <si>
    <t>价格类型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</si>
  <si>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</si>
  <si>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</si>
  <si>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</si>
  <si>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订单回报状态</t>
    <phoneticPr fontId="1" type="noConversion"/>
  </si>
  <si>
    <t>优先级</t>
    <phoneticPr fontId="1" type="noConversion"/>
  </si>
  <si>
    <t>功能名称</t>
    <phoneticPr fontId="1" type="noConversion"/>
  </si>
  <si>
    <t>系统内唯一</t>
    <phoneticPr fontId="1" type="noConversion"/>
  </si>
  <si>
    <t>沪市、深市、郑州商品交易所、大连商品交易所等</t>
    <phoneticPr fontId="1" type="noConversion"/>
  </si>
  <si>
    <t>与交易所一致的证券代码</t>
    <phoneticPr fontId="1" type="noConversion"/>
  </si>
  <si>
    <t>订单申报时的系统日期</t>
  </si>
  <si>
    <t>订单申报时的系统日期</t>
    <phoneticPr fontId="1" type="noConversion"/>
  </si>
  <si>
    <t>订单下单时的系统日期</t>
  </si>
  <si>
    <t>买、卖、融资回购、融券回购等</t>
    <phoneticPr fontId="1" type="noConversion"/>
  </si>
  <si>
    <t>订单所填报的交易价格</t>
    <phoneticPr fontId="1" type="noConversion"/>
  </si>
  <si>
    <t>订单所填报的交易数量</t>
    <phoneticPr fontId="1" type="noConversion"/>
  </si>
  <si>
    <t>限价、市价</t>
  </si>
  <si>
    <t>系统内唯一</t>
    <phoneticPr fontId="1" type="noConversion"/>
  </si>
  <si>
    <t>未报、待报、正报、已报、待撤、部撤、部成、已撤、已成等</t>
  </si>
  <si>
    <t>成交的券商端时间</t>
    <phoneticPr fontId="1" type="noConversion"/>
  </si>
  <si>
    <t>订单实际成交的均价</t>
    <phoneticPr fontId="1" type="noConversion"/>
  </si>
  <si>
    <t>功能编码</t>
    <phoneticPr fontId="1" type="noConversion"/>
  </si>
  <si>
    <t>所属子系统</t>
    <phoneticPr fontId="1" type="noConversion"/>
  </si>
  <si>
    <t>功能名</t>
    <phoneticPr fontId="1" type="noConversion"/>
  </si>
  <si>
    <t>存储过程名称</t>
    <phoneticPr fontId="1" type="noConversion"/>
  </si>
  <si>
    <t>是否结果集返回</t>
    <phoneticPr fontId="1" type="noConversion"/>
  </si>
  <si>
    <t>strike_amt</t>
    <phoneticPr fontId="1" type="noConversion"/>
  </si>
  <si>
    <t>double</t>
    <phoneticPr fontId="1" type="noConversion"/>
  </si>
  <si>
    <t>report_no</t>
    <phoneticPr fontId="1" type="noConversion"/>
  </si>
  <si>
    <t>order_id</t>
    <phoneticPr fontId="1" type="noConversion"/>
  </si>
  <si>
    <t>String</t>
    <phoneticPr fontId="1" type="noConversion"/>
  </si>
  <si>
    <t>decimal(32,6)</t>
    <phoneticPr fontId="1" type="noConversion"/>
  </si>
  <si>
    <t>strike_time</t>
    <phoneticPr fontId="1" type="noConversion"/>
  </si>
  <si>
    <t>功能说明</t>
    <phoneticPr fontId="1" type="noConversion"/>
  </si>
  <si>
    <t>varchar(2)</t>
    <phoneticPr fontId="1" type="noConversion"/>
  </si>
  <si>
    <t>"0"</t>
    <phoneticPr fontId="1" type="noConversion"/>
  </si>
  <si>
    <t>uint32</t>
    <phoneticPr fontId="1" type="noConversion"/>
  </si>
  <si>
    <t>strike_deal_type</t>
    <phoneticPr fontId="1" type="noConversion"/>
  </si>
  <si>
    <t>strike_price</t>
    <phoneticPr fontId="1" type="noConversion"/>
  </si>
  <si>
    <t>DECIMAL</t>
    <phoneticPr fontId="1" type="noConversion"/>
  </si>
  <si>
    <t>decimal(16,9)</t>
    <phoneticPr fontId="1" type="noConversion"/>
  </si>
  <si>
    <t>input</t>
    <phoneticPr fontId="1" type="noConversion"/>
  </si>
  <si>
    <t>Integer</t>
    <phoneticPr fontId="1" type="noConversion"/>
  </si>
  <si>
    <t>int</t>
    <phoneticPr fontId="1" type="noConversion"/>
  </si>
  <si>
    <t>datepicker</t>
    <phoneticPr fontId="1" type="noConversion"/>
  </si>
  <si>
    <t>strike_date</t>
    <phoneticPr fontId="1" type="noConversion"/>
  </si>
  <si>
    <t>decimal(18,2)</t>
    <phoneticPr fontId="1" type="noConversion"/>
  </si>
  <si>
    <t>strike_qty</t>
    <phoneticPr fontId="1" type="noConversion"/>
  </si>
  <si>
    <t>BigDecimal</t>
    <phoneticPr fontId="1" type="noConversion"/>
  </si>
  <si>
    <t>date_format(curdate(),'%Y%m%d')</t>
    <phoneticPr fontId="1" type="noConversion"/>
  </si>
  <si>
    <t>select</t>
    <phoneticPr fontId="1" type="noConversion"/>
  </si>
  <si>
    <t>" "</t>
    <phoneticPr fontId="1" type="noConversion"/>
  </si>
  <si>
    <t>order_dir</t>
    <phoneticPr fontId="1" type="noConversion"/>
  </si>
  <si>
    <t>order_price</t>
    <phoneticPr fontId="1" type="noConversion"/>
  </si>
  <si>
    <t>order_qty</t>
    <phoneticPr fontId="1" type="noConversion"/>
  </si>
  <si>
    <t>Long</t>
    <phoneticPr fontId="1" type="noConversion"/>
  </si>
  <si>
    <t>ulong</t>
    <phoneticPr fontId="1" type="noConversion"/>
  </si>
  <si>
    <t>uint64</t>
    <phoneticPr fontId="1" type="noConversion"/>
  </si>
  <si>
    <t>varchar(16)</t>
    <phoneticPr fontId="1" type="noConversion"/>
  </si>
  <si>
    <t>stock_acco</t>
    <phoneticPr fontId="1" type="noConversion"/>
  </si>
  <si>
    <t>rsp_info</t>
    <phoneticPr fontId="1" type="noConversion"/>
  </si>
  <si>
    <t>INTEGER</t>
    <phoneticPr fontId="1" type="noConversion"/>
  </si>
  <si>
    <t>price_type</t>
    <phoneticPr fontId="1" type="noConversion"/>
  </si>
  <si>
    <t>report_date</t>
    <phoneticPr fontId="1" type="noConversion"/>
  </si>
  <si>
    <t>report_time</t>
    <phoneticPr fontId="1" type="noConversion"/>
  </si>
  <si>
    <t>exch_no</t>
    <phoneticPr fontId="1" type="noConversion"/>
  </si>
  <si>
    <t>pass_no</t>
    <phoneticPr fontId="1" type="noConversion"/>
  </si>
  <si>
    <t>external_no</t>
    <phoneticPr fontId="1" type="noConversion"/>
  </si>
  <si>
    <t>varchar(32)</t>
    <phoneticPr fontId="1" type="noConversion"/>
  </si>
  <si>
    <t>varchar(6)</t>
    <phoneticPr fontId="1" type="noConversion"/>
  </si>
  <si>
    <t>VARCHAR</t>
    <phoneticPr fontId="1" type="noConversion"/>
  </si>
  <si>
    <t>int32</t>
    <phoneticPr fontId="1" type="noConversion"/>
  </si>
  <si>
    <t>date_format(curtime(),'%H%i%s')</t>
    <phoneticPr fontId="1" type="noConversion"/>
  </si>
  <si>
    <t>order_date</t>
    <phoneticPr fontId="1" type="noConversion"/>
  </si>
  <si>
    <t>stock_code</t>
    <phoneticPr fontId="1" type="noConversion"/>
  </si>
  <si>
    <t>功能编码</t>
    <phoneticPr fontId="1" type="noConversion"/>
  </si>
  <si>
    <t>所属子系统</t>
    <phoneticPr fontId="1" type="noConversion"/>
  </si>
  <si>
    <t>所属模块</t>
    <phoneticPr fontId="1" type="noConversion"/>
  </si>
  <si>
    <t>prl_tdserp_DealStrikeRsp</t>
    <phoneticPr fontId="1" type="noConversion"/>
  </si>
  <si>
    <t>varchar(255)</t>
    <phoneticPr fontId="1" type="noConversion"/>
  </si>
  <si>
    <t>" "</t>
    <phoneticPr fontId="1" type="noConversion"/>
  </si>
  <si>
    <t>bytevector</t>
    <phoneticPr fontId="1" type="noConversion"/>
  </si>
  <si>
    <t>int</t>
    <phoneticPr fontId="1" type="noConversion"/>
  </si>
  <si>
    <t>int</t>
    <phoneticPr fontId="1" type="noConversion"/>
  </si>
  <si>
    <t>wtdraw_qty</t>
    <phoneticPr fontId="1" type="noConversion"/>
  </si>
  <si>
    <t>decimal(16,9)</t>
    <phoneticPr fontId="1" type="noConversion"/>
  </si>
  <si>
    <t>double</t>
    <phoneticPr fontId="1" type="noConversion"/>
  </si>
  <si>
    <t>DECIMAL</t>
    <phoneticPr fontId="1" type="noConversion"/>
  </si>
  <si>
    <t>datepicker</t>
    <phoneticPr fontId="1" type="noConversion"/>
  </si>
  <si>
    <t>bytevector</t>
    <phoneticPr fontId="1" type="noConversion"/>
  </si>
  <si>
    <t>Integer</t>
    <phoneticPr fontId="1" type="noConversion"/>
  </si>
  <si>
    <t>" "</t>
    <phoneticPr fontId="1" type="noConversion"/>
  </si>
  <si>
    <t>order_rsp_status</t>
    <phoneticPr fontId="1" type="noConversion"/>
  </si>
  <si>
    <t>decimal(16,9)</t>
    <phoneticPr fontId="1" type="noConversion"/>
  </si>
  <si>
    <t>DECIMAL</t>
    <phoneticPr fontId="1" type="noConversion"/>
  </si>
  <si>
    <t>order_qty</t>
    <phoneticPr fontId="1" type="noConversion"/>
  </si>
  <si>
    <t>decimal(18,2)</t>
    <phoneticPr fontId="1" type="noConversion"/>
  </si>
  <si>
    <t>bigint</t>
    <phoneticPr fontId="1" type="noConversion"/>
  </si>
  <si>
    <t>BIGINT</t>
    <phoneticPr fontId="1" type="noConversion"/>
  </si>
  <si>
    <t>order_status</t>
    <phoneticPr fontId="1" type="noConversion"/>
  </si>
  <si>
    <t>varchar(16)</t>
    <phoneticPr fontId="1" type="noConversion"/>
  </si>
  <si>
    <t>rsp_status</t>
    <phoneticPr fontId="1" type="noConversion"/>
  </si>
  <si>
    <t>int</t>
    <phoneticPr fontId="1" type="noConversion"/>
  </si>
  <si>
    <t>exch_no</t>
    <phoneticPr fontId="1" type="noConversion"/>
  </si>
  <si>
    <t>out_acco</t>
    <phoneticPr fontId="1" type="noConversion"/>
  </si>
  <si>
    <t>out_acco</t>
    <phoneticPr fontId="1" type="noConversion"/>
  </si>
  <si>
    <t>String</t>
    <phoneticPr fontId="1" type="noConversion"/>
  </si>
  <si>
    <t>bytevector</t>
    <phoneticPr fontId="1" type="noConversion"/>
  </si>
  <si>
    <t>报盘</t>
  </si>
  <si>
    <t>报盘</t>
    <phoneticPr fontId="1" type="noConversion"/>
  </si>
  <si>
    <t>逻辑_报盘_外部接口_委托</t>
    <phoneticPr fontId="1" type="noConversion"/>
  </si>
  <si>
    <t>funcl_transapi_Order</t>
    <phoneticPr fontId="1" type="noConversion"/>
  </si>
  <si>
    <t>funcl_transapi_Withdraw</t>
    <phoneticPr fontId="1" type="noConversion"/>
  </si>
  <si>
    <t>funcl_transapi_StrikeQry</t>
    <phoneticPr fontId="1" type="noConversion"/>
  </si>
  <si>
    <t>funcl_transapi_OrderQry</t>
    <phoneticPr fontId="1" type="noConversion"/>
  </si>
  <si>
    <t>逻辑_报盘_外部接口_撤单</t>
    <phoneticPr fontId="1" type="noConversion"/>
  </si>
  <si>
    <t>逻辑_报盘_外部接口_查成交</t>
    <phoneticPr fontId="1" type="noConversion"/>
  </si>
  <si>
    <t>逻辑_报盘_外部接口_查委托</t>
    <phoneticPr fontId="1" type="noConversion"/>
  </si>
  <si>
    <t>transapi.1.7</t>
    <phoneticPr fontId="1" type="noConversion"/>
  </si>
  <si>
    <t>transapi.1.8</t>
    <phoneticPr fontId="1" type="noConversion"/>
  </si>
  <si>
    <t>transapi.1.6</t>
    <phoneticPr fontId="1" type="noConversion"/>
  </si>
  <si>
    <t>transapi.1.5</t>
    <phoneticPr fontId="1" type="noConversion"/>
  </si>
  <si>
    <t>外部接口</t>
  </si>
  <si>
    <t>外部接口</t>
    <phoneticPr fontId="1" type="noConversion"/>
  </si>
  <si>
    <t>外部编号</t>
    <phoneticPr fontId="1" type="noConversion"/>
  </si>
  <si>
    <t>外部唯一编号，系统内可依据该请求进行去重判断（待定）</t>
    <phoneticPr fontId="1" type="noConversion"/>
  </si>
  <si>
    <t>transapi.1.3</t>
    <phoneticPr fontId="1" type="noConversion"/>
  </si>
  <si>
    <t>transapi.1.4</t>
    <phoneticPr fontId="1" type="noConversion"/>
  </si>
  <si>
    <t>逻辑_报盘_外部接口_查资金</t>
    <phoneticPr fontId="1" type="noConversion"/>
  </si>
  <si>
    <t>funcl_transapi_FundQry</t>
    <phoneticPr fontId="1" type="noConversion"/>
  </si>
  <si>
    <t>逻辑_报盘_外部接口_查持仓</t>
    <phoneticPr fontId="1" type="noConversion"/>
  </si>
  <si>
    <t>funcl_transapi_HoldQry</t>
    <phoneticPr fontId="1" type="noConversion"/>
  </si>
  <si>
    <t>transapi.1.1</t>
    <phoneticPr fontId="1" type="noConversion"/>
  </si>
  <si>
    <t>transapi.1.2</t>
    <phoneticPr fontId="1" type="noConversion"/>
  </si>
  <si>
    <t>逻辑_报盘_外部接口_登录</t>
    <phoneticPr fontId="1" type="noConversion"/>
  </si>
  <si>
    <t>funcl_transapi_Login</t>
    <phoneticPr fontId="1" type="noConversion"/>
  </si>
  <si>
    <t>逻辑_报盘_外部接口_登出</t>
    <phoneticPr fontId="1" type="noConversion"/>
  </si>
  <si>
    <t>funcl_transapi_Logout</t>
    <phoneticPr fontId="1" type="noConversion"/>
  </si>
  <si>
    <t>初始化日期</t>
  </si>
  <si>
    <t>init_date</t>
    <phoneticPr fontId="1" type="noConversion"/>
  </si>
  <si>
    <t>int</t>
    <phoneticPr fontId="1" type="noConversion"/>
  </si>
  <si>
    <t>date_format(curdate(),'%Y%m%d')</t>
    <phoneticPr fontId="1" type="noConversion"/>
  </si>
  <si>
    <t>datepicker</t>
    <phoneticPr fontId="1" type="noConversion"/>
  </si>
  <si>
    <t>订单下单时的系统日期</t>
    <phoneticPr fontId="1" type="noConversion"/>
  </si>
  <si>
    <t>本币币种</t>
  </si>
  <si>
    <t>外部当前数量</t>
  </si>
  <si>
    <t>out_curr_qty</t>
  </si>
  <si>
    <t>外部可用数量</t>
  </si>
  <si>
    <t>out_enable_qty</t>
  </si>
  <si>
    <t>外部冻结数量</t>
  </si>
  <si>
    <t>out_frozen_qty</t>
  </si>
  <si>
    <t>外部解冻数量</t>
  </si>
  <si>
    <t>out_unfroz_qty</t>
  </si>
  <si>
    <t>transapi.1.9</t>
    <phoneticPr fontId="1" type="noConversion"/>
  </si>
  <si>
    <t>transapi.1.10</t>
    <phoneticPr fontId="1" type="noConversion"/>
  </si>
  <si>
    <t>transapi.1.11</t>
    <phoneticPr fontId="1" type="noConversion"/>
  </si>
  <si>
    <t>transapi.1.12</t>
    <phoneticPr fontId="1" type="noConversion"/>
  </si>
  <si>
    <t>transapi.1.13</t>
    <phoneticPr fontId="1" type="noConversion"/>
  </si>
  <si>
    <t>transapi.1.14</t>
    <phoneticPr fontId="1" type="noConversion"/>
  </si>
  <si>
    <t>逻辑_报盘_外部接口_查新股申购上限</t>
    <phoneticPr fontId="1" type="noConversion"/>
  </si>
  <si>
    <t>逻辑_报盘_外部接口_查新股申购中签</t>
    <phoneticPr fontId="1" type="noConversion"/>
  </si>
  <si>
    <t>逻辑_报盘_外部接口_查银证转账流水</t>
    <phoneticPr fontId="1" type="noConversion"/>
  </si>
  <si>
    <t>逻辑_报盘_外部接口_查质押库明细</t>
    <phoneticPr fontId="1" type="noConversion"/>
  </si>
  <si>
    <t>逻辑_报盘_外部接口_查标准券</t>
    <phoneticPr fontId="1" type="noConversion"/>
  </si>
  <si>
    <t>逻辑_报盘_外部接口_查未到期回购</t>
    <phoneticPr fontId="1" type="noConversion"/>
  </si>
  <si>
    <t>funcl_transapi_IPOLimitQry</t>
    <phoneticPr fontId="1" type="noConversion"/>
  </si>
  <si>
    <t>funcl_transapi_IPOAllocationQry</t>
    <phoneticPr fontId="1" type="noConversion"/>
  </si>
  <si>
    <t>funcl_transapi_BankTransferQry</t>
    <phoneticPr fontId="1" type="noConversion"/>
  </si>
  <si>
    <t>funcl_transapi_PledgeDetailsQry</t>
    <phoneticPr fontId="1" type="noConversion"/>
  </si>
  <si>
    <t>funcl_transapi_StandardCouponsQry</t>
    <phoneticPr fontId="1" type="noConversion"/>
  </si>
  <si>
    <t>funcl_transapi_UnexpiredRepurchaseQry</t>
    <phoneticPr fontId="1" type="noConversion"/>
  </si>
  <si>
    <t>通道编号</t>
  </si>
  <si>
    <t>市场编号</t>
    <phoneticPr fontId="1" type="noConversion"/>
  </si>
  <si>
    <t>申购上限</t>
  </si>
  <si>
    <t>apply_limit</t>
    <phoneticPr fontId="1" type="noConversion"/>
  </si>
  <si>
    <t>pass_no</t>
    <phoneticPr fontId="1" type="noConversion"/>
  </si>
  <si>
    <t>int</t>
    <phoneticPr fontId="1" type="noConversion"/>
  </si>
  <si>
    <t>系统内唯一</t>
    <phoneticPr fontId="1" type="noConversion"/>
  </si>
  <si>
    <t>外部账号</t>
    <phoneticPr fontId="1" type="noConversion"/>
  </si>
  <si>
    <t>out_acco</t>
    <phoneticPr fontId="1" type="noConversion"/>
  </si>
  <si>
    <t>varchar(32)</t>
    <phoneticPr fontId="1" type="noConversion"/>
  </si>
  <si>
    <t>" "</t>
    <phoneticPr fontId="1" type="noConversion"/>
  </si>
  <si>
    <t>input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</si>
  <si>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</si>
  <si>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</si>
  <si>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stock_acco</t>
    <phoneticPr fontId="1" type="noConversion"/>
  </si>
  <si>
    <t>decimal(18,2)</t>
    <phoneticPr fontId="1" type="noConversion"/>
  </si>
  <si>
    <t>pass_no</t>
    <phoneticPr fontId="1" type="noConversion"/>
  </si>
  <si>
    <t>input</t>
    <phoneticPr fontId="1" type="noConversion"/>
  </si>
  <si>
    <t>系统内唯一</t>
    <phoneticPr fontId="1" type="noConversion"/>
  </si>
  <si>
    <t>外部账号</t>
    <phoneticPr fontId="1" type="noConversion"/>
  </si>
  <si>
    <t>out_acco</t>
    <phoneticPr fontId="1" type="noConversion"/>
  </si>
  <si>
    <t>" "</t>
    <phoneticPr fontId="1" type="noConversion"/>
  </si>
  <si>
    <t>市场编号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</si>
  <si>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</si>
  <si>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</si>
  <si>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</si>
  <si>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</si>
  <si>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varchar(16)</t>
    <phoneticPr fontId="1" type="noConversion"/>
  </si>
  <si>
    <t>证券代码</t>
    <phoneticPr fontId="1" type="noConversion"/>
  </si>
  <si>
    <t>stock_code</t>
    <phoneticPr fontId="1" type="noConversion"/>
  </si>
  <si>
    <t>与交易所一致的证券代码</t>
    <phoneticPr fontId="1" type="noConversion"/>
  </si>
  <si>
    <t>外部期初数量</t>
    <phoneticPr fontId="1" type="noConversion"/>
  </si>
  <si>
    <t>out_begin_qty</t>
    <phoneticPr fontId="1" type="noConversion"/>
  </si>
  <si>
    <t>账户期初的数量</t>
    <phoneticPr fontId="1" type="noConversion"/>
  </si>
  <si>
    <t>外部当前数量</t>
    <phoneticPr fontId="1" type="noConversion"/>
  </si>
  <si>
    <t>out_curr_qty</t>
    <phoneticPr fontId="1" type="noConversion"/>
  </si>
  <si>
    <t>账户当前的数量</t>
    <phoneticPr fontId="1" type="noConversion"/>
  </si>
  <si>
    <t>外部可用数量</t>
    <phoneticPr fontId="1" type="noConversion"/>
  </si>
  <si>
    <t>out_enable_qty</t>
    <phoneticPr fontId="1" type="noConversion"/>
  </si>
  <si>
    <t>质押比例</t>
    <phoneticPr fontId="1" type="noConversion"/>
  </si>
  <si>
    <t>impawn_ratio</t>
    <phoneticPr fontId="1" type="noConversion"/>
  </si>
  <si>
    <t>decimal(18,12)</t>
    <phoneticPr fontId="1" type="noConversion"/>
  </si>
  <si>
    <t>撤单数量</t>
  </si>
  <si>
    <t>wtdraw_qty</t>
    <phoneticPr fontId="1" type="noConversion"/>
  </si>
  <si>
    <t>decimal(18,2)</t>
    <phoneticPr fontId="1" type="noConversion"/>
  </si>
  <si>
    <t>BigDecimal</t>
    <phoneticPr fontId="1" type="noConversion"/>
  </si>
  <si>
    <t>double</t>
    <phoneticPr fontId="1" type="noConversion"/>
  </si>
  <si>
    <t>是否结果集返回</t>
    <phoneticPr fontId="1" type="noConversion"/>
  </si>
  <si>
    <t>Y</t>
  </si>
  <si>
    <t>Y</t>
    <phoneticPr fontId="1" type="noConversion"/>
  </si>
  <si>
    <t>varchar(32)</t>
    <phoneticPr fontId="1" type="noConversion"/>
  </si>
  <si>
    <t>" "</t>
    <phoneticPr fontId="1" type="noConversion"/>
  </si>
  <si>
    <t>Integer</t>
    <phoneticPr fontId="1" type="noConversion"/>
  </si>
  <si>
    <t>uint32</t>
    <phoneticPr fontId="1" type="noConversion"/>
  </si>
  <si>
    <t>uint32</t>
    <phoneticPr fontId="1" type="noConversion"/>
  </si>
  <si>
    <t>申报编号</t>
    <phoneticPr fontId="1" type="noConversion"/>
  </si>
  <si>
    <t>订单申报时的编号</t>
    <phoneticPr fontId="1" type="noConversion"/>
  </si>
  <si>
    <t>INTEGER</t>
    <phoneticPr fontId="1" type="noConversion"/>
  </si>
  <si>
    <t>int</t>
    <phoneticPr fontId="1" type="noConversion"/>
  </si>
  <si>
    <t>report_no</t>
    <phoneticPr fontId="1" type="noConversion"/>
  </si>
  <si>
    <t>varchar(32)</t>
    <phoneticPr fontId="1" type="noConversion"/>
  </si>
  <si>
    <t>input</t>
    <phoneticPr fontId="1" type="noConversion"/>
  </si>
  <si>
    <t>INTEGER</t>
    <phoneticPr fontId="1" type="noConversion"/>
  </si>
  <si>
    <t>" "</t>
    <phoneticPr fontId="1" type="noConversion"/>
  </si>
  <si>
    <t>input</t>
    <phoneticPr fontId="1" type="noConversion"/>
  </si>
  <si>
    <t>订单申报时的编号</t>
    <phoneticPr fontId="1" type="noConversion"/>
  </si>
  <si>
    <t>int</t>
    <phoneticPr fontId="1" type="noConversion"/>
  </si>
  <si>
    <t>strike_no</t>
    <phoneticPr fontId="1" type="noConversion"/>
  </si>
  <si>
    <t>交易所返回的成交编号，交易市场唯一</t>
    <phoneticPr fontId="1" type="noConversion"/>
  </si>
  <si>
    <t>逻辑_报盘_外部接口_行情主推</t>
    <phoneticPr fontId="1" type="noConversion"/>
  </si>
  <si>
    <t>funcl_transapi_PushQuote</t>
    <phoneticPr fontId="1" type="noConversion"/>
  </si>
  <si>
    <t>买一价</t>
  </si>
  <si>
    <t>buy_price_1</t>
  </si>
  <si>
    <t>LD_PRICE</t>
  </si>
  <si>
    <t>卖一价</t>
  </si>
  <si>
    <t>sell_price_1</t>
  </si>
  <si>
    <t>input</t>
  </si>
  <si>
    <t>最新价</t>
  </si>
  <si>
    <t>last_price</t>
  </si>
  <si>
    <t>最小价差</t>
  </si>
  <si>
    <t>step_price</t>
  </si>
  <si>
    <t>LD_PRICE</t>
    <phoneticPr fontId="1" type="noConversion"/>
  </si>
  <si>
    <t>transapi.1.90</t>
    <phoneticPr fontId="1" type="noConversion"/>
  </si>
  <si>
    <t>外部账号</t>
  </si>
  <si>
    <t>"CNY"</t>
    <phoneticPr fontId="1" type="noConversion"/>
  </si>
  <si>
    <t>外部可用金额</t>
    <phoneticPr fontId="1" type="noConversion"/>
  </si>
  <si>
    <t>pass_no</t>
    <phoneticPr fontId="1" type="noConversion"/>
  </si>
  <si>
    <t>int</t>
    <phoneticPr fontId="1" type="noConversion"/>
  </si>
  <si>
    <t>" "</t>
    <phoneticPr fontId="1" type="noConversion"/>
  </si>
  <si>
    <t>crncy_type</t>
    <phoneticPr fontId="1" type="noConversion"/>
  </si>
  <si>
    <t>varchar(3)</t>
    <phoneticPr fontId="1" type="noConversion"/>
  </si>
  <si>
    <t>外部当前金额</t>
    <phoneticPr fontId="1" type="noConversion"/>
  </si>
  <si>
    <t>out_curr_amt</t>
    <phoneticPr fontId="1" type="noConversion"/>
  </si>
  <si>
    <t>out_enable_amt</t>
    <phoneticPr fontId="1" type="noConversion"/>
  </si>
  <si>
    <t>decimal(32,6)</t>
    <phoneticPr fontId="1" type="noConversion"/>
  </si>
  <si>
    <t>外部冻结金额</t>
    <phoneticPr fontId="1" type="noConversion"/>
  </si>
  <si>
    <t>out_frozen_amt</t>
    <phoneticPr fontId="1" type="noConversion"/>
  </si>
  <si>
    <t>decimal(32,6)</t>
    <phoneticPr fontId="1" type="noConversion"/>
  </si>
  <si>
    <t>外部解冻金额</t>
    <phoneticPr fontId="1" type="noConversion"/>
  </si>
  <si>
    <t>out_unfroz_amt</t>
    <phoneticPr fontId="1" type="noConversion"/>
  </si>
  <si>
    <t>资产账户编号</t>
    <phoneticPr fontId="1" type="noConversion"/>
  </si>
  <si>
    <t>asset_acco_no</t>
    <phoneticPr fontId="1" type="noConversion"/>
  </si>
  <si>
    <t>input</t>
    <phoneticPr fontId="1" type="noConversion"/>
  </si>
  <si>
    <t>外部成本价</t>
    <phoneticPr fontId="8" type="noConversion"/>
  </si>
  <si>
    <t>out_cost_price</t>
    <phoneticPr fontId="8" type="noConversion"/>
  </si>
  <si>
    <t>市场编号</t>
    <phoneticPr fontId="1" type="noConversion"/>
  </si>
  <si>
    <t>varchar(16)</t>
    <phoneticPr fontId="1" type="noConversion"/>
  </si>
  <si>
    <t>" "</t>
    <phoneticPr fontId="1" type="noConversion"/>
  </si>
  <si>
    <t>input</t>
    <phoneticPr fontId="1" type="noConversion"/>
  </si>
  <si>
    <t>证券代码</t>
    <phoneticPr fontId="1" type="noConversion"/>
  </si>
  <si>
    <t>stock_code</t>
    <phoneticPr fontId="1" type="noConversion"/>
  </si>
  <si>
    <t>varchar(6)</t>
    <phoneticPr fontId="1" type="noConversion"/>
  </si>
  <si>
    <t>与交易所一致的证券代码</t>
    <phoneticPr fontId="1" type="noConversion"/>
  </si>
  <si>
    <t>成交编号</t>
    <phoneticPr fontId="1" type="noConversion"/>
  </si>
  <si>
    <t>交易所返回的成交编号，交易市场唯一</t>
    <phoneticPr fontId="1" type="noConversion"/>
  </si>
  <si>
    <t>订单方向</t>
  </si>
  <si>
    <t>order_dir</t>
    <phoneticPr fontId="1" type="noConversion"/>
  </si>
  <si>
    <t>int</t>
    <phoneticPr fontId="1" type="noConversion"/>
  </si>
  <si>
    <t>select</t>
    <phoneticPr fontId="1" type="noConversion"/>
  </si>
  <si>
    <t>买、卖、融资回购、融券回购等</t>
    <phoneticPr fontId="1" type="noConversion"/>
  </si>
  <si>
    <t>成交价格</t>
    <phoneticPr fontId="1" type="noConversion"/>
  </si>
  <si>
    <t>strike_price</t>
    <phoneticPr fontId="1" type="noConversion"/>
  </si>
  <si>
    <t>decimal(16,9)</t>
    <phoneticPr fontId="1" type="noConversion"/>
  </si>
  <si>
    <t>input</t>
    <phoneticPr fontId="1" type="noConversion"/>
  </si>
  <si>
    <t>订单实际成交的均价</t>
    <phoneticPr fontId="1" type="noConversion"/>
  </si>
  <si>
    <t>成交数量</t>
    <phoneticPr fontId="1" type="noConversion"/>
  </si>
  <si>
    <t>strike_qty</t>
    <phoneticPr fontId="1" type="noConversion"/>
  </si>
  <si>
    <t>decimal(18,2)</t>
    <phoneticPr fontId="1" type="noConversion"/>
  </si>
  <si>
    <t>订单实际成交的数量</t>
    <phoneticPr fontId="1" type="noConversion"/>
  </si>
  <si>
    <t>成交金额</t>
    <phoneticPr fontId="1" type="noConversion"/>
  </si>
  <si>
    <t>strike_amt</t>
    <phoneticPr fontId="1" type="noConversion"/>
  </si>
  <si>
    <t>decimal(32,6)</t>
    <phoneticPr fontId="1" type="noConversion"/>
  </si>
  <si>
    <t>input</t>
    <phoneticPr fontId="1" type="noConversion"/>
  </si>
  <si>
    <t>订单实际成交的成交总金额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</si>
</sst>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</cellXfs>
  <cellStyles count="4">
    <cellStyle name="常规" xfId="0" builtinId="0"/>
    <cellStyle name="常规 3" xfId="3"/>
    <cellStyle name="常规 4" xfId="2"/>
    <cellStyle name="超链接" xfId="1" builtinId="8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336"/>
  <sheetViews>
    <sheetView tabSelected="1" topLeftCell="A222" zoomScaleNormal="100" workbookViewId="0">
      <selection activeCell="B231" sqref="B231:G231"/>
    </sheetView>
  </sheetViews>
  <sheetFormatPr defaultColWidth="9" defaultRowHeight="15.6" outlineLevelRow="1" x14ac:dyDescent="0.25"/>
  <cols>
    <col min="1" max="1" width="2.88671875" style="2" customWidth="1"/>
    <col min="2" max="2" width="16.6640625" style="2" customWidth="1"/>
    <col min="3" max="3" width="32.88671875" style="2" bestFit="1" customWidth="1"/>
    <col min="4" max="4" width="13.88671875" style="2" bestFit="1" customWidth="1"/>
    <col min="5" max="5" width="33.6640625" style="2" bestFit="1" customWidth="1"/>
    <col min="6" max="6" width="12.21875" style="2" bestFit="1" customWidth="1"/>
    <col min="7" max="7" width="49.88671875" style="2" customWidth="1"/>
    <col min="8" max="16384" width="9" style="2"/>
  </cols>
  <sheetData>
    <row r="1" spans="2:15" ht="16.2" thickBot="1" x14ac:dyDescent="0.3"/>
    <row r="2" spans="2:15" ht="16.2" thickBot="1" x14ac:dyDescent="0.3">
      <c r="B2" s="3" t="s">
        <v>73</v>
      </c>
      <c r="C2" s="4" t="s">
        <v>184</v>
      </c>
      <c r="D2" s="5" t="s">
        <v>58</v>
      </c>
      <c r="E2" s="34" t="s">
        <v>186</v>
      </c>
      <c r="F2" s="5" t="s">
        <v>75</v>
      </c>
      <c r="G2" s="6" t="s">
        <v>187</v>
      </c>
    </row>
    <row r="3" spans="2:15" hidden="1" outlineLevel="1" x14ac:dyDescent="0.25">
      <c r="B3" s="7" t="s">
        <v>74</v>
      </c>
      <c r="C3" s="8" t="s">
        <v>161</v>
      </c>
      <c r="D3" s="9" t="s">
        <v>76</v>
      </c>
      <c r="E3" s="8"/>
      <c r="F3" s="9" t="s">
        <v>85</v>
      </c>
      <c r="G3" s="10"/>
    </row>
    <row r="4" spans="2:15" ht="16.2" hidden="1" outlineLevel="1" thickBot="1" x14ac:dyDescent="0.3">
      <c r="B4" s="18" t="s">
        <v>77</v>
      </c>
      <c r="C4" s="15"/>
      <c r="D4" s="19" t="s">
        <v>57</v>
      </c>
      <c r="E4" s="15">
        <v>2</v>
      </c>
      <c r="F4" s="19" t="s">
        <v>129</v>
      </c>
      <c r="G4" s="16" t="s">
        <v>174</v>
      </c>
    </row>
    <row r="5" spans="2:15" hidden="1" outlineLevel="1" x14ac:dyDescent="0.25">
      <c r="B5" s="46" t="s">
        <v>22</v>
      </c>
      <c r="C5" s="47"/>
      <c r="D5" s="47"/>
      <c r="E5" s="47"/>
      <c r="F5" s="47"/>
      <c r="G5" s="48"/>
    </row>
    <row r="6" spans="2:15" hidden="1" outlineLevel="1" x14ac:dyDescent="0.25">
      <c r="B6" s="7" t="s">
        <v>2</v>
      </c>
      <c r="C6" s="9" t="s">
        <v>0</v>
      </c>
      <c r="D6" s="9" t="s">
        <v>1</v>
      </c>
      <c r="E6" s="9" t="s">
        <v>3</v>
      </c>
      <c r="F6" s="9"/>
      <c r="G6" s="13" t="s">
        <v>4</v>
      </c>
    </row>
    <row r="7" spans="2:15" hidden="1" outlineLevel="1" x14ac:dyDescent="0.25">
      <c r="B7" s="20" t="s">
        <v>10</v>
      </c>
      <c r="C7" s="21" t="s">
        <v>118</v>
      </c>
      <c r="D7" s="21" t="s">
        <v>95</v>
      </c>
      <c r="E7" s="21">
        <v>0</v>
      </c>
      <c r="F7" s="21" t="s">
        <v>93</v>
      </c>
      <c r="G7" s="25" t="s">
        <v>59</v>
      </c>
      <c r="J7" s="2" t="s">
        <v>94</v>
      </c>
      <c r="K7" s="2" t="s">
        <v>113</v>
      </c>
      <c r="L7" s="2" t="s">
        <v>88</v>
      </c>
      <c r="M7" s="2" t="s">
        <v>95</v>
      </c>
      <c r="N7" s="2">
        <v>2609</v>
      </c>
      <c r="O7" s="2">
        <v>32</v>
      </c>
    </row>
    <row r="8" spans="2:15" hidden="1" outlineLevel="1" x14ac:dyDescent="0.25">
      <c r="B8" s="20" t="s">
        <v>31</v>
      </c>
      <c r="C8" s="21" t="s">
        <v>156</v>
      </c>
      <c r="D8" s="21" t="s">
        <v>120</v>
      </c>
      <c r="E8" s="21" t="s">
        <v>103</v>
      </c>
      <c r="F8" s="21" t="s">
        <v>93</v>
      </c>
      <c r="G8" s="25"/>
      <c r="J8" s="2" t="s">
        <v>53</v>
      </c>
      <c r="K8" s="2" t="s">
        <v>54</v>
      </c>
      <c r="L8" s="2" t="s">
        <v>55</v>
      </c>
      <c r="M8" s="2" t="s">
        <v>53</v>
      </c>
      <c r="N8" s="2">
        <v>2696</v>
      </c>
      <c r="O8" s="2">
        <v>32</v>
      </c>
    </row>
    <row r="9" spans="2:15" ht="16.2" hidden="1" outlineLevel="1" thickBot="1" x14ac:dyDescent="0.3">
      <c r="B9" s="17"/>
      <c r="C9" s="26"/>
      <c r="D9" s="26"/>
      <c r="E9" s="26"/>
      <c r="F9" s="26"/>
      <c r="G9" s="27"/>
    </row>
    <row r="10" spans="2:15" hidden="1" outlineLevel="1" x14ac:dyDescent="0.25">
      <c r="B10" s="46" t="s">
        <v>24</v>
      </c>
      <c r="C10" s="47"/>
      <c r="D10" s="47"/>
      <c r="E10" s="47"/>
      <c r="F10" s="47"/>
      <c r="G10" s="48"/>
    </row>
    <row r="11" spans="2:15" hidden="1" outlineLevel="1" x14ac:dyDescent="0.25">
      <c r="B11" s="7" t="s">
        <v>2</v>
      </c>
      <c r="C11" s="9" t="s">
        <v>0</v>
      </c>
      <c r="D11" s="9" t="s">
        <v>1</v>
      </c>
      <c r="E11" s="9" t="s">
        <v>3</v>
      </c>
      <c r="F11" s="9"/>
      <c r="G11" s="13" t="s">
        <v>4</v>
      </c>
    </row>
    <row r="12" spans="2:15" hidden="1" outlineLevel="1" x14ac:dyDescent="0.25">
      <c r="B12" s="20" t="s">
        <v>10</v>
      </c>
      <c r="C12" s="21" t="s">
        <v>118</v>
      </c>
      <c r="D12" s="21" t="s">
        <v>95</v>
      </c>
      <c r="E12" s="21">
        <v>0</v>
      </c>
      <c r="F12" s="21" t="s">
        <v>93</v>
      </c>
      <c r="G12" s="25" t="s">
        <v>59</v>
      </c>
      <c r="J12" s="2" t="s">
        <v>94</v>
      </c>
      <c r="K12" s="2" t="s">
        <v>113</v>
      </c>
      <c r="L12" s="2" t="s">
        <v>88</v>
      </c>
      <c r="M12" s="2" t="s">
        <v>95</v>
      </c>
      <c r="N12" s="2">
        <v>2609</v>
      </c>
      <c r="O12" s="2">
        <v>32</v>
      </c>
    </row>
    <row r="13" spans="2:15" hidden="1" outlineLevel="1" x14ac:dyDescent="0.25">
      <c r="B13" s="20" t="s">
        <v>31</v>
      </c>
      <c r="C13" s="21" t="s">
        <v>156</v>
      </c>
      <c r="D13" s="21" t="s">
        <v>120</v>
      </c>
      <c r="E13" s="21" t="s">
        <v>103</v>
      </c>
      <c r="F13" s="21" t="s">
        <v>93</v>
      </c>
      <c r="G13" s="25"/>
      <c r="J13" s="2" t="s">
        <v>53</v>
      </c>
      <c r="K13" s="2" t="s">
        <v>54</v>
      </c>
      <c r="L13" s="2" t="s">
        <v>55</v>
      </c>
      <c r="M13" s="2" t="s">
        <v>53</v>
      </c>
      <c r="N13" s="2">
        <v>2696</v>
      </c>
      <c r="O13" s="2">
        <v>32</v>
      </c>
    </row>
    <row r="14" spans="2:15" hidden="1" outlineLevel="1" x14ac:dyDescent="0.25">
      <c r="B14" s="1" t="s">
        <v>190</v>
      </c>
      <c r="C14" s="8" t="s">
        <v>191</v>
      </c>
      <c r="D14" s="8" t="s">
        <v>192</v>
      </c>
      <c r="E14" s="8" t="s">
        <v>193</v>
      </c>
      <c r="F14" s="8" t="s">
        <v>194</v>
      </c>
      <c r="G14" s="10" t="s">
        <v>195</v>
      </c>
      <c r="J14" s="2" t="s">
        <v>100</v>
      </c>
      <c r="K14" s="2" t="s">
        <v>91</v>
      </c>
      <c r="L14" s="2" t="s">
        <v>79</v>
      </c>
      <c r="M14" s="2" t="s">
        <v>79</v>
      </c>
      <c r="N14" s="2">
        <v>1460</v>
      </c>
      <c r="O14" s="2">
        <v>18</v>
      </c>
    </row>
    <row r="15" spans="2:15" ht="16.2" hidden="1" outlineLevel="1" thickBot="1" x14ac:dyDescent="0.3">
      <c r="B15" s="28"/>
      <c r="C15" s="22"/>
      <c r="D15" s="22"/>
      <c r="E15" s="22"/>
      <c r="F15" s="22"/>
      <c r="G15" s="23"/>
    </row>
    <row r="16" spans="2:15" hidden="1" outlineLevel="1" x14ac:dyDescent="0.25">
      <c r="B16" s="46" t="s">
        <v>25</v>
      </c>
      <c r="C16" s="47"/>
      <c r="D16" s="47"/>
      <c r="E16" s="47"/>
      <c r="F16" s="47"/>
      <c r="G16" s="48"/>
    </row>
    <row r="17" spans="2:15" hidden="1" outlineLevel="1" x14ac:dyDescent="0.25">
      <c r="B17" s="29"/>
      <c r="C17" s="30"/>
      <c r="D17" s="30"/>
      <c r="E17" s="30"/>
      <c r="F17" s="30"/>
      <c r="G17" s="31"/>
    </row>
    <row r="18" spans="2:15" ht="16.2" hidden="1" outlineLevel="1" thickBot="1" x14ac:dyDescent="0.3"/>
    <row r="19" spans="2:15" ht="16.2" collapsed="1" thickBot="1" x14ac:dyDescent="0.3">
      <c r="B19" s="3" t="s">
        <v>73</v>
      </c>
      <c r="C19" s="4" t="s">
        <v>185</v>
      </c>
      <c r="D19" s="5" t="s">
        <v>58</v>
      </c>
      <c r="E19" s="34" t="s">
        <v>188</v>
      </c>
      <c r="F19" s="5" t="s">
        <v>75</v>
      </c>
      <c r="G19" s="6" t="s">
        <v>189</v>
      </c>
    </row>
    <row r="20" spans="2:15" hidden="1" outlineLevel="1" x14ac:dyDescent="0.25">
      <c r="B20" s="7" t="s">
        <v>74</v>
      </c>
      <c r="C20" s="8" t="s">
        <v>161</v>
      </c>
      <c r="D20" s="9" t="s">
        <v>76</v>
      </c>
      <c r="E20" s="8"/>
      <c r="F20" s="9" t="s">
        <v>85</v>
      </c>
      <c r="G20" s="10"/>
    </row>
    <row r="21" spans="2:15" ht="16.2" hidden="1" outlineLevel="1" thickBot="1" x14ac:dyDescent="0.3">
      <c r="B21" s="18" t="s">
        <v>77</v>
      </c>
      <c r="C21" s="15"/>
      <c r="D21" s="19" t="s">
        <v>57</v>
      </c>
      <c r="E21" s="15">
        <v>2</v>
      </c>
      <c r="F21" s="19" t="s">
        <v>129</v>
      </c>
      <c r="G21" s="16" t="s">
        <v>174</v>
      </c>
    </row>
    <row r="22" spans="2:15" hidden="1" outlineLevel="1" x14ac:dyDescent="0.25">
      <c r="B22" s="46" t="s">
        <v>22</v>
      </c>
      <c r="C22" s="47"/>
      <c r="D22" s="47"/>
      <c r="E22" s="47"/>
      <c r="F22" s="47"/>
      <c r="G22" s="48"/>
    </row>
    <row r="23" spans="2:15" hidden="1" outlineLevel="1" x14ac:dyDescent="0.25">
      <c r="B23" s="7" t="s">
        <v>2</v>
      </c>
      <c r="C23" s="9" t="s">
        <v>0</v>
      </c>
      <c r="D23" s="9" t="s">
        <v>1</v>
      </c>
      <c r="E23" s="9" t="s">
        <v>3</v>
      </c>
      <c r="F23" s="9"/>
      <c r="G23" s="13" t="s">
        <v>4</v>
      </c>
    </row>
    <row r="24" spans="2:15" hidden="1" outlineLevel="1" x14ac:dyDescent="0.25">
      <c r="B24" s="20" t="s">
        <v>10</v>
      </c>
      <c r="C24" s="21" t="s">
        <v>118</v>
      </c>
      <c r="D24" s="21" t="s">
        <v>95</v>
      </c>
      <c r="E24" s="21">
        <v>0</v>
      </c>
      <c r="F24" s="21" t="s">
        <v>93</v>
      </c>
      <c r="G24" s="25" t="s">
        <v>59</v>
      </c>
      <c r="J24" s="2" t="s">
        <v>94</v>
      </c>
      <c r="K24" s="2" t="s">
        <v>113</v>
      </c>
      <c r="L24" s="2" t="s">
        <v>88</v>
      </c>
      <c r="M24" s="2" t="s">
        <v>95</v>
      </c>
      <c r="N24" s="2">
        <v>2609</v>
      </c>
      <c r="O24" s="2">
        <v>32</v>
      </c>
    </row>
    <row r="25" spans="2:15" hidden="1" outlineLevel="1" x14ac:dyDescent="0.25">
      <c r="B25" s="20" t="s">
        <v>31</v>
      </c>
      <c r="C25" s="21" t="s">
        <v>156</v>
      </c>
      <c r="D25" s="21" t="s">
        <v>120</v>
      </c>
      <c r="E25" s="21" t="s">
        <v>103</v>
      </c>
      <c r="F25" s="21" t="s">
        <v>93</v>
      </c>
      <c r="G25" s="25"/>
      <c r="J25" s="2" t="s">
        <v>53</v>
      </c>
      <c r="K25" s="2" t="s">
        <v>54</v>
      </c>
      <c r="L25" s="2" t="s">
        <v>55</v>
      </c>
      <c r="M25" s="2" t="s">
        <v>53</v>
      </c>
      <c r="N25" s="2">
        <v>2696</v>
      </c>
      <c r="O25" s="2">
        <v>32</v>
      </c>
    </row>
    <row r="26" spans="2:15" ht="16.2" hidden="1" outlineLevel="1" thickBot="1" x14ac:dyDescent="0.3">
      <c r="B26" s="17"/>
      <c r="C26" s="26"/>
      <c r="D26" s="26"/>
      <c r="E26" s="26"/>
      <c r="F26" s="26"/>
      <c r="G26" s="27"/>
    </row>
    <row r="27" spans="2:15" hidden="1" outlineLevel="1" x14ac:dyDescent="0.25">
      <c r="B27" s="46" t="s">
        <v>24</v>
      </c>
      <c r="C27" s="47"/>
      <c r="D27" s="47"/>
      <c r="E27" s="47"/>
      <c r="F27" s="47"/>
      <c r="G27" s="48"/>
    </row>
    <row r="28" spans="2:15" hidden="1" outlineLevel="1" x14ac:dyDescent="0.25">
      <c r="B28" s="7" t="s">
        <v>2</v>
      </c>
      <c r="C28" s="9" t="s">
        <v>0</v>
      </c>
      <c r="D28" s="9" t="s">
        <v>1</v>
      </c>
      <c r="E28" s="9" t="s">
        <v>3</v>
      </c>
      <c r="F28" s="9"/>
      <c r="G28" s="13" t="s">
        <v>4</v>
      </c>
    </row>
    <row r="29" spans="2:15" hidden="1" outlineLevel="1" x14ac:dyDescent="0.25">
      <c r="B29" s="20" t="s">
        <v>10</v>
      </c>
      <c r="C29" s="21" t="s">
        <v>118</v>
      </c>
      <c r="D29" s="21" t="s">
        <v>95</v>
      </c>
      <c r="E29" s="21">
        <v>0</v>
      </c>
      <c r="F29" s="21" t="s">
        <v>93</v>
      </c>
      <c r="G29" s="25" t="s">
        <v>59</v>
      </c>
      <c r="J29" s="2" t="s">
        <v>94</v>
      </c>
      <c r="K29" s="2" t="s">
        <v>113</v>
      </c>
      <c r="L29" s="2" t="s">
        <v>88</v>
      </c>
      <c r="M29" s="2" t="s">
        <v>95</v>
      </c>
      <c r="N29" s="2">
        <v>2609</v>
      </c>
      <c r="O29" s="2">
        <v>32</v>
      </c>
    </row>
    <row r="30" spans="2:15" hidden="1" outlineLevel="1" x14ac:dyDescent="0.25">
      <c r="B30" s="20" t="s">
        <v>31</v>
      </c>
      <c r="C30" s="21" t="s">
        <v>156</v>
      </c>
      <c r="D30" s="21" t="s">
        <v>120</v>
      </c>
      <c r="E30" s="21" t="s">
        <v>103</v>
      </c>
      <c r="F30" s="21" t="s">
        <v>93</v>
      </c>
      <c r="G30" s="25"/>
      <c r="J30" s="2" t="s">
        <v>53</v>
      </c>
      <c r="K30" s="2" t="s">
        <v>54</v>
      </c>
      <c r="L30" s="2" t="s">
        <v>55</v>
      </c>
      <c r="M30" s="2" t="s">
        <v>53</v>
      </c>
      <c r="N30" s="2">
        <v>2696</v>
      </c>
      <c r="O30" s="2">
        <v>32</v>
      </c>
    </row>
    <row r="31" spans="2:15" ht="16.2" hidden="1" outlineLevel="1" thickBot="1" x14ac:dyDescent="0.3">
      <c r="B31" s="28"/>
      <c r="C31" s="22"/>
      <c r="D31" s="22"/>
      <c r="E31" s="22"/>
      <c r="F31" s="22"/>
      <c r="G31" s="23"/>
    </row>
    <row r="32" spans="2:15" hidden="1" outlineLevel="1" x14ac:dyDescent="0.25">
      <c r="B32" s="46" t="s">
        <v>25</v>
      </c>
      <c r="C32" s="47"/>
      <c r="D32" s="47"/>
      <c r="E32" s="47"/>
      <c r="F32" s="47"/>
      <c r="G32" s="48"/>
    </row>
    <row r="33" spans="2:15" hidden="1" outlineLevel="1" x14ac:dyDescent="0.25">
      <c r="B33" s="29"/>
      <c r="C33" s="30"/>
      <c r="D33" s="30"/>
      <c r="E33" s="30"/>
      <c r="F33" s="30"/>
      <c r="G33" s="31"/>
    </row>
    <row r="34" spans="2:15" ht="16.2" hidden="1" outlineLevel="1" thickBot="1" x14ac:dyDescent="0.3"/>
    <row r="35" spans="2:15" ht="16.2" collapsed="1" thickBot="1" x14ac:dyDescent="0.3">
      <c r="B35" s="3" t="s">
        <v>73</v>
      </c>
      <c r="C35" s="4" t="s">
        <v>178</v>
      </c>
      <c r="D35" s="5" t="s">
        <v>58</v>
      </c>
      <c r="E35" s="34" t="s">
        <v>180</v>
      </c>
      <c r="F35" s="5" t="s">
        <v>75</v>
      </c>
      <c r="G35" s="6" t="s">
        <v>181</v>
      </c>
    </row>
    <row r="36" spans="2:15" hidden="1" outlineLevel="1" x14ac:dyDescent="0.25">
      <c r="B36" s="7" t="s">
        <v>74</v>
      </c>
      <c r="C36" s="8" t="s">
        <v>161</v>
      </c>
      <c r="D36" s="9" t="s">
        <v>76</v>
      </c>
      <c r="E36" s="8"/>
      <c r="F36" s="9" t="s">
        <v>85</v>
      </c>
      <c r="G36" s="10"/>
    </row>
    <row r="37" spans="2:15" ht="16.2" hidden="1" outlineLevel="1" thickBot="1" x14ac:dyDescent="0.3">
      <c r="B37" s="18" t="s">
        <v>77</v>
      </c>
      <c r="C37" s="15" t="s">
        <v>272</v>
      </c>
      <c r="D37" s="19" t="s">
        <v>57</v>
      </c>
      <c r="E37" s="15">
        <v>2</v>
      </c>
      <c r="F37" s="19" t="s">
        <v>129</v>
      </c>
      <c r="G37" s="16" t="s">
        <v>174</v>
      </c>
    </row>
    <row r="38" spans="2:15" hidden="1" outlineLevel="1" x14ac:dyDescent="0.25">
      <c r="B38" s="46" t="s">
        <v>22</v>
      </c>
      <c r="C38" s="47"/>
      <c r="D38" s="47"/>
      <c r="E38" s="47"/>
      <c r="F38" s="47"/>
      <c r="G38" s="48"/>
    </row>
    <row r="39" spans="2:15" hidden="1" outlineLevel="1" x14ac:dyDescent="0.25">
      <c r="B39" s="7" t="s">
        <v>2</v>
      </c>
      <c r="C39" s="9" t="s">
        <v>0</v>
      </c>
      <c r="D39" s="9" t="s">
        <v>1</v>
      </c>
      <c r="E39" s="9" t="s">
        <v>3</v>
      </c>
      <c r="F39" s="9"/>
      <c r="G39" s="13" t="s">
        <v>4</v>
      </c>
    </row>
    <row r="40" spans="2:15" hidden="1" outlineLevel="1" x14ac:dyDescent="0.25">
      <c r="B40" s="20" t="s">
        <v>10</v>
      </c>
      <c r="C40" s="21" t="s">
        <v>118</v>
      </c>
      <c r="D40" s="21" t="s">
        <v>95</v>
      </c>
      <c r="E40" s="21">
        <v>0</v>
      </c>
      <c r="F40" s="21" t="s">
        <v>93</v>
      </c>
      <c r="G40" s="25" t="s">
        <v>59</v>
      </c>
      <c r="J40" s="2" t="s">
        <v>94</v>
      </c>
      <c r="K40" s="2" t="s">
        <v>113</v>
      </c>
      <c r="L40" s="2" t="s">
        <v>88</v>
      </c>
      <c r="M40" s="2" t="s">
        <v>95</v>
      </c>
      <c r="N40" s="2">
        <v>2609</v>
      </c>
      <c r="O40" s="2">
        <v>32</v>
      </c>
    </row>
    <row r="41" spans="2:15" hidden="1" outlineLevel="1" x14ac:dyDescent="0.25">
      <c r="B41" s="20" t="s">
        <v>31</v>
      </c>
      <c r="C41" s="21" t="s">
        <v>156</v>
      </c>
      <c r="D41" s="21" t="s">
        <v>120</v>
      </c>
      <c r="E41" s="21" t="s">
        <v>103</v>
      </c>
      <c r="F41" s="21" t="s">
        <v>93</v>
      </c>
      <c r="G41" s="25"/>
      <c r="J41" s="2" t="s">
        <v>53</v>
      </c>
      <c r="K41" s="2" t="s">
        <v>54</v>
      </c>
      <c r="L41" s="2" t="s">
        <v>55</v>
      </c>
      <c r="M41" s="2" t="s">
        <v>53</v>
      </c>
      <c r="N41" s="2">
        <v>2696</v>
      </c>
      <c r="O41" s="2">
        <v>32</v>
      </c>
    </row>
    <row r="42" spans="2:15" ht="16.2" hidden="1" outlineLevel="1" thickBot="1" x14ac:dyDescent="0.3">
      <c r="B42" s="17"/>
      <c r="C42" s="26"/>
      <c r="D42" s="26"/>
      <c r="E42" s="26"/>
      <c r="F42" s="26"/>
      <c r="G42" s="27"/>
    </row>
    <row r="43" spans="2:15" hidden="1" outlineLevel="1" x14ac:dyDescent="0.25">
      <c r="B43" s="46" t="s">
        <v>24</v>
      </c>
      <c r="C43" s="47"/>
      <c r="D43" s="47"/>
      <c r="E43" s="47"/>
      <c r="F43" s="47"/>
      <c r="G43" s="48"/>
    </row>
    <row r="44" spans="2:15" hidden="1" outlineLevel="1" x14ac:dyDescent="0.25">
      <c r="B44" s="7" t="s">
        <v>2</v>
      </c>
      <c r="C44" s="9" t="s">
        <v>0</v>
      </c>
      <c r="D44" s="9" t="s">
        <v>1</v>
      </c>
      <c r="E44" s="9" t="s">
        <v>3</v>
      </c>
      <c r="F44" s="9"/>
      <c r="G44" s="13" t="s">
        <v>4</v>
      </c>
    </row>
    <row r="45" spans="2:15" hidden="1" outlineLevel="1" x14ac:dyDescent="0.25">
      <c r="B45" s="1" t="s">
        <v>223</v>
      </c>
      <c r="C45" s="8" t="s">
        <v>309</v>
      </c>
      <c r="D45" s="8" t="s">
        <v>310</v>
      </c>
      <c r="E45" s="8">
        <v>0</v>
      </c>
      <c r="F45" s="21" t="s">
        <v>93</v>
      </c>
      <c r="G45" s="25" t="s">
        <v>59</v>
      </c>
      <c r="J45" s="2" t="s">
        <v>94</v>
      </c>
      <c r="K45" s="2" t="s">
        <v>113</v>
      </c>
      <c r="L45" s="2" t="s">
        <v>88</v>
      </c>
      <c r="M45" s="2" t="s">
        <v>95</v>
      </c>
      <c r="N45" s="2">
        <v>2609</v>
      </c>
      <c r="O45" s="2">
        <v>32</v>
      </c>
    </row>
    <row r="46" spans="2:15" hidden="1" outlineLevel="1" x14ac:dyDescent="0.25">
      <c r="B46" s="1" t="s">
        <v>306</v>
      </c>
      <c r="C46" s="8" t="s">
        <v>156</v>
      </c>
      <c r="D46" s="8" t="s">
        <v>120</v>
      </c>
      <c r="E46" s="8" t="s">
        <v>311</v>
      </c>
      <c r="F46" s="21" t="s">
        <v>93</v>
      </c>
      <c r="G46" s="25"/>
      <c r="J46" s="2" t="s">
        <v>53</v>
      </c>
      <c r="K46" s="2" t="s">
        <v>54</v>
      </c>
      <c r="L46" s="2" t="s">
        <v>55</v>
      </c>
      <c r="M46" s="2" t="s">
        <v>53</v>
      </c>
      <c r="N46" s="2">
        <v>2696</v>
      </c>
      <c r="O46" s="2">
        <v>32</v>
      </c>
    </row>
    <row r="47" spans="2:15" hidden="1" outlineLevel="1" x14ac:dyDescent="0.25">
      <c r="B47" s="1" t="s">
        <v>196</v>
      </c>
      <c r="C47" s="8" t="s">
        <v>312</v>
      </c>
      <c r="D47" s="8" t="s">
        <v>313</v>
      </c>
      <c r="E47" s="8" t="s">
        <v>307</v>
      </c>
      <c r="F47" s="21"/>
      <c r="G47" s="25"/>
    </row>
    <row r="48" spans="2:15" hidden="1" outlineLevel="1" x14ac:dyDescent="0.25">
      <c r="B48" s="24" t="s">
        <v>314</v>
      </c>
      <c r="C48" s="8" t="s">
        <v>315</v>
      </c>
      <c r="D48" s="8" t="s">
        <v>83</v>
      </c>
      <c r="E48" s="8">
        <v>0</v>
      </c>
      <c r="F48" s="21"/>
      <c r="G48" s="25"/>
    </row>
    <row r="49" spans="2:15" hidden="1" outlineLevel="1" x14ac:dyDescent="0.25">
      <c r="B49" s="24" t="s">
        <v>308</v>
      </c>
      <c r="C49" s="11" t="s">
        <v>316</v>
      </c>
      <c r="D49" s="11" t="s">
        <v>317</v>
      </c>
      <c r="E49" s="11">
        <v>0</v>
      </c>
      <c r="F49" s="21"/>
      <c r="G49" s="25"/>
    </row>
    <row r="50" spans="2:15" hidden="1" outlineLevel="1" x14ac:dyDescent="0.25">
      <c r="B50" s="24" t="s">
        <v>318</v>
      </c>
      <c r="C50" s="11" t="s">
        <v>319</v>
      </c>
      <c r="D50" s="11" t="s">
        <v>320</v>
      </c>
      <c r="E50" s="11">
        <v>0</v>
      </c>
      <c r="F50" s="21"/>
      <c r="G50" s="25"/>
    </row>
    <row r="51" spans="2:15" hidden="1" outlineLevel="1" x14ac:dyDescent="0.25">
      <c r="B51" s="24" t="s">
        <v>321</v>
      </c>
      <c r="C51" s="11" t="s">
        <v>322</v>
      </c>
      <c r="D51" s="11" t="s">
        <v>320</v>
      </c>
      <c r="E51" s="11">
        <v>0</v>
      </c>
      <c r="F51" s="21"/>
      <c r="G51" s="25"/>
    </row>
    <row r="52" spans="2:15" ht="16.2" hidden="1" outlineLevel="1" thickBot="1" x14ac:dyDescent="0.3">
      <c r="B52" s="28"/>
      <c r="C52" s="22"/>
      <c r="D52" s="22"/>
      <c r="E52" s="22"/>
      <c r="F52" s="22"/>
      <c r="G52" s="23"/>
    </row>
    <row r="53" spans="2:15" hidden="1" outlineLevel="1" x14ac:dyDescent="0.25">
      <c r="B53" s="46" t="s">
        <v>25</v>
      </c>
      <c r="C53" s="47"/>
      <c r="D53" s="47"/>
      <c r="E53" s="47"/>
      <c r="F53" s="47"/>
      <c r="G53" s="48"/>
    </row>
    <row r="54" spans="2:15" hidden="1" outlineLevel="1" x14ac:dyDescent="0.25">
      <c r="B54" s="29"/>
      <c r="C54" s="30"/>
      <c r="D54" s="30"/>
      <c r="E54" s="30"/>
      <c r="F54" s="30"/>
      <c r="G54" s="31"/>
    </row>
    <row r="55" spans="2:15" ht="16.2" hidden="1" outlineLevel="1" thickBot="1" x14ac:dyDescent="0.3"/>
    <row r="56" spans="2:15" ht="16.2" collapsed="1" thickBot="1" x14ac:dyDescent="0.3">
      <c r="B56" s="3" t="s">
        <v>73</v>
      </c>
      <c r="C56" s="4" t="s">
        <v>179</v>
      </c>
      <c r="D56" s="5" t="s">
        <v>58</v>
      </c>
      <c r="E56" s="34" t="s">
        <v>182</v>
      </c>
      <c r="F56" s="5" t="s">
        <v>75</v>
      </c>
      <c r="G56" s="6" t="s">
        <v>183</v>
      </c>
    </row>
    <row r="57" spans="2:15" hidden="1" outlineLevel="1" x14ac:dyDescent="0.25">
      <c r="B57" s="7" t="s">
        <v>74</v>
      </c>
      <c r="C57" s="8" t="s">
        <v>161</v>
      </c>
      <c r="D57" s="9" t="s">
        <v>76</v>
      </c>
      <c r="E57" s="8"/>
      <c r="F57" s="9" t="s">
        <v>85</v>
      </c>
      <c r="G57" s="10"/>
    </row>
    <row r="58" spans="2:15" ht="16.2" hidden="1" outlineLevel="1" thickBot="1" x14ac:dyDescent="0.3">
      <c r="B58" s="18" t="s">
        <v>270</v>
      </c>
      <c r="C58" s="15" t="s">
        <v>271</v>
      </c>
      <c r="D58" s="19" t="s">
        <v>57</v>
      </c>
      <c r="E58" s="15">
        <v>2</v>
      </c>
      <c r="F58" s="19" t="s">
        <v>129</v>
      </c>
      <c r="G58" s="16" t="s">
        <v>174</v>
      </c>
    </row>
    <row r="59" spans="2:15" hidden="1" outlineLevel="1" x14ac:dyDescent="0.25">
      <c r="B59" s="46" t="s">
        <v>22</v>
      </c>
      <c r="C59" s="47"/>
      <c r="D59" s="47"/>
      <c r="E59" s="47"/>
      <c r="F59" s="47"/>
      <c r="G59" s="48"/>
    </row>
    <row r="60" spans="2:15" hidden="1" outlineLevel="1" x14ac:dyDescent="0.25">
      <c r="B60" s="7" t="s">
        <v>2</v>
      </c>
      <c r="C60" s="9" t="s">
        <v>0</v>
      </c>
      <c r="D60" s="9" t="s">
        <v>1</v>
      </c>
      <c r="E60" s="9" t="s">
        <v>3</v>
      </c>
      <c r="F60" s="9"/>
      <c r="G60" s="13" t="s">
        <v>4</v>
      </c>
    </row>
    <row r="61" spans="2:15" hidden="1" outlineLevel="1" x14ac:dyDescent="0.25">
      <c r="B61" s="20" t="s">
        <v>10</v>
      </c>
      <c r="C61" s="21" t="s">
        <v>118</v>
      </c>
      <c r="D61" s="21" t="s">
        <v>95</v>
      </c>
      <c r="E61" s="21">
        <v>0</v>
      </c>
      <c r="F61" s="21" t="s">
        <v>93</v>
      </c>
      <c r="G61" s="25" t="s">
        <v>59</v>
      </c>
      <c r="J61" s="2" t="s">
        <v>94</v>
      </c>
      <c r="K61" s="2" t="s">
        <v>113</v>
      </c>
      <c r="L61" s="2" t="s">
        <v>88</v>
      </c>
      <c r="M61" s="2" t="s">
        <v>95</v>
      </c>
      <c r="N61" s="2">
        <v>2609</v>
      </c>
      <c r="O61" s="2">
        <v>32</v>
      </c>
    </row>
    <row r="62" spans="2:15" hidden="1" outlineLevel="1" x14ac:dyDescent="0.25">
      <c r="B62" s="20" t="s">
        <v>31</v>
      </c>
      <c r="C62" s="21" t="s">
        <v>156</v>
      </c>
      <c r="D62" s="21" t="s">
        <v>120</v>
      </c>
      <c r="E62" s="21" t="s">
        <v>103</v>
      </c>
      <c r="F62" s="21" t="s">
        <v>93</v>
      </c>
      <c r="G62" s="25"/>
      <c r="J62" s="2" t="s">
        <v>53</v>
      </c>
      <c r="K62" s="2" t="s">
        <v>54</v>
      </c>
      <c r="L62" s="2" t="s">
        <v>55</v>
      </c>
      <c r="M62" s="2" t="s">
        <v>53</v>
      </c>
      <c r="N62" s="2">
        <v>2696</v>
      </c>
      <c r="O62" s="2">
        <v>32</v>
      </c>
    </row>
    <row r="63" spans="2:15" ht="16.2" hidden="1" outlineLevel="1" thickBot="1" x14ac:dyDescent="0.3">
      <c r="B63" s="17"/>
      <c r="C63" s="26"/>
      <c r="D63" s="26"/>
      <c r="E63" s="26"/>
      <c r="F63" s="26"/>
      <c r="G63" s="27"/>
    </row>
    <row r="64" spans="2:15" hidden="1" outlineLevel="1" x14ac:dyDescent="0.25">
      <c r="B64" s="46" t="s">
        <v>24</v>
      </c>
      <c r="C64" s="47"/>
      <c r="D64" s="47"/>
      <c r="E64" s="47"/>
      <c r="F64" s="47"/>
      <c r="G64" s="48"/>
    </row>
    <row r="65" spans="2:15" hidden="1" outlineLevel="1" x14ac:dyDescent="0.25">
      <c r="B65" s="7" t="s">
        <v>2</v>
      </c>
      <c r="C65" s="9" t="s">
        <v>0</v>
      </c>
      <c r="D65" s="9" t="s">
        <v>1</v>
      </c>
      <c r="E65" s="9" t="s">
        <v>3</v>
      </c>
      <c r="F65" s="9"/>
      <c r="G65" s="13" t="s">
        <v>4</v>
      </c>
    </row>
    <row r="66" spans="2:15" hidden="1" outlineLevel="1" x14ac:dyDescent="0.25">
      <c r="B66" s="20" t="s">
        <v>10</v>
      </c>
      <c r="C66" s="21" t="s">
        <v>118</v>
      </c>
      <c r="D66" s="21" t="s">
        <v>95</v>
      </c>
      <c r="E66" s="21">
        <v>0</v>
      </c>
      <c r="F66" s="21" t="s">
        <v>93</v>
      </c>
      <c r="G66" s="25" t="s">
        <v>59</v>
      </c>
      <c r="J66" s="2" t="s">
        <v>94</v>
      </c>
      <c r="K66" s="2" t="s">
        <v>113</v>
      </c>
      <c r="L66" s="2" t="s">
        <v>88</v>
      </c>
      <c r="M66" s="2" t="s">
        <v>95</v>
      </c>
      <c r="N66" s="2">
        <v>2609</v>
      </c>
      <c r="O66" s="2">
        <v>32</v>
      </c>
    </row>
    <row r="67" spans="2:15" hidden="1" outlineLevel="1" x14ac:dyDescent="0.25">
      <c r="B67" s="20" t="s">
        <v>31</v>
      </c>
      <c r="C67" s="21" t="s">
        <v>156</v>
      </c>
      <c r="D67" s="21" t="s">
        <v>120</v>
      </c>
      <c r="E67" s="21" t="s">
        <v>103</v>
      </c>
      <c r="F67" s="21" t="s">
        <v>93</v>
      </c>
      <c r="G67" s="25"/>
      <c r="J67" s="2" t="s">
        <v>53</v>
      </c>
      <c r="K67" s="2" t="s">
        <v>54</v>
      </c>
      <c r="L67" s="2" t="s">
        <v>55</v>
      </c>
      <c r="M67" s="2" t="s">
        <v>53</v>
      </c>
      <c r="N67" s="2">
        <v>2696</v>
      </c>
      <c r="O67" s="2">
        <v>32</v>
      </c>
    </row>
    <row r="68" spans="2:15" hidden="1" outlineLevel="1" x14ac:dyDescent="0.25">
      <c r="B68" s="1" t="s">
        <v>6</v>
      </c>
      <c r="C68" s="8" t="s">
        <v>117</v>
      </c>
      <c r="D68" s="8" t="s">
        <v>95</v>
      </c>
      <c r="E68" s="8">
        <v>0</v>
      </c>
      <c r="F68" s="8" t="s">
        <v>102</v>
      </c>
      <c r="G68" s="10" t="s">
        <v>60</v>
      </c>
      <c r="J68" s="2" t="s">
        <v>94</v>
      </c>
      <c r="K68" s="2" t="s">
        <v>113</v>
      </c>
      <c r="L68" s="2" t="s">
        <v>88</v>
      </c>
      <c r="M68" s="2" t="s">
        <v>95</v>
      </c>
      <c r="N68" s="2">
        <v>2537</v>
      </c>
      <c r="O68" s="2">
        <v>32</v>
      </c>
    </row>
    <row r="69" spans="2:15" hidden="1" outlineLevel="1" x14ac:dyDescent="0.25">
      <c r="B69" s="1" t="s">
        <v>13</v>
      </c>
      <c r="C69" s="8" t="s">
        <v>111</v>
      </c>
      <c r="D69" s="8" t="s">
        <v>110</v>
      </c>
      <c r="E69" s="8" t="s">
        <v>103</v>
      </c>
      <c r="F69" s="8" t="s">
        <v>93</v>
      </c>
      <c r="G69" s="10"/>
      <c r="J69" s="2" t="s">
        <v>53</v>
      </c>
      <c r="K69" s="2" t="s">
        <v>54</v>
      </c>
      <c r="L69" s="2" t="s">
        <v>55</v>
      </c>
      <c r="M69" s="2" t="s">
        <v>53</v>
      </c>
      <c r="N69" s="2">
        <v>1695</v>
      </c>
      <c r="O69" s="2">
        <v>16</v>
      </c>
    </row>
    <row r="70" spans="2:15" hidden="1" outlineLevel="1" x14ac:dyDescent="0.25">
      <c r="B70" s="1" t="s">
        <v>48</v>
      </c>
      <c r="C70" s="8" t="s">
        <v>126</v>
      </c>
      <c r="D70" s="8" t="s">
        <v>121</v>
      </c>
      <c r="E70" s="8" t="s">
        <v>103</v>
      </c>
      <c r="F70" s="8" t="s">
        <v>93</v>
      </c>
      <c r="G70" s="10" t="s">
        <v>61</v>
      </c>
      <c r="J70" s="2" t="s">
        <v>53</v>
      </c>
      <c r="K70" s="2" t="s">
        <v>54</v>
      </c>
      <c r="L70" s="2" t="s">
        <v>55</v>
      </c>
      <c r="M70" s="2" t="s">
        <v>53</v>
      </c>
      <c r="N70" s="2">
        <v>2928</v>
      </c>
      <c r="O70" s="2">
        <v>6</v>
      </c>
    </row>
    <row r="71" spans="2:15" hidden="1" outlineLevel="1" x14ac:dyDescent="0.25">
      <c r="B71" s="35" t="s">
        <v>326</v>
      </c>
      <c r="C71" s="39" t="s">
        <v>327</v>
      </c>
      <c r="D71" s="37" t="s">
        <v>296</v>
      </c>
      <c r="E71" s="26"/>
      <c r="F71" s="26"/>
      <c r="G71" s="27"/>
    </row>
    <row r="72" spans="2:15" hidden="1" outlineLevel="1" x14ac:dyDescent="0.25">
      <c r="B72" s="35" t="s">
        <v>197</v>
      </c>
      <c r="C72" s="36" t="s">
        <v>198</v>
      </c>
      <c r="D72" s="26"/>
      <c r="E72" s="26"/>
      <c r="F72" s="26"/>
      <c r="G72" s="27"/>
    </row>
    <row r="73" spans="2:15" hidden="1" outlineLevel="1" x14ac:dyDescent="0.25">
      <c r="B73" s="35" t="s">
        <v>199</v>
      </c>
      <c r="C73" s="36" t="s">
        <v>200</v>
      </c>
      <c r="D73" s="26"/>
      <c r="E73" s="26"/>
      <c r="F73" s="26"/>
      <c r="G73" s="27"/>
    </row>
    <row r="74" spans="2:15" hidden="1" outlineLevel="1" x14ac:dyDescent="0.25">
      <c r="B74" s="35" t="s">
        <v>201</v>
      </c>
      <c r="C74" s="36" t="s">
        <v>202</v>
      </c>
      <c r="D74" s="26"/>
      <c r="E74" s="26"/>
      <c r="F74" s="26"/>
      <c r="G74" s="27"/>
    </row>
    <row r="75" spans="2:15" hidden="1" outlineLevel="1" x14ac:dyDescent="0.25">
      <c r="B75" s="35" t="s">
        <v>203</v>
      </c>
      <c r="C75" s="36" t="s">
        <v>204</v>
      </c>
      <c r="D75" s="26"/>
      <c r="E75" s="26"/>
      <c r="F75" s="26"/>
      <c r="G75" s="27"/>
    </row>
    <row r="76" spans="2:15" ht="16.2" hidden="1" outlineLevel="1" thickBot="1" x14ac:dyDescent="0.3">
      <c r="B76" s="28"/>
      <c r="C76" s="22"/>
      <c r="D76" s="22"/>
      <c r="E76" s="22"/>
      <c r="F76" s="22"/>
      <c r="G76" s="23"/>
    </row>
    <row r="77" spans="2:15" hidden="1" outlineLevel="1" x14ac:dyDescent="0.25">
      <c r="B77" s="46" t="s">
        <v>25</v>
      </c>
      <c r="C77" s="47"/>
      <c r="D77" s="47"/>
      <c r="E77" s="47"/>
      <c r="F77" s="47"/>
      <c r="G77" s="48"/>
    </row>
    <row r="78" spans="2:15" hidden="1" outlineLevel="1" x14ac:dyDescent="0.25">
      <c r="B78" s="29"/>
      <c r="C78" s="30"/>
      <c r="D78" s="30"/>
      <c r="E78" s="30"/>
      <c r="F78" s="30"/>
      <c r="G78" s="31"/>
    </row>
    <row r="79" spans="2:15" ht="16.2" hidden="1" outlineLevel="1" thickBot="1" x14ac:dyDescent="0.3"/>
    <row r="80" spans="2:15" ht="16.2" collapsed="1" thickBot="1" x14ac:dyDescent="0.3">
      <c r="B80" s="3" t="s">
        <v>73</v>
      </c>
      <c r="C80" s="4" t="s">
        <v>173</v>
      </c>
      <c r="D80" s="5" t="s">
        <v>58</v>
      </c>
      <c r="E80" s="34" t="s">
        <v>169</v>
      </c>
      <c r="F80" s="5" t="s">
        <v>75</v>
      </c>
      <c r="G80" s="6" t="s">
        <v>166</v>
      </c>
    </row>
    <row r="81" spans="2:15" hidden="1" outlineLevel="1" x14ac:dyDescent="0.25">
      <c r="B81" s="7" t="s">
        <v>74</v>
      </c>
      <c r="C81" s="8" t="s">
        <v>161</v>
      </c>
      <c r="D81" s="9" t="s">
        <v>76</v>
      </c>
      <c r="E81" s="8"/>
      <c r="F81" s="9" t="s">
        <v>85</v>
      </c>
      <c r="G81" s="10"/>
    </row>
    <row r="82" spans="2:15" ht="16.2" hidden="1" outlineLevel="1" thickBot="1" x14ac:dyDescent="0.3">
      <c r="B82" s="18" t="s">
        <v>77</v>
      </c>
      <c r="C82" s="15" t="s">
        <v>271</v>
      </c>
      <c r="D82" s="19" t="s">
        <v>57</v>
      </c>
      <c r="E82" s="15">
        <v>2</v>
      </c>
      <c r="F82" s="19" t="s">
        <v>129</v>
      </c>
      <c r="G82" s="16" t="s">
        <v>174</v>
      </c>
    </row>
    <row r="83" spans="2:15" hidden="1" outlineLevel="1" x14ac:dyDescent="0.25">
      <c r="B83" s="46" t="s">
        <v>22</v>
      </c>
      <c r="C83" s="47"/>
      <c r="D83" s="47"/>
      <c r="E83" s="47"/>
      <c r="F83" s="47"/>
      <c r="G83" s="48"/>
    </row>
    <row r="84" spans="2:15" hidden="1" outlineLevel="1" x14ac:dyDescent="0.25">
      <c r="B84" s="7" t="s">
        <v>2</v>
      </c>
      <c r="C84" s="9" t="s">
        <v>0</v>
      </c>
      <c r="D84" s="9" t="s">
        <v>1</v>
      </c>
      <c r="E84" s="9" t="s">
        <v>3</v>
      </c>
      <c r="F84" s="9"/>
      <c r="G84" s="13" t="s">
        <v>4</v>
      </c>
    </row>
    <row r="85" spans="2:15" hidden="1" outlineLevel="1" x14ac:dyDescent="0.25">
      <c r="B85" s="20" t="s">
        <v>10</v>
      </c>
      <c r="C85" s="21" t="s">
        <v>118</v>
      </c>
      <c r="D85" s="21" t="s">
        <v>95</v>
      </c>
      <c r="E85" s="21">
        <v>0</v>
      </c>
      <c r="F85" s="21" t="s">
        <v>93</v>
      </c>
      <c r="G85" s="25" t="s">
        <v>59</v>
      </c>
      <c r="J85" s="2" t="s">
        <v>94</v>
      </c>
      <c r="K85" s="2" t="s">
        <v>113</v>
      </c>
      <c r="L85" s="2" t="s">
        <v>88</v>
      </c>
      <c r="M85" s="2" t="s">
        <v>95</v>
      </c>
      <c r="N85" s="2">
        <v>2609</v>
      </c>
      <c r="O85" s="2">
        <v>32</v>
      </c>
    </row>
    <row r="86" spans="2:15" hidden="1" outlineLevel="1" x14ac:dyDescent="0.25">
      <c r="B86" s="20" t="s">
        <v>31</v>
      </c>
      <c r="C86" s="21" t="s">
        <v>156</v>
      </c>
      <c r="D86" s="21" t="s">
        <v>120</v>
      </c>
      <c r="E86" s="21" t="s">
        <v>103</v>
      </c>
      <c r="F86" s="21" t="s">
        <v>93</v>
      </c>
      <c r="G86" s="25"/>
      <c r="J86" s="2" t="s">
        <v>53</v>
      </c>
      <c r="K86" s="2" t="s">
        <v>54</v>
      </c>
      <c r="L86" s="2" t="s">
        <v>55</v>
      </c>
      <c r="M86" s="2" t="s">
        <v>53</v>
      </c>
      <c r="N86" s="2">
        <v>2696</v>
      </c>
      <c r="O86" s="2">
        <v>32</v>
      </c>
    </row>
    <row r="87" spans="2:15" ht="16.2" hidden="1" outlineLevel="1" thickBot="1" x14ac:dyDescent="0.3">
      <c r="B87" s="17"/>
      <c r="C87" s="26"/>
      <c r="D87" s="26"/>
      <c r="E87" s="26"/>
      <c r="F87" s="26"/>
      <c r="G87" s="27"/>
    </row>
    <row r="88" spans="2:15" hidden="1" outlineLevel="1" x14ac:dyDescent="0.25">
      <c r="B88" s="46" t="s">
        <v>24</v>
      </c>
      <c r="C88" s="47"/>
      <c r="D88" s="47"/>
      <c r="E88" s="47"/>
      <c r="F88" s="47"/>
      <c r="G88" s="48"/>
    </row>
    <row r="89" spans="2:15" hidden="1" outlineLevel="1" x14ac:dyDescent="0.25">
      <c r="B89" s="7" t="s">
        <v>2</v>
      </c>
      <c r="C89" s="9" t="s">
        <v>0</v>
      </c>
      <c r="D89" s="9" t="s">
        <v>1</v>
      </c>
      <c r="E89" s="9" t="s">
        <v>3</v>
      </c>
      <c r="F89" s="9"/>
      <c r="G89" s="13" t="s">
        <v>4</v>
      </c>
    </row>
    <row r="90" spans="2:15" hidden="1" outlineLevel="1" x14ac:dyDescent="0.25">
      <c r="B90" s="20" t="s">
        <v>10</v>
      </c>
      <c r="C90" s="21" t="s">
        <v>118</v>
      </c>
      <c r="D90" s="21" t="s">
        <v>95</v>
      </c>
      <c r="E90" s="21">
        <v>0</v>
      </c>
      <c r="F90" s="21" t="s">
        <v>93</v>
      </c>
      <c r="G90" s="25" t="s">
        <v>59</v>
      </c>
      <c r="J90" s="2" t="s">
        <v>94</v>
      </c>
      <c r="K90" s="2" t="s">
        <v>113</v>
      </c>
      <c r="L90" s="2" t="s">
        <v>88</v>
      </c>
      <c r="M90" s="2" t="s">
        <v>95</v>
      </c>
      <c r="N90" s="2">
        <v>2609</v>
      </c>
      <c r="O90" s="2">
        <v>32</v>
      </c>
    </row>
    <row r="91" spans="2:15" hidden="1" outlineLevel="1" x14ac:dyDescent="0.25">
      <c r="B91" s="20" t="s">
        <v>31</v>
      </c>
      <c r="C91" s="21" t="s">
        <v>156</v>
      </c>
      <c r="D91" s="21" t="s">
        <v>120</v>
      </c>
      <c r="E91" s="21" t="s">
        <v>103</v>
      </c>
      <c r="F91" s="21" t="s">
        <v>93</v>
      </c>
      <c r="G91" s="25"/>
      <c r="J91" s="2" t="s">
        <v>53</v>
      </c>
      <c r="K91" s="2" t="s">
        <v>54</v>
      </c>
      <c r="L91" s="2" t="s">
        <v>55</v>
      </c>
      <c r="M91" s="2" t="s">
        <v>53</v>
      </c>
      <c r="N91" s="2">
        <v>2696</v>
      </c>
      <c r="O91" s="2">
        <v>32</v>
      </c>
    </row>
    <row r="92" spans="2:15" hidden="1" outlineLevel="1" x14ac:dyDescent="0.25">
      <c r="B92" s="1" t="s">
        <v>6</v>
      </c>
      <c r="C92" s="8" t="s">
        <v>117</v>
      </c>
      <c r="D92" s="8" t="s">
        <v>95</v>
      </c>
      <c r="E92" s="8">
        <v>0</v>
      </c>
      <c r="F92" s="8" t="s">
        <v>102</v>
      </c>
      <c r="G92" s="10" t="s">
        <v>60</v>
      </c>
      <c r="J92" s="2" t="s">
        <v>94</v>
      </c>
      <c r="K92" s="2" t="s">
        <v>113</v>
      </c>
      <c r="L92" s="2" t="s">
        <v>88</v>
      </c>
      <c r="M92" s="2" t="s">
        <v>95</v>
      </c>
      <c r="N92" s="2">
        <v>2537</v>
      </c>
      <c r="O92" s="2">
        <v>32</v>
      </c>
    </row>
    <row r="93" spans="2:15" hidden="1" outlineLevel="1" x14ac:dyDescent="0.25">
      <c r="B93" s="1" t="s">
        <v>13</v>
      </c>
      <c r="C93" s="8" t="s">
        <v>111</v>
      </c>
      <c r="D93" s="8" t="s">
        <v>110</v>
      </c>
      <c r="E93" s="8" t="s">
        <v>103</v>
      </c>
      <c r="F93" s="8" t="s">
        <v>93</v>
      </c>
      <c r="G93" s="10"/>
      <c r="J93" s="2" t="s">
        <v>53</v>
      </c>
      <c r="K93" s="2" t="s">
        <v>54</v>
      </c>
      <c r="L93" s="2" t="s">
        <v>55</v>
      </c>
      <c r="M93" s="2" t="s">
        <v>53</v>
      </c>
      <c r="N93" s="2">
        <v>1695</v>
      </c>
      <c r="O93" s="2">
        <v>16</v>
      </c>
    </row>
    <row r="94" spans="2:15" hidden="1" outlineLevel="1" x14ac:dyDescent="0.25">
      <c r="B94" s="1" t="s">
        <v>48</v>
      </c>
      <c r="C94" s="8" t="s">
        <v>126</v>
      </c>
      <c r="D94" s="8" t="s">
        <v>121</v>
      </c>
      <c r="E94" s="8" t="s">
        <v>103</v>
      </c>
      <c r="F94" s="8" t="s">
        <v>93</v>
      </c>
      <c r="G94" s="10" t="s">
        <v>61</v>
      </c>
      <c r="J94" s="2" t="s">
        <v>53</v>
      </c>
      <c r="K94" s="2" t="s">
        <v>54</v>
      </c>
      <c r="L94" s="2" t="s">
        <v>55</v>
      </c>
      <c r="M94" s="2" t="s">
        <v>53</v>
      </c>
      <c r="N94" s="2">
        <v>2928</v>
      </c>
      <c r="O94" s="2">
        <v>6</v>
      </c>
    </row>
    <row r="95" spans="2:15" hidden="1" outlineLevel="1" x14ac:dyDescent="0.25">
      <c r="B95" s="1" t="s">
        <v>176</v>
      </c>
      <c r="C95" s="8" t="s">
        <v>119</v>
      </c>
      <c r="D95" s="8" t="s">
        <v>95</v>
      </c>
      <c r="E95" s="8">
        <v>0</v>
      </c>
      <c r="F95" s="8" t="s">
        <v>93</v>
      </c>
      <c r="G95" s="10" t="s">
        <v>177</v>
      </c>
      <c r="J95" s="2" t="s">
        <v>94</v>
      </c>
      <c r="K95" s="2" t="s">
        <v>113</v>
      </c>
      <c r="L95" s="2" t="s">
        <v>88</v>
      </c>
      <c r="M95" s="2" t="s">
        <v>95</v>
      </c>
      <c r="N95" s="2">
        <v>2655</v>
      </c>
      <c r="O95" s="2">
        <v>32</v>
      </c>
    </row>
    <row r="96" spans="2:15" hidden="1" outlineLevel="1" x14ac:dyDescent="0.25">
      <c r="B96" s="24" t="s">
        <v>26</v>
      </c>
      <c r="C96" s="26" t="s">
        <v>115</v>
      </c>
      <c r="D96" s="26" t="s">
        <v>95</v>
      </c>
      <c r="E96" s="26" t="s">
        <v>101</v>
      </c>
      <c r="F96" s="26" t="s">
        <v>96</v>
      </c>
      <c r="G96" s="27" t="s">
        <v>63</v>
      </c>
      <c r="J96" s="2" t="s">
        <v>94</v>
      </c>
      <c r="K96" s="2" t="s">
        <v>113</v>
      </c>
      <c r="L96" s="2" t="s">
        <v>88</v>
      </c>
      <c r="M96" s="2" t="s">
        <v>95</v>
      </c>
      <c r="N96" s="2">
        <v>2504</v>
      </c>
      <c r="O96" s="2">
        <v>32</v>
      </c>
    </row>
    <row r="97" spans="2:15" hidden="1" outlineLevel="1" x14ac:dyDescent="0.25">
      <c r="B97" s="24" t="s">
        <v>27</v>
      </c>
      <c r="C97" s="26" t="s">
        <v>116</v>
      </c>
      <c r="D97" s="26" t="s">
        <v>95</v>
      </c>
      <c r="E97" s="26" t="s">
        <v>124</v>
      </c>
      <c r="F97" s="26" t="s">
        <v>96</v>
      </c>
      <c r="G97" s="27" t="s">
        <v>21</v>
      </c>
      <c r="J97" s="2" t="s">
        <v>94</v>
      </c>
      <c r="K97" s="2" t="s">
        <v>113</v>
      </c>
      <c r="L97" s="2" t="s">
        <v>88</v>
      </c>
      <c r="M97" s="2" t="s">
        <v>95</v>
      </c>
      <c r="N97" s="2">
        <v>2505</v>
      </c>
      <c r="O97" s="2">
        <v>32</v>
      </c>
    </row>
    <row r="98" spans="2:15" hidden="1" outlineLevel="1" x14ac:dyDescent="0.25">
      <c r="B98" s="20" t="s">
        <v>41</v>
      </c>
      <c r="C98" s="21" t="s">
        <v>80</v>
      </c>
      <c r="D98" s="21" t="s">
        <v>273</v>
      </c>
      <c r="E98" s="21" t="s">
        <v>274</v>
      </c>
      <c r="F98" s="21" t="s">
        <v>93</v>
      </c>
      <c r="G98" s="25" t="s">
        <v>33</v>
      </c>
      <c r="J98" s="2" t="s">
        <v>275</v>
      </c>
      <c r="K98" s="2" t="s">
        <v>113</v>
      </c>
      <c r="L98" s="2" t="s">
        <v>277</v>
      </c>
      <c r="M98" s="2" t="s">
        <v>134</v>
      </c>
      <c r="N98" s="2">
        <v>2501</v>
      </c>
      <c r="O98" s="2">
        <v>32</v>
      </c>
    </row>
    <row r="99" spans="2:15" hidden="1" outlineLevel="1" x14ac:dyDescent="0.25">
      <c r="B99" s="24" t="s">
        <v>12</v>
      </c>
      <c r="C99" s="26" t="s">
        <v>104</v>
      </c>
      <c r="D99" s="26" t="s">
        <v>95</v>
      </c>
      <c r="E99" s="26">
        <v>0</v>
      </c>
      <c r="F99" s="26" t="s">
        <v>102</v>
      </c>
      <c r="G99" s="27" t="s">
        <v>65</v>
      </c>
      <c r="J99" s="2" t="s">
        <v>94</v>
      </c>
      <c r="K99" s="2" t="s">
        <v>113</v>
      </c>
      <c r="L99" s="2" t="s">
        <v>88</v>
      </c>
      <c r="M99" s="2" t="s">
        <v>95</v>
      </c>
      <c r="N99" s="2">
        <v>1449</v>
      </c>
      <c r="O99" s="2">
        <v>32</v>
      </c>
    </row>
    <row r="100" spans="2:15" hidden="1" outlineLevel="1" x14ac:dyDescent="0.25">
      <c r="B100" s="1" t="s">
        <v>9</v>
      </c>
      <c r="C100" s="26" t="s">
        <v>105</v>
      </c>
      <c r="D100" s="26" t="s">
        <v>92</v>
      </c>
      <c r="E100" s="26">
        <v>0</v>
      </c>
      <c r="F100" s="26" t="s">
        <v>93</v>
      </c>
      <c r="G100" s="27" t="s">
        <v>34</v>
      </c>
      <c r="J100" s="2" t="s">
        <v>100</v>
      </c>
      <c r="K100" s="2" t="s">
        <v>91</v>
      </c>
      <c r="L100" s="2" t="s">
        <v>79</v>
      </c>
      <c r="M100" s="2" t="s">
        <v>79</v>
      </c>
      <c r="N100" s="2">
        <v>1455</v>
      </c>
      <c r="O100" s="2">
        <v>16</v>
      </c>
    </row>
    <row r="101" spans="2:15" hidden="1" outlineLevel="1" x14ac:dyDescent="0.25">
      <c r="B101" s="17" t="s">
        <v>8</v>
      </c>
      <c r="C101" s="26" t="s">
        <v>106</v>
      </c>
      <c r="D101" s="26" t="s">
        <v>98</v>
      </c>
      <c r="E101" s="26">
        <v>0</v>
      </c>
      <c r="F101" s="26" t="s">
        <v>93</v>
      </c>
      <c r="G101" s="27" t="s">
        <v>67</v>
      </c>
      <c r="J101" s="2" t="s">
        <v>100</v>
      </c>
      <c r="K101" s="2" t="s">
        <v>91</v>
      </c>
      <c r="L101" s="2" t="s">
        <v>79</v>
      </c>
      <c r="M101" s="2" t="s">
        <v>79</v>
      </c>
      <c r="N101" s="2">
        <v>1460</v>
      </c>
      <c r="O101" s="2">
        <v>18</v>
      </c>
    </row>
    <row r="102" spans="2:15" hidden="1" outlineLevel="1" x14ac:dyDescent="0.25">
      <c r="B102" s="17" t="s">
        <v>46</v>
      </c>
      <c r="C102" s="26" t="s">
        <v>151</v>
      </c>
      <c r="D102" s="26" t="s">
        <v>86</v>
      </c>
      <c r="E102" s="26" t="s">
        <v>87</v>
      </c>
      <c r="F102" s="26" t="s">
        <v>102</v>
      </c>
      <c r="G102" s="27" t="s">
        <v>70</v>
      </c>
      <c r="J102" s="2" t="s">
        <v>53</v>
      </c>
      <c r="K102" s="2" t="s">
        <v>54</v>
      </c>
      <c r="L102" s="2" t="s">
        <v>55</v>
      </c>
      <c r="M102" s="2" t="s">
        <v>53</v>
      </c>
      <c r="N102" s="2">
        <v>1464</v>
      </c>
      <c r="O102" s="2">
        <v>2</v>
      </c>
    </row>
    <row r="103" spans="2:15" hidden="1" outlineLevel="1" x14ac:dyDescent="0.25">
      <c r="B103" s="17" t="s">
        <v>52</v>
      </c>
      <c r="C103" s="26" t="s">
        <v>114</v>
      </c>
      <c r="D103" s="26" t="s">
        <v>95</v>
      </c>
      <c r="E103" s="26">
        <v>0</v>
      </c>
      <c r="F103" s="26" t="s">
        <v>102</v>
      </c>
      <c r="G103" s="27" t="s">
        <v>68</v>
      </c>
      <c r="J103" s="2" t="s">
        <v>94</v>
      </c>
      <c r="K103" s="2" t="s">
        <v>113</v>
      </c>
      <c r="L103" s="2" t="s">
        <v>88</v>
      </c>
      <c r="M103" s="2" t="s">
        <v>95</v>
      </c>
      <c r="N103" s="2">
        <v>1886</v>
      </c>
      <c r="O103" s="2">
        <v>32</v>
      </c>
    </row>
    <row r="104" spans="2:15" hidden="1" outlineLevel="1" x14ac:dyDescent="0.25">
      <c r="B104" s="24" t="s">
        <v>265</v>
      </c>
      <c r="C104" s="26" t="s">
        <v>266</v>
      </c>
      <c r="D104" s="26" t="s">
        <v>267</v>
      </c>
      <c r="E104" s="26">
        <v>0</v>
      </c>
      <c r="F104" s="26" t="s">
        <v>93</v>
      </c>
      <c r="G104" s="27"/>
      <c r="J104" s="2" t="s">
        <v>268</v>
      </c>
      <c r="K104" s="2" t="s">
        <v>91</v>
      </c>
      <c r="L104" s="2" t="s">
        <v>269</v>
      </c>
      <c r="M104" s="2" t="s">
        <v>79</v>
      </c>
      <c r="N104" s="2">
        <v>1277</v>
      </c>
      <c r="O104" s="2">
        <v>18</v>
      </c>
    </row>
    <row r="105" spans="2:15" ht="16.2" hidden="1" outlineLevel="1" thickBot="1" x14ac:dyDescent="0.3">
      <c r="B105" s="28"/>
      <c r="C105" s="22"/>
      <c r="D105" s="22"/>
      <c r="E105" s="22"/>
      <c r="F105" s="22"/>
      <c r="G105" s="23"/>
    </row>
    <row r="106" spans="2:15" hidden="1" outlineLevel="1" x14ac:dyDescent="0.25">
      <c r="B106" s="46" t="s">
        <v>25</v>
      </c>
      <c r="C106" s="47"/>
      <c r="D106" s="47"/>
      <c r="E106" s="47"/>
      <c r="F106" s="47"/>
      <c r="G106" s="48"/>
    </row>
    <row r="107" spans="2:15" hidden="1" outlineLevel="1" x14ac:dyDescent="0.25">
      <c r="B107" s="29"/>
      <c r="C107" s="30"/>
      <c r="D107" s="30"/>
      <c r="E107" s="30"/>
      <c r="F107" s="30"/>
      <c r="G107" s="31"/>
    </row>
    <row r="108" spans="2:15" ht="16.2" hidden="1" outlineLevel="1" thickBot="1" x14ac:dyDescent="0.3"/>
    <row r="109" spans="2:15" ht="16.2" collapsed="1" thickBot="1" x14ac:dyDescent="0.3">
      <c r="B109" s="3" t="s">
        <v>73</v>
      </c>
      <c r="C109" s="4" t="s">
        <v>172</v>
      </c>
      <c r="D109" s="5" t="s">
        <v>58</v>
      </c>
      <c r="E109" s="34" t="s">
        <v>168</v>
      </c>
      <c r="F109" s="5" t="s">
        <v>75</v>
      </c>
      <c r="G109" s="6" t="s">
        <v>165</v>
      </c>
    </row>
    <row r="110" spans="2:15" hidden="1" outlineLevel="1" x14ac:dyDescent="0.25">
      <c r="B110" s="7" t="s">
        <v>74</v>
      </c>
      <c r="C110" s="8" t="s">
        <v>161</v>
      </c>
      <c r="D110" s="9" t="s">
        <v>76</v>
      </c>
      <c r="E110" s="8" t="s">
        <v>130</v>
      </c>
      <c r="F110" s="9" t="s">
        <v>85</v>
      </c>
      <c r="G110" s="10"/>
    </row>
    <row r="111" spans="2:15" ht="16.2" hidden="1" outlineLevel="1" thickBot="1" x14ac:dyDescent="0.3">
      <c r="B111" s="32" t="s">
        <v>77</v>
      </c>
      <c r="C111" s="11" t="s">
        <v>271</v>
      </c>
      <c r="D111" s="33" t="s">
        <v>57</v>
      </c>
      <c r="E111" s="11">
        <v>2</v>
      </c>
      <c r="F111" s="33" t="s">
        <v>129</v>
      </c>
      <c r="G111" s="12" t="s">
        <v>174</v>
      </c>
    </row>
    <row r="112" spans="2:15" hidden="1" outlineLevel="1" x14ac:dyDescent="0.25">
      <c r="B112" s="40" t="s">
        <v>22</v>
      </c>
      <c r="C112" s="41"/>
      <c r="D112" s="41"/>
      <c r="E112" s="41"/>
      <c r="F112" s="41"/>
      <c r="G112" s="42"/>
    </row>
    <row r="113" spans="2:15" hidden="1" outlineLevel="1" x14ac:dyDescent="0.25">
      <c r="B113" s="7" t="s">
        <v>2</v>
      </c>
      <c r="C113" s="9" t="s">
        <v>0</v>
      </c>
      <c r="D113" s="9" t="s">
        <v>1</v>
      </c>
      <c r="E113" s="9" t="s">
        <v>3</v>
      </c>
      <c r="F113" s="9"/>
      <c r="G113" s="13" t="s">
        <v>4</v>
      </c>
    </row>
    <row r="114" spans="2:15" hidden="1" outlineLevel="1" x14ac:dyDescent="0.25">
      <c r="B114" s="1" t="s">
        <v>10</v>
      </c>
      <c r="C114" s="21" t="s">
        <v>118</v>
      </c>
      <c r="D114" s="21" t="s">
        <v>95</v>
      </c>
      <c r="E114" s="21">
        <v>0</v>
      </c>
      <c r="F114" s="21" t="s">
        <v>93</v>
      </c>
      <c r="G114" s="25" t="s">
        <v>59</v>
      </c>
      <c r="J114" s="2" t="s">
        <v>94</v>
      </c>
      <c r="K114" s="2" t="s">
        <v>113</v>
      </c>
      <c r="L114" s="2" t="s">
        <v>88</v>
      </c>
      <c r="M114" s="2" t="s">
        <v>95</v>
      </c>
      <c r="N114" s="2">
        <v>2609</v>
      </c>
      <c r="O114" s="2">
        <v>32</v>
      </c>
    </row>
    <row r="115" spans="2:15" hidden="1" outlineLevel="1" x14ac:dyDescent="0.25">
      <c r="B115" s="1" t="s">
        <v>31</v>
      </c>
      <c r="C115" s="21" t="s">
        <v>156</v>
      </c>
      <c r="D115" s="21" t="s">
        <v>120</v>
      </c>
      <c r="E115" s="21" t="s">
        <v>103</v>
      </c>
      <c r="F115" s="21" t="s">
        <v>93</v>
      </c>
      <c r="G115" s="25"/>
      <c r="J115" s="2" t="s">
        <v>53</v>
      </c>
      <c r="K115" s="2" t="s">
        <v>54</v>
      </c>
      <c r="L115" s="2" t="s">
        <v>55</v>
      </c>
      <c r="M115" s="2" t="s">
        <v>53</v>
      </c>
      <c r="N115" s="2">
        <v>2696</v>
      </c>
      <c r="O115" s="2">
        <v>32</v>
      </c>
    </row>
    <row r="116" spans="2:15" ht="16.2" hidden="1" outlineLevel="1" thickBot="1" x14ac:dyDescent="0.3">
      <c r="B116" s="14"/>
      <c r="C116" s="22"/>
      <c r="D116" s="22"/>
      <c r="E116" s="22"/>
      <c r="F116" s="22"/>
      <c r="G116" s="23"/>
    </row>
    <row r="117" spans="2:15" hidden="1" outlineLevel="1" x14ac:dyDescent="0.25">
      <c r="B117" s="43" t="s">
        <v>24</v>
      </c>
      <c r="C117" s="44"/>
      <c r="D117" s="44"/>
      <c r="E117" s="44"/>
      <c r="F117" s="44"/>
      <c r="G117" s="45"/>
    </row>
    <row r="118" spans="2:15" hidden="1" outlineLevel="1" x14ac:dyDescent="0.25">
      <c r="B118" s="7" t="s">
        <v>2</v>
      </c>
      <c r="C118" s="9" t="s">
        <v>0</v>
      </c>
      <c r="D118" s="9" t="s">
        <v>1</v>
      </c>
      <c r="E118" s="9" t="s">
        <v>3</v>
      </c>
      <c r="F118" s="9"/>
      <c r="G118" s="13" t="s">
        <v>4</v>
      </c>
    </row>
    <row r="119" spans="2:15" hidden="1" outlineLevel="1" x14ac:dyDescent="0.25">
      <c r="B119" s="1" t="s">
        <v>10</v>
      </c>
      <c r="C119" s="21" t="s">
        <v>118</v>
      </c>
      <c r="D119" s="21" t="s">
        <v>95</v>
      </c>
      <c r="E119" s="21">
        <v>0</v>
      </c>
      <c r="F119" s="21" t="s">
        <v>93</v>
      </c>
      <c r="G119" s="25" t="s">
        <v>59</v>
      </c>
      <c r="J119" s="2" t="s">
        <v>94</v>
      </c>
      <c r="K119" s="2" t="s">
        <v>113</v>
      </c>
      <c r="L119" s="2" t="s">
        <v>88</v>
      </c>
      <c r="M119" s="2" t="s">
        <v>95</v>
      </c>
      <c r="N119" s="2">
        <v>2609</v>
      </c>
      <c r="O119" s="2">
        <v>32</v>
      </c>
    </row>
    <row r="120" spans="2:15" hidden="1" outlineLevel="1" x14ac:dyDescent="0.25">
      <c r="B120" s="1" t="s">
        <v>31</v>
      </c>
      <c r="C120" s="21" t="s">
        <v>156</v>
      </c>
      <c r="D120" s="21" t="s">
        <v>120</v>
      </c>
      <c r="E120" s="21" t="s">
        <v>103</v>
      </c>
      <c r="F120" s="21" t="s">
        <v>93</v>
      </c>
      <c r="G120" s="25"/>
      <c r="J120" s="2" t="s">
        <v>53</v>
      </c>
      <c r="K120" s="2" t="s">
        <v>54</v>
      </c>
      <c r="L120" s="2" t="s">
        <v>55</v>
      </c>
      <c r="M120" s="2" t="s">
        <v>53</v>
      </c>
      <c r="N120" s="2">
        <v>2696</v>
      </c>
      <c r="O120" s="2">
        <v>32</v>
      </c>
    </row>
    <row r="121" spans="2:15" hidden="1" outlineLevel="1" x14ac:dyDescent="0.25">
      <c r="B121" s="1" t="s">
        <v>6</v>
      </c>
      <c r="C121" s="21" t="s">
        <v>117</v>
      </c>
      <c r="D121" s="21" t="s">
        <v>95</v>
      </c>
      <c r="E121" s="21">
        <v>0</v>
      </c>
      <c r="F121" s="21" t="s">
        <v>102</v>
      </c>
      <c r="G121" s="25" t="s">
        <v>60</v>
      </c>
      <c r="J121" s="2" t="s">
        <v>94</v>
      </c>
      <c r="K121" s="2" t="s">
        <v>113</v>
      </c>
      <c r="L121" s="2" t="s">
        <v>88</v>
      </c>
      <c r="M121" s="2" t="s">
        <v>95</v>
      </c>
      <c r="N121" s="2">
        <v>2537</v>
      </c>
      <c r="O121" s="2">
        <v>32</v>
      </c>
    </row>
    <row r="122" spans="2:15" hidden="1" outlineLevel="1" x14ac:dyDescent="0.25">
      <c r="B122" s="1" t="s">
        <v>11</v>
      </c>
      <c r="C122" s="21" t="s">
        <v>111</v>
      </c>
      <c r="D122" s="21" t="s">
        <v>110</v>
      </c>
      <c r="E122" s="21" t="s">
        <v>103</v>
      </c>
      <c r="F122" s="21" t="s">
        <v>93</v>
      </c>
      <c r="G122" s="25"/>
      <c r="J122" s="2" t="s">
        <v>53</v>
      </c>
      <c r="K122" s="2" t="s">
        <v>54</v>
      </c>
      <c r="L122" s="2" t="s">
        <v>55</v>
      </c>
      <c r="M122" s="2" t="s">
        <v>53</v>
      </c>
      <c r="N122" s="2">
        <v>1695</v>
      </c>
      <c r="O122" s="2">
        <v>16</v>
      </c>
    </row>
    <row r="123" spans="2:15" hidden="1" outlineLevel="1" x14ac:dyDescent="0.25">
      <c r="B123" s="1" t="s">
        <v>5</v>
      </c>
      <c r="C123" s="21" t="s">
        <v>126</v>
      </c>
      <c r="D123" s="21" t="s">
        <v>121</v>
      </c>
      <c r="E123" s="21" t="s">
        <v>103</v>
      </c>
      <c r="F123" s="21" t="s">
        <v>93</v>
      </c>
      <c r="G123" s="25" t="s">
        <v>61</v>
      </c>
      <c r="J123" s="2" t="s">
        <v>53</v>
      </c>
      <c r="K123" s="2" t="s">
        <v>54</v>
      </c>
      <c r="L123" s="2" t="s">
        <v>55</v>
      </c>
      <c r="M123" s="2" t="s">
        <v>53</v>
      </c>
      <c r="N123" s="2">
        <v>2928</v>
      </c>
      <c r="O123" s="2">
        <v>6</v>
      </c>
    </row>
    <row r="124" spans="2:15" hidden="1" outlineLevel="1" x14ac:dyDescent="0.25">
      <c r="B124" s="1" t="s">
        <v>26</v>
      </c>
      <c r="C124" s="21" t="s">
        <v>115</v>
      </c>
      <c r="D124" s="21" t="s">
        <v>95</v>
      </c>
      <c r="E124" s="21" t="s">
        <v>101</v>
      </c>
      <c r="F124" s="21" t="s">
        <v>96</v>
      </c>
      <c r="G124" s="25" t="s">
        <v>62</v>
      </c>
      <c r="J124" s="2" t="s">
        <v>94</v>
      </c>
      <c r="K124" s="2" t="s">
        <v>113</v>
      </c>
      <c r="L124" s="2" t="s">
        <v>88</v>
      </c>
      <c r="M124" s="2" t="s">
        <v>95</v>
      </c>
      <c r="N124" s="2">
        <v>2504</v>
      </c>
      <c r="O124" s="2">
        <v>32</v>
      </c>
    </row>
    <row r="125" spans="2:15" hidden="1" outlineLevel="1" x14ac:dyDescent="0.25">
      <c r="B125" s="20" t="s">
        <v>278</v>
      </c>
      <c r="C125" s="21" t="s">
        <v>80</v>
      </c>
      <c r="D125" s="21" t="s">
        <v>120</v>
      </c>
      <c r="E125" s="21" t="s">
        <v>103</v>
      </c>
      <c r="F125" s="21" t="s">
        <v>93</v>
      </c>
      <c r="G125" s="25" t="s">
        <v>279</v>
      </c>
      <c r="J125" s="2" t="s">
        <v>94</v>
      </c>
      <c r="K125" s="2" t="s">
        <v>280</v>
      </c>
      <c r="L125" s="2" t="s">
        <v>276</v>
      </c>
      <c r="M125" s="2" t="s">
        <v>281</v>
      </c>
      <c r="N125" s="2">
        <v>2501</v>
      </c>
      <c r="O125" s="2">
        <v>32</v>
      </c>
    </row>
    <row r="126" spans="2:15" hidden="1" outlineLevel="1" x14ac:dyDescent="0.25">
      <c r="B126" s="1" t="s">
        <v>20</v>
      </c>
      <c r="C126" s="21" t="s">
        <v>97</v>
      </c>
      <c r="D126" s="21" t="s">
        <v>95</v>
      </c>
      <c r="E126" s="21" t="s">
        <v>101</v>
      </c>
      <c r="F126" s="21" t="s">
        <v>96</v>
      </c>
      <c r="G126" s="25" t="s">
        <v>37</v>
      </c>
      <c r="J126" s="2" t="s">
        <v>94</v>
      </c>
      <c r="K126" s="2" t="s">
        <v>113</v>
      </c>
      <c r="L126" s="2" t="s">
        <v>88</v>
      </c>
      <c r="M126" s="2" t="s">
        <v>95</v>
      </c>
      <c r="N126" s="2">
        <v>1310</v>
      </c>
      <c r="O126" s="2">
        <v>32</v>
      </c>
    </row>
    <row r="127" spans="2:15" hidden="1" outlineLevel="1" x14ac:dyDescent="0.25">
      <c r="B127" s="1" t="s">
        <v>16</v>
      </c>
      <c r="C127" s="21" t="s">
        <v>84</v>
      </c>
      <c r="D127" s="21" t="s">
        <v>95</v>
      </c>
      <c r="E127" s="21" t="s">
        <v>124</v>
      </c>
      <c r="F127" s="21" t="s">
        <v>96</v>
      </c>
      <c r="G127" s="25" t="s">
        <v>71</v>
      </c>
      <c r="J127" s="2" t="s">
        <v>94</v>
      </c>
      <c r="K127" s="2" t="s">
        <v>113</v>
      </c>
      <c r="L127" s="2" t="s">
        <v>88</v>
      </c>
      <c r="M127" s="2" t="s">
        <v>95</v>
      </c>
      <c r="N127" s="2">
        <v>1311</v>
      </c>
      <c r="O127" s="2">
        <v>32</v>
      </c>
    </row>
    <row r="128" spans="2:15" hidden="1" outlineLevel="1" x14ac:dyDescent="0.25">
      <c r="B128" s="1" t="s">
        <v>17</v>
      </c>
      <c r="C128" s="21" t="s">
        <v>290</v>
      </c>
      <c r="D128" s="21" t="s">
        <v>283</v>
      </c>
      <c r="E128" s="21" t="s">
        <v>274</v>
      </c>
      <c r="F128" s="21" t="s">
        <v>284</v>
      </c>
      <c r="G128" s="25" t="s">
        <v>291</v>
      </c>
      <c r="J128" s="2" t="s">
        <v>275</v>
      </c>
      <c r="K128" s="2" t="s">
        <v>280</v>
      </c>
      <c r="L128" s="2" t="s">
        <v>277</v>
      </c>
      <c r="M128" s="2" t="s">
        <v>289</v>
      </c>
      <c r="N128" s="2">
        <v>1295</v>
      </c>
      <c r="O128" s="2">
        <v>32</v>
      </c>
    </row>
    <row r="129" spans="2:15" hidden="1" outlineLevel="1" x14ac:dyDescent="0.25">
      <c r="B129" s="1" t="s">
        <v>12</v>
      </c>
      <c r="C129" s="21" t="s">
        <v>104</v>
      </c>
      <c r="D129" s="21" t="s">
        <v>95</v>
      </c>
      <c r="E129" s="21">
        <v>0</v>
      </c>
      <c r="F129" s="21" t="s">
        <v>102</v>
      </c>
      <c r="G129" s="25" t="s">
        <v>65</v>
      </c>
      <c r="J129" s="2" t="s">
        <v>94</v>
      </c>
      <c r="K129" s="2" t="s">
        <v>113</v>
      </c>
      <c r="L129" s="2" t="s">
        <v>88</v>
      </c>
      <c r="M129" s="2" t="s">
        <v>95</v>
      </c>
      <c r="N129" s="2">
        <v>1449</v>
      </c>
      <c r="O129" s="2">
        <v>32</v>
      </c>
    </row>
    <row r="130" spans="2:15" hidden="1" outlineLevel="1" x14ac:dyDescent="0.25">
      <c r="B130" s="1" t="s">
        <v>15</v>
      </c>
      <c r="C130" s="21" t="s">
        <v>90</v>
      </c>
      <c r="D130" s="21" t="s">
        <v>92</v>
      </c>
      <c r="E130" s="21">
        <v>0</v>
      </c>
      <c r="F130" s="21" t="s">
        <v>93</v>
      </c>
      <c r="G130" s="25" t="s">
        <v>72</v>
      </c>
      <c r="J130" s="2" t="s">
        <v>100</v>
      </c>
      <c r="K130" s="2" t="s">
        <v>91</v>
      </c>
      <c r="L130" s="2" t="s">
        <v>79</v>
      </c>
      <c r="M130" s="2" t="s">
        <v>79</v>
      </c>
      <c r="N130" s="2">
        <v>1303</v>
      </c>
      <c r="O130" s="2">
        <v>16</v>
      </c>
    </row>
    <row r="131" spans="2:15" hidden="1" outlineLevel="1" x14ac:dyDescent="0.25">
      <c r="B131" s="1" t="s">
        <v>7</v>
      </c>
      <c r="C131" s="21" t="s">
        <v>99</v>
      </c>
      <c r="D131" s="21" t="s">
        <v>98</v>
      </c>
      <c r="E131" s="21">
        <v>0</v>
      </c>
      <c r="F131" s="21" t="s">
        <v>93</v>
      </c>
      <c r="G131" s="25" t="s">
        <v>36</v>
      </c>
      <c r="J131" s="2" t="s">
        <v>100</v>
      </c>
      <c r="K131" s="2" t="s">
        <v>91</v>
      </c>
      <c r="L131" s="2" t="s">
        <v>79</v>
      </c>
      <c r="M131" s="2" t="s">
        <v>79</v>
      </c>
      <c r="N131" s="2">
        <v>1314</v>
      </c>
      <c r="O131" s="2">
        <v>18</v>
      </c>
    </row>
    <row r="132" spans="2:15" hidden="1" outlineLevel="1" x14ac:dyDescent="0.25">
      <c r="B132" s="1" t="s">
        <v>18</v>
      </c>
      <c r="C132" s="21" t="s">
        <v>78</v>
      </c>
      <c r="D132" s="21" t="s">
        <v>83</v>
      </c>
      <c r="E132" s="21">
        <v>0</v>
      </c>
      <c r="F132" s="21" t="s">
        <v>93</v>
      </c>
      <c r="G132" s="25" t="s">
        <v>35</v>
      </c>
      <c r="J132" s="2" t="s">
        <v>100</v>
      </c>
      <c r="K132" s="2" t="s">
        <v>91</v>
      </c>
      <c r="L132" s="2" t="s">
        <v>79</v>
      </c>
      <c r="M132" s="2" t="s">
        <v>79</v>
      </c>
      <c r="N132" s="2">
        <v>1305</v>
      </c>
      <c r="O132" s="2">
        <v>32</v>
      </c>
    </row>
    <row r="133" spans="2:15" hidden="1" outlineLevel="1" x14ac:dyDescent="0.25">
      <c r="B133" s="1" t="s">
        <v>14</v>
      </c>
      <c r="C133" s="21" t="s">
        <v>112</v>
      </c>
      <c r="D133" s="21" t="s">
        <v>131</v>
      </c>
      <c r="E133" s="21" t="s">
        <v>103</v>
      </c>
      <c r="F133" s="21" t="s">
        <v>93</v>
      </c>
      <c r="G133" s="25" t="s">
        <v>19</v>
      </c>
      <c r="J133" s="2" t="s">
        <v>53</v>
      </c>
      <c r="K133" s="2" t="s">
        <v>54</v>
      </c>
      <c r="L133" s="2" t="s">
        <v>55</v>
      </c>
      <c r="M133" s="2" t="s">
        <v>53</v>
      </c>
      <c r="N133" s="2">
        <v>1799</v>
      </c>
      <c r="O133" s="2">
        <v>255</v>
      </c>
    </row>
    <row r="134" spans="2:15" hidden="1" outlineLevel="1" x14ac:dyDescent="0.25">
      <c r="B134" s="1" t="s">
        <v>30</v>
      </c>
      <c r="C134" s="21" t="s">
        <v>89</v>
      </c>
      <c r="D134" s="21" t="s">
        <v>95</v>
      </c>
      <c r="E134" s="21">
        <v>0</v>
      </c>
      <c r="F134" s="21"/>
      <c r="G134" s="25"/>
      <c r="J134" s="2" t="s">
        <v>94</v>
      </c>
      <c r="K134" s="2" t="s">
        <v>113</v>
      </c>
      <c r="L134" s="2" t="s">
        <v>123</v>
      </c>
      <c r="M134" s="2" t="s">
        <v>95</v>
      </c>
      <c r="N134" s="2">
        <v>1298</v>
      </c>
      <c r="O134" s="2">
        <v>32</v>
      </c>
    </row>
    <row r="135" spans="2:15" ht="16.2" hidden="1" outlineLevel="1" thickBot="1" x14ac:dyDescent="0.3">
      <c r="B135" s="17"/>
      <c r="C135" s="26"/>
      <c r="D135" s="26"/>
      <c r="E135" s="26"/>
      <c r="F135" s="26"/>
      <c r="G135" s="27"/>
    </row>
    <row r="136" spans="2:15" hidden="1" outlineLevel="1" x14ac:dyDescent="0.25">
      <c r="B136" s="46" t="s">
        <v>25</v>
      </c>
      <c r="C136" s="47"/>
      <c r="D136" s="47"/>
      <c r="E136" s="47"/>
      <c r="F136" s="47"/>
      <c r="G136" s="48"/>
    </row>
    <row r="137" spans="2:15" hidden="1" outlineLevel="1" x14ac:dyDescent="0.25">
      <c r="B137" s="29"/>
      <c r="C137" s="30"/>
      <c r="D137" s="30"/>
      <c r="E137" s="30"/>
      <c r="F137" s="30"/>
      <c r="G137" s="31"/>
    </row>
    <row r="138" spans="2:15" ht="16.2" hidden="1" outlineLevel="1" thickBot="1" x14ac:dyDescent="0.3"/>
    <row r="139" spans="2:15" ht="16.2" collapsed="1" thickBot="1" x14ac:dyDescent="0.3">
      <c r="B139" s="3" t="s">
        <v>127</v>
      </c>
      <c r="C139" s="4" t="s">
        <v>170</v>
      </c>
      <c r="D139" s="5" t="s">
        <v>58</v>
      </c>
      <c r="E139" s="34" t="s">
        <v>162</v>
      </c>
      <c r="F139" s="5" t="s">
        <v>75</v>
      </c>
      <c r="G139" s="6" t="s">
        <v>163</v>
      </c>
    </row>
    <row r="140" spans="2:15" hidden="1" outlineLevel="1" x14ac:dyDescent="0.25">
      <c r="B140" s="7" t="s">
        <v>128</v>
      </c>
      <c r="C140" s="8" t="s">
        <v>161</v>
      </c>
      <c r="D140" s="9" t="s">
        <v>76</v>
      </c>
      <c r="E140" s="8"/>
      <c r="F140" s="9" t="s">
        <v>85</v>
      </c>
      <c r="G140" s="10"/>
    </row>
    <row r="141" spans="2:15" ht="16.2" hidden="1" outlineLevel="1" thickBot="1" x14ac:dyDescent="0.3">
      <c r="B141" s="32" t="s">
        <v>77</v>
      </c>
      <c r="C141" s="11"/>
      <c r="D141" s="33" t="s">
        <v>57</v>
      </c>
      <c r="E141" s="11">
        <v>2</v>
      </c>
      <c r="F141" s="33" t="s">
        <v>129</v>
      </c>
      <c r="G141" s="12" t="s">
        <v>175</v>
      </c>
    </row>
    <row r="142" spans="2:15" hidden="1" outlineLevel="1" x14ac:dyDescent="0.25">
      <c r="B142" s="40" t="s">
        <v>22</v>
      </c>
      <c r="C142" s="41"/>
      <c r="D142" s="41"/>
      <c r="E142" s="41"/>
      <c r="F142" s="41"/>
      <c r="G142" s="42"/>
    </row>
    <row r="143" spans="2:15" hidden="1" outlineLevel="1" x14ac:dyDescent="0.25">
      <c r="B143" s="7" t="s">
        <v>2</v>
      </c>
      <c r="C143" s="9" t="s">
        <v>0</v>
      </c>
      <c r="D143" s="9" t="s">
        <v>1</v>
      </c>
      <c r="E143" s="9" t="s">
        <v>3</v>
      </c>
      <c r="F143" s="9"/>
      <c r="G143" s="13" t="s">
        <v>4</v>
      </c>
    </row>
    <row r="144" spans="2:15" hidden="1" outlineLevel="1" x14ac:dyDescent="0.25">
      <c r="B144" s="20" t="s">
        <v>23</v>
      </c>
      <c r="C144" s="21" t="s">
        <v>118</v>
      </c>
      <c r="D144" s="21" t="s">
        <v>95</v>
      </c>
      <c r="E144" s="21">
        <v>0</v>
      </c>
      <c r="F144" s="21" t="s">
        <v>93</v>
      </c>
      <c r="G144" s="25" t="s">
        <v>59</v>
      </c>
      <c r="J144" s="2" t="s">
        <v>94</v>
      </c>
      <c r="K144" s="2" t="s">
        <v>113</v>
      </c>
      <c r="L144" s="2" t="s">
        <v>88</v>
      </c>
      <c r="M144" s="2" t="s">
        <v>95</v>
      </c>
      <c r="N144" s="2">
        <v>2609</v>
      </c>
      <c r="O144" s="2">
        <v>32</v>
      </c>
    </row>
    <row r="145" spans="2:15" hidden="1" outlineLevel="1" x14ac:dyDescent="0.25">
      <c r="B145" s="1" t="s">
        <v>32</v>
      </c>
      <c r="C145" s="21" t="s">
        <v>156</v>
      </c>
      <c r="D145" s="21" t="s">
        <v>120</v>
      </c>
      <c r="E145" s="21" t="s">
        <v>132</v>
      </c>
      <c r="F145" s="21" t="s">
        <v>93</v>
      </c>
      <c r="G145" s="25"/>
      <c r="J145" s="2" t="s">
        <v>82</v>
      </c>
      <c r="K145" s="2" t="s">
        <v>122</v>
      </c>
      <c r="L145" s="2" t="s">
        <v>141</v>
      </c>
      <c r="M145" s="2" t="s">
        <v>82</v>
      </c>
      <c r="N145" s="2">
        <v>2696</v>
      </c>
      <c r="O145" s="2">
        <v>32</v>
      </c>
    </row>
    <row r="146" spans="2:15" hidden="1" outlineLevel="1" x14ac:dyDescent="0.25">
      <c r="B146" s="17" t="s">
        <v>323</v>
      </c>
      <c r="C146" s="26" t="s">
        <v>324</v>
      </c>
      <c r="D146" s="26" t="s">
        <v>95</v>
      </c>
      <c r="E146" s="26">
        <v>0</v>
      </c>
      <c r="F146" s="26" t="s">
        <v>325</v>
      </c>
      <c r="G146" s="27"/>
      <c r="J146" s="2" t="s">
        <v>94</v>
      </c>
      <c r="K146" s="2" t="s">
        <v>113</v>
      </c>
      <c r="L146" s="2" t="s">
        <v>88</v>
      </c>
      <c r="M146" s="2" t="s">
        <v>95</v>
      </c>
      <c r="N146" s="2">
        <v>2537</v>
      </c>
      <c r="O146" s="2">
        <v>32</v>
      </c>
    </row>
    <row r="147" spans="2:15" hidden="1" outlineLevel="1" x14ac:dyDescent="0.25">
      <c r="B147" s="1" t="s">
        <v>6</v>
      </c>
      <c r="C147" s="21" t="s">
        <v>155</v>
      </c>
      <c r="D147" s="21" t="s">
        <v>95</v>
      </c>
      <c r="E147" s="21">
        <v>0</v>
      </c>
      <c r="F147" s="21" t="s">
        <v>102</v>
      </c>
      <c r="G147" s="25" t="s">
        <v>60</v>
      </c>
      <c r="J147" s="2" t="s">
        <v>94</v>
      </c>
      <c r="K147" s="2" t="s">
        <v>113</v>
      </c>
      <c r="L147" s="2" t="s">
        <v>88</v>
      </c>
      <c r="M147" s="2" t="s">
        <v>95</v>
      </c>
      <c r="N147" s="2">
        <v>2537</v>
      </c>
      <c r="O147" s="2">
        <v>32</v>
      </c>
    </row>
    <row r="148" spans="2:15" hidden="1" outlineLevel="1" x14ac:dyDescent="0.25">
      <c r="B148" s="20" t="s">
        <v>11</v>
      </c>
      <c r="C148" s="21" t="s">
        <v>111</v>
      </c>
      <c r="D148" s="21" t="s">
        <v>152</v>
      </c>
      <c r="E148" s="21" t="s">
        <v>103</v>
      </c>
      <c r="F148" s="21" t="s">
        <v>93</v>
      </c>
      <c r="G148" s="25"/>
      <c r="J148" s="2" t="s">
        <v>82</v>
      </c>
      <c r="K148" s="2" t="s">
        <v>122</v>
      </c>
      <c r="L148" s="2" t="s">
        <v>133</v>
      </c>
      <c r="M148" s="2" t="s">
        <v>82</v>
      </c>
      <c r="N148" s="2">
        <v>1695</v>
      </c>
      <c r="O148" s="2">
        <v>16</v>
      </c>
    </row>
    <row r="149" spans="2:15" hidden="1" outlineLevel="1" x14ac:dyDescent="0.25">
      <c r="B149" s="20" t="s">
        <v>5</v>
      </c>
      <c r="C149" s="21" t="s">
        <v>126</v>
      </c>
      <c r="D149" s="21" t="s">
        <v>121</v>
      </c>
      <c r="E149" s="21" t="s">
        <v>103</v>
      </c>
      <c r="F149" s="21" t="s">
        <v>93</v>
      </c>
      <c r="G149" s="25" t="s">
        <v>61</v>
      </c>
      <c r="J149" s="2" t="s">
        <v>158</v>
      </c>
      <c r="K149" s="2" t="s">
        <v>122</v>
      </c>
      <c r="L149" s="2" t="s">
        <v>159</v>
      </c>
      <c r="M149" s="2" t="s">
        <v>82</v>
      </c>
      <c r="N149" s="2">
        <v>2928</v>
      </c>
      <c r="O149" s="2">
        <v>6</v>
      </c>
    </row>
    <row r="150" spans="2:15" hidden="1" outlineLevel="1" x14ac:dyDescent="0.25">
      <c r="B150" s="20" t="s">
        <v>50</v>
      </c>
      <c r="C150" s="21" t="s">
        <v>81</v>
      </c>
      <c r="D150" s="21" t="s">
        <v>149</v>
      </c>
      <c r="E150" s="21">
        <v>0</v>
      </c>
      <c r="F150" s="21"/>
      <c r="G150" s="25"/>
      <c r="J150" s="2" t="s">
        <v>107</v>
      </c>
      <c r="K150" s="2" t="s">
        <v>150</v>
      </c>
      <c r="L150" s="2" t="s">
        <v>109</v>
      </c>
      <c r="M150" s="2" t="s">
        <v>108</v>
      </c>
      <c r="N150" s="2">
        <v>1462</v>
      </c>
      <c r="O150" s="2">
        <v>64</v>
      </c>
    </row>
    <row r="151" spans="2:15" hidden="1" outlineLevel="1" x14ac:dyDescent="0.25">
      <c r="B151" s="20" t="s">
        <v>28</v>
      </c>
      <c r="C151" s="21" t="s">
        <v>104</v>
      </c>
      <c r="D151" s="21" t="s">
        <v>135</v>
      </c>
      <c r="E151" s="21">
        <v>0</v>
      </c>
      <c r="F151" s="21" t="s">
        <v>102</v>
      </c>
      <c r="G151" s="25" t="s">
        <v>65</v>
      </c>
      <c r="J151" s="2" t="s">
        <v>142</v>
      </c>
      <c r="K151" s="2" t="s">
        <v>113</v>
      </c>
      <c r="L151" s="2" t="s">
        <v>88</v>
      </c>
      <c r="M151" s="2" t="s">
        <v>95</v>
      </c>
      <c r="N151" s="2">
        <v>1449</v>
      </c>
      <c r="O151" s="2">
        <v>32</v>
      </c>
    </row>
    <row r="152" spans="2:15" hidden="1" outlineLevel="1" x14ac:dyDescent="0.25">
      <c r="B152" s="1" t="s">
        <v>9</v>
      </c>
      <c r="C152" s="21" t="s">
        <v>105</v>
      </c>
      <c r="D152" s="21" t="s">
        <v>145</v>
      </c>
      <c r="E152" s="21">
        <v>0</v>
      </c>
      <c r="F152" s="21" t="s">
        <v>93</v>
      </c>
      <c r="G152" s="25" t="s">
        <v>66</v>
      </c>
      <c r="J152" s="2" t="s">
        <v>100</v>
      </c>
      <c r="K152" s="2" t="s">
        <v>146</v>
      </c>
      <c r="L152" s="2" t="s">
        <v>79</v>
      </c>
      <c r="M152" s="2" t="s">
        <v>79</v>
      </c>
      <c r="N152" s="2">
        <v>1455</v>
      </c>
      <c r="O152" s="2">
        <v>16</v>
      </c>
    </row>
    <row r="153" spans="2:15" hidden="1" outlineLevel="1" x14ac:dyDescent="0.25">
      <c r="B153" s="1" t="s">
        <v>8</v>
      </c>
      <c r="C153" s="21" t="s">
        <v>147</v>
      </c>
      <c r="D153" s="21" t="s">
        <v>148</v>
      </c>
      <c r="E153" s="21">
        <v>0</v>
      </c>
      <c r="F153" s="21" t="s">
        <v>93</v>
      </c>
      <c r="G153" s="25" t="s">
        <v>67</v>
      </c>
      <c r="J153" s="2" t="s">
        <v>100</v>
      </c>
      <c r="K153" s="2" t="s">
        <v>91</v>
      </c>
      <c r="L153" s="2" t="s">
        <v>138</v>
      </c>
      <c r="M153" s="2" t="s">
        <v>79</v>
      </c>
      <c r="N153" s="2">
        <v>1460</v>
      </c>
      <c r="O153" s="2">
        <v>18</v>
      </c>
    </row>
    <row r="154" spans="2:15" ht="16.2" hidden="1" outlineLevel="1" thickBot="1" x14ac:dyDescent="0.3">
      <c r="B154" s="14" t="s">
        <v>52</v>
      </c>
      <c r="C154" s="22" t="s">
        <v>114</v>
      </c>
      <c r="D154" s="22" t="s">
        <v>154</v>
      </c>
      <c r="E154" s="22">
        <v>0</v>
      </c>
      <c r="F154" s="22" t="s">
        <v>102</v>
      </c>
      <c r="G154" s="23" t="s">
        <v>68</v>
      </c>
      <c r="J154" s="2" t="s">
        <v>94</v>
      </c>
      <c r="K154" s="2" t="s">
        <v>113</v>
      </c>
      <c r="L154" s="2" t="s">
        <v>88</v>
      </c>
      <c r="M154" s="2" t="s">
        <v>95</v>
      </c>
      <c r="N154" s="2">
        <v>1886</v>
      </c>
      <c r="O154" s="2">
        <v>32</v>
      </c>
    </row>
    <row r="155" spans="2:15" hidden="1" outlineLevel="1" x14ac:dyDescent="0.25">
      <c r="B155" s="43" t="s">
        <v>24</v>
      </c>
      <c r="C155" s="44"/>
      <c r="D155" s="44"/>
      <c r="E155" s="44"/>
      <c r="F155" s="44"/>
      <c r="G155" s="45"/>
    </row>
    <row r="156" spans="2:15" hidden="1" outlineLevel="1" x14ac:dyDescent="0.25">
      <c r="B156" s="7" t="s">
        <v>2</v>
      </c>
      <c r="C156" s="9" t="s">
        <v>0</v>
      </c>
      <c r="D156" s="9" t="s">
        <v>1</v>
      </c>
      <c r="E156" s="9" t="s">
        <v>3</v>
      </c>
      <c r="F156" s="9"/>
      <c r="G156" s="13" t="s">
        <v>4</v>
      </c>
    </row>
    <row r="157" spans="2:15" hidden="1" outlineLevel="1" x14ac:dyDescent="0.25">
      <c r="B157" s="20" t="s">
        <v>10</v>
      </c>
      <c r="C157" s="21" t="s">
        <v>118</v>
      </c>
      <c r="D157" s="21" t="s">
        <v>95</v>
      </c>
      <c r="E157" s="21">
        <v>0</v>
      </c>
      <c r="F157" s="21" t="s">
        <v>93</v>
      </c>
      <c r="G157" s="25" t="s">
        <v>59</v>
      </c>
      <c r="J157" s="2" t="s">
        <v>94</v>
      </c>
      <c r="K157" s="2" t="s">
        <v>113</v>
      </c>
      <c r="L157" s="2" t="s">
        <v>88</v>
      </c>
      <c r="M157" s="2" t="s">
        <v>95</v>
      </c>
      <c r="N157" s="2">
        <v>2609</v>
      </c>
      <c r="O157" s="2">
        <v>32</v>
      </c>
    </row>
    <row r="158" spans="2:15" hidden="1" outlineLevel="1" x14ac:dyDescent="0.25">
      <c r="B158" s="1" t="s">
        <v>31</v>
      </c>
      <c r="C158" s="21" t="s">
        <v>156</v>
      </c>
      <c r="D158" s="21" t="s">
        <v>120</v>
      </c>
      <c r="E158" s="21" t="s">
        <v>103</v>
      </c>
      <c r="F158" s="21" t="s">
        <v>93</v>
      </c>
      <c r="G158" s="25"/>
      <c r="J158" s="2" t="s">
        <v>53</v>
      </c>
      <c r="K158" s="2" t="s">
        <v>122</v>
      </c>
      <c r="L158" s="2" t="s">
        <v>55</v>
      </c>
      <c r="M158" s="2" t="s">
        <v>53</v>
      </c>
      <c r="N158" s="2">
        <v>2696</v>
      </c>
      <c r="O158" s="2">
        <v>32</v>
      </c>
    </row>
    <row r="159" spans="2:15" hidden="1" outlineLevel="1" x14ac:dyDescent="0.25">
      <c r="B159" s="1" t="s">
        <v>6</v>
      </c>
      <c r="C159" s="21" t="s">
        <v>117</v>
      </c>
      <c r="D159" s="21" t="s">
        <v>95</v>
      </c>
      <c r="E159" s="21">
        <v>0</v>
      </c>
      <c r="F159" s="21" t="s">
        <v>102</v>
      </c>
      <c r="G159" s="25" t="s">
        <v>60</v>
      </c>
      <c r="J159" s="2" t="s">
        <v>94</v>
      </c>
      <c r="K159" s="2" t="s">
        <v>113</v>
      </c>
      <c r="L159" s="2" t="s">
        <v>88</v>
      </c>
      <c r="M159" s="2" t="s">
        <v>95</v>
      </c>
      <c r="N159" s="2">
        <v>2537</v>
      </c>
      <c r="O159" s="2">
        <v>32</v>
      </c>
    </row>
    <row r="160" spans="2:15" hidden="1" outlineLevel="1" x14ac:dyDescent="0.25">
      <c r="B160" s="20" t="s">
        <v>11</v>
      </c>
      <c r="C160" s="21" t="s">
        <v>111</v>
      </c>
      <c r="D160" s="21" t="s">
        <v>152</v>
      </c>
      <c r="E160" s="21" t="s">
        <v>103</v>
      </c>
      <c r="F160" s="21" t="s">
        <v>93</v>
      </c>
      <c r="G160" s="25"/>
      <c r="J160" s="2" t="s">
        <v>53</v>
      </c>
      <c r="K160" s="2" t="s">
        <v>122</v>
      </c>
      <c r="L160" s="2" t="s">
        <v>55</v>
      </c>
      <c r="M160" s="2" t="s">
        <v>53</v>
      </c>
      <c r="N160" s="2">
        <v>1695</v>
      </c>
      <c r="O160" s="2">
        <v>16</v>
      </c>
    </row>
    <row r="161" spans="2:15" hidden="1" outlineLevel="1" x14ac:dyDescent="0.25">
      <c r="B161" s="20" t="s">
        <v>5</v>
      </c>
      <c r="C161" s="21" t="s">
        <v>126</v>
      </c>
      <c r="D161" s="21" t="s">
        <v>121</v>
      </c>
      <c r="E161" s="21" t="s">
        <v>103</v>
      </c>
      <c r="F161" s="21" t="s">
        <v>93</v>
      </c>
      <c r="G161" s="25" t="s">
        <v>61</v>
      </c>
      <c r="J161" s="2" t="s">
        <v>158</v>
      </c>
      <c r="K161" s="2" t="s">
        <v>122</v>
      </c>
      <c r="L161" s="2" t="s">
        <v>55</v>
      </c>
      <c r="M161" s="2" t="s">
        <v>53</v>
      </c>
      <c r="N161" s="2">
        <v>2928</v>
      </c>
      <c r="O161" s="2">
        <v>6</v>
      </c>
    </row>
    <row r="162" spans="2:15" hidden="1" outlineLevel="1" x14ac:dyDescent="0.25">
      <c r="B162" s="20" t="s">
        <v>26</v>
      </c>
      <c r="C162" s="21" t="s">
        <v>115</v>
      </c>
      <c r="D162" s="21" t="s">
        <v>95</v>
      </c>
      <c r="E162" s="21" t="s">
        <v>101</v>
      </c>
      <c r="F162" s="21" t="s">
        <v>96</v>
      </c>
      <c r="G162" s="25" t="s">
        <v>63</v>
      </c>
      <c r="J162" s="2" t="s">
        <v>94</v>
      </c>
      <c r="K162" s="2" t="s">
        <v>113</v>
      </c>
      <c r="L162" s="2" t="s">
        <v>88</v>
      </c>
      <c r="M162" s="2" t="s">
        <v>134</v>
      </c>
      <c r="N162" s="2">
        <v>2504</v>
      </c>
      <c r="O162" s="2">
        <v>32</v>
      </c>
    </row>
    <row r="163" spans="2:15" hidden="1" outlineLevel="1" x14ac:dyDescent="0.25">
      <c r="B163" s="20" t="s">
        <v>27</v>
      </c>
      <c r="C163" s="21" t="s">
        <v>116</v>
      </c>
      <c r="D163" s="21" t="s">
        <v>134</v>
      </c>
      <c r="E163" s="21" t="s">
        <v>124</v>
      </c>
      <c r="F163" s="21" t="s">
        <v>96</v>
      </c>
      <c r="G163" s="25" t="s">
        <v>21</v>
      </c>
      <c r="J163" s="2" t="s">
        <v>94</v>
      </c>
      <c r="K163" s="2" t="s">
        <v>113</v>
      </c>
      <c r="L163" s="2" t="s">
        <v>88</v>
      </c>
      <c r="M163" s="2" t="s">
        <v>95</v>
      </c>
      <c r="N163" s="2">
        <v>2505</v>
      </c>
      <c r="O163" s="2">
        <v>32</v>
      </c>
    </row>
    <row r="164" spans="2:15" hidden="1" outlineLevel="1" x14ac:dyDescent="0.25">
      <c r="B164" s="20" t="s">
        <v>41</v>
      </c>
      <c r="C164" s="21" t="s">
        <v>282</v>
      </c>
      <c r="D164" s="21" t="s">
        <v>283</v>
      </c>
      <c r="E164" s="21" t="s">
        <v>274</v>
      </c>
      <c r="F164" s="21" t="s">
        <v>284</v>
      </c>
      <c r="G164" s="25" t="s">
        <v>33</v>
      </c>
      <c r="J164" s="2" t="s">
        <v>275</v>
      </c>
      <c r="K164" s="2" t="s">
        <v>285</v>
      </c>
      <c r="L164" s="2" t="s">
        <v>277</v>
      </c>
      <c r="M164" s="2" t="s">
        <v>134</v>
      </c>
      <c r="N164" s="2">
        <v>2501</v>
      </c>
      <c r="O164" s="2">
        <v>32</v>
      </c>
    </row>
    <row r="165" spans="2:15" hidden="1" outlineLevel="1" x14ac:dyDescent="0.25">
      <c r="B165" s="20" t="s">
        <v>51</v>
      </c>
      <c r="C165" s="21" t="s">
        <v>125</v>
      </c>
      <c r="D165" s="21" t="s">
        <v>95</v>
      </c>
      <c r="E165" s="21" t="s">
        <v>101</v>
      </c>
      <c r="F165" s="21" t="s">
        <v>140</v>
      </c>
      <c r="G165" s="25" t="s">
        <v>64</v>
      </c>
      <c r="J165" s="2" t="s">
        <v>94</v>
      </c>
      <c r="K165" s="2" t="s">
        <v>113</v>
      </c>
      <c r="L165" s="2" t="s">
        <v>88</v>
      </c>
      <c r="M165" s="2" t="s">
        <v>95</v>
      </c>
      <c r="N165" s="2">
        <v>1458</v>
      </c>
      <c r="O165" s="2">
        <v>32</v>
      </c>
    </row>
    <row r="166" spans="2:15" hidden="1" outlineLevel="1" x14ac:dyDescent="0.25">
      <c r="B166" s="20" t="s">
        <v>50</v>
      </c>
      <c r="C166" s="21" t="s">
        <v>81</v>
      </c>
      <c r="D166" s="21" t="s">
        <v>149</v>
      </c>
      <c r="E166" s="21">
        <v>0</v>
      </c>
      <c r="F166" s="21"/>
      <c r="G166" s="25"/>
      <c r="J166" s="2" t="s">
        <v>107</v>
      </c>
      <c r="K166" s="2" t="s">
        <v>150</v>
      </c>
      <c r="L166" s="2" t="s">
        <v>109</v>
      </c>
      <c r="M166" s="2" t="s">
        <v>108</v>
      </c>
      <c r="N166" s="2">
        <v>1462</v>
      </c>
      <c r="O166" s="2">
        <v>64</v>
      </c>
    </row>
    <row r="167" spans="2:15" hidden="1" outlineLevel="1" x14ac:dyDescent="0.25">
      <c r="B167" s="20" t="s">
        <v>12</v>
      </c>
      <c r="C167" s="21" t="s">
        <v>104</v>
      </c>
      <c r="D167" s="21" t="s">
        <v>134</v>
      </c>
      <c r="E167" s="21">
        <v>0</v>
      </c>
      <c r="F167" s="21" t="s">
        <v>102</v>
      </c>
      <c r="G167" s="25" t="s">
        <v>65</v>
      </c>
      <c r="J167" s="2" t="s">
        <v>94</v>
      </c>
      <c r="K167" s="2" t="s">
        <v>113</v>
      </c>
      <c r="L167" s="2" t="s">
        <v>88</v>
      </c>
      <c r="M167" s="2" t="s">
        <v>95</v>
      </c>
      <c r="N167" s="2">
        <v>1449</v>
      </c>
      <c r="O167" s="2">
        <v>32</v>
      </c>
    </row>
    <row r="168" spans="2:15" hidden="1" outlineLevel="1" x14ac:dyDescent="0.25">
      <c r="B168" s="1" t="s">
        <v>9</v>
      </c>
      <c r="C168" s="21" t="s">
        <v>105</v>
      </c>
      <c r="D168" s="21" t="s">
        <v>137</v>
      </c>
      <c r="E168" s="21">
        <v>0</v>
      </c>
      <c r="F168" s="21" t="s">
        <v>93</v>
      </c>
      <c r="G168" s="25" t="s">
        <v>34</v>
      </c>
      <c r="J168" s="2" t="s">
        <v>100</v>
      </c>
      <c r="K168" s="2" t="s">
        <v>139</v>
      </c>
      <c r="L168" s="2" t="s">
        <v>79</v>
      </c>
      <c r="M168" s="2" t="s">
        <v>79</v>
      </c>
      <c r="N168" s="2">
        <v>1455</v>
      </c>
      <c r="O168" s="2">
        <v>16</v>
      </c>
    </row>
    <row r="169" spans="2:15" hidden="1" outlineLevel="1" x14ac:dyDescent="0.25">
      <c r="B169" s="1" t="s">
        <v>8</v>
      </c>
      <c r="C169" s="21" t="s">
        <v>147</v>
      </c>
      <c r="D169" s="21" t="s">
        <v>98</v>
      </c>
      <c r="E169" s="21">
        <v>0</v>
      </c>
      <c r="F169" s="21" t="s">
        <v>93</v>
      </c>
      <c r="G169" s="25" t="s">
        <v>67</v>
      </c>
      <c r="J169" s="2" t="s">
        <v>100</v>
      </c>
      <c r="K169" s="2" t="s">
        <v>91</v>
      </c>
      <c r="L169" s="2" t="s">
        <v>79</v>
      </c>
      <c r="M169" s="2" t="s">
        <v>79</v>
      </c>
      <c r="N169" s="2">
        <v>1460</v>
      </c>
      <c r="O169" s="2">
        <v>18</v>
      </c>
    </row>
    <row r="170" spans="2:15" hidden="1" outlineLevel="1" x14ac:dyDescent="0.25">
      <c r="B170" s="20" t="s">
        <v>14</v>
      </c>
      <c r="C170" s="21" t="s">
        <v>112</v>
      </c>
      <c r="D170" s="21" t="s">
        <v>131</v>
      </c>
      <c r="E170" s="21" t="s">
        <v>103</v>
      </c>
      <c r="F170" s="21" t="s">
        <v>93</v>
      </c>
      <c r="G170" s="25" t="s">
        <v>19</v>
      </c>
      <c r="J170" s="2" t="s">
        <v>53</v>
      </c>
      <c r="K170" s="2" t="s">
        <v>54</v>
      </c>
      <c r="L170" s="2" t="s">
        <v>55</v>
      </c>
      <c r="M170" s="2" t="s">
        <v>53</v>
      </c>
      <c r="N170" s="2">
        <v>1799</v>
      </c>
      <c r="O170" s="2">
        <v>255</v>
      </c>
    </row>
    <row r="171" spans="2:15" hidden="1" outlineLevel="1" x14ac:dyDescent="0.25">
      <c r="B171" s="20" t="s">
        <v>56</v>
      </c>
      <c r="C171" s="21" t="s">
        <v>144</v>
      </c>
      <c r="D171" s="21" t="s">
        <v>86</v>
      </c>
      <c r="E171" s="21" t="s">
        <v>87</v>
      </c>
      <c r="F171" s="21" t="s">
        <v>102</v>
      </c>
      <c r="G171" s="25" t="s">
        <v>29</v>
      </c>
      <c r="J171" s="2" t="s">
        <v>53</v>
      </c>
      <c r="K171" s="2" t="s">
        <v>54</v>
      </c>
      <c r="L171" s="2" t="s">
        <v>55</v>
      </c>
      <c r="M171" s="2" t="s">
        <v>53</v>
      </c>
      <c r="N171" s="2">
        <v>1452</v>
      </c>
      <c r="O171" s="2">
        <v>2</v>
      </c>
    </row>
    <row r="172" spans="2:15" ht="16.2" hidden="1" outlineLevel="1" thickBot="1" x14ac:dyDescent="0.3">
      <c r="B172" s="14" t="s">
        <v>52</v>
      </c>
      <c r="C172" s="22" t="s">
        <v>114</v>
      </c>
      <c r="D172" s="22" t="s">
        <v>134</v>
      </c>
      <c r="E172" s="22">
        <v>0</v>
      </c>
      <c r="F172" s="22" t="s">
        <v>102</v>
      </c>
      <c r="G172" s="23" t="s">
        <v>68</v>
      </c>
      <c r="J172" s="2" t="s">
        <v>94</v>
      </c>
      <c r="K172" s="2" t="s">
        <v>113</v>
      </c>
      <c r="L172" s="2" t="s">
        <v>88</v>
      </c>
      <c r="M172" s="2" t="s">
        <v>95</v>
      </c>
      <c r="N172" s="2">
        <v>1886</v>
      </c>
      <c r="O172" s="2">
        <v>32</v>
      </c>
    </row>
    <row r="173" spans="2:15" hidden="1" outlineLevel="1" x14ac:dyDescent="0.25">
      <c r="B173" s="46" t="s">
        <v>25</v>
      </c>
      <c r="C173" s="47"/>
      <c r="D173" s="47"/>
      <c r="E173" s="47"/>
      <c r="F173" s="47"/>
      <c r="G173" s="48"/>
    </row>
    <row r="174" spans="2:15" hidden="1" outlineLevel="1" x14ac:dyDescent="0.25">
      <c r="B174" s="29"/>
      <c r="C174" s="30"/>
      <c r="D174" s="30"/>
      <c r="E174" s="30"/>
      <c r="F174" s="30"/>
      <c r="G174" s="31"/>
    </row>
    <row r="175" spans="2:15" ht="16.2" hidden="1" outlineLevel="1" thickBot="1" x14ac:dyDescent="0.3"/>
    <row r="176" spans="2:15" ht="16.2" collapsed="1" thickBot="1" x14ac:dyDescent="0.3">
      <c r="B176" s="3" t="s">
        <v>73</v>
      </c>
      <c r="C176" s="4" t="s">
        <v>171</v>
      </c>
      <c r="D176" s="5" t="s">
        <v>58</v>
      </c>
      <c r="E176" s="34" t="s">
        <v>167</v>
      </c>
      <c r="F176" s="5" t="s">
        <v>75</v>
      </c>
      <c r="G176" s="6" t="s">
        <v>164</v>
      </c>
    </row>
    <row r="177" spans="2:15" hidden="1" outlineLevel="1" x14ac:dyDescent="0.25">
      <c r="B177" s="7" t="s">
        <v>128</v>
      </c>
      <c r="C177" s="8" t="s">
        <v>160</v>
      </c>
      <c r="D177" s="9" t="s">
        <v>76</v>
      </c>
      <c r="E177" s="8"/>
      <c r="F177" s="9" t="s">
        <v>85</v>
      </c>
      <c r="G177" s="10"/>
    </row>
    <row r="178" spans="2:15" ht="16.2" hidden="1" outlineLevel="1" thickBot="1" x14ac:dyDescent="0.3">
      <c r="B178" s="18" t="s">
        <v>77</v>
      </c>
      <c r="C178" s="15"/>
      <c r="D178" s="19" t="s">
        <v>57</v>
      </c>
      <c r="E178" s="15">
        <v>2</v>
      </c>
      <c r="F178" s="19" t="s">
        <v>129</v>
      </c>
      <c r="G178" s="16" t="s">
        <v>174</v>
      </c>
    </row>
    <row r="179" spans="2:15" hidden="1" outlineLevel="1" x14ac:dyDescent="0.25">
      <c r="B179" s="46" t="s">
        <v>38</v>
      </c>
      <c r="C179" s="47"/>
      <c r="D179" s="47"/>
      <c r="E179" s="47"/>
      <c r="F179" s="47"/>
      <c r="G179" s="48"/>
    </row>
    <row r="180" spans="2:15" hidden="1" outlineLevel="1" x14ac:dyDescent="0.25">
      <c r="B180" s="7" t="s">
        <v>2</v>
      </c>
      <c r="C180" s="9" t="s">
        <v>0</v>
      </c>
      <c r="D180" s="9" t="s">
        <v>1</v>
      </c>
      <c r="E180" s="9" t="s">
        <v>3</v>
      </c>
      <c r="F180" s="9"/>
      <c r="G180" s="13" t="s">
        <v>4</v>
      </c>
    </row>
    <row r="181" spans="2:15" hidden="1" outlineLevel="1" x14ac:dyDescent="0.25">
      <c r="B181" s="24" t="s">
        <v>42</v>
      </c>
      <c r="C181" s="26" t="s">
        <v>118</v>
      </c>
      <c r="D181" s="26" t="s">
        <v>95</v>
      </c>
      <c r="E181" s="26">
        <v>0</v>
      </c>
      <c r="F181" s="26" t="s">
        <v>93</v>
      </c>
      <c r="G181" s="27" t="s">
        <v>69</v>
      </c>
      <c r="J181" s="2" t="s">
        <v>142</v>
      </c>
      <c r="K181" s="2" t="s">
        <v>113</v>
      </c>
      <c r="L181" s="2" t="s">
        <v>88</v>
      </c>
      <c r="M181" s="2" t="s">
        <v>95</v>
      </c>
      <c r="N181" s="2">
        <v>2609</v>
      </c>
      <c r="O181" s="2">
        <v>32</v>
      </c>
    </row>
    <row r="182" spans="2:15" hidden="1" outlineLevel="1" x14ac:dyDescent="0.25">
      <c r="B182" s="1" t="s">
        <v>49</v>
      </c>
      <c r="C182" s="26" t="s">
        <v>157</v>
      </c>
      <c r="D182" s="26" t="s">
        <v>120</v>
      </c>
      <c r="E182" s="26" t="s">
        <v>143</v>
      </c>
      <c r="F182" s="26" t="s">
        <v>93</v>
      </c>
      <c r="G182" s="27"/>
      <c r="J182" s="2" t="s">
        <v>82</v>
      </c>
      <c r="K182" s="2" t="s">
        <v>122</v>
      </c>
      <c r="L182" s="2" t="s">
        <v>133</v>
      </c>
      <c r="M182" s="2" t="s">
        <v>82</v>
      </c>
      <c r="N182" s="2">
        <v>2696</v>
      </c>
      <c r="O182" s="2">
        <v>32</v>
      </c>
    </row>
    <row r="183" spans="2:15" hidden="1" outlineLevel="1" x14ac:dyDescent="0.25">
      <c r="B183" s="17" t="s">
        <v>323</v>
      </c>
      <c r="C183" s="26" t="s">
        <v>324</v>
      </c>
      <c r="D183" s="26" t="s">
        <v>95</v>
      </c>
      <c r="E183" s="26">
        <v>0</v>
      </c>
      <c r="F183" s="26" t="s">
        <v>325</v>
      </c>
      <c r="G183" s="27"/>
      <c r="J183" s="2" t="s">
        <v>94</v>
      </c>
      <c r="K183" s="2" t="s">
        <v>113</v>
      </c>
      <c r="L183" s="2" t="s">
        <v>88</v>
      </c>
      <c r="M183" s="2" t="s">
        <v>95</v>
      </c>
      <c r="N183" s="2">
        <v>2537</v>
      </c>
      <c r="O183" s="2">
        <v>32</v>
      </c>
    </row>
    <row r="184" spans="2:15" hidden="1" outlineLevel="1" x14ac:dyDescent="0.25">
      <c r="B184" s="1" t="s">
        <v>6</v>
      </c>
      <c r="C184" s="26" t="s">
        <v>155</v>
      </c>
      <c r="D184" s="26" t="s">
        <v>95</v>
      </c>
      <c r="E184" s="26">
        <v>0</v>
      </c>
      <c r="F184" s="26" t="s">
        <v>102</v>
      </c>
      <c r="G184" s="27" t="s">
        <v>60</v>
      </c>
      <c r="J184" s="2" t="s">
        <v>142</v>
      </c>
      <c r="K184" s="2" t="s">
        <v>113</v>
      </c>
      <c r="L184" s="2" t="s">
        <v>88</v>
      </c>
      <c r="M184" s="2" t="s">
        <v>135</v>
      </c>
      <c r="N184" s="2">
        <v>2537</v>
      </c>
      <c r="O184" s="2">
        <v>32</v>
      </c>
    </row>
    <row r="185" spans="2:15" hidden="1" outlineLevel="1" x14ac:dyDescent="0.25">
      <c r="B185" s="1" t="s">
        <v>48</v>
      </c>
      <c r="C185" s="8" t="s">
        <v>126</v>
      </c>
      <c r="D185" s="8" t="s">
        <v>121</v>
      </c>
      <c r="E185" s="8" t="s">
        <v>103</v>
      </c>
      <c r="F185" s="8" t="s">
        <v>93</v>
      </c>
      <c r="G185" s="10" t="s">
        <v>61</v>
      </c>
      <c r="J185" s="2" t="s">
        <v>53</v>
      </c>
      <c r="K185" s="2" t="s">
        <v>122</v>
      </c>
      <c r="L185" s="2" t="s">
        <v>55</v>
      </c>
      <c r="M185" s="2" t="s">
        <v>53</v>
      </c>
      <c r="N185" s="2">
        <v>1695</v>
      </c>
      <c r="O185" s="2">
        <v>16</v>
      </c>
    </row>
    <row r="186" spans="2:15" hidden="1" outlineLevel="1" x14ac:dyDescent="0.25">
      <c r="B186" s="20" t="s">
        <v>278</v>
      </c>
      <c r="C186" s="21" t="s">
        <v>282</v>
      </c>
      <c r="D186" s="21" t="s">
        <v>283</v>
      </c>
      <c r="E186" s="21" t="s">
        <v>286</v>
      </c>
      <c r="F186" s="21" t="s">
        <v>287</v>
      </c>
      <c r="G186" s="25" t="s">
        <v>288</v>
      </c>
      <c r="J186" s="2" t="s">
        <v>275</v>
      </c>
      <c r="K186" s="2" t="s">
        <v>113</v>
      </c>
      <c r="L186" s="2" t="s">
        <v>277</v>
      </c>
      <c r="M186" s="2" t="s">
        <v>289</v>
      </c>
      <c r="N186" s="2">
        <v>2501</v>
      </c>
      <c r="O186" s="2">
        <v>32</v>
      </c>
    </row>
    <row r="187" spans="2:15" ht="16.2" hidden="1" outlineLevel="1" thickBot="1" x14ac:dyDescent="0.3">
      <c r="B187" s="28"/>
      <c r="C187" s="22"/>
      <c r="D187" s="22"/>
      <c r="E187" s="22"/>
      <c r="F187" s="22"/>
      <c r="G187" s="23"/>
    </row>
    <row r="188" spans="2:15" hidden="1" outlineLevel="1" x14ac:dyDescent="0.25">
      <c r="B188" s="46" t="s">
        <v>45</v>
      </c>
      <c r="C188" s="47"/>
      <c r="D188" s="47"/>
      <c r="E188" s="47"/>
      <c r="F188" s="47"/>
      <c r="G188" s="48"/>
    </row>
    <row r="189" spans="2:15" hidden="1" outlineLevel="1" x14ac:dyDescent="0.25">
      <c r="B189" s="7" t="s">
        <v>2</v>
      </c>
      <c r="C189" s="9" t="s">
        <v>0</v>
      </c>
      <c r="D189" s="9" t="s">
        <v>1</v>
      </c>
      <c r="E189" s="9" t="s">
        <v>3</v>
      </c>
      <c r="F189" s="9"/>
      <c r="G189" s="13" t="s">
        <v>4</v>
      </c>
    </row>
    <row r="190" spans="2:15" hidden="1" outlineLevel="1" x14ac:dyDescent="0.25">
      <c r="B190" s="24" t="s">
        <v>42</v>
      </c>
      <c r="C190" s="26" t="s">
        <v>118</v>
      </c>
      <c r="D190" s="26" t="s">
        <v>95</v>
      </c>
      <c r="E190" s="26">
        <v>0</v>
      </c>
      <c r="F190" s="26" t="s">
        <v>93</v>
      </c>
      <c r="G190" s="27" t="s">
        <v>59</v>
      </c>
      <c r="J190" s="2" t="s">
        <v>94</v>
      </c>
      <c r="K190" s="2" t="s">
        <v>113</v>
      </c>
      <c r="L190" s="2" t="s">
        <v>88</v>
      </c>
      <c r="M190" s="2" t="s">
        <v>95</v>
      </c>
      <c r="N190" s="2">
        <v>2609</v>
      </c>
      <c r="O190" s="2">
        <v>32</v>
      </c>
    </row>
    <row r="191" spans="2:15" hidden="1" outlineLevel="1" x14ac:dyDescent="0.25">
      <c r="B191" s="1" t="s">
        <v>49</v>
      </c>
      <c r="C191" s="26" t="s">
        <v>156</v>
      </c>
      <c r="D191" s="26" t="s">
        <v>120</v>
      </c>
      <c r="E191" s="26" t="s">
        <v>103</v>
      </c>
      <c r="F191" s="26" t="s">
        <v>93</v>
      </c>
      <c r="G191" s="27"/>
      <c r="J191" s="2" t="s">
        <v>53</v>
      </c>
      <c r="K191" s="2" t="s">
        <v>122</v>
      </c>
      <c r="L191" s="2" t="s">
        <v>55</v>
      </c>
      <c r="M191" s="2" t="s">
        <v>53</v>
      </c>
      <c r="N191" s="2">
        <v>2696</v>
      </c>
      <c r="O191" s="2">
        <v>32</v>
      </c>
    </row>
    <row r="192" spans="2:15" hidden="1" outlineLevel="1" x14ac:dyDescent="0.25">
      <c r="B192" s="1" t="s">
        <v>6</v>
      </c>
      <c r="C192" s="26" t="s">
        <v>117</v>
      </c>
      <c r="D192" s="26" t="s">
        <v>95</v>
      </c>
      <c r="E192" s="26">
        <v>0</v>
      </c>
      <c r="F192" s="26" t="s">
        <v>102</v>
      </c>
      <c r="G192" s="27" t="s">
        <v>60</v>
      </c>
      <c r="J192" s="2" t="s">
        <v>94</v>
      </c>
      <c r="K192" s="2" t="s">
        <v>113</v>
      </c>
      <c r="L192" s="2" t="s">
        <v>88</v>
      </c>
      <c r="M192" s="2" t="s">
        <v>134</v>
      </c>
      <c r="N192" s="2">
        <v>2537</v>
      </c>
      <c r="O192" s="2">
        <v>32</v>
      </c>
    </row>
    <row r="193" spans="2:15" hidden="1" outlineLevel="1" x14ac:dyDescent="0.25">
      <c r="B193" s="1" t="s">
        <v>48</v>
      </c>
      <c r="C193" s="8" t="s">
        <v>126</v>
      </c>
      <c r="D193" s="8" t="s">
        <v>121</v>
      </c>
      <c r="E193" s="8" t="s">
        <v>103</v>
      </c>
      <c r="F193" s="8" t="s">
        <v>93</v>
      </c>
      <c r="G193" s="10" t="s">
        <v>61</v>
      </c>
      <c r="J193" s="2" t="s">
        <v>53</v>
      </c>
      <c r="K193" s="2" t="s">
        <v>122</v>
      </c>
      <c r="L193" s="2" t="s">
        <v>55</v>
      </c>
      <c r="M193" s="2" t="s">
        <v>53</v>
      </c>
      <c r="N193" s="2">
        <v>1695</v>
      </c>
      <c r="O193" s="2">
        <v>16</v>
      </c>
    </row>
    <row r="194" spans="2:15" hidden="1" outlineLevel="1" x14ac:dyDescent="0.25">
      <c r="B194" s="24" t="s">
        <v>39</v>
      </c>
      <c r="C194" s="26" t="s">
        <v>115</v>
      </c>
      <c r="D194" s="26" t="s">
        <v>134</v>
      </c>
      <c r="E194" s="26" t="s">
        <v>101</v>
      </c>
      <c r="F194" s="26" t="s">
        <v>96</v>
      </c>
      <c r="G194" s="27" t="s">
        <v>63</v>
      </c>
      <c r="J194" s="2" t="s">
        <v>94</v>
      </c>
      <c r="K194" s="2" t="s">
        <v>113</v>
      </c>
      <c r="L194" s="2" t="s">
        <v>88</v>
      </c>
      <c r="M194" s="2" t="s">
        <v>134</v>
      </c>
      <c r="N194" s="2">
        <v>2504</v>
      </c>
      <c r="O194" s="2">
        <v>32</v>
      </c>
    </row>
    <row r="195" spans="2:15" hidden="1" outlineLevel="1" x14ac:dyDescent="0.25">
      <c r="B195" s="24" t="s">
        <v>40</v>
      </c>
      <c r="C195" s="26" t="s">
        <v>116</v>
      </c>
      <c r="D195" s="26" t="s">
        <v>95</v>
      </c>
      <c r="E195" s="26" t="s">
        <v>124</v>
      </c>
      <c r="F195" s="26" t="s">
        <v>96</v>
      </c>
      <c r="G195" s="27" t="s">
        <v>21</v>
      </c>
      <c r="J195" s="2" t="s">
        <v>94</v>
      </c>
      <c r="K195" s="2" t="s">
        <v>113</v>
      </c>
      <c r="L195" s="2" t="s">
        <v>88</v>
      </c>
      <c r="M195" s="2" t="s">
        <v>95</v>
      </c>
      <c r="N195" s="2">
        <v>2505</v>
      </c>
      <c r="O195" s="2">
        <v>32</v>
      </c>
    </row>
    <row r="196" spans="2:15" hidden="1" outlineLevel="1" x14ac:dyDescent="0.25">
      <c r="B196" s="20" t="s">
        <v>278</v>
      </c>
      <c r="C196" s="21" t="s">
        <v>80</v>
      </c>
      <c r="D196" s="21" t="s">
        <v>283</v>
      </c>
      <c r="E196" s="21" t="s">
        <v>286</v>
      </c>
      <c r="F196" s="21" t="s">
        <v>284</v>
      </c>
      <c r="G196" s="25" t="s">
        <v>279</v>
      </c>
      <c r="J196" s="2" t="s">
        <v>275</v>
      </c>
      <c r="K196" s="2" t="s">
        <v>113</v>
      </c>
      <c r="L196" s="2" t="s">
        <v>277</v>
      </c>
      <c r="M196" s="2" t="s">
        <v>134</v>
      </c>
      <c r="N196" s="2">
        <v>2501</v>
      </c>
      <c r="O196" s="2">
        <v>32</v>
      </c>
    </row>
    <row r="197" spans="2:15" hidden="1" outlineLevel="1" x14ac:dyDescent="0.25">
      <c r="B197" s="17" t="s">
        <v>43</v>
      </c>
      <c r="C197" s="26" t="s">
        <v>136</v>
      </c>
      <c r="D197" s="26" t="s">
        <v>98</v>
      </c>
      <c r="E197" s="26">
        <v>0</v>
      </c>
      <c r="F197" s="26" t="s">
        <v>93</v>
      </c>
      <c r="G197" s="27"/>
      <c r="J197" s="2" t="s">
        <v>100</v>
      </c>
      <c r="K197" s="2" t="s">
        <v>91</v>
      </c>
      <c r="L197" s="2" t="s">
        <v>79</v>
      </c>
      <c r="M197" s="2" t="s">
        <v>79</v>
      </c>
      <c r="N197" s="2">
        <v>1277</v>
      </c>
      <c r="O197" s="2">
        <v>18</v>
      </c>
    </row>
    <row r="198" spans="2:15" hidden="1" outlineLevel="1" x14ac:dyDescent="0.25">
      <c r="B198" s="17" t="s">
        <v>44</v>
      </c>
      <c r="C198" s="26" t="s">
        <v>153</v>
      </c>
      <c r="D198" s="26" t="s">
        <v>86</v>
      </c>
      <c r="E198" s="26" t="s">
        <v>87</v>
      </c>
      <c r="F198" s="26" t="s">
        <v>102</v>
      </c>
      <c r="G198" s="27" t="s">
        <v>29</v>
      </c>
      <c r="J198" s="2" t="s">
        <v>53</v>
      </c>
      <c r="K198" s="2" t="s">
        <v>122</v>
      </c>
      <c r="L198" s="2" t="s">
        <v>55</v>
      </c>
      <c r="M198" s="2" t="s">
        <v>53</v>
      </c>
      <c r="N198" s="2">
        <v>1800</v>
      </c>
      <c r="O198" s="2">
        <v>2</v>
      </c>
    </row>
    <row r="199" spans="2:15" hidden="1" outlineLevel="1" x14ac:dyDescent="0.25">
      <c r="B199" s="24" t="s">
        <v>14</v>
      </c>
      <c r="C199" s="26" t="s">
        <v>112</v>
      </c>
      <c r="D199" s="26" t="s">
        <v>131</v>
      </c>
      <c r="E199" s="26" t="s">
        <v>103</v>
      </c>
      <c r="F199" s="26" t="s">
        <v>93</v>
      </c>
      <c r="G199" s="27" t="s">
        <v>19</v>
      </c>
      <c r="J199" s="2" t="s">
        <v>53</v>
      </c>
      <c r="K199" s="2" t="s">
        <v>122</v>
      </c>
      <c r="L199" s="2" t="s">
        <v>55</v>
      </c>
      <c r="M199" s="2" t="s">
        <v>53</v>
      </c>
      <c r="N199" s="2">
        <v>1799</v>
      </c>
      <c r="O199" s="2">
        <v>255</v>
      </c>
    </row>
    <row r="200" spans="2:15" ht="16.2" hidden="1" outlineLevel="1" thickBot="1" x14ac:dyDescent="0.3">
      <c r="B200" s="28"/>
      <c r="C200" s="22"/>
      <c r="D200" s="22"/>
      <c r="E200" s="22"/>
      <c r="F200" s="22"/>
      <c r="G200" s="23"/>
    </row>
    <row r="201" spans="2:15" hidden="1" outlineLevel="1" x14ac:dyDescent="0.25">
      <c r="B201" s="46" t="s">
        <v>47</v>
      </c>
      <c r="C201" s="47"/>
      <c r="D201" s="47"/>
      <c r="E201" s="47"/>
      <c r="F201" s="47"/>
      <c r="G201" s="48"/>
    </row>
    <row r="202" spans="2:15" hidden="1" outlineLevel="1" x14ac:dyDescent="0.25">
      <c r="B202" s="29"/>
      <c r="C202" s="30"/>
      <c r="D202" s="30"/>
      <c r="E202" s="30"/>
      <c r="F202" s="30"/>
      <c r="G202" s="31"/>
    </row>
    <row r="203" spans="2:15" ht="16.2" hidden="1" outlineLevel="1" thickBot="1" x14ac:dyDescent="0.3"/>
    <row r="204" spans="2:15" collapsed="1" x14ac:dyDescent="0.25">
      <c r="B204" s="3" t="s">
        <v>73</v>
      </c>
      <c r="C204" s="4" t="s">
        <v>205</v>
      </c>
      <c r="D204" s="5" t="s">
        <v>58</v>
      </c>
      <c r="E204" s="34" t="s">
        <v>211</v>
      </c>
      <c r="F204" s="5" t="s">
        <v>75</v>
      </c>
      <c r="G204" s="6" t="s">
        <v>217</v>
      </c>
    </row>
    <row r="205" spans="2:15" outlineLevel="1" x14ac:dyDescent="0.25">
      <c r="B205" s="7" t="s">
        <v>74</v>
      </c>
      <c r="C205" s="8" t="s">
        <v>161</v>
      </c>
      <c r="D205" s="9" t="s">
        <v>76</v>
      </c>
      <c r="E205" s="8"/>
      <c r="F205" s="9" t="s">
        <v>85</v>
      </c>
      <c r="G205" s="10"/>
    </row>
    <row r="206" spans="2:15" ht="16.2" outlineLevel="1" thickBot="1" x14ac:dyDescent="0.3">
      <c r="B206" s="18" t="s">
        <v>77</v>
      </c>
      <c r="C206" s="15" t="s">
        <v>271</v>
      </c>
      <c r="D206" s="19" t="s">
        <v>57</v>
      </c>
      <c r="E206" s="15">
        <v>2</v>
      </c>
      <c r="F206" s="19" t="s">
        <v>129</v>
      </c>
      <c r="G206" s="16" t="s">
        <v>174</v>
      </c>
    </row>
    <row r="207" spans="2:15" outlineLevel="1" x14ac:dyDescent="0.25">
      <c r="B207" s="46" t="s">
        <v>22</v>
      </c>
      <c r="C207" s="47"/>
      <c r="D207" s="47"/>
      <c r="E207" s="47"/>
      <c r="F207" s="47"/>
      <c r="G207" s="48"/>
    </row>
    <row r="208" spans="2:15" outlineLevel="1" x14ac:dyDescent="0.25">
      <c r="B208" s="7" t="s">
        <v>2</v>
      </c>
      <c r="C208" s="9" t="s">
        <v>0</v>
      </c>
      <c r="D208" s="9" t="s">
        <v>1</v>
      </c>
      <c r="E208" s="9" t="s">
        <v>3</v>
      </c>
      <c r="F208" s="9"/>
      <c r="G208" s="13" t="s">
        <v>4</v>
      </c>
    </row>
    <row r="209" spans="2:15" outlineLevel="1" x14ac:dyDescent="0.25">
      <c r="B209" s="20" t="s">
        <v>10</v>
      </c>
      <c r="C209" s="21" t="s">
        <v>118</v>
      </c>
      <c r="D209" s="21" t="s">
        <v>95</v>
      </c>
      <c r="E209" s="21">
        <v>0</v>
      </c>
      <c r="F209" s="21" t="s">
        <v>93</v>
      </c>
      <c r="G209" s="25" t="s">
        <v>59</v>
      </c>
      <c r="J209" s="2" t="s">
        <v>94</v>
      </c>
      <c r="K209" s="2" t="s">
        <v>113</v>
      </c>
      <c r="L209" s="2" t="s">
        <v>88</v>
      </c>
      <c r="M209" s="2" t="s">
        <v>95</v>
      </c>
      <c r="N209" s="2">
        <v>2609</v>
      </c>
      <c r="O209" s="2">
        <v>32</v>
      </c>
    </row>
    <row r="210" spans="2:15" outlineLevel="1" x14ac:dyDescent="0.25">
      <c r="B210" s="20" t="s">
        <v>31</v>
      </c>
      <c r="C210" s="21" t="s">
        <v>156</v>
      </c>
      <c r="D210" s="21" t="s">
        <v>120</v>
      </c>
      <c r="E210" s="21" t="s">
        <v>103</v>
      </c>
      <c r="F210" s="21" t="s">
        <v>93</v>
      </c>
      <c r="G210" s="25"/>
      <c r="J210" s="2" t="s">
        <v>53</v>
      </c>
      <c r="K210" s="2" t="s">
        <v>54</v>
      </c>
      <c r="L210" s="2" t="s">
        <v>55</v>
      </c>
      <c r="M210" s="2" t="s">
        <v>53</v>
      </c>
      <c r="N210" s="2">
        <v>2696</v>
      </c>
      <c r="O210" s="2">
        <v>32</v>
      </c>
    </row>
    <row r="211" spans="2:15" ht="16.2" outlineLevel="1" thickBot="1" x14ac:dyDescent="0.3">
      <c r="B211" s="17"/>
      <c r="C211" s="26"/>
      <c r="D211" s="26"/>
      <c r="E211" s="26"/>
      <c r="F211" s="26"/>
      <c r="G211" s="27"/>
    </row>
    <row r="212" spans="2:15" outlineLevel="1" x14ac:dyDescent="0.25">
      <c r="B212" s="46" t="s">
        <v>24</v>
      </c>
      <c r="C212" s="47"/>
      <c r="D212" s="47"/>
      <c r="E212" s="47"/>
      <c r="F212" s="47"/>
      <c r="G212" s="48"/>
    </row>
    <row r="213" spans="2:15" outlineLevel="1" x14ac:dyDescent="0.25">
      <c r="B213" s="7" t="s">
        <v>2</v>
      </c>
      <c r="C213" s="9" t="s">
        <v>0</v>
      </c>
      <c r="D213" s="9" t="s">
        <v>1</v>
      </c>
      <c r="E213" s="9" t="s">
        <v>3</v>
      </c>
      <c r="F213" s="9"/>
      <c r="G213" s="13" t="s">
        <v>4</v>
      </c>
    </row>
    <row r="214" spans="2:15" outlineLevel="1" x14ac:dyDescent="0.25">
      <c r="B214" s="1" t="s">
        <v>223</v>
      </c>
      <c r="C214" s="8" t="s">
        <v>227</v>
      </c>
      <c r="D214" s="8" t="s">
        <v>228</v>
      </c>
      <c r="E214" s="8">
        <v>0</v>
      </c>
      <c r="F214" s="8" t="s">
        <v>93</v>
      </c>
      <c r="G214" s="10" t="s">
        <v>229</v>
      </c>
    </row>
    <row r="215" spans="2:15" outlineLevel="1" x14ac:dyDescent="0.25">
      <c r="B215" s="1" t="s">
        <v>230</v>
      </c>
      <c r="C215" s="8" t="s">
        <v>231</v>
      </c>
      <c r="D215" s="8" t="s">
        <v>232</v>
      </c>
      <c r="E215" s="8" t="s">
        <v>233</v>
      </c>
      <c r="F215" s="8" t="s">
        <v>234</v>
      </c>
      <c r="G215" s="10"/>
    </row>
    <row r="216" spans="2:15" outlineLevel="1" x14ac:dyDescent="0.25">
      <c r="B216" s="1" t="s">
        <v>224</v>
      </c>
      <c r="C216" s="8" t="s">
        <v>235</v>
      </c>
      <c r="D216" s="8" t="s">
        <v>228</v>
      </c>
      <c r="E216" s="8">
        <v>0</v>
      </c>
      <c r="F216" s="8" t="s">
        <v>102</v>
      </c>
      <c r="G216" s="10" t="s">
        <v>236</v>
      </c>
    </row>
    <row r="217" spans="2:15" outlineLevel="1" x14ac:dyDescent="0.25">
      <c r="B217" s="1" t="s">
        <v>11</v>
      </c>
      <c r="C217" s="8" t="s">
        <v>237</v>
      </c>
      <c r="D217" s="8" t="s">
        <v>110</v>
      </c>
      <c r="E217" s="8" t="s">
        <v>233</v>
      </c>
      <c r="F217" s="8" t="s">
        <v>234</v>
      </c>
      <c r="G217" s="10"/>
    </row>
    <row r="218" spans="2:15" outlineLevel="1" x14ac:dyDescent="0.25">
      <c r="B218" s="24" t="s">
        <v>225</v>
      </c>
      <c r="C218" s="26" t="s">
        <v>226</v>
      </c>
      <c r="D218" s="26" t="s">
        <v>238</v>
      </c>
      <c r="E218" s="26">
        <v>0</v>
      </c>
      <c r="F218" s="26"/>
      <c r="G218" s="27"/>
    </row>
    <row r="219" spans="2:15" ht="16.2" outlineLevel="1" thickBot="1" x14ac:dyDescent="0.3">
      <c r="B219" s="28"/>
      <c r="C219" s="22"/>
      <c r="D219" s="22"/>
      <c r="E219" s="22"/>
      <c r="F219" s="22"/>
      <c r="G219" s="23"/>
    </row>
    <row r="220" spans="2:15" outlineLevel="1" x14ac:dyDescent="0.25">
      <c r="B220" s="46" t="s">
        <v>25</v>
      </c>
      <c r="C220" s="47"/>
      <c r="D220" s="47"/>
      <c r="E220" s="47"/>
      <c r="F220" s="47"/>
      <c r="G220" s="48"/>
    </row>
    <row r="221" spans="2:15" outlineLevel="1" x14ac:dyDescent="0.25">
      <c r="B221" s="29"/>
      <c r="C221" s="30"/>
      <c r="D221" s="30"/>
      <c r="E221" s="30"/>
      <c r="F221" s="30"/>
      <c r="G221" s="31"/>
    </row>
    <row r="222" spans="2:15" ht="16.2" outlineLevel="1" thickBot="1" x14ac:dyDescent="0.3"/>
    <row r="223" spans="2:15" x14ac:dyDescent="0.25">
      <c r="B223" s="3" t="s">
        <v>73</v>
      </c>
      <c r="C223" s="4" t="s">
        <v>206</v>
      </c>
      <c r="D223" s="5" t="s">
        <v>58</v>
      </c>
      <c r="E223" s="34" t="s">
        <v>212</v>
      </c>
      <c r="F223" s="5" t="s">
        <v>75</v>
      </c>
      <c r="G223" s="6" t="s">
        <v>218</v>
      </c>
    </row>
    <row r="224" spans="2:15" outlineLevel="1" x14ac:dyDescent="0.25">
      <c r="B224" s="7" t="s">
        <v>74</v>
      </c>
      <c r="C224" s="8" t="s">
        <v>161</v>
      </c>
      <c r="D224" s="9" t="s">
        <v>76</v>
      </c>
      <c r="E224" s="8"/>
      <c r="F224" s="9" t="s">
        <v>85</v>
      </c>
      <c r="G224" s="10"/>
    </row>
    <row r="225" spans="2:15" ht="16.2" outlineLevel="1" thickBot="1" x14ac:dyDescent="0.3">
      <c r="B225" s="18" t="s">
        <v>77</v>
      </c>
      <c r="C225" s="15" t="s">
        <v>271</v>
      </c>
      <c r="D225" s="19" t="s">
        <v>57</v>
      </c>
      <c r="E225" s="15">
        <v>2</v>
      </c>
      <c r="F225" s="19" t="s">
        <v>129</v>
      </c>
      <c r="G225" s="16" t="s">
        <v>174</v>
      </c>
    </row>
    <row r="226" spans="2:15" outlineLevel="1" x14ac:dyDescent="0.25">
      <c r="B226" s="46" t="s">
        <v>22</v>
      </c>
      <c r="C226" s="47"/>
      <c r="D226" s="47"/>
      <c r="E226" s="47"/>
      <c r="F226" s="47"/>
      <c r="G226" s="48"/>
    </row>
    <row r="227" spans="2:15" outlineLevel="1" x14ac:dyDescent="0.25">
      <c r="B227" s="7" t="s">
        <v>2</v>
      </c>
      <c r="C227" s="9" t="s">
        <v>0</v>
      </c>
      <c r="D227" s="9" t="s">
        <v>1</v>
      </c>
      <c r="E227" s="9" t="s">
        <v>3</v>
      </c>
      <c r="F227" s="9"/>
      <c r="G227" s="13" t="s">
        <v>4</v>
      </c>
    </row>
    <row r="228" spans="2:15" outlineLevel="1" x14ac:dyDescent="0.25">
      <c r="B228" s="20" t="s">
        <v>10</v>
      </c>
      <c r="C228" s="21" t="s">
        <v>118</v>
      </c>
      <c r="D228" s="21" t="s">
        <v>95</v>
      </c>
      <c r="E228" s="21">
        <v>0</v>
      </c>
      <c r="F228" s="21" t="s">
        <v>93</v>
      </c>
      <c r="G228" s="25" t="s">
        <v>59</v>
      </c>
      <c r="J228" s="2" t="s">
        <v>94</v>
      </c>
      <c r="K228" s="2" t="s">
        <v>113</v>
      </c>
      <c r="L228" s="2" t="s">
        <v>88</v>
      </c>
      <c r="M228" s="2" t="s">
        <v>95</v>
      </c>
      <c r="N228" s="2">
        <v>2609</v>
      </c>
      <c r="O228" s="2">
        <v>32</v>
      </c>
    </row>
    <row r="229" spans="2:15" outlineLevel="1" x14ac:dyDescent="0.25">
      <c r="B229" s="20" t="s">
        <v>31</v>
      </c>
      <c r="C229" s="21" t="s">
        <v>156</v>
      </c>
      <c r="D229" s="21" t="s">
        <v>120</v>
      </c>
      <c r="E229" s="21" t="s">
        <v>103</v>
      </c>
      <c r="F229" s="21" t="s">
        <v>93</v>
      </c>
      <c r="G229" s="25"/>
      <c r="J229" s="2" t="s">
        <v>53</v>
      </c>
      <c r="K229" s="2" t="s">
        <v>54</v>
      </c>
      <c r="L229" s="2" t="s">
        <v>55</v>
      </c>
      <c r="M229" s="2" t="s">
        <v>53</v>
      </c>
      <c r="N229" s="2">
        <v>2696</v>
      </c>
      <c r="O229" s="2">
        <v>32</v>
      </c>
    </row>
    <row r="230" spans="2:15" ht="16.2" outlineLevel="1" thickBot="1" x14ac:dyDescent="0.3">
      <c r="B230" s="17"/>
      <c r="C230" s="26"/>
      <c r="D230" s="26"/>
      <c r="E230" s="26"/>
      <c r="F230" s="26"/>
      <c r="G230" s="27"/>
    </row>
    <row r="231" spans="2:15" outlineLevel="1" x14ac:dyDescent="0.25">
      <c r="B231" s="46" t="s">
        <v>24</v>
      </c>
      <c r="C231" s="47"/>
      <c r="D231" s="47"/>
      <c r="E231" s="47"/>
      <c r="F231" s="47"/>
      <c r="G231" s="48"/>
    </row>
    <row r="232" spans="2:15" outlineLevel="1" x14ac:dyDescent="0.25">
      <c r="B232" s="7" t="s">
        <v>2</v>
      </c>
      <c r="C232" s="9" t="s">
        <v>0</v>
      </c>
      <c r="D232" s="9" t="s">
        <v>1</v>
      </c>
      <c r="E232" s="9" t="s">
        <v>3</v>
      </c>
      <c r="F232" s="9"/>
      <c r="G232" s="13" t="s">
        <v>4</v>
      </c>
    </row>
    <row r="233" spans="2:15" outlineLevel="1" x14ac:dyDescent="0.25">
      <c r="B233" s="20" t="s">
        <v>10</v>
      </c>
      <c r="C233" s="21" t="s">
        <v>118</v>
      </c>
      <c r="D233" s="21" t="s">
        <v>95</v>
      </c>
      <c r="E233" s="21">
        <v>0</v>
      </c>
      <c r="F233" s="21" t="s">
        <v>93</v>
      </c>
      <c r="G233" s="25" t="s">
        <v>59</v>
      </c>
      <c r="J233" s="2" t="s">
        <v>94</v>
      </c>
      <c r="K233" s="2" t="s">
        <v>113</v>
      </c>
      <c r="L233" s="2" t="s">
        <v>88</v>
      </c>
      <c r="M233" s="2" t="s">
        <v>95</v>
      </c>
      <c r="N233" s="2">
        <v>2609</v>
      </c>
      <c r="O233" s="2">
        <v>32</v>
      </c>
    </row>
    <row r="234" spans="2:15" outlineLevel="1" x14ac:dyDescent="0.25">
      <c r="B234" s="20" t="s">
        <v>31</v>
      </c>
      <c r="C234" s="21" t="s">
        <v>156</v>
      </c>
      <c r="D234" s="21" t="s">
        <v>120</v>
      </c>
      <c r="E234" s="21" t="s">
        <v>103</v>
      </c>
      <c r="F234" s="21" t="s">
        <v>93</v>
      </c>
      <c r="G234" s="25"/>
      <c r="J234" s="2" t="s">
        <v>53</v>
      </c>
      <c r="K234" s="2" t="s">
        <v>54</v>
      </c>
      <c r="L234" s="2" t="s">
        <v>55</v>
      </c>
      <c r="M234" s="2" t="s">
        <v>53</v>
      </c>
      <c r="N234" s="2">
        <v>2696</v>
      </c>
      <c r="O234" s="2">
        <v>32</v>
      </c>
    </row>
    <row r="235" spans="2:15" outlineLevel="1" x14ac:dyDescent="0.25">
      <c r="B235" s="1" t="s">
        <v>328</v>
      </c>
      <c r="C235" s="8" t="s">
        <v>117</v>
      </c>
      <c r="D235" s="8" t="s">
        <v>95</v>
      </c>
      <c r="E235" s="8">
        <v>0</v>
      </c>
      <c r="F235" s="8" t="s">
        <v>102</v>
      </c>
      <c r="G235" s="10" t="s">
        <v>60</v>
      </c>
    </row>
    <row r="236" spans="2:15" outlineLevel="1" x14ac:dyDescent="0.25">
      <c r="B236" s="1" t="s">
        <v>13</v>
      </c>
      <c r="C236" s="8" t="s">
        <v>111</v>
      </c>
      <c r="D236" s="8" t="s">
        <v>329</v>
      </c>
      <c r="E236" s="8" t="s">
        <v>330</v>
      </c>
      <c r="F236" s="8" t="s">
        <v>331</v>
      </c>
      <c r="G236" s="10"/>
    </row>
    <row r="237" spans="2:15" outlineLevel="1" x14ac:dyDescent="0.25">
      <c r="B237" s="1" t="s">
        <v>332</v>
      </c>
      <c r="C237" s="8" t="s">
        <v>333</v>
      </c>
      <c r="D237" s="8" t="s">
        <v>334</v>
      </c>
      <c r="E237" s="8" t="s">
        <v>330</v>
      </c>
      <c r="F237" s="8" t="s">
        <v>331</v>
      </c>
      <c r="G237" s="10" t="s">
        <v>335</v>
      </c>
    </row>
    <row r="238" spans="2:15" outlineLevel="1" x14ac:dyDescent="0.25">
      <c r="B238" s="1" t="s">
        <v>20</v>
      </c>
      <c r="C238" s="8" t="s">
        <v>97</v>
      </c>
      <c r="D238" s="8" t="s">
        <v>95</v>
      </c>
      <c r="E238" s="8" t="s">
        <v>101</v>
      </c>
      <c r="F238" s="8" t="s">
        <v>96</v>
      </c>
      <c r="G238" s="10" t="s">
        <v>37</v>
      </c>
    </row>
    <row r="239" spans="2:15" outlineLevel="1" x14ac:dyDescent="0.25">
      <c r="B239" s="1" t="s">
        <v>336</v>
      </c>
      <c r="C239" s="8" t="s">
        <v>290</v>
      </c>
      <c r="D239" s="8" t="s">
        <v>120</v>
      </c>
      <c r="E239" s="8" t="s">
        <v>103</v>
      </c>
      <c r="F239" s="8" t="s">
        <v>284</v>
      </c>
      <c r="G239" s="10" t="s">
        <v>337</v>
      </c>
    </row>
    <row r="240" spans="2:15" outlineLevel="1" x14ac:dyDescent="0.25">
      <c r="B240" s="1" t="s">
        <v>338</v>
      </c>
      <c r="C240" s="8" t="s">
        <v>339</v>
      </c>
      <c r="D240" s="8" t="s">
        <v>340</v>
      </c>
      <c r="E240" s="8">
        <v>0</v>
      </c>
      <c r="F240" s="8" t="s">
        <v>341</v>
      </c>
      <c r="G240" s="10" t="s">
        <v>342</v>
      </c>
    </row>
    <row r="241" spans="2:15" outlineLevel="1" x14ac:dyDescent="0.25">
      <c r="B241" s="1" t="s">
        <v>343</v>
      </c>
      <c r="C241" s="8" t="s">
        <v>344</v>
      </c>
      <c r="D241" s="8" t="s">
        <v>345</v>
      </c>
      <c r="E241" s="8">
        <v>0</v>
      </c>
      <c r="F241" s="8" t="s">
        <v>346</v>
      </c>
      <c r="G241" s="10" t="s">
        <v>347</v>
      </c>
    </row>
    <row r="242" spans="2:15" outlineLevel="1" x14ac:dyDescent="0.25">
      <c r="B242" s="1" t="s">
        <v>348</v>
      </c>
      <c r="C242" s="8" t="s">
        <v>349</v>
      </c>
      <c r="D242" s="8" t="s">
        <v>350</v>
      </c>
      <c r="E242" s="8">
        <v>0</v>
      </c>
      <c r="F242" s="8" t="s">
        <v>331</v>
      </c>
      <c r="G242" s="10" t="s">
        <v>351</v>
      </c>
    </row>
    <row r="243" spans="2:15" outlineLevel="1" x14ac:dyDescent="0.25">
      <c r="B243" s="1" t="s">
        <v>352</v>
      </c>
      <c r="C243" s="8" t="s">
        <v>353</v>
      </c>
      <c r="D243" s="8" t="s">
        <v>354</v>
      </c>
      <c r="E243" s="8">
        <v>0</v>
      </c>
      <c r="F243" s="8" t="s">
        <v>355</v>
      </c>
      <c r="G243" s="10" t="s">
        <v>356</v>
      </c>
    </row>
    <row r="244" spans="2:15" ht="16.2" outlineLevel="1" thickBot="1" x14ac:dyDescent="0.3">
      <c r="B244" s="28"/>
      <c r="C244" s="22"/>
      <c r="D244" s="22"/>
      <c r="E244" s="22"/>
      <c r="F244" s="22"/>
      <c r="G244" s="23"/>
    </row>
    <row r="245" spans="2:15" outlineLevel="1" x14ac:dyDescent="0.25">
      <c r="B245" s="46" t="s">
        <v>25</v>
      </c>
      <c r="C245" s="47"/>
      <c r="D245" s="47"/>
      <c r="E245" s="47"/>
      <c r="F245" s="47"/>
      <c r="G245" s="48"/>
    </row>
    <row r="246" spans="2:15" outlineLevel="1" x14ac:dyDescent="0.25">
      <c r="B246" s="29"/>
      <c r="C246" s="30"/>
      <c r="D246" s="30"/>
      <c r="E246" s="30"/>
      <c r="F246" s="30"/>
      <c r="G246" s="31"/>
    </row>
    <row r="247" spans="2:15" ht="16.2" outlineLevel="1" thickBot="1" x14ac:dyDescent="0.3"/>
    <row r="248" spans="2:15" ht="16.2" thickBot="1" x14ac:dyDescent="0.3">
      <c r="B248" s="3" t="s">
        <v>73</v>
      </c>
      <c r="C248" s="4" t="s">
        <v>207</v>
      </c>
      <c r="D248" s="5" t="s">
        <v>58</v>
      </c>
      <c r="E248" s="34" t="s">
        <v>213</v>
      </c>
      <c r="F248" s="5" t="s">
        <v>75</v>
      </c>
      <c r="G248" s="6" t="s">
        <v>219</v>
      </c>
    </row>
    <row r="249" spans="2:15" hidden="1" outlineLevel="1" x14ac:dyDescent="0.25">
      <c r="B249" s="7" t="s">
        <v>74</v>
      </c>
      <c r="C249" s="8" t="s">
        <v>161</v>
      </c>
      <c r="D249" s="9" t="s">
        <v>76</v>
      </c>
      <c r="E249" s="8"/>
      <c r="F249" s="9" t="s">
        <v>85</v>
      </c>
      <c r="G249" s="10"/>
    </row>
    <row r="250" spans="2:15" ht="16.2" hidden="1" outlineLevel="1" thickBot="1" x14ac:dyDescent="0.3">
      <c r="B250" s="18" t="s">
        <v>77</v>
      </c>
      <c r="C250" s="15" t="s">
        <v>271</v>
      </c>
      <c r="D250" s="19" t="s">
        <v>57</v>
      </c>
      <c r="E250" s="15">
        <v>2</v>
      </c>
      <c r="F250" s="19" t="s">
        <v>129</v>
      </c>
      <c r="G250" s="16" t="s">
        <v>174</v>
      </c>
    </row>
    <row r="251" spans="2:15" hidden="1" outlineLevel="1" x14ac:dyDescent="0.25">
      <c r="B251" s="46" t="s">
        <v>22</v>
      </c>
      <c r="C251" s="47"/>
      <c r="D251" s="47"/>
      <c r="E251" s="47"/>
      <c r="F251" s="47"/>
      <c r="G251" s="48"/>
    </row>
    <row r="252" spans="2:15" hidden="1" outlineLevel="1" x14ac:dyDescent="0.25">
      <c r="B252" s="7" t="s">
        <v>2</v>
      </c>
      <c r="C252" s="9" t="s">
        <v>0</v>
      </c>
      <c r="D252" s="9" t="s">
        <v>1</v>
      </c>
      <c r="E252" s="9" t="s">
        <v>3</v>
      </c>
      <c r="F252" s="9"/>
      <c r="G252" s="13" t="s">
        <v>4</v>
      </c>
    </row>
    <row r="253" spans="2:15" hidden="1" outlineLevel="1" x14ac:dyDescent="0.25">
      <c r="B253" s="20" t="s">
        <v>10</v>
      </c>
      <c r="C253" s="21" t="s">
        <v>118</v>
      </c>
      <c r="D253" s="21" t="s">
        <v>95</v>
      </c>
      <c r="E253" s="21">
        <v>0</v>
      </c>
      <c r="F253" s="21" t="s">
        <v>93</v>
      </c>
      <c r="G253" s="25" t="s">
        <v>59</v>
      </c>
      <c r="J253" s="2" t="s">
        <v>94</v>
      </c>
      <c r="K253" s="2" t="s">
        <v>113</v>
      </c>
      <c r="L253" s="2" t="s">
        <v>88</v>
      </c>
      <c r="M253" s="2" t="s">
        <v>95</v>
      </c>
      <c r="N253" s="2">
        <v>2609</v>
      </c>
      <c r="O253" s="2">
        <v>32</v>
      </c>
    </row>
    <row r="254" spans="2:15" hidden="1" outlineLevel="1" x14ac:dyDescent="0.25">
      <c r="B254" s="20" t="s">
        <v>31</v>
      </c>
      <c r="C254" s="21" t="s">
        <v>156</v>
      </c>
      <c r="D254" s="21" t="s">
        <v>120</v>
      </c>
      <c r="E254" s="21" t="s">
        <v>103</v>
      </c>
      <c r="F254" s="21" t="s">
        <v>93</v>
      </c>
      <c r="G254" s="25"/>
      <c r="J254" s="2" t="s">
        <v>53</v>
      </c>
      <c r="K254" s="2" t="s">
        <v>54</v>
      </c>
      <c r="L254" s="2" t="s">
        <v>55</v>
      </c>
      <c r="M254" s="2" t="s">
        <v>53</v>
      </c>
      <c r="N254" s="2">
        <v>2696</v>
      </c>
      <c r="O254" s="2">
        <v>32</v>
      </c>
    </row>
    <row r="255" spans="2:15" ht="16.2" hidden="1" outlineLevel="1" thickBot="1" x14ac:dyDescent="0.3">
      <c r="B255" s="17"/>
      <c r="C255" s="26"/>
      <c r="D255" s="26"/>
      <c r="E255" s="26"/>
      <c r="F255" s="26"/>
      <c r="G255" s="27"/>
    </row>
    <row r="256" spans="2:15" hidden="1" outlineLevel="1" x14ac:dyDescent="0.25">
      <c r="B256" s="46" t="s">
        <v>24</v>
      </c>
      <c r="C256" s="47"/>
      <c r="D256" s="47"/>
      <c r="E256" s="47"/>
      <c r="F256" s="47"/>
      <c r="G256" s="48"/>
    </row>
    <row r="257" spans="2:15" hidden="1" outlineLevel="1" x14ac:dyDescent="0.25">
      <c r="B257" s="7" t="s">
        <v>2</v>
      </c>
      <c r="C257" s="9" t="s">
        <v>0</v>
      </c>
      <c r="D257" s="9" t="s">
        <v>1</v>
      </c>
      <c r="E257" s="9" t="s">
        <v>3</v>
      </c>
      <c r="F257" s="9"/>
      <c r="G257" s="13" t="s">
        <v>4</v>
      </c>
    </row>
    <row r="258" spans="2:15" hidden="1" outlineLevel="1" x14ac:dyDescent="0.25">
      <c r="B258" s="20" t="s">
        <v>10</v>
      </c>
      <c r="C258" s="21" t="s">
        <v>118</v>
      </c>
      <c r="D258" s="21" t="s">
        <v>95</v>
      </c>
      <c r="E258" s="21">
        <v>0</v>
      </c>
      <c r="F258" s="21" t="s">
        <v>93</v>
      </c>
      <c r="G258" s="25" t="s">
        <v>59</v>
      </c>
      <c r="J258" s="2" t="s">
        <v>94</v>
      </c>
      <c r="K258" s="2" t="s">
        <v>113</v>
      </c>
      <c r="L258" s="2" t="s">
        <v>88</v>
      </c>
      <c r="M258" s="2" t="s">
        <v>95</v>
      </c>
      <c r="N258" s="2">
        <v>2609</v>
      </c>
      <c r="O258" s="2">
        <v>32</v>
      </c>
    </row>
    <row r="259" spans="2:15" hidden="1" outlineLevel="1" x14ac:dyDescent="0.25">
      <c r="B259" s="20" t="s">
        <v>31</v>
      </c>
      <c r="C259" s="21" t="s">
        <v>156</v>
      </c>
      <c r="D259" s="21" t="s">
        <v>120</v>
      </c>
      <c r="E259" s="21" t="s">
        <v>103</v>
      </c>
      <c r="F259" s="21" t="s">
        <v>93</v>
      </c>
      <c r="G259" s="25"/>
      <c r="J259" s="2" t="s">
        <v>53</v>
      </c>
      <c r="K259" s="2" t="s">
        <v>54</v>
      </c>
      <c r="L259" s="2" t="s">
        <v>55</v>
      </c>
      <c r="M259" s="2" t="s">
        <v>53</v>
      </c>
      <c r="N259" s="2">
        <v>2696</v>
      </c>
      <c r="O259" s="2">
        <v>32</v>
      </c>
    </row>
    <row r="260" spans="2:15" ht="16.2" hidden="1" outlineLevel="1" thickBot="1" x14ac:dyDescent="0.3">
      <c r="B260" s="28"/>
      <c r="C260" s="22"/>
      <c r="D260" s="22"/>
      <c r="E260" s="22"/>
      <c r="F260" s="22"/>
      <c r="G260" s="23"/>
    </row>
    <row r="261" spans="2:15" hidden="1" outlineLevel="1" x14ac:dyDescent="0.25">
      <c r="B261" s="46" t="s">
        <v>25</v>
      </c>
      <c r="C261" s="47"/>
      <c r="D261" s="47"/>
      <c r="E261" s="47"/>
      <c r="F261" s="47"/>
      <c r="G261" s="48"/>
    </row>
    <row r="262" spans="2:15" hidden="1" outlineLevel="1" x14ac:dyDescent="0.25">
      <c r="B262" s="29"/>
      <c r="C262" s="30"/>
      <c r="D262" s="30"/>
      <c r="E262" s="30"/>
      <c r="F262" s="30"/>
      <c r="G262" s="31"/>
    </row>
    <row r="263" spans="2:15" ht="16.2" hidden="1" outlineLevel="1" thickBot="1" x14ac:dyDescent="0.3"/>
    <row r="264" spans="2:15" ht="16.2" collapsed="1" thickBot="1" x14ac:dyDescent="0.3">
      <c r="B264" s="3" t="s">
        <v>73</v>
      </c>
      <c r="C264" s="4" t="s">
        <v>208</v>
      </c>
      <c r="D264" s="5" t="s">
        <v>58</v>
      </c>
      <c r="E264" s="34" t="s">
        <v>214</v>
      </c>
      <c r="F264" s="5" t="s">
        <v>75</v>
      </c>
      <c r="G264" s="6" t="s">
        <v>220</v>
      </c>
    </row>
    <row r="265" spans="2:15" hidden="1" outlineLevel="1" x14ac:dyDescent="0.25">
      <c r="B265" s="7" t="s">
        <v>74</v>
      </c>
      <c r="C265" s="8" t="s">
        <v>161</v>
      </c>
      <c r="D265" s="9" t="s">
        <v>76</v>
      </c>
      <c r="E265" s="8"/>
      <c r="F265" s="9" t="s">
        <v>85</v>
      </c>
      <c r="G265" s="10"/>
    </row>
    <row r="266" spans="2:15" ht="16.2" hidden="1" outlineLevel="1" thickBot="1" x14ac:dyDescent="0.3">
      <c r="B266" s="18" t="s">
        <v>77</v>
      </c>
      <c r="C266" s="15" t="s">
        <v>271</v>
      </c>
      <c r="D266" s="19" t="s">
        <v>57</v>
      </c>
      <c r="E266" s="15">
        <v>2</v>
      </c>
      <c r="F266" s="19" t="s">
        <v>129</v>
      </c>
      <c r="G266" s="16" t="s">
        <v>174</v>
      </c>
    </row>
    <row r="267" spans="2:15" hidden="1" outlineLevel="1" x14ac:dyDescent="0.25">
      <c r="B267" s="46" t="s">
        <v>22</v>
      </c>
      <c r="C267" s="47"/>
      <c r="D267" s="47"/>
      <c r="E267" s="47"/>
      <c r="F267" s="47"/>
      <c r="G267" s="48"/>
    </row>
    <row r="268" spans="2:15" hidden="1" outlineLevel="1" x14ac:dyDescent="0.25">
      <c r="B268" s="7" t="s">
        <v>2</v>
      </c>
      <c r="C268" s="9" t="s">
        <v>0</v>
      </c>
      <c r="D268" s="9" t="s">
        <v>1</v>
      </c>
      <c r="E268" s="9" t="s">
        <v>3</v>
      </c>
      <c r="F268" s="9"/>
      <c r="G268" s="13" t="s">
        <v>4</v>
      </c>
    </row>
    <row r="269" spans="2:15" hidden="1" outlineLevel="1" x14ac:dyDescent="0.25">
      <c r="B269" s="20" t="s">
        <v>10</v>
      </c>
      <c r="C269" s="21" t="s">
        <v>118</v>
      </c>
      <c r="D269" s="21" t="s">
        <v>95</v>
      </c>
      <c r="E269" s="21">
        <v>0</v>
      </c>
      <c r="F269" s="21" t="s">
        <v>93</v>
      </c>
      <c r="G269" s="25" t="s">
        <v>59</v>
      </c>
      <c r="J269" s="2" t="s">
        <v>94</v>
      </c>
      <c r="K269" s="2" t="s">
        <v>113</v>
      </c>
      <c r="L269" s="2" t="s">
        <v>88</v>
      </c>
      <c r="M269" s="2" t="s">
        <v>95</v>
      </c>
      <c r="N269" s="2">
        <v>2609</v>
      </c>
      <c r="O269" s="2">
        <v>32</v>
      </c>
    </row>
    <row r="270" spans="2:15" hidden="1" outlineLevel="1" x14ac:dyDescent="0.25">
      <c r="B270" s="20" t="s">
        <v>31</v>
      </c>
      <c r="C270" s="21" t="s">
        <v>156</v>
      </c>
      <c r="D270" s="21" t="s">
        <v>120</v>
      </c>
      <c r="E270" s="21" t="s">
        <v>103</v>
      </c>
      <c r="F270" s="21" t="s">
        <v>93</v>
      </c>
      <c r="G270" s="25"/>
      <c r="J270" s="2" t="s">
        <v>53</v>
      </c>
      <c r="K270" s="2" t="s">
        <v>54</v>
      </c>
      <c r="L270" s="2" t="s">
        <v>55</v>
      </c>
      <c r="M270" s="2" t="s">
        <v>53</v>
      </c>
      <c r="N270" s="2">
        <v>2696</v>
      </c>
      <c r="O270" s="2">
        <v>32</v>
      </c>
    </row>
    <row r="271" spans="2:15" ht="16.2" hidden="1" outlineLevel="1" thickBot="1" x14ac:dyDescent="0.3">
      <c r="B271" s="17"/>
      <c r="C271" s="26"/>
      <c r="D271" s="26"/>
      <c r="E271" s="26"/>
      <c r="F271" s="26"/>
      <c r="G271" s="27"/>
    </row>
    <row r="272" spans="2:15" hidden="1" outlineLevel="1" x14ac:dyDescent="0.25">
      <c r="B272" s="46" t="s">
        <v>24</v>
      </c>
      <c r="C272" s="47"/>
      <c r="D272" s="47"/>
      <c r="E272" s="47"/>
      <c r="F272" s="47"/>
      <c r="G272" s="48"/>
    </row>
    <row r="273" spans="2:7" hidden="1" outlineLevel="1" x14ac:dyDescent="0.25">
      <c r="B273" s="7" t="s">
        <v>2</v>
      </c>
      <c r="C273" s="9" t="s">
        <v>0</v>
      </c>
      <c r="D273" s="9" t="s">
        <v>1</v>
      </c>
      <c r="E273" s="9" t="s">
        <v>3</v>
      </c>
      <c r="F273" s="9"/>
      <c r="G273" s="13" t="s">
        <v>4</v>
      </c>
    </row>
    <row r="274" spans="2:7" hidden="1" outlineLevel="1" x14ac:dyDescent="0.25">
      <c r="B274" s="1" t="s">
        <v>223</v>
      </c>
      <c r="C274" s="8" t="s">
        <v>239</v>
      </c>
      <c r="D274" s="8" t="s">
        <v>135</v>
      </c>
      <c r="E274" s="8">
        <v>0</v>
      </c>
      <c r="F274" s="8" t="s">
        <v>240</v>
      </c>
      <c r="G274" s="10" t="s">
        <v>241</v>
      </c>
    </row>
    <row r="275" spans="2:7" hidden="1" outlineLevel="1" x14ac:dyDescent="0.25">
      <c r="B275" s="1" t="s">
        <v>242</v>
      </c>
      <c r="C275" s="8" t="s">
        <v>243</v>
      </c>
      <c r="D275" s="8" t="s">
        <v>120</v>
      </c>
      <c r="E275" s="8" t="s">
        <v>244</v>
      </c>
      <c r="F275" s="8" t="s">
        <v>240</v>
      </c>
      <c r="G275" s="10"/>
    </row>
    <row r="276" spans="2:7" hidden="1" outlineLevel="1" x14ac:dyDescent="0.25">
      <c r="B276" s="1" t="s">
        <v>245</v>
      </c>
      <c r="C276" s="8" t="s">
        <v>246</v>
      </c>
      <c r="D276" s="8" t="s">
        <v>247</v>
      </c>
      <c r="E276" s="8">
        <v>0</v>
      </c>
      <c r="F276" s="8" t="s">
        <v>248</v>
      </c>
      <c r="G276" s="10" t="s">
        <v>249</v>
      </c>
    </row>
    <row r="277" spans="2:7" hidden="1" outlineLevel="1" x14ac:dyDescent="0.25">
      <c r="B277" s="1" t="s">
        <v>11</v>
      </c>
      <c r="C277" s="8" t="s">
        <v>111</v>
      </c>
      <c r="D277" s="8" t="s">
        <v>250</v>
      </c>
      <c r="E277" s="8" t="s">
        <v>103</v>
      </c>
      <c r="F277" s="8" t="s">
        <v>93</v>
      </c>
      <c r="G277" s="10"/>
    </row>
    <row r="278" spans="2:7" hidden="1" outlineLevel="1" x14ac:dyDescent="0.25">
      <c r="B278" s="1" t="s">
        <v>251</v>
      </c>
      <c r="C278" s="8" t="s">
        <v>252</v>
      </c>
      <c r="D278" s="8" t="s">
        <v>121</v>
      </c>
      <c r="E278" s="8" t="s">
        <v>233</v>
      </c>
      <c r="F278" s="8" t="s">
        <v>234</v>
      </c>
      <c r="G278" s="10" t="s">
        <v>253</v>
      </c>
    </row>
    <row r="279" spans="2:7" hidden="1" outlineLevel="1" x14ac:dyDescent="0.25">
      <c r="B279" s="17" t="s">
        <v>254</v>
      </c>
      <c r="C279" s="8" t="s">
        <v>255</v>
      </c>
      <c r="D279" s="8" t="s">
        <v>238</v>
      </c>
      <c r="E279" s="8">
        <v>0</v>
      </c>
      <c r="F279" s="8" t="s">
        <v>93</v>
      </c>
      <c r="G279" s="10" t="s">
        <v>256</v>
      </c>
    </row>
    <row r="280" spans="2:7" hidden="1" outlineLevel="1" x14ac:dyDescent="0.25">
      <c r="B280" s="24" t="s">
        <v>257</v>
      </c>
      <c r="C280" s="8" t="s">
        <v>258</v>
      </c>
      <c r="D280" s="8" t="s">
        <v>238</v>
      </c>
      <c r="E280" s="8">
        <v>0</v>
      </c>
      <c r="F280" s="8" t="s">
        <v>234</v>
      </c>
      <c r="G280" s="10" t="s">
        <v>259</v>
      </c>
    </row>
    <row r="281" spans="2:7" hidden="1" outlineLevel="1" x14ac:dyDescent="0.25">
      <c r="B281" s="24" t="s">
        <v>260</v>
      </c>
      <c r="C281" s="8" t="s">
        <v>261</v>
      </c>
      <c r="D281" s="8" t="s">
        <v>98</v>
      </c>
      <c r="E281" s="8">
        <v>0</v>
      </c>
      <c r="F281" s="8" t="s">
        <v>93</v>
      </c>
      <c r="G281" s="10"/>
    </row>
    <row r="282" spans="2:7" hidden="1" outlineLevel="1" x14ac:dyDescent="0.25">
      <c r="B282" s="24" t="s">
        <v>262</v>
      </c>
      <c r="C282" s="11" t="s">
        <v>263</v>
      </c>
      <c r="D282" s="11" t="s">
        <v>264</v>
      </c>
      <c r="E282" s="11">
        <v>0</v>
      </c>
      <c r="F282" s="11" t="s">
        <v>234</v>
      </c>
      <c r="G282" s="12"/>
    </row>
    <row r="283" spans="2:7" ht="16.2" hidden="1" outlineLevel="1" thickBot="1" x14ac:dyDescent="0.3">
      <c r="B283" s="28"/>
      <c r="C283" s="22"/>
      <c r="D283" s="22"/>
      <c r="E283" s="22"/>
      <c r="F283" s="22"/>
      <c r="G283" s="23"/>
    </row>
    <row r="284" spans="2:7" hidden="1" outlineLevel="1" x14ac:dyDescent="0.25">
      <c r="B284" s="46" t="s">
        <v>25</v>
      </c>
      <c r="C284" s="47"/>
      <c r="D284" s="47"/>
      <c r="E284" s="47"/>
      <c r="F284" s="47"/>
      <c r="G284" s="48"/>
    </row>
    <row r="285" spans="2:7" hidden="1" outlineLevel="1" x14ac:dyDescent="0.25">
      <c r="B285" s="29"/>
      <c r="C285" s="30"/>
      <c r="D285" s="30"/>
      <c r="E285" s="30"/>
      <c r="F285" s="30"/>
      <c r="G285" s="31"/>
    </row>
    <row r="286" spans="2:7" ht="16.2" hidden="1" outlineLevel="1" thickBot="1" x14ac:dyDescent="0.3"/>
    <row r="287" spans="2:7" ht="16.2" collapsed="1" thickBot="1" x14ac:dyDescent="0.3">
      <c r="B287" s="3" t="s">
        <v>73</v>
      </c>
      <c r="C287" s="4" t="s">
        <v>209</v>
      </c>
      <c r="D287" s="5" t="s">
        <v>58</v>
      </c>
      <c r="E287" s="34" t="s">
        <v>215</v>
      </c>
      <c r="F287" s="5" t="s">
        <v>75</v>
      </c>
      <c r="G287" s="6" t="s">
        <v>221</v>
      </c>
    </row>
    <row r="288" spans="2:7" hidden="1" outlineLevel="1" x14ac:dyDescent="0.25">
      <c r="B288" s="7" t="s">
        <v>74</v>
      </c>
      <c r="C288" s="8" t="s">
        <v>161</v>
      </c>
      <c r="D288" s="9" t="s">
        <v>76</v>
      </c>
      <c r="E288" s="8"/>
      <c r="F288" s="9" t="s">
        <v>85</v>
      </c>
      <c r="G288" s="10"/>
    </row>
    <row r="289" spans="2:15" ht="16.2" hidden="1" outlineLevel="1" thickBot="1" x14ac:dyDescent="0.3">
      <c r="B289" s="18" t="s">
        <v>77</v>
      </c>
      <c r="C289" s="15" t="s">
        <v>271</v>
      </c>
      <c r="D289" s="19" t="s">
        <v>57</v>
      </c>
      <c r="E289" s="15">
        <v>2</v>
      </c>
      <c r="F289" s="19" t="s">
        <v>129</v>
      </c>
      <c r="G289" s="16" t="s">
        <v>174</v>
      </c>
    </row>
    <row r="290" spans="2:15" hidden="1" outlineLevel="1" x14ac:dyDescent="0.25">
      <c r="B290" s="46" t="s">
        <v>22</v>
      </c>
      <c r="C290" s="47"/>
      <c r="D290" s="47"/>
      <c r="E290" s="47"/>
      <c r="F290" s="47"/>
      <c r="G290" s="48"/>
    </row>
    <row r="291" spans="2:15" hidden="1" outlineLevel="1" x14ac:dyDescent="0.25">
      <c r="B291" s="7" t="s">
        <v>2</v>
      </c>
      <c r="C291" s="9" t="s">
        <v>0</v>
      </c>
      <c r="D291" s="9" t="s">
        <v>1</v>
      </c>
      <c r="E291" s="9" t="s">
        <v>3</v>
      </c>
      <c r="F291" s="9"/>
      <c r="G291" s="13" t="s">
        <v>4</v>
      </c>
    </row>
    <row r="292" spans="2:15" hidden="1" outlineLevel="1" x14ac:dyDescent="0.25">
      <c r="B292" s="20" t="s">
        <v>10</v>
      </c>
      <c r="C292" s="21" t="s">
        <v>118</v>
      </c>
      <c r="D292" s="21" t="s">
        <v>95</v>
      </c>
      <c r="E292" s="21">
        <v>0</v>
      </c>
      <c r="F292" s="21" t="s">
        <v>93</v>
      </c>
      <c r="G292" s="25" t="s">
        <v>59</v>
      </c>
      <c r="J292" s="2" t="s">
        <v>94</v>
      </c>
      <c r="K292" s="2" t="s">
        <v>113</v>
      </c>
      <c r="L292" s="2" t="s">
        <v>88</v>
      </c>
      <c r="M292" s="2" t="s">
        <v>95</v>
      </c>
      <c r="N292" s="2">
        <v>2609</v>
      </c>
      <c r="O292" s="2">
        <v>32</v>
      </c>
    </row>
    <row r="293" spans="2:15" hidden="1" outlineLevel="1" x14ac:dyDescent="0.25">
      <c r="B293" s="20" t="s">
        <v>31</v>
      </c>
      <c r="C293" s="21" t="s">
        <v>156</v>
      </c>
      <c r="D293" s="21" t="s">
        <v>120</v>
      </c>
      <c r="E293" s="21" t="s">
        <v>103</v>
      </c>
      <c r="F293" s="21" t="s">
        <v>93</v>
      </c>
      <c r="G293" s="25"/>
      <c r="J293" s="2" t="s">
        <v>53</v>
      </c>
      <c r="K293" s="2" t="s">
        <v>54</v>
      </c>
      <c r="L293" s="2" t="s">
        <v>55</v>
      </c>
      <c r="M293" s="2" t="s">
        <v>53</v>
      </c>
      <c r="N293" s="2">
        <v>2696</v>
      </c>
      <c r="O293" s="2">
        <v>32</v>
      </c>
    </row>
    <row r="294" spans="2:15" ht="16.2" hidden="1" outlineLevel="1" thickBot="1" x14ac:dyDescent="0.3">
      <c r="B294" s="17"/>
      <c r="C294" s="26"/>
      <c r="D294" s="26"/>
      <c r="E294" s="26"/>
      <c r="F294" s="26"/>
      <c r="G294" s="27"/>
    </row>
    <row r="295" spans="2:15" hidden="1" outlineLevel="1" x14ac:dyDescent="0.25">
      <c r="B295" s="46" t="s">
        <v>24</v>
      </c>
      <c r="C295" s="47"/>
      <c r="D295" s="47"/>
      <c r="E295" s="47"/>
      <c r="F295" s="47"/>
      <c r="G295" s="48"/>
    </row>
    <row r="296" spans="2:15" hidden="1" outlineLevel="1" x14ac:dyDescent="0.25">
      <c r="B296" s="7" t="s">
        <v>2</v>
      </c>
      <c r="C296" s="9" t="s">
        <v>0</v>
      </c>
      <c r="D296" s="9" t="s">
        <v>1</v>
      </c>
      <c r="E296" s="9" t="s">
        <v>3</v>
      </c>
      <c r="F296" s="9"/>
      <c r="G296" s="13" t="s">
        <v>4</v>
      </c>
    </row>
    <row r="297" spans="2:15" hidden="1" outlineLevel="1" x14ac:dyDescent="0.25">
      <c r="B297" s="20" t="s">
        <v>10</v>
      </c>
      <c r="C297" s="21" t="s">
        <v>118</v>
      </c>
      <c r="D297" s="21" t="s">
        <v>95</v>
      </c>
      <c r="E297" s="21">
        <v>0</v>
      </c>
      <c r="F297" s="21" t="s">
        <v>93</v>
      </c>
      <c r="G297" s="25" t="s">
        <v>59</v>
      </c>
      <c r="J297" s="2" t="s">
        <v>94</v>
      </c>
      <c r="K297" s="2" t="s">
        <v>113</v>
      </c>
      <c r="L297" s="2" t="s">
        <v>88</v>
      </c>
      <c r="M297" s="2" t="s">
        <v>95</v>
      </c>
      <c r="N297" s="2">
        <v>2609</v>
      </c>
      <c r="O297" s="2">
        <v>32</v>
      </c>
    </row>
    <row r="298" spans="2:15" hidden="1" outlineLevel="1" x14ac:dyDescent="0.25">
      <c r="B298" s="20" t="s">
        <v>31</v>
      </c>
      <c r="C298" s="21" t="s">
        <v>156</v>
      </c>
      <c r="D298" s="21" t="s">
        <v>120</v>
      </c>
      <c r="E298" s="21" t="s">
        <v>103</v>
      </c>
      <c r="F298" s="21" t="s">
        <v>93</v>
      </c>
      <c r="G298" s="25"/>
      <c r="J298" s="2" t="s">
        <v>53</v>
      </c>
      <c r="K298" s="2" t="s">
        <v>54</v>
      </c>
      <c r="L298" s="2" t="s">
        <v>55</v>
      </c>
      <c r="M298" s="2" t="s">
        <v>53</v>
      </c>
      <c r="N298" s="2">
        <v>2696</v>
      </c>
      <c r="O298" s="2">
        <v>32</v>
      </c>
    </row>
    <row r="299" spans="2:15" ht="16.2" hidden="1" outlineLevel="1" thickBot="1" x14ac:dyDescent="0.3">
      <c r="B299" s="28"/>
      <c r="C299" s="22"/>
      <c r="D299" s="22"/>
      <c r="E299" s="22"/>
      <c r="F299" s="22"/>
      <c r="G299" s="23"/>
    </row>
    <row r="300" spans="2:15" hidden="1" outlineLevel="1" x14ac:dyDescent="0.25">
      <c r="B300" s="46" t="s">
        <v>25</v>
      </c>
      <c r="C300" s="47"/>
      <c r="D300" s="47"/>
      <c r="E300" s="47"/>
      <c r="F300" s="47"/>
      <c r="G300" s="48"/>
    </row>
    <row r="301" spans="2:15" hidden="1" outlineLevel="1" x14ac:dyDescent="0.25">
      <c r="B301" s="29"/>
      <c r="C301" s="30"/>
      <c r="D301" s="30"/>
      <c r="E301" s="30"/>
      <c r="F301" s="30"/>
      <c r="G301" s="31"/>
    </row>
    <row r="302" spans="2:15" ht="16.2" hidden="1" outlineLevel="1" thickBot="1" x14ac:dyDescent="0.3"/>
    <row r="303" spans="2:15" ht="16.2" collapsed="1" thickBot="1" x14ac:dyDescent="0.3">
      <c r="B303" s="3" t="s">
        <v>73</v>
      </c>
      <c r="C303" s="4" t="s">
        <v>210</v>
      </c>
      <c r="D303" s="5" t="s">
        <v>58</v>
      </c>
      <c r="E303" s="34" t="s">
        <v>216</v>
      </c>
      <c r="F303" s="5" t="s">
        <v>75</v>
      </c>
      <c r="G303" s="6" t="s">
        <v>222</v>
      </c>
    </row>
    <row r="304" spans="2:15" hidden="1" outlineLevel="1" x14ac:dyDescent="0.25">
      <c r="B304" s="7" t="s">
        <v>74</v>
      </c>
      <c r="C304" s="8" t="s">
        <v>161</v>
      </c>
      <c r="D304" s="9" t="s">
        <v>76</v>
      </c>
      <c r="E304" s="8"/>
      <c r="F304" s="9" t="s">
        <v>85</v>
      </c>
      <c r="G304" s="10"/>
    </row>
    <row r="305" spans="2:15" ht="16.2" hidden="1" outlineLevel="1" thickBot="1" x14ac:dyDescent="0.3">
      <c r="B305" s="18" t="s">
        <v>77</v>
      </c>
      <c r="C305" s="15" t="s">
        <v>271</v>
      </c>
      <c r="D305" s="19" t="s">
        <v>57</v>
      </c>
      <c r="E305" s="15">
        <v>2</v>
      </c>
      <c r="F305" s="19" t="s">
        <v>129</v>
      </c>
      <c r="G305" s="16" t="s">
        <v>174</v>
      </c>
    </row>
    <row r="306" spans="2:15" hidden="1" outlineLevel="1" x14ac:dyDescent="0.25">
      <c r="B306" s="46" t="s">
        <v>22</v>
      </c>
      <c r="C306" s="47"/>
      <c r="D306" s="47"/>
      <c r="E306" s="47"/>
      <c r="F306" s="47"/>
      <c r="G306" s="48"/>
    </row>
    <row r="307" spans="2:15" hidden="1" outlineLevel="1" x14ac:dyDescent="0.25">
      <c r="B307" s="7" t="s">
        <v>2</v>
      </c>
      <c r="C307" s="9" t="s">
        <v>0</v>
      </c>
      <c r="D307" s="9" t="s">
        <v>1</v>
      </c>
      <c r="E307" s="9" t="s">
        <v>3</v>
      </c>
      <c r="F307" s="9"/>
      <c r="G307" s="13" t="s">
        <v>4</v>
      </c>
    </row>
    <row r="308" spans="2:15" hidden="1" outlineLevel="1" x14ac:dyDescent="0.25">
      <c r="B308" s="20" t="s">
        <v>10</v>
      </c>
      <c r="C308" s="21" t="s">
        <v>118</v>
      </c>
      <c r="D308" s="21" t="s">
        <v>95</v>
      </c>
      <c r="E308" s="21">
        <v>0</v>
      </c>
      <c r="F308" s="21" t="s">
        <v>93</v>
      </c>
      <c r="G308" s="25" t="s">
        <v>59</v>
      </c>
      <c r="J308" s="2" t="s">
        <v>94</v>
      </c>
      <c r="K308" s="2" t="s">
        <v>113</v>
      </c>
      <c r="L308" s="2" t="s">
        <v>88</v>
      </c>
      <c r="M308" s="2" t="s">
        <v>95</v>
      </c>
      <c r="N308" s="2">
        <v>2609</v>
      </c>
      <c r="O308" s="2">
        <v>32</v>
      </c>
    </row>
    <row r="309" spans="2:15" hidden="1" outlineLevel="1" x14ac:dyDescent="0.25">
      <c r="B309" s="20" t="s">
        <v>31</v>
      </c>
      <c r="C309" s="21" t="s">
        <v>156</v>
      </c>
      <c r="D309" s="21" t="s">
        <v>120</v>
      </c>
      <c r="E309" s="21" t="s">
        <v>103</v>
      </c>
      <c r="F309" s="21" t="s">
        <v>93</v>
      </c>
      <c r="G309" s="25"/>
      <c r="J309" s="2" t="s">
        <v>53</v>
      </c>
      <c r="K309" s="2" t="s">
        <v>54</v>
      </c>
      <c r="L309" s="2" t="s">
        <v>55</v>
      </c>
      <c r="M309" s="2" t="s">
        <v>53</v>
      </c>
      <c r="N309" s="2">
        <v>2696</v>
      </c>
      <c r="O309" s="2">
        <v>32</v>
      </c>
    </row>
    <row r="310" spans="2:15" ht="16.2" hidden="1" outlineLevel="1" thickBot="1" x14ac:dyDescent="0.3">
      <c r="B310" s="17"/>
      <c r="C310" s="26"/>
      <c r="D310" s="26"/>
      <c r="E310" s="26"/>
      <c r="F310" s="26"/>
      <c r="G310" s="27"/>
    </row>
    <row r="311" spans="2:15" hidden="1" outlineLevel="1" x14ac:dyDescent="0.25">
      <c r="B311" s="46" t="s">
        <v>24</v>
      </c>
      <c r="C311" s="47"/>
      <c r="D311" s="47"/>
      <c r="E311" s="47"/>
      <c r="F311" s="47"/>
      <c r="G311" s="48"/>
    </row>
    <row r="312" spans="2:15" hidden="1" outlineLevel="1" x14ac:dyDescent="0.25">
      <c r="B312" s="7" t="s">
        <v>2</v>
      </c>
      <c r="C312" s="9" t="s">
        <v>0</v>
      </c>
      <c r="D312" s="9" t="s">
        <v>1</v>
      </c>
      <c r="E312" s="9" t="s">
        <v>3</v>
      </c>
      <c r="F312" s="9"/>
      <c r="G312" s="13" t="s">
        <v>4</v>
      </c>
    </row>
    <row r="313" spans="2:15" hidden="1" outlineLevel="1" x14ac:dyDescent="0.25">
      <c r="B313" s="20" t="s">
        <v>10</v>
      </c>
      <c r="C313" s="21" t="s">
        <v>118</v>
      </c>
      <c r="D313" s="21" t="s">
        <v>95</v>
      </c>
      <c r="E313" s="21">
        <v>0</v>
      </c>
      <c r="F313" s="21" t="s">
        <v>93</v>
      </c>
      <c r="G313" s="25" t="s">
        <v>59</v>
      </c>
      <c r="J313" s="2" t="s">
        <v>94</v>
      </c>
      <c r="K313" s="2" t="s">
        <v>113</v>
      </c>
      <c r="L313" s="2" t="s">
        <v>88</v>
      </c>
      <c r="M313" s="2" t="s">
        <v>95</v>
      </c>
      <c r="N313" s="2">
        <v>2609</v>
      </c>
      <c r="O313" s="2">
        <v>32</v>
      </c>
    </row>
    <row r="314" spans="2:15" hidden="1" outlineLevel="1" x14ac:dyDescent="0.25">
      <c r="B314" s="20" t="s">
        <v>31</v>
      </c>
      <c r="C314" s="21" t="s">
        <v>156</v>
      </c>
      <c r="D314" s="21" t="s">
        <v>120</v>
      </c>
      <c r="E314" s="21" t="s">
        <v>103</v>
      </c>
      <c r="F314" s="21" t="s">
        <v>93</v>
      </c>
      <c r="G314" s="25"/>
      <c r="J314" s="2" t="s">
        <v>53</v>
      </c>
      <c r="K314" s="2" t="s">
        <v>54</v>
      </c>
      <c r="L314" s="2" t="s">
        <v>55</v>
      </c>
      <c r="M314" s="2" t="s">
        <v>53</v>
      </c>
      <c r="N314" s="2">
        <v>2696</v>
      </c>
      <c r="O314" s="2">
        <v>32</v>
      </c>
    </row>
    <row r="315" spans="2:15" ht="16.2" hidden="1" outlineLevel="1" thickBot="1" x14ac:dyDescent="0.3">
      <c r="B315" s="28"/>
      <c r="C315" s="22"/>
      <c r="D315" s="22"/>
      <c r="E315" s="22"/>
      <c r="F315" s="22"/>
      <c r="G315" s="23"/>
    </row>
    <row r="316" spans="2:15" hidden="1" outlineLevel="1" x14ac:dyDescent="0.25">
      <c r="B316" s="46" t="s">
        <v>25</v>
      </c>
      <c r="C316" s="47"/>
      <c r="D316" s="47"/>
      <c r="E316" s="47"/>
      <c r="F316" s="47"/>
      <c r="G316" s="48"/>
    </row>
    <row r="317" spans="2:15" hidden="1" outlineLevel="1" x14ac:dyDescent="0.25">
      <c r="B317" s="29"/>
      <c r="C317" s="30"/>
      <c r="D317" s="30"/>
      <c r="E317" s="30"/>
      <c r="F317" s="30"/>
      <c r="G317" s="31"/>
    </row>
    <row r="318" spans="2:15" ht="16.2" hidden="1" outlineLevel="1" thickBot="1" x14ac:dyDescent="0.3"/>
    <row r="319" spans="2:15" collapsed="1" x14ac:dyDescent="0.25">
      <c r="B319" s="3" t="s">
        <v>73</v>
      </c>
      <c r="C319" s="4" t="s">
        <v>305</v>
      </c>
      <c r="D319" s="5" t="s">
        <v>58</v>
      </c>
      <c r="E319" s="34" t="s">
        <v>292</v>
      </c>
      <c r="F319" s="5" t="s">
        <v>75</v>
      </c>
      <c r="G319" s="6" t="s">
        <v>293</v>
      </c>
    </row>
    <row r="320" spans="2:15" hidden="1" outlineLevel="1" x14ac:dyDescent="0.25">
      <c r="B320" s="7" t="s">
        <v>74</v>
      </c>
      <c r="C320" s="8" t="s">
        <v>161</v>
      </c>
      <c r="D320" s="9" t="s">
        <v>76</v>
      </c>
      <c r="E320" s="8"/>
      <c r="F320" s="9" t="s">
        <v>85</v>
      </c>
      <c r="G320" s="10"/>
    </row>
    <row r="321" spans="2:15" ht="16.2" hidden="1" outlineLevel="1" thickBot="1" x14ac:dyDescent="0.3">
      <c r="B321" s="32" t="s">
        <v>77</v>
      </c>
      <c r="C321" s="11"/>
      <c r="D321" s="33" t="s">
        <v>57</v>
      </c>
      <c r="E321" s="11">
        <v>2</v>
      </c>
      <c r="F321" s="33" t="s">
        <v>129</v>
      </c>
      <c r="G321" s="12" t="s">
        <v>175</v>
      </c>
    </row>
    <row r="322" spans="2:15" hidden="1" outlineLevel="1" x14ac:dyDescent="0.25">
      <c r="B322" s="40" t="s">
        <v>22</v>
      </c>
      <c r="C322" s="41"/>
      <c r="D322" s="41"/>
      <c r="E322" s="41"/>
      <c r="F322" s="41"/>
      <c r="G322" s="42"/>
    </row>
    <row r="323" spans="2:15" hidden="1" outlineLevel="1" x14ac:dyDescent="0.25">
      <c r="B323" s="7" t="s">
        <v>2</v>
      </c>
      <c r="C323" s="9" t="s">
        <v>0</v>
      </c>
      <c r="D323" s="9" t="s">
        <v>1</v>
      </c>
      <c r="E323" s="9" t="s">
        <v>3</v>
      </c>
      <c r="F323" s="9"/>
      <c r="G323" s="13" t="s">
        <v>4</v>
      </c>
    </row>
    <row r="324" spans="2:15" hidden="1" outlineLevel="1" x14ac:dyDescent="0.25">
      <c r="B324" s="20" t="s">
        <v>5</v>
      </c>
      <c r="C324" s="21" t="s">
        <v>126</v>
      </c>
      <c r="D324" s="21" t="s">
        <v>121</v>
      </c>
      <c r="E324" s="21" t="s">
        <v>103</v>
      </c>
      <c r="F324" s="21" t="s">
        <v>93</v>
      </c>
      <c r="G324" s="25" t="s">
        <v>61</v>
      </c>
      <c r="J324" s="2" t="s">
        <v>53</v>
      </c>
      <c r="K324" s="2" t="s">
        <v>122</v>
      </c>
      <c r="L324" s="2" t="s">
        <v>55</v>
      </c>
      <c r="M324" s="2" t="s">
        <v>53</v>
      </c>
      <c r="N324" s="2">
        <v>2928</v>
      </c>
      <c r="O324" s="2">
        <v>6</v>
      </c>
    </row>
    <row r="325" spans="2:15" hidden="1" outlineLevel="1" x14ac:dyDescent="0.25">
      <c r="B325" s="35" t="s">
        <v>294</v>
      </c>
      <c r="C325" s="37" t="s">
        <v>295</v>
      </c>
      <c r="D325" s="37" t="s">
        <v>304</v>
      </c>
      <c r="E325" s="21">
        <v>0</v>
      </c>
      <c r="F325" s="36" t="s">
        <v>299</v>
      </c>
      <c r="G325" s="25"/>
    </row>
    <row r="326" spans="2:15" hidden="1" outlineLevel="1" x14ac:dyDescent="0.25">
      <c r="B326" s="35" t="s">
        <v>297</v>
      </c>
      <c r="C326" s="37" t="s">
        <v>298</v>
      </c>
      <c r="D326" s="37" t="s">
        <v>296</v>
      </c>
      <c r="E326" s="21">
        <v>0</v>
      </c>
      <c r="F326" s="36" t="s">
        <v>299</v>
      </c>
      <c r="G326" s="25"/>
    </row>
    <row r="327" spans="2:15" hidden="1" outlineLevel="1" x14ac:dyDescent="0.25">
      <c r="B327" s="35" t="s">
        <v>300</v>
      </c>
      <c r="C327" s="38" t="s">
        <v>301</v>
      </c>
      <c r="D327" s="38" t="s">
        <v>296</v>
      </c>
      <c r="E327" s="21">
        <v>0</v>
      </c>
      <c r="F327" s="38" t="s">
        <v>299</v>
      </c>
      <c r="G327" s="25"/>
    </row>
    <row r="328" spans="2:15" hidden="1" outlineLevel="1" x14ac:dyDescent="0.25">
      <c r="B328" s="35" t="s">
        <v>302</v>
      </c>
      <c r="C328" s="36" t="s">
        <v>303</v>
      </c>
      <c r="D328" s="36" t="s">
        <v>296</v>
      </c>
      <c r="E328" s="21">
        <v>0</v>
      </c>
      <c r="F328" s="38" t="s">
        <v>299</v>
      </c>
      <c r="G328" s="36"/>
    </row>
    <row r="329" spans="2:15" ht="16.2" hidden="1" outlineLevel="1" thickBot="1" x14ac:dyDescent="0.3">
      <c r="B329" s="14"/>
      <c r="C329" s="22"/>
      <c r="D329" s="22"/>
      <c r="E329" s="22"/>
      <c r="F329" s="22"/>
      <c r="G329" s="23"/>
    </row>
    <row r="330" spans="2:15" hidden="1" outlineLevel="1" x14ac:dyDescent="0.25">
      <c r="B330" s="43" t="s">
        <v>24</v>
      </c>
      <c r="C330" s="44"/>
      <c r="D330" s="44"/>
      <c r="E330" s="44"/>
      <c r="F330" s="44"/>
      <c r="G330" s="45"/>
    </row>
    <row r="331" spans="2:15" hidden="1" outlineLevel="1" x14ac:dyDescent="0.25">
      <c r="B331" s="7" t="s">
        <v>2</v>
      </c>
      <c r="C331" s="9" t="s">
        <v>0</v>
      </c>
      <c r="D331" s="9" t="s">
        <v>1</v>
      </c>
      <c r="E331" s="9" t="s">
        <v>3</v>
      </c>
      <c r="F331" s="9"/>
      <c r="G331" s="13" t="s">
        <v>4</v>
      </c>
    </row>
    <row r="332" spans="2:15" ht="16.2" hidden="1" outlineLevel="1" thickBot="1" x14ac:dyDescent="0.3">
      <c r="B332" s="14"/>
      <c r="C332" s="22"/>
      <c r="D332" s="22"/>
      <c r="E332" s="22"/>
      <c r="F332" s="22"/>
      <c r="G332" s="23"/>
    </row>
    <row r="333" spans="2:15" hidden="1" outlineLevel="1" x14ac:dyDescent="0.25">
      <c r="B333" s="46" t="s">
        <v>25</v>
      </c>
      <c r="C333" s="47"/>
      <c r="D333" s="47"/>
      <c r="E333" s="47"/>
      <c r="F333" s="47"/>
      <c r="G333" s="48"/>
    </row>
    <row r="334" spans="2:15" hidden="1" outlineLevel="1" x14ac:dyDescent="0.25">
      <c r="B334" s="29"/>
      <c r="C334" s="30"/>
      <c r="D334" s="30"/>
      <c r="E334" s="30"/>
      <c r="F334" s="30"/>
      <c r="G334" s="31"/>
    </row>
    <row r="335" spans="2:15" hidden="1" outlineLevel="1" x14ac:dyDescent="0.25"/>
    <row r="336" spans="2:15" collapsed="1" x14ac:dyDescent="0.25"/>
  </sheetData>
  <mergeCells count="45">
    <mergeCell ref="B322:G322"/>
    <mergeCell ref="B330:G330"/>
    <mergeCell ref="B333:G333"/>
    <mergeCell ref="B300:G300"/>
    <mergeCell ref="B295:G295"/>
    <mergeCell ref="B290:G290"/>
    <mergeCell ref="B316:G316"/>
    <mergeCell ref="B311:G311"/>
    <mergeCell ref="B306:G306"/>
    <mergeCell ref="B261:G261"/>
    <mergeCell ref="B256:G256"/>
    <mergeCell ref="B251:G251"/>
    <mergeCell ref="B284:G284"/>
    <mergeCell ref="B272:G272"/>
    <mergeCell ref="B267:G267"/>
    <mergeCell ref="B207:G207"/>
    <mergeCell ref="B212:G212"/>
    <mergeCell ref="B220:G220"/>
    <mergeCell ref="B245:G245"/>
    <mergeCell ref="B231:G231"/>
    <mergeCell ref="B226:G226"/>
    <mergeCell ref="B112:G112"/>
    <mergeCell ref="B117:G117"/>
    <mergeCell ref="B136:G136"/>
    <mergeCell ref="B32:G32"/>
    <mergeCell ref="B38:G38"/>
    <mergeCell ref="B43:G43"/>
    <mergeCell ref="B53:G53"/>
    <mergeCell ref="B59:G59"/>
    <mergeCell ref="B64:G64"/>
    <mergeCell ref="B77:G77"/>
    <mergeCell ref="B83:G83"/>
    <mergeCell ref="B88:G88"/>
    <mergeCell ref="B106:G106"/>
    <mergeCell ref="B5:G5"/>
    <mergeCell ref="B10:G10"/>
    <mergeCell ref="B16:G16"/>
    <mergeCell ref="B22:G22"/>
    <mergeCell ref="B27:G27"/>
    <mergeCell ref="B142:G142"/>
    <mergeCell ref="B155:G155"/>
    <mergeCell ref="B188:G188"/>
    <mergeCell ref="B201:G201"/>
    <mergeCell ref="B173:G173"/>
    <mergeCell ref="B179:G179"/>
  </mergeCells>
  <phoneticPr fontId="1" type="noConversion"/>
  <conditionalFormatting sqref="B48">
    <cfRule type="duplicateValues" dxfId="72" priority="84"/>
  </conditionalFormatting>
  <conditionalFormatting sqref="C48">
    <cfRule type="duplicateValues" dxfId="71" priority="80"/>
    <cfRule type="duplicateValues" dxfId="70" priority="81"/>
    <cfRule type="duplicateValues" dxfId="69" priority="82"/>
    <cfRule type="duplicateValues" dxfId="68" priority="83"/>
  </conditionalFormatting>
  <conditionalFormatting sqref="B49">
    <cfRule type="duplicateValues" dxfId="67" priority="79"/>
  </conditionalFormatting>
  <conditionalFormatting sqref="C49">
    <cfRule type="duplicateValues" dxfId="66" priority="75"/>
    <cfRule type="duplicateValues" dxfId="65" priority="76"/>
    <cfRule type="duplicateValues" dxfId="64" priority="77"/>
    <cfRule type="duplicateValues" dxfId="63" priority="78"/>
  </conditionalFormatting>
  <conditionalFormatting sqref="B48:C49">
    <cfRule type="duplicateValues" dxfId="62" priority="74"/>
  </conditionalFormatting>
  <conditionalFormatting sqref="B48:B49">
    <cfRule type="duplicateValues" dxfId="61" priority="73"/>
  </conditionalFormatting>
  <conditionalFormatting sqref="B50">
    <cfRule type="duplicateValues" dxfId="60" priority="71"/>
  </conditionalFormatting>
  <conditionalFormatting sqref="C50">
    <cfRule type="duplicateValues" dxfId="59" priority="72"/>
  </conditionalFormatting>
  <conditionalFormatting sqref="B50:C50">
    <cfRule type="duplicateValues" dxfId="58" priority="70"/>
  </conditionalFormatting>
  <conditionalFormatting sqref="B50">
    <cfRule type="duplicateValues" dxfId="57" priority="69"/>
  </conditionalFormatting>
  <conditionalFormatting sqref="C51">
    <cfRule type="duplicateValues" dxfId="56" priority="67"/>
  </conditionalFormatting>
  <conditionalFormatting sqref="B51">
    <cfRule type="duplicateValues" dxfId="55" priority="68"/>
  </conditionalFormatting>
  <conditionalFormatting sqref="B51:C51">
    <cfRule type="duplicateValues" dxfId="54" priority="66"/>
  </conditionalFormatting>
  <conditionalFormatting sqref="B51">
    <cfRule type="duplicateValues" dxfId="53" priority="65"/>
  </conditionalFormatting>
  <conditionalFormatting sqref="C47">
    <cfRule type="duplicateValues" dxfId="52" priority="63"/>
  </conditionalFormatting>
  <conditionalFormatting sqref="B47:C47">
    <cfRule type="duplicateValues" dxfId="51" priority="62"/>
  </conditionalFormatting>
  <conditionalFormatting sqref="B47">
    <cfRule type="duplicateValues" dxfId="50" priority="64"/>
  </conditionalFormatting>
  <conditionalFormatting sqref="B47">
    <cfRule type="duplicateValues" dxfId="49" priority="61"/>
  </conditionalFormatting>
  <conditionalFormatting sqref="B72">
    <cfRule type="duplicateValues" dxfId="48" priority="55"/>
  </conditionalFormatting>
  <conditionalFormatting sqref="C72">
    <cfRule type="duplicateValues" dxfId="47" priority="56"/>
  </conditionalFormatting>
  <conditionalFormatting sqref="C72">
    <cfRule type="duplicateValues" dxfId="46" priority="52"/>
    <cfRule type="duplicateValues" dxfId="45" priority="53"/>
    <cfRule type="duplicateValues" dxfId="44" priority="54"/>
  </conditionalFormatting>
  <conditionalFormatting sqref="B72:C72">
    <cfRule type="duplicateValues" dxfId="43" priority="51"/>
  </conditionalFormatting>
  <conditionalFormatting sqref="B72">
    <cfRule type="duplicateValues" dxfId="42" priority="50"/>
  </conditionalFormatting>
  <conditionalFormatting sqref="B73">
    <cfRule type="duplicateValues" dxfId="41" priority="49"/>
  </conditionalFormatting>
  <conditionalFormatting sqref="C73">
    <cfRule type="duplicateValues" dxfId="40" priority="45"/>
    <cfRule type="duplicateValues" dxfId="39" priority="46"/>
    <cfRule type="duplicateValues" dxfId="38" priority="47"/>
    <cfRule type="duplicateValues" dxfId="37" priority="48"/>
  </conditionalFormatting>
  <conditionalFormatting sqref="B73:C73">
    <cfRule type="duplicateValues" dxfId="36" priority="44"/>
  </conditionalFormatting>
  <conditionalFormatting sqref="B73">
    <cfRule type="duplicateValues" dxfId="35" priority="43"/>
  </conditionalFormatting>
  <conditionalFormatting sqref="B74">
    <cfRule type="duplicateValues" dxfId="34" priority="42"/>
  </conditionalFormatting>
  <conditionalFormatting sqref="C74">
    <cfRule type="duplicateValues" dxfId="33" priority="38"/>
    <cfRule type="duplicateValues" dxfId="32" priority="39"/>
    <cfRule type="duplicateValues" dxfId="31" priority="40"/>
    <cfRule type="duplicateValues" dxfId="30" priority="41"/>
  </conditionalFormatting>
  <conditionalFormatting sqref="B74:C74">
    <cfRule type="duplicateValues" dxfId="29" priority="37"/>
  </conditionalFormatting>
  <conditionalFormatting sqref="B74">
    <cfRule type="duplicateValues" dxfId="28" priority="36"/>
  </conditionalFormatting>
  <conditionalFormatting sqref="B75">
    <cfRule type="duplicateValues" dxfId="27" priority="28"/>
  </conditionalFormatting>
  <conditionalFormatting sqref="C75">
    <cfRule type="duplicateValues" dxfId="26" priority="24"/>
    <cfRule type="duplicateValues" dxfId="25" priority="25"/>
    <cfRule type="duplicateValues" dxfId="24" priority="26"/>
    <cfRule type="duplicateValues" dxfId="23" priority="27"/>
  </conditionalFormatting>
  <conditionalFormatting sqref="B75:C75">
    <cfRule type="duplicateValues" dxfId="22" priority="23"/>
  </conditionalFormatting>
  <conditionalFormatting sqref="B75">
    <cfRule type="duplicateValues" dxfId="21" priority="22"/>
  </conditionalFormatting>
  <conditionalFormatting sqref="B325">
    <cfRule type="duplicateValues" dxfId="20" priority="20"/>
  </conditionalFormatting>
  <conditionalFormatting sqref="C325">
    <cfRule type="duplicateValues" dxfId="19" priority="21"/>
  </conditionalFormatting>
  <conditionalFormatting sqref="B325:C325">
    <cfRule type="duplicateValues" dxfId="18" priority="19"/>
  </conditionalFormatting>
  <conditionalFormatting sqref="B325">
    <cfRule type="duplicateValues" dxfId="17" priority="18"/>
  </conditionalFormatting>
  <conditionalFormatting sqref="B326">
    <cfRule type="duplicateValues" dxfId="16" priority="16"/>
  </conditionalFormatting>
  <conditionalFormatting sqref="C326">
    <cfRule type="duplicateValues" dxfId="15" priority="17"/>
  </conditionalFormatting>
  <conditionalFormatting sqref="B326:C326">
    <cfRule type="duplicateValues" dxfId="14" priority="15"/>
  </conditionalFormatting>
  <conditionalFormatting sqref="B326">
    <cfRule type="duplicateValues" dxfId="13" priority="14"/>
  </conditionalFormatting>
  <conditionalFormatting sqref="B327">
    <cfRule type="duplicateValues" dxfId="12" priority="12"/>
  </conditionalFormatting>
  <conditionalFormatting sqref="C327">
    <cfRule type="duplicateValues" dxfId="11" priority="13"/>
  </conditionalFormatting>
  <conditionalFormatting sqref="B327:C327">
    <cfRule type="duplicateValues" dxfId="10" priority="11"/>
  </conditionalFormatting>
  <conditionalFormatting sqref="B327">
    <cfRule type="duplicateValues" dxfId="9" priority="10"/>
  </conditionalFormatting>
  <conditionalFormatting sqref="B328">
    <cfRule type="duplicateValues" dxfId="8" priority="8"/>
  </conditionalFormatting>
  <conditionalFormatting sqref="C328">
    <cfRule type="duplicateValues" dxfId="7" priority="9"/>
  </conditionalFormatting>
  <conditionalFormatting sqref="B328:C328">
    <cfRule type="duplicateValues" dxfId="6" priority="7"/>
  </conditionalFormatting>
  <conditionalFormatting sqref="B328">
    <cfRule type="duplicateValues" dxfId="5" priority="6"/>
  </conditionalFormatting>
  <conditionalFormatting sqref="B71">
    <cfRule type="duplicateValues" dxfId="4" priority="4"/>
  </conditionalFormatting>
  <conditionalFormatting sqref="B71">
    <cfRule type="duplicateValues" dxfId="3" priority="5"/>
  </conditionalFormatting>
  <conditionalFormatting sqref="B71">
    <cfRule type="duplicateValues" dxfId="2" priority="3"/>
  </conditionalFormatting>
  <conditionalFormatting sqref="C71">
    <cfRule type="duplicateValues" dxfId="1" priority="2"/>
  </conditionalFormatting>
  <conditionalFormatting sqref="C7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报盘-外部接口-逻辑服务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2015-12-16T08:03:53Z</dcterms:created>
  <dcterms:modified xsi:type="dcterms:W3CDTF">2017-11-09T09:51:23Z</dcterms:modified>
</cp:coreProperties>
</file>