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清算证券\"/>
    </mc:Choice>
  </mc:AlternateContent>
  <xr:revisionPtr revIDLastSave="0" documentId="13_ncr:1_{E20462A9-1DB9-47DE-BBBE-B1656515167E}" xr6:coauthVersionLast="43" xr6:coauthVersionMax="43" xr10:uidLastSave="{00000000-0000-0000-0000-000000000000}"/>
  <bookViews>
    <workbookView xWindow="0" yWindow="380" windowWidth="26083" windowHeight="14088" tabRatio="683" xr2:uid="{00000000-000D-0000-FFFF-FFFF00000000}"/>
  </bookViews>
  <sheets>
    <sheet name="数据表-清算证券-结算" sheetId="7" r:id="rId1"/>
  </sheets>
  <calcPr calcId="181029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<sst xmlns="http://schemas.openxmlformats.org/spreadsheetml/2006/main" count="1349" uniqueCount="422">
  <si>
    <t>input</t>
  </si>
  <si>
    <t>本币币种</t>
  </si>
  <si>
    <t>索引</t>
    <phoneticPr fontId="2" type="noConversion"/>
  </si>
  <si>
    <t>初始化日期</t>
    <phoneticPr fontId="2" type="noConversion"/>
  </si>
  <si>
    <t>本币币种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</si>
  <si>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</si>
  <si>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</si>
  <si>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</si>
  <si>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</si>
  <si>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</si>
  <si>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</si>
  <si>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市场编号</t>
    <phoneticPr fontId="2" type="noConversion"/>
  </si>
  <si>
    <t>市场编号</t>
    <phoneticPr fontId="2" type="noConversion"/>
  </si>
  <si>
    <t>初始化日期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</si>
  <si>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</si>
  <si>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</si>
  <si>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</si>
  <si>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</si>
  <si>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</si>
  <si>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成交日期</t>
    <phoneticPr fontId="2" type="noConversion"/>
  </si>
  <si>
    <t>成交编号</t>
    <phoneticPr fontId="2" type="noConversion"/>
  </si>
  <si>
    <t>订单方向</t>
  </si>
  <si>
    <t>成交价格</t>
    <phoneticPr fontId="2" type="noConversion"/>
  </si>
  <si>
    <t>成交数量</t>
    <phoneticPr fontId="2" type="noConversion"/>
  </si>
  <si>
    <t>成交金额</t>
    <phoneticPr fontId="2" type="noConversion"/>
  </si>
  <si>
    <t>市场编号</t>
    <phoneticPr fontId="2" type="noConversion"/>
  </si>
  <si>
    <t>索引</t>
    <phoneticPr fontId="2" type="noConversion"/>
  </si>
  <si>
    <t>市场编号</t>
    <phoneticPr fontId="2" type="noConversion"/>
  </si>
  <si>
    <t>初始化日期</t>
    <phoneticPr fontId="2" type="noConversion"/>
  </si>
  <si>
    <t>待入账数量</t>
    <phoneticPr fontId="2" type="noConversion"/>
  </si>
  <si>
    <t>待入账金额</t>
  </si>
  <si>
    <t>业务标志</t>
    <phoneticPr fontId="2" type="noConversion"/>
  </si>
  <si>
    <t>业务标志</t>
    <phoneticPr fontId="2" type="noConversion"/>
  </si>
  <si>
    <t>待入账数量</t>
    <phoneticPr fontId="2" type="noConversion"/>
  </si>
  <si>
    <t>登记日期</t>
    <phoneticPr fontId="2" type="noConversion"/>
  </si>
  <si>
    <t>到账日期</t>
    <phoneticPr fontId="2" type="noConversion"/>
  </si>
  <si>
    <t>债券计提利息</t>
    <phoneticPr fontId="2" type="noConversion"/>
  </si>
  <si>
    <t>入账状态</t>
    <phoneticPr fontId="2" type="noConversion"/>
  </si>
  <si>
    <t>债券计提利息</t>
    <phoneticPr fontId="2" type="noConversion"/>
  </si>
  <si>
    <t>入账状态</t>
  </si>
  <si>
    <t>回滚状态</t>
    <phoneticPr fontId="2" type="noConversion"/>
  </si>
  <si>
    <t>质押比例</t>
    <phoneticPr fontId="2" type="noConversion"/>
  </si>
  <si>
    <t>回购到期日期</t>
    <phoneticPr fontId="2" type="noConversion"/>
  </si>
  <si>
    <t>索引</t>
    <phoneticPr fontId="2" type="noConversion"/>
  </si>
  <si>
    <t>初始化日期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</si>
  <si>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</si>
  <si>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</si>
  <si>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</si>
  <si>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</si>
  <si>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</si>
  <si>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回滚异常节点</t>
    <phoneticPr fontId="2" type="noConversion"/>
  </si>
  <si>
    <t>备注信息</t>
    <phoneticPr fontId="2" type="noConversion"/>
  </si>
  <si>
    <t>机构编号</t>
    <phoneticPr fontId="2" type="noConversion"/>
  </si>
  <si>
    <t>市场编号</t>
    <phoneticPr fontId="2" type="noConversion"/>
  </si>
  <si>
    <t>索引</t>
    <phoneticPr fontId="2" type="noConversion"/>
  </si>
  <si>
    <t>U</t>
    <phoneticPr fontId="2" type="noConversion"/>
  </si>
  <si>
    <t>机构编号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</si>
  <si>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</si>
  <si>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</si>
  <si>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</si>
  <si>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</si>
  <si>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</si>
  <si>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初始化日期</t>
    <phoneticPr fontId="2" type="noConversion"/>
  </si>
  <si>
    <t>input</t>
    <phoneticPr fontId="2" type="noConversion"/>
  </si>
  <si>
    <t>U</t>
    <phoneticPr fontId="2" type="noConversion"/>
  </si>
  <si>
    <t>datepicker</t>
    <phoneticPr fontId="2" type="noConversion"/>
  </si>
  <si>
    <t>Integer</t>
    <phoneticPr fontId="2" type="noConversion"/>
  </si>
  <si>
    <t>INTEGER</t>
    <phoneticPr fontId="2" type="noConversion"/>
  </si>
  <si>
    <t>int</t>
    <phoneticPr fontId="2" type="noConversion"/>
  </si>
  <si>
    <t>input</t>
    <phoneticPr fontId="2" type="noConversion"/>
  </si>
  <si>
    <t>select</t>
    <phoneticPr fontId="2" type="noConversion"/>
  </si>
  <si>
    <t>账户登记标志</t>
    <phoneticPr fontId="2" type="noConversion"/>
  </si>
  <si>
    <t>账户入账标志</t>
    <phoneticPr fontId="2" type="noConversion"/>
  </si>
  <si>
    <t>市场编号</t>
    <phoneticPr fontId="2" type="noConversion"/>
  </si>
  <si>
    <t>机构编号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</si>
  <si>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</si>
  <si>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</si>
  <si>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</si>
  <si>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</si>
  <si>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</si>
  <si>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初始化日期</t>
    <phoneticPr fontId="2" type="noConversion"/>
  </si>
  <si>
    <t>成交日期</t>
    <phoneticPr fontId="2" type="noConversion"/>
  </si>
  <si>
    <t>成交编号</t>
    <phoneticPr fontId="2" type="noConversion"/>
  </si>
  <si>
    <t>回购数量</t>
  </si>
  <si>
    <t>回购金额</t>
  </si>
  <si>
    <t>回购利率</t>
    <phoneticPr fontId="2" type="noConversion"/>
  </si>
  <si>
    <t>回购交易日期</t>
  </si>
  <si>
    <t>回购委托序号</t>
  </si>
  <si>
    <t>回购成交序号</t>
  </si>
  <si>
    <t>计息天数</t>
    <phoneticPr fontId="2" type="noConversion"/>
  </si>
  <si>
    <t>回购实际天数</t>
  </si>
  <si>
    <t>回购到期日期</t>
    <phoneticPr fontId="2" type="noConversion"/>
  </si>
  <si>
    <t>实际回购到期日期</t>
    <phoneticPr fontId="2" type="noConversion"/>
  </si>
  <si>
    <t>回购购回金额</t>
    <phoneticPr fontId="2" type="noConversion"/>
  </si>
  <si>
    <t>回购购回利息</t>
    <phoneticPr fontId="2" type="noConversion"/>
  </si>
  <si>
    <t>回购处理状态</t>
    <phoneticPr fontId="2" type="noConversion"/>
  </si>
  <si>
    <t>业务标志</t>
    <phoneticPr fontId="2" type="noConversion"/>
  </si>
  <si>
    <t>索引</t>
    <phoneticPr fontId="2" type="noConversion"/>
  </si>
  <si>
    <t>计息天数</t>
    <phoneticPr fontId="2" type="noConversion"/>
  </si>
  <si>
    <t>处理标志</t>
    <phoneticPr fontId="2" type="noConversion"/>
  </si>
  <si>
    <t>分配数量</t>
    <phoneticPr fontId="2" type="noConversion"/>
  </si>
  <si>
    <t>资产账户编号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</si>
  <si>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</si>
  <si>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</si>
  <si>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</si>
  <si>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股东代码编号</t>
    <phoneticPr fontId="2" type="noConversion"/>
  </si>
  <si>
    <t>证券代码编号</t>
    <phoneticPr fontId="2" type="noConversion"/>
  </si>
  <si>
    <t>股东代码编号</t>
    <phoneticPr fontId="2" type="noConversion"/>
  </si>
  <si>
    <t>证券代码编号</t>
    <phoneticPr fontId="2" type="noConversion"/>
  </si>
  <si>
    <t>证券代码编号</t>
    <phoneticPr fontId="2" type="noConversion"/>
  </si>
  <si>
    <t>业务标志</t>
    <phoneticPr fontId="2" type="noConversion"/>
  </si>
  <si>
    <t>证券代码编号</t>
    <phoneticPr fontId="2" type="noConversion"/>
  </si>
  <si>
    <t>股东代码编号</t>
    <phoneticPr fontId="2" type="noConversion"/>
  </si>
  <si>
    <t>资产账户编号</t>
    <phoneticPr fontId="2" type="noConversion"/>
  </si>
  <si>
    <t>交易组编号</t>
    <phoneticPr fontId="2" type="noConversion"/>
  </si>
  <si>
    <t>产品编号</t>
    <phoneticPr fontId="2" type="noConversion"/>
  </si>
  <si>
    <t>机构编号</t>
    <phoneticPr fontId="2" type="noConversion"/>
  </si>
  <si>
    <t>初始化日期</t>
    <phoneticPr fontId="2" type="noConversion"/>
  </si>
  <si>
    <t>索引</t>
    <phoneticPr fontId="2" type="noConversion"/>
  </si>
  <si>
    <t>入账金额</t>
    <phoneticPr fontId="2" type="noConversion"/>
  </si>
  <si>
    <t>入账数量</t>
    <phoneticPr fontId="2" type="noConversion"/>
  </si>
  <si>
    <t>结算笔数</t>
    <phoneticPr fontId="2" type="noConversion"/>
  </si>
  <si>
    <t>业务标志</t>
    <phoneticPr fontId="2" type="noConversion"/>
  </si>
  <si>
    <t>证券代码编号</t>
    <phoneticPr fontId="2" type="noConversion"/>
  </si>
  <si>
    <t>股东代码编号</t>
    <phoneticPr fontId="2" type="noConversion"/>
  </si>
  <si>
    <t>市场编号</t>
    <phoneticPr fontId="2" type="noConversion"/>
  </si>
  <si>
    <t>input</t>
    <phoneticPr fontId="2" type="noConversion"/>
  </si>
  <si>
    <t>字段说明</t>
    <phoneticPr fontId="2" type="noConversion"/>
  </si>
  <si>
    <t>是否主键</t>
    <phoneticPr fontId="2" type="noConversion"/>
  </si>
  <si>
    <t>字段类型</t>
    <phoneticPr fontId="2" type="noConversion"/>
  </si>
  <si>
    <t>字段</t>
    <phoneticPr fontId="2" type="noConversion"/>
  </si>
  <si>
    <t>字段名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</si>
  <si>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</si>
  <si>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</si>
  <si>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</si>
  <si>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</si>
  <si>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</si>
  <si>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初始化日期</t>
    <phoneticPr fontId="2" type="noConversion"/>
  </si>
  <si>
    <t>成交日期</t>
    <phoneticPr fontId="2" type="noConversion"/>
  </si>
  <si>
    <t>成交编号</t>
    <phoneticPr fontId="2" type="noConversion"/>
  </si>
  <si>
    <t>市场编号</t>
    <phoneticPr fontId="2" type="noConversion"/>
  </si>
  <si>
    <t>成交价格</t>
    <phoneticPr fontId="2" type="noConversion"/>
  </si>
  <si>
    <t>成交数量</t>
    <phoneticPr fontId="2" type="noConversion"/>
  </si>
  <si>
    <t>成交金额</t>
    <phoneticPr fontId="2" type="noConversion"/>
  </si>
  <si>
    <t>索引</t>
    <phoneticPr fontId="2" type="noConversion"/>
  </si>
  <si>
    <t>U</t>
    <phoneticPr fontId="2" type="noConversion"/>
  </si>
  <si>
    <t>证券类型</t>
    <phoneticPr fontId="2" type="noConversion"/>
  </si>
  <si>
    <t>机构编号</t>
    <phoneticPr fontId="2" type="noConversion"/>
  </si>
  <si>
    <t>input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</si>
  <si>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</si>
  <si>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</si>
  <si>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</si>
  <si>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</si>
  <si>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</si>
  <si>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</si>
  <si>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</si>
  <si>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</si>
  <si>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市场编号</t>
    <phoneticPr fontId="2" type="noConversion"/>
  </si>
  <si>
    <t>证券代码编号</t>
    <phoneticPr fontId="2" type="noConversion"/>
  </si>
  <si>
    <t>本币币种</t>
    <phoneticPr fontId="2" type="noConversion"/>
  </si>
  <si>
    <t>行为单位</t>
    <phoneticPr fontId="2" type="noConversion"/>
  </si>
  <si>
    <t>分红金额</t>
    <phoneticPr fontId="2" type="noConversion"/>
  </si>
  <si>
    <t>红股数量</t>
    <phoneticPr fontId="2" type="noConversion"/>
  </si>
  <si>
    <t>转赠数量</t>
    <phoneticPr fontId="2" type="noConversion"/>
  </si>
  <si>
    <t>配股数量</t>
    <phoneticPr fontId="2" type="noConversion"/>
  </si>
  <si>
    <t>公告日期</t>
    <phoneticPr fontId="2" type="noConversion"/>
  </si>
  <si>
    <t>登记日期</t>
    <phoneticPr fontId="2" type="noConversion"/>
  </si>
  <si>
    <t>除权日期</t>
    <phoneticPr fontId="2" type="noConversion"/>
  </si>
  <si>
    <t>到账日期</t>
    <phoneticPr fontId="2" type="noConversion"/>
  </si>
  <si>
    <t>上市日期</t>
    <phoneticPr fontId="2" type="noConversion"/>
  </si>
  <si>
    <t>处理标志</t>
    <phoneticPr fontId="2" type="noConversion"/>
  </si>
  <si>
    <t>索引</t>
    <phoneticPr fontId="2" type="noConversion"/>
  </si>
  <si>
    <t>U</t>
    <phoneticPr fontId="2" type="noConversion"/>
  </si>
  <si>
    <t>证券代码编号</t>
    <phoneticPr fontId="2" type="noConversion"/>
  </si>
  <si>
    <t>本币币种</t>
    <phoneticPr fontId="2" type="noConversion"/>
  </si>
  <si>
    <t>字段名</t>
    <phoneticPr fontId="2" type="noConversion"/>
  </si>
  <si>
    <t>字段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</si>
  <si>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</si>
  <si>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</si>
  <si>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</si>
  <si>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行为税率</t>
  </si>
  <si>
    <t>产品编号</t>
    <phoneticPr fontId="2" type="noConversion"/>
  </si>
  <si>
    <t>交易代码编号</t>
  </si>
  <si>
    <t>标的代码编号</t>
  </si>
  <si>
    <t>证券类型</t>
    <phoneticPr fontId="2" type="noConversion"/>
  </si>
  <si>
    <t>证券类型</t>
    <phoneticPr fontId="2" type="noConversion"/>
  </si>
  <si>
    <t>股东代码编号</t>
    <phoneticPr fontId="2" type="noConversion"/>
  </si>
  <si>
    <t>证券代码编号</t>
    <phoneticPr fontId="2" type="noConversion"/>
  </si>
  <si>
    <t>清算证券_结算_公司行为表</t>
  </si>
  <si>
    <t>清算证券_结算_机构税率表</t>
  </si>
  <si>
    <t>清算证券_结算_机构产品税率表</t>
  </si>
  <si>
    <t>清算证券_结算_新股中签表</t>
  </si>
  <si>
    <t>清算证券_结算_新股申购表</t>
  </si>
  <si>
    <t>清算证券_结算_回购表</t>
  </si>
  <si>
    <t>清算证券_结算_提前待入账记录表</t>
  </si>
  <si>
    <t>清算证券_结算_待入账记录表</t>
  </si>
  <si>
    <t>清算证券_结算_入账异常表</t>
  </si>
  <si>
    <t>清算证券_结算_统计表</t>
  </si>
  <si>
    <t>入账状态</t>
    <phoneticPr fontId="2" type="noConversion"/>
  </si>
  <si>
    <t>净资产</t>
    <phoneticPr fontId="2" type="noConversion"/>
  </si>
  <si>
    <t>交易币种</t>
    <phoneticPr fontId="2" type="noConversion"/>
  </si>
  <si>
    <t>汇率</t>
    <phoneticPr fontId="2" type="noConversion"/>
  </si>
  <si>
    <t>资产账户编号</t>
    <phoneticPr fontId="2" type="noConversion"/>
  </si>
  <si>
    <t>成交编号</t>
  </si>
  <si>
    <t>初始化日期</t>
    <phoneticPr fontId="2" type="noConversion"/>
  </si>
  <si>
    <t>机构编号</t>
    <phoneticPr fontId="2" type="noConversion"/>
  </si>
  <si>
    <t>产品编号</t>
    <phoneticPr fontId="2" type="noConversion"/>
  </si>
  <si>
    <t>交易组编号</t>
    <phoneticPr fontId="2" type="noConversion"/>
  </si>
  <si>
    <t>质押比例</t>
    <phoneticPr fontId="2" type="noConversion"/>
  </si>
  <si>
    <t>订单方向</t>
    <phoneticPr fontId="2" type="noConversion"/>
  </si>
  <si>
    <t>初始化日期</t>
    <phoneticPr fontId="2" type="noConversion"/>
  </si>
  <si>
    <t>回购到期日期</t>
    <phoneticPr fontId="2" type="noConversion"/>
  </si>
  <si>
    <t>回购处理状态</t>
    <phoneticPr fontId="2" type="noConversion"/>
  </si>
  <si>
    <t>成交日期</t>
    <phoneticPr fontId="2" type="noConversion"/>
  </si>
  <si>
    <t>入账资金流水号</t>
    <phoneticPr fontId="2" type="noConversion"/>
  </si>
  <si>
    <t>input</t>
    <phoneticPr fontId="2" type="noConversion"/>
  </si>
  <si>
    <t>Long</t>
    <phoneticPr fontId="2" type="noConversion"/>
  </si>
  <si>
    <t>BIGINT</t>
    <phoneticPr fontId="2" type="noConversion"/>
  </si>
  <si>
    <t>uint64</t>
    <phoneticPr fontId="2" type="noConversion"/>
  </si>
  <si>
    <t>ulong</t>
    <phoneticPr fontId="2" type="noConversion"/>
  </si>
  <si>
    <t>入账交易组持仓流水号</t>
    <phoneticPr fontId="2" type="noConversion"/>
  </si>
  <si>
    <t>input</t>
    <phoneticPr fontId="2" type="noConversion"/>
  </si>
  <si>
    <t>入账资产账户持仓流水号</t>
    <phoneticPr fontId="2" type="noConversion"/>
  </si>
  <si>
    <t>input</t>
    <phoneticPr fontId="2" type="noConversion"/>
  </si>
  <si>
    <t>Long</t>
    <phoneticPr fontId="2" type="noConversion"/>
  </si>
  <si>
    <t>BIGINT</t>
    <phoneticPr fontId="2" type="noConversion"/>
  </si>
  <si>
    <t>uint64</t>
    <phoneticPr fontId="2" type="noConversion"/>
  </si>
  <si>
    <t>ulong</t>
    <phoneticPr fontId="2" type="noConversion"/>
  </si>
  <si>
    <t>票面面值</t>
    <phoneticPr fontId="2" type="noConversion"/>
  </si>
  <si>
    <t>资产类型</t>
    <phoneticPr fontId="2" type="noConversion"/>
  </si>
  <si>
    <t>资产类型</t>
    <phoneticPr fontId="2" type="noConversion"/>
  </si>
  <si>
    <t>是否存在历史表</t>
    <phoneticPr fontId="2" type="noConversion"/>
  </si>
  <si>
    <t>数据表</t>
    <phoneticPr fontId="2" type="noConversion"/>
  </si>
  <si>
    <t>业务发生的备注信息</t>
    <phoneticPr fontId="2" type="noConversion"/>
  </si>
  <si>
    <t>资产类型</t>
    <phoneticPr fontId="2" type="noConversion"/>
  </si>
  <si>
    <t>上市日期</t>
    <phoneticPr fontId="2" type="noConversion"/>
  </si>
  <si>
    <t>所属模块</t>
    <phoneticPr fontId="2" type="noConversion"/>
  </si>
  <si>
    <t>tb_clsest_new_shares</t>
    <phoneticPr fontId="2" type="noConversion"/>
  </si>
  <si>
    <t>exch_group_no</t>
    <phoneticPr fontId="2" type="noConversion"/>
  </si>
  <si>
    <t>repo_back_trade_date</t>
    <phoneticPr fontId="2" type="noConversion"/>
  </si>
  <si>
    <t>结算</t>
    <phoneticPr fontId="2" type="noConversion"/>
  </si>
  <si>
    <t>清算系统处理 回购业务时保留的回购业务数据</t>
    <phoneticPr fontId="2" type="noConversion"/>
  </si>
  <si>
    <t>stock_type</t>
    <phoneticPr fontId="2" type="noConversion"/>
  </si>
  <si>
    <t>asset_type</t>
    <phoneticPr fontId="2" type="noConversion"/>
  </si>
  <si>
    <t>decimal(16,9)</t>
    <phoneticPr fontId="2" type="noConversion"/>
  </si>
  <si>
    <t>decimal(18,2)</t>
    <phoneticPr fontId="2" type="noConversion"/>
  </si>
  <si>
    <t>equity_trans_qty</t>
    <phoneticPr fontId="2" type="noConversion"/>
  </si>
  <si>
    <t>公司行为表的转赠股本数量</t>
    <phoneticPr fontId="2" type="noConversion"/>
  </si>
  <si>
    <t>begin_trade_date</t>
    <phoneticPr fontId="2" type="noConversion"/>
  </si>
  <si>
    <t>公司行为的纳税税率</t>
    <phoneticPr fontId="2" type="noConversion"/>
  </si>
  <si>
    <t>co_no</t>
    <phoneticPr fontId="2" type="noConversion"/>
  </si>
  <si>
    <t>init_date</t>
    <phoneticPr fontId="2" type="noConversion"/>
  </si>
  <si>
    <t>" "</t>
    <phoneticPr fontId="2" type="noConversion"/>
  </si>
  <si>
    <t>订单实际成交的数量</t>
    <phoneticPr fontId="2" type="noConversion"/>
  </si>
  <si>
    <t>exch_rate</t>
    <phoneticPr fontId="2" type="noConversion"/>
  </si>
  <si>
    <t>target_code_no</t>
    <phoneticPr fontId="2" type="noConversion"/>
  </si>
  <si>
    <t>repo_qty</t>
    <phoneticPr fontId="2" type="noConversion"/>
  </si>
  <si>
    <t>repo_trade_date</t>
    <phoneticPr fontId="2" type="noConversion"/>
  </si>
  <si>
    <t>repo_back_amt</t>
    <phoneticPr fontId="2" type="noConversion"/>
  </si>
  <si>
    <t>busi_flag</t>
    <phoneticPr fontId="2" type="noConversion"/>
  </si>
  <si>
    <t>pre_entry_amt</t>
    <phoneticPr fontId="2" type="noConversion"/>
  </si>
  <si>
    <t>准备进行交收处理的资金发生金额</t>
    <phoneticPr fontId="2" type="noConversion"/>
  </si>
  <si>
    <t>entry_money_jour_no</t>
    <phoneticPr fontId="2" type="noConversion"/>
  </si>
  <si>
    <t>entry_status</t>
    <phoneticPr fontId="2" type="noConversion"/>
  </si>
  <si>
    <t>date_format(curdate(),'%Y%m%d')</t>
    <phoneticPr fontId="2" type="noConversion"/>
  </si>
  <si>
    <t>股票、基金、国债、期货等</t>
    <phoneticPr fontId="2" type="noConversion"/>
  </si>
  <si>
    <t>remark_info</t>
    <phoneticPr fontId="2" type="noConversion"/>
  </si>
  <si>
    <t>entry_qty</t>
    <phoneticPr fontId="2" type="noConversion"/>
  </si>
  <si>
    <t>tb_clsest_co_action</t>
    <phoneticPr fontId="2" type="noConversion"/>
  </si>
  <si>
    <t>数据表名</t>
    <phoneticPr fontId="2" type="noConversion"/>
  </si>
  <si>
    <t>数据表说明</t>
    <phoneticPr fontId="2" type="noConversion"/>
  </si>
  <si>
    <t>从外部数据源或手工录入的上市公司行为数据</t>
    <phoneticPr fontId="2" type="noConversion"/>
  </si>
  <si>
    <t>Y</t>
    <phoneticPr fontId="2" type="noConversion"/>
  </si>
  <si>
    <t>tb_clsest_co_tax_rate</t>
    <phoneticPr fontId="2" type="noConversion"/>
  </si>
  <si>
    <t>系统中机构的统一纳税税率</t>
    <phoneticPr fontId="2" type="noConversion"/>
  </si>
  <si>
    <t>tb_clsest_co_prod_tax_rate</t>
    <phoneticPr fontId="2" type="noConversion"/>
  </si>
  <si>
    <t>系统中机构分产品的统一纳税税率</t>
    <phoneticPr fontId="2" type="noConversion"/>
  </si>
  <si>
    <t>从外部机构获取的清算用证券新股中签记录</t>
    <phoneticPr fontId="2" type="noConversion"/>
  </si>
  <si>
    <t>tb_clsest_new_report</t>
    <phoneticPr fontId="2" type="noConversion"/>
  </si>
  <si>
    <t>交易系统交易单元发起的新股申购的申请记录</t>
    <phoneticPr fontId="2" type="noConversion"/>
  </si>
  <si>
    <t>tb_clsest_repurchase</t>
    <phoneticPr fontId="2" type="noConversion"/>
  </si>
  <si>
    <t>tb_clsest_before_preentry</t>
    <phoneticPr fontId="2" type="noConversion"/>
  </si>
  <si>
    <t>证券结算提前一天生成的待入账记录</t>
    <phoneticPr fontId="2" type="noConversion"/>
  </si>
  <si>
    <t>tb_clsest_preentry</t>
    <phoneticPr fontId="2" type="noConversion"/>
  </si>
  <si>
    <t>根据清算结算生成的待入账记录，为根据订单合并后的待入账记录</t>
    <phoneticPr fontId="2" type="noConversion"/>
  </si>
  <si>
    <t>tb_clsest_entry_error</t>
    <phoneticPr fontId="2" type="noConversion"/>
  </si>
  <si>
    <t>清算结算入账时发生异常记录异常时的信息以供后续人工处理</t>
    <phoneticPr fontId="2" type="noConversion"/>
  </si>
  <si>
    <t>tb_clsest_settle_total</t>
    <phoneticPr fontId="2" type="noConversion"/>
  </si>
  <si>
    <t>根据结算结果统计生成的结算结果数据记录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</si>
  <si>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</si>
  <si>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</si>
  <si>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stock_code_no</t>
    <phoneticPr fontId="2" type="noConversion"/>
  </si>
  <si>
    <t>crncy_type</t>
    <phoneticPr fontId="2" type="noConversion"/>
  </si>
  <si>
    <t>varchar(3)</t>
    <phoneticPr fontId="2" type="noConversion"/>
  </si>
  <si>
    <t>"CNY"</t>
    <phoneticPr fontId="2" type="noConversion"/>
  </si>
  <si>
    <t>par_value</t>
    <phoneticPr fontId="2" type="noConversion"/>
  </si>
  <si>
    <t>divi_cacl_num</t>
    <phoneticPr fontId="2" type="noConversion"/>
  </si>
  <si>
    <t>公司行为表的分红派息单位</t>
    <phoneticPr fontId="2" type="noConversion"/>
  </si>
  <si>
    <t>divi_amt</t>
    <phoneticPr fontId="2" type="noConversion"/>
  </si>
  <si>
    <t>decimal(18,4)</t>
    <phoneticPr fontId="2" type="noConversion"/>
  </si>
  <si>
    <t>公司行为表的分红金额</t>
    <phoneticPr fontId="2" type="noConversion"/>
  </si>
  <si>
    <t>divi_qty</t>
    <phoneticPr fontId="2" type="noConversion"/>
  </si>
  <si>
    <t>公司行为表的红股数量</t>
    <phoneticPr fontId="2" type="noConversion"/>
  </si>
  <si>
    <t>rights_issue_qty</t>
    <phoneticPr fontId="2" type="noConversion"/>
  </si>
  <si>
    <t>notice_date</t>
    <phoneticPr fontId="2" type="noConversion"/>
  </si>
  <si>
    <t>公司行为表的信息公告的日期</t>
    <phoneticPr fontId="2" type="noConversion"/>
  </si>
  <si>
    <t>reg_date</t>
    <phoneticPr fontId="2" type="noConversion"/>
  </si>
  <si>
    <t>ex_date</t>
    <phoneticPr fontId="2" type="noConversion"/>
  </si>
  <si>
    <t>arrive_date</t>
    <phoneticPr fontId="2" type="noConversion"/>
  </si>
  <si>
    <t>deal_flag</t>
    <phoneticPr fontId="2" type="noConversion"/>
  </si>
  <si>
    <t>流水被处理过的标志，未处理为2，处理过为1</t>
    <phoneticPr fontId="2" type="noConversion"/>
  </si>
  <si>
    <t>系统内唯一的组织机构编号</t>
    <phoneticPr fontId="2" type="noConversion"/>
  </si>
  <si>
    <t>divi_tax_rate</t>
    <phoneticPr fontId="2" type="noConversion"/>
  </si>
  <si>
    <t>decimal(18,12)</t>
    <phoneticPr fontId="2" type="noConversion"/>
  </si>
  <si>
    <t>pd_no</t>
    <phoneticPr fontId="2" type="noConversion"/>
  </si>
  <si>
    <t>系统内部流水号，系统内唯一</t>
    <phoneticPr fontId="2" type="noConversion"/>
  </si>
  <si>
    <t>订单下单时的系统日期</t>
    <phoneticPr fontId="2" type="noConversion"/>
  </si>
  <si>
    <t>产品的交易小组的编号</t>
    <phoneticPr fontId="2" type="noConversion"/>
  </si>
  <si>
    <t>asset_acco_no</t>
    <phoneticPr fontId="2" type="noConversion"/>
  </si>
  <si>
    <t>stock_acco_no</t>
    <phoneticPr fontId="2" type="noConversion"/>
  </si>
  <si>
    <t>strike_date</t>
    <phoneticPr fontId="2" type="noConversion"/>
  </si>
  <si>
    <t>成交的券商端日期</t>
    <phoneticPr fontId="2" type="noConversion"/>
  </si>
  <si>
    <t>strike_no</t>
    <phoneticPr fontId="2" type="noConversion"/>
  </si>
  <si>
    <t>交易所返回的成交编号，交易市场唯一</t>
    <phoneticPr fontId="2" type="noConversion"/>
  </si>
  <si>
    <t>order_dir</t>
    <phoneticPr fontId="2" type="noConversion"/>
  </si>
  <si>
    <t>买、卖、融资回购、融券回购等</t>
    <phoneticPr fontId="2" type="noConversion"/>
  </si>
  <si>
    <t>strike_price</t>
    <phoneticPr fontId="2" type="noConversion"/>
  </si>
  <si>
    <t>订单实际成交的均价</t>
    <phoneticPr fontId="2" type="noConversion"/>
  </si>
  <si>
    <t>strike_qty</t>
    <phoneticPr fontId="2" type="noConversion"/>
  </si>
  <si>
    <t>strike_amt</t>
    <phoneticPr fontId="2" type="noConversion"/>
  </si>
  <si>
    <t>订单实际成交的成交总金额</t>
    <phoneticPr fontId="2" type="noConversion"/>
  </si>
  <si>
    <t>exch_crncy_type</t>
    <phoneticPr fontId="2" type="noConversion"/>
  </si>
  <si>
    <t>dist_qty</t>
    <phoneticPr fontId="2" type="noConversion"/>
  </si>
  <si>
    <t>新股申购中签后分配给各账户的新股数量</t>
    <phoneticPr fontId="2" type="noConversion"/>
  </si>
  <si>
    <t>nav_asset</t>
    <phoneticPr fontId="2" type="noConversion"/>
  </si>
  <si>
    <t>trade_code_no</t>
    <phoneticPr fontId="2" type="noConversion"/>
  </si>
  <si>
    <t>repo_amt</t>
    <phoneticPr fontId="2" type="noConversion"/>
  </si>
  <si>
    <t>repo_rate</t>
    <phoneticPr fontId="2" type="noConversion"/>
  </si>
  <si>
    <t>repo_order_id</t>
    <phoneticPr fontId="2" type="noConversion"/>
  </si>
  <si>
    <t>bigint</t>
    <phoneticPr fontId="2" type="noConversion"/>
  </si>
  <si>
    <t>repo_strike_id</t>
    <phoneticPr fontId="2" type="noConversion"/>
  </si>
  <si>
    <t>intrst_days</t>
    <phoneticPr fontId="2" type="noConversion"/>
  </si>
  <si>
    <t>repo_cale_days</t>
    <phoneticPr fontId="2" type="noConversion"/>
  </si>
  <si>
    <t>repo_back_date</t>
    <phoneticPr fontId="2" type="noConversion"/>
  </si>
  <si>
    <t>repo_back_intrst</t>
    <phoneticPr fontId="2" type="noConversion"/>
  </si>
  <si>
    <t>repo_status</t>
    <phoneticPr fontId="2" type="noConversion"/>
  </si>
  <si>
    <t>varchar(2)</t>
    <phoneticPr fontId="2" type="noConversion"/>
  </si>
  <si>
    <t>"0"</t>
    <phoneticPr fontId="2" type="noConversion"/>
  </si>
  <si>
    <t>1'-自动购回;'2'-在途;'3'-手动购回;'4'-异常</t>
    <phoneticPr fontId="2" type="noConversion"/>
  </si>
  <si>
    <t>发生的业务类型标识</t>
    <phoneticPr fontId="2" type="noConversion"/>
  </si>
  <si>
    <t>pre_entry_qty</t>
    <phoneticPr fontId="2" type="noConversion"/>
  </si>
  <si>
    <t>准备进行交收处理的发生数量</t>
    <phoneticPr fontId="2" type="noConversion"/>
  </si>
  <si>
    <t>impawn_ratio</t>
    <phoneticPr fontId="2" type="noConversion"/>
  </si>
  <si>
    <t>bond_accr_intrst</t>
    <phoneticPr fontId="2" type="noConversion"/>
  </si>
  <si>
    <t>act_record_flag</t>
    <phoneticPr fontId="2" type="noConversion"/>
  </si>
  <si>
    <t>账户系统结算登记处理标志</t>
    <phoneticPr fontId="2" type="noConversion"/>
  </si>
  <si>
    <t>acco_entry_flag</t>
    <phoneticPr fontId="2" type="noConversion"/>
  </si>
  <si>
    <t>对应于入账资金流水表中记录的row_id</t>
    <phoneticPr fontId="2" type="noConversion"/>
  </si>
  <si>
    <t>entry_exgp_posi_jour_no</t>
    <phoneticPr fontId="2" type="noConversion"/>
  </si>
  <si>
    <t>entry_asac_posi_jour_no</t>
    <phoneticPr fontId="2" type="noConversion"/>
  </si>
  <si>
    <t>入账记录的处理状态</t>
    <phoneticPr fontId="2" type="noConversion"/>
  </si>
  <si>
    <t>undo_status</t>
    <phoneticPr fontId="2" type="noConversion"/>
  </si>
  <si>
    <t>回滚记录的处理状态</t>
    <phoneticPr fontId="2" type="noConversion"/>
  </si>
  <si>
    <t>undo_error_no</t>
    <phoneticPr fontId="2" type="noConversion"/>
  </si>
  <si>
    <t xml:space="preserve">1 持仓入账异常 2 </t>
    <phoneticPr fontId="2" type="noConversion"/>
  </si>
  <si>
    <t>varchar(255)</t>
    <phoneticPr fontId="2" type="noConversion"/>
  </si>
  <si>
    <t>sett_num</t>
    <phoneticPr fontId="2" type="noConversion"/>
  </si>
  <si>
    <t>entry_amt</t>
    <phoneticPr fontId="2" type="noConversion"/>
  </si>
  <si>
    <t>清算证券_结算_可转债中签表</t>
    <phoneticPr fontId="2" type="noConversion"/>
  </si>
  <si>
    <t>从外部机构获取的清算用可转债中签记录</t>
    <phoneticPr fontId="2" type="noConversion"/>
  </si>
  <si>
    <t>tb_clsest_convertible_bond_shares</t>
    <phoneticPr fontId="2" type="noConversion"/>
  </si>
  <si>
    <t>清算证券_结算_可转债申购表</t>
    <phoneticPr fontId="2" type="noConversion"/>
  </si>
  <si>
    <t>交易系统交易单元发起的可转债申购的申请记录</t>
    <phoneticPr fontId="2" type="noConversion"/>
  </si>
  <si>
    <t>tb_clsest_convertible_bond_report</t>
    <phoneticPr fontId="2" type="noConversion"/>
  </si>
  <si>
    <t>varchar(64)</t>
    <phoneticPr fontId="2" type="noConversion"/>
  </si>
  <si>
    <t>业务标志</t>
    <phoneticPr fontId="2" type="noConversion"/>
  </si>
  <si>
    <t>清算证券_结算_配股登记表</t>
    <phoneticPr fontId="2" type="noConversion"/>
  </si>
  <si>
    <t>机构编号</t>
  </si>
  <si>
    <t>交易组编号</t>
  </si>
  <si>
    <t>市场编号</t>
  </si>
  <si>
    <t>当前数量</t>
    <phoneticPr fontId="2" type="noConversion"/>
  </si>
  <si>
    <t>可配数量</t>
    <phoneticPr fontId="2" type="noConversion"/>
  </si>
  <si>
    <t>配股状态</t>
    <phoneticPr fontId="2" type="noConversion"/>
  </si>
  <si>
    <t>冻结数量</t>
    <phoneticPr fontId="2" type="noConversion"/>
  </si>
  <si>
    <t>冻结金额</t>
    <phoneticPr fontId="2" type="noConversion"/>
  </si>
  <si>
    <t>配股价格</t>
    <phoneticPr fontId="2" type="noConversion"/>
  </si>
  <si>
    <t>tb_clsest_placement_register</t>
    <phoneticPr fontId="2" type="noConversion"/>
  </si>
  <si>
    <t>机构编号</t>
    <phoneticPr fontId="2" type="noConversion"/>
  </si>
  <si>
    <t>U</t>
    <phoneticPr fontId="2" type="noConversion"/>
  </si>
  <si>
    <t>配股业务的记录表</t>
    <phoneticPr fontId="2" type="noConversion"/>
  </si>
  <si>
    <t>int</t>
  </si>
  <si>
    <t>公司行为表的配股数量,10配X</t>
    <phoneticPr fontId="2" type="noConversion"/>
  </si>
  <si>
    <t>curr_qty</t>
    <phoneticPr fontId="2" type="noConversion"/>
  </si>
  <si>
    <t>账户当前的数量</t>
    <phoneticPr fontId="2" type="noConversion"/>
  </si>
  <si>
    <t>avail_pla_qty</t>
    <phoneticPr fontId="2" type="noConversion"/>
  </si>
  <si>
    <t>placement_status</t>
    <phoneticPr fontId="2" type="noConversion"/>
  </si>
  <si>
    <t>到账日期</t>
    <phoneticPr fontId="2" type="noConversion"/>
  </si>
  <si>
    <t>业务标志</t>
    <phoneticPr fontId="2" type="noConversion"/>
  </si>
  <si>
    <t>市场编号</t>
    <phoneticPr fontId="2" type="noConversion"/>
  </si>
  <si>
    <t>证券代码编号</t>
    <phoneticPr fontId="2" type="noConversion"/>
  </si>
  <si>
    <t>tb_clsest_placement_register_his</t>
    <phoneticPr fontId="2" type="noConversion"/>
  </si>
  <si>
    <t>清算证券_结算_历史配股登记表</t>
    <phoneticPr fontId="2" type="noConversion"/>
  </si>
  <si>
    <t>初始化日期</t>
    <phoneticPr fontId="2" type="noConversion"/>
  </si>
  <si>
    <t>U</t>
    <phoneticPr fontId="2" type="noConversion"/>
  </si>
  <si>
    <t>placement_price</t>
    <phoneticPr fontId="2" type="noConversion"/>
  </si>
  <si>
    <t>decimal(16,9)</t>
    <phoneticPr fontId="2" type="noConversion"/>
  </si>
  <si>
    <t>date_format(curdate(),'%Y%m%d')</t>
  </si>
  <si>
    <t>busi_flag</t>
    <phoneticPr fontId="2" type="noConversion"/>
  </si>
  <si>
    <t>int</t>
    <phoneticPr fontId="2" type="noConversion"/>
  </si>
  <si>
    <t>发生的业务类型标识</t>
    <phoneticPr fontId="2" type="noConversion"/>
  </si>
  <si>
    <t>co_no</t>
  </si>
  <si>
    <t>系统内唯一的组织机构编号</t>
  </si>
  <si>
    <t>系统内部流水号，系统内唯一</t>
    <phoneticPr fontId="2" type="noConversion"/>
  </si>
  <si>
    <t>产品的交易小组的编号</t>
    <phoneticPr fontId="2" type="noConversion"/>
  </si>
  <si>
    <t>沪市、深市、郑州商品交易所、大连商品交易所等</t>
    <phoneticPr fontId="2" type="noConversion"/>
  </si>
  <si>
    <t>frozen_qty</t>
    <phoneticPr fontId="2" type="noConversion"/>
  </si>
  <si>
    <t>decimal(18,2)</t>
    <phoneticPr fontId="2" type="noConversion"/>
  </si>
  <si>
    <t>账户冻结的数量</t>
    <phoneticPr fontId="2" type="noConversion"/>
  </si>
  <si>
    <t>frozen_amt</t>
    <phoneticPr fontId="2" type="noConversion"/>
  </si>
  <si>
    <t>decimal(18,4)</t>
    <phoneticPr fontId="2" type="noConversion"/>
  </si>
  <si>
    <t>账户冻结的资金额</t>
    <phoneticPr fontId="2" type="noConversion"/>
  </si>
  <si>
    <t>"0"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</si>
</sst>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1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21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24" xfId="0" applyFont="1" applyFill="1" applyBorder="1" applyAlignment="1">
      <alignment vertical="center"/>
    </xf>
    <xf numFmtId="0" fontId="3" fillId="4" borderId="25" xfId="0" applyFont="1" applyFill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26" xfId="0" applyFont="1" applyFill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4" borderId="27" xfId="0" applyFont="1" applyFill="1" applyBorder="1" applyAlignment="1">
      <alignment vertical="center"/>
    </xf>
    <xf numFmtId="0" fontId="3" fillId="2" borderId="0" xfId="3" applyFont="1" applyFill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4" borderId="28" xfId="0" applyFont="1" applyFill="1" applyBorder="1" applyAlignment="1">
      <alignment vertical="center"/>
    </xf>
    <xf numFmtId="0" fontId="3" fillId="4" borderId="29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5" borderId="13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</cellXfs>
  <cellStyles count="4">
    <cellStyle name="常规" xfId="0" builtinId="0"/>
    <cellStyle name="常规 2" xfId="1" xr:uid="{00000000-0005-0000-0000-000001000000}"/>
    <cellStyle name="常规 3" xfId="2" xr:uid="{00000000-0005-0000-0000-000002000000}"/>
    <cellStyle name="常规 4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O401"/>
  <sheetViews>
    <sheetView tabSelected="1" topLeftCell="A269" workbookViewId="0">
      <selection activeCell="E378" sqref="E378"/>
    </sheetView>
  </sheetViews>
  <sheetFormatPr defaultColWidth="9" defaultRowHeight="14.95" outlineLevelRow="1" x14ac:dyDescent="0.15"/>
  <cols>
    <col min="1" max="1" width="2.625" style="1" customWidth="1"/>
    <col min="2" max="2" width="20" style="1" bestFit="1" customWidth="1"/>
    <col min="3" max="3" width="23.875" style="1" bestFit="1" customWidth="1"/>
    <col min="4" max="4" width="14.25" style="1" customWidth="1"/>
    <col min="5" max="5" width="41" style="1" bestFit="1" customWidth="1"/>
    <col min="6" max="6" width="10.25" style="1" bestFit="1" customWidth="1"/>
    <col min="7" max="7" width="52.625" style="1" bestFit="1" customWidth="1"/>
    <col min="8" max="16384" width="9" style="1"/>
  </cols>
  <sheetData>
    <row r="1" spans="2:7" ht="15.65" thickBot="1" x14ac:dyDescent="0.2"/>
    <row r="2" spans="2:7" x14ac:dyDescent="0.15">
      <c r="B2" s="2" t="s">
        <v>232</v>
      </c>
      <c r="C2" s="3" t="s">
        <v>268</v>
      </c>
      <c r="D2" s="4" t="s">
        <v>269</v>
      </c>
      <c r="E2" s="3" t="s">
        <v>188</v>
      </c>
      <c r="F2" s="4" t="s">
        <v>270</v>
      </c>
      <c r="G2" s="5" t="s">
        <v>271</v>
      </c>
    </row>
    <row r="3" spans="2:7" ht="15.65" outlineLevel="1" thickBot="1" x14ac:dyDescent="0.2">
      <c r="B3" s="6" t="s">
        <v>231</v>
      </c>
      <c r="C3" s="7" t="s">
        <v>272</v>
      </c>
      <c r="D3" s="8" t="s">
        <v>236</v>
      </c>
      <c r="E3" s="7" t="s">
        <v>240</v>
      </c>
      <c r="F3" s="8"/>
      <c r="G3" s="9"/>
    </row>
    <row r="4" spans="2:7" outlineLevel="1" x14ac:dyDescent="0.15">
      <c r="B4" s="10" t="s">
        <v>152</v>
      </c>
      <c r="C4" s="11" t="s">
        <v>153</v>
      </c>
      <c r="D4" s="11" t="s">
        <v>154</v>
      </c>
      <c r="E4" s="11"/>
      <c r="F4" s="11" t="s">
        <v>155</v>
      </c>
      <c r="G4" s="11" t="s">
        <v>156</v>
      </c>
    </row>
    <row r="5" spans="2:7" outlineLevel="1" x14ac:dyDescent="0.15">
      <c r="B5" s="12" t="s">
        <v>157</v>
      </c>
      <c r="C5" s="13" t="s">
        <v>289</v>
      </c>
      <c r="D5" s="13" t="s">
        <v>68</v>
      </c>
      <c r="E5" s="13">
        <v>0</v>
      </c>
      <c r="F5" s="13"/>
      <c r="G5" s="14" t="s">
        <v>290</v>
      </c>
    </row>
    <row r="6" spans="2:7" outlineLevel="1" x14ac:dyDescent="0.15">
      <c r="B6" s="12" t="s">
        <v>158</v>
      </c>
      <c r="C6" s="13" t="s">
        <v>291</v>
      </c>
      <c r="D6" s="13" t="s">
        <v>68</v>
      </c>
      <c r="E6" s="13">
        <v>0</v>
      </c>
      <c r="F6" s="13"/>
      <c r="G6" s="14"/>
    </row>
    <row r="7" spans="2:7" outlineLevel="1" x14ac:dyDescent="0.15">
      <c r="B7" s="15" t="s">
        <v>185</v>
      </c>
      <c r="C7" s="16" t="s">
        <v>242</v>
      </c>
      <c r="D7" s="16" t="s">
        <v>68</v>
      </c>
      <c r="E7" s="16">
        <v>0</v>
      </c>
      <c r="F7" s="16"/>
      <c r="G7" s="17"/>
    </row>
    <row r="8" spans="2:7" outlineLevel="1" x14ac:dyDescent="0.15">
      <c r="B8" s="15" t="s">
        <v>229</v>
      </c>
      <c r="C8" s="35" t="s">
        <v>243</v>
      </c>
      <c r="D8" s="35" t="s">
        <v>68</v>
      </c>
      <c r="E8" s="35">
        <v>0</v>
      </c>
      <c r="F8" s="35"/>
      <c r="G8" s="36" t="s">
        <v>265</v>
      </c>
    </row>
    <row r="9" spans="2:7" outlineLevel="1" x14ac:dyDescent="0.15">
      <c r="B9" s="12" t="s">
        <v>159</v>
      </c>
      <c r="C9" s="28" t="s">
        <v>292</v>
      </c>
      <c r="D9" s="28" t="s">
        <v>293</v>
      </c>
      <c r="E9" s="28" t="s">
        <v>294</v>
      </c>
      <c r="F9" s="28"/>
      <c r="G9" s="29"/>
    </row>
    <row r="10" spans="2:7" outlineLevel="1" x14ac:dyDescent="0.15">
      <c r="B10" s="12" t="s">
        <v>228</v>
      </c>
      <c r="C10" s="28" t="s">
        <v>295</v>
      </c>
      <c r="D10" s="28" t="s">
        <v>244</v>
      </c>
      <c r="E10" s="28">
        <v>0</v>
      </c>
      <c r="F10" s="28"/>
      <c r="G10" s="29"/>
    </row>
    <row r="11" spans="2:7" outlineLevel="1" x14ac:dyDescent="0.15">
      <c r="B11" s="12" t="s">
        <v>160</v>
      </c>
      <c r="C11" s="13" t="s">
        <v>296</v>
      </c>
      <c r="D11" s="13" t="s">
        <v>68</v>
      </c>
      <c r="E11" s="13">
        <v>0</v>
      </c>
      <c r="F11" s="13"/>
      <c r="G11" s="14" t="s">
        <v>297</v>
      </c>
    </row>
    <row r="12" spans="2:7" outlineLevel="1" x14ac:dyDescent="0.15">
      <c r="B12" s="30" t="s">
        <v>161</v>
      </c>
      <c r="C12" s="13" t="s">
        <v>298</v>
      </c>
      <c r="D12" s="13" t="s">
        <v>299</v>
      </c>
      <c r="E12" s="13">
        <v>0</v>
      </c>
      <c r="F12" s="13"/>
      <c r="G12" s="14" t="s">
        <v>300</v>
      </c>
    </row>
    <row r="13" spans="2:7" outlineLevel="1" x14ac:dyDescent="0.15">
      <c r="B13" s="30" t="s">
        <v>162</v>
      </c>
      <c r="C13" s="16" t="s">
        <v>301</v>
      </c>
      <c r="D13" s="16" t="s">
        <v>245</v>
      </c>
      <c r="E13" s="16">
        <v>0</v>
      </c>
      <c r="F13" s="16"/>
      <c r="G13" s="17" t="s">
        <v>302</v>
      </c>
    </row>
    <row r="14" spans="2:7" outlineLevel="1" x14ac:dyDescent="0.15">
      <c r="B14" s="30" t="s">
        <v>163</v>
      </c>
      <c r="C14" s="16" t="s">
        <v>246</v>
      </c>
      <c r="D14" s="16" t="s">
        <v>245</v>
      </c>
      <c r="E14" s="16">
        <v>0</v>
      </c>
      <c r="F14" s="16"/>
      <c r="G14" s="17" t="s">
        <v>247</v>
      </c>
    </row>
    <row r="15" spans="2:7" outlineLevel="1" x14ac:dyDescent="0.15">
      <c r="B15" s="30" t="s">
        <v>164</v>
      </c>
      <c r="C15" s="16" t="s">
        <v>303</v>
      </c>
      <c r="D15" s="16" t="s">
        <v>245</v>
      </c>
      <c r="E15" s="16">
        <v>0</v>
      </c>
      <c r="F15" s="16"/>
      <c r="G15" s="17" t="s">
        <v>391</v>
      </c>
    </row>
    <row r="16" spans="2:7" outlineLevel="1" x14ac:dyDescent="0.15">
      <c r="B16" s="30" t="s">
        <v>385</v>
      </c>
      <c r="C16" s="16" t="s">
        <v>404</v>
      </c>
      <c r="D16" s="16" t="s">
        <v>405</v>
      </c>
      <c r="E16" s="16">
        <v>0</v>
      </c>
      <c r="F16" s="16"/>
      <c r="G16" s="17"/>
    </row>
    <row r="17" spans="1:7" outlineLevel="1" x14ac:dyDescent="0.15">
      <c r="B17" s="12" t="s">
        <v>165</v>
      </c>
      <c r="C17" s="13" t="s">
        <v>304</v>
      </c>
      <c r="D17" s="13" t="s">
        <v>68</v>
      </c>
      <c r="E17" s="13" t="s">
        <v>264</v>
      </c>
      <c r="F17" s="13"/>
      <c r="G17" s="14" t="s">
        <v>305</v>
      </c>
    </row>
    <row r="18" spans="1:7" outlineLevel="1" x14ac:dyDescent="0.15">
      <c r="B18" s="12" t="s">
        <v>166</v>
      </c>
      <c r="C18" s="13" t="s">
        <v>306</v>
      </c>
      <c r="D18" s="13" t="s">
        <v>68</v>
      </c>
      <c r="E18" s="13" t="s">
        <v>264</v>
      </c>
      <c r="F18" s="13"/>
      <c r="G18" s="14"/>
    </row>
    <row r="19" spans="1:7" outlineLevel="1" x14ac:dyDescent="0.15">
      <c r="B19" s="12" t="s">
        <v>167</v>
      </c>
      <c r="C19" s="13" t="s">
        <v>307</v>
      </c>
      <c r="D19" s="13" t="s">
        <v>68</v>
      </c>
      <c r="E19" s="13" t="s">
        <v>264</v>
      </c>
      <c r="F19" s="13"/>
      <c r="G19" s="14"/>
    </row>
    <row r="20" spans="1:7" outlineLevel="1" x14ac:dyDescent="0.15">
      <c r="B20" s="12" t="s">
        <v>168</v>
      </c>
      <c r="C20" s="13" t="s">
        <v>308</v>
      </c>
      <c r="D20" s="13" t="s">
        <v>68</v>
      </c>
      <c r="E20" s="13" t="s">
        <v>264</v>
      </c>
      <c r="F20" s="13"/>
      <c r="G20" s="14"/>
    </row>
    <row r="21" spans="1:7" outlineLevel="1" x14ac:dyDescent="0.15">
      <c r="B21" s="12" t="s">
        <v>169</v>
      </c>
      <c r="C21" s="13" t="s">
        <v>248</v>
      </c>
      <c r="D21" s="13" t="s">
        <v>68</v>
      </c>
      <c r="E21" s="13" t="s">
        <v>264</v>
      </c>
      <c r="F21" s="13"/>
      <c r="G21" s="14"/>
    </row>
    <row r="22" spans="1:7" outlineLevel="1" x14ac:dyDescent="0.15">
      <c r="B22" s="15" t="s">
        <v>170</v>
      </c>
      <c r="C22" s="16" t="s">
        <v>309</v>
      </c>
      <c r="D22" s="16" t="s">
        <v>68</v>
      </c>
      <c r="E22" s="16">
        <v>0</v>
      </c>
      <c r="F22" s="16"/>
      <c r="G22" s="17" t="s">
        <v>310</v>
      </c>
    </row>
    <row r="23" spans="1:7" outlineLevel="1" x14ac:dyDescent="0.15">
      <c r="B23" s="15" t="s">
        <v>375</v>
      </c>
      <c r="C23" s="16" t="s">
        <v>407</v>
      </c>
      <c r="D23" s="16" t="s">
        <v>408</v>
      </c>
      <c r="E23" s="16">
        <v>0</v>
      </c>
      <c r="F23" s="16"/>
      <c r="G23" s="17" t="s">
        <v>409</v>
      </c>
    </row>
    <row r="24" spans="1:7" ht="15.65" outlineLevel="1" thickBot="1" x14ac:dyDescent="0.2">
      <c r="B24" s="15"/>
      <c r="C24" s="16"/>
      <c r="D24" s="16"/>
      <c r="E24" s="16"/>
      <c r="F24" s="16"/>
      <c r="G24" s="17"/>
    </row>
    <row r="25" spans="1:7" outlineLevel="1" x14ac:dyDescent="0.15">
      <c r="B25" s="39" t="s">
        <v>171</v>
      </c>
      <c r="C25" s="40"/>
      <c r="D25" s="40"/>
      <c r="E25" s="40"/>
      <c r="F25" s="40"/>
      <c r="G25" s="41"/>
    </row>
    <row r="26" spans="1:7" outlineLevel="1" x14ac:dyDescent="0.15">
      <c r="A26" s="1" t="s">
        <v>172</v>
      </c>
      <c r="B26" s="12">
        <v>1</v>
      </c>
      <c r="C26" s="18" t="s">
        <v>166</v>
      </c>
      <c r="D26" s="13" t="s">
        <v>173</v>
      </c>
      <c r="E26" s="13" t="s">
        <v>174</v>
      </c>
      <c r="F26" s="13" t="s">
        <v>375</v>
      </c>
      <c r="G26" s="14"/>
    </row>
    <row r="27" spans="1:7" outlineLevel="1" x14ac:dyDescent="0.15">
      <c r="B27" s="12">
        <v>2</v>
      </c>
      <c r="C27" s="18" t="s">
        <v>27</v>
      </c>
      <c r="D27" s="18" t="s">
        <v>168</v>
      </c>
      <c r="E27" s="13"/>
      <c r="F27" s="13"/>
      <c r="G27" s="14"/>
    </row>
    <row r="28" spans="1:7" outlineLevel="1" x14ac:dyDescent="0.15">
      <c r="B28" s="15">
        <v>3</v>
      </c>
      <c r="C28" s="27" t="s">
        <v>396</v>
      </c>
      <c r="D28" s="27" t="s">
        <v>397</v>
      </c>
      <c r="E28" s="16"/>
      <c r="F28" s="16"/>
      <c r="G28" s="17"/>
    </row>
    <row r="29" spans="1:7" ht="15.65" outlineLevel="1" thickBot="1" x14ac:dyDescent="0.2">
      <c r="B29" s="19"/>
      <c r="C29" s="7"/>
      <c r="D29" s="7"/>
      <c r="E29" s="7"/>
      <c r="F29" s="7"/>
      <c r="G29" s="9"/>
    </row>
    <row r="30" spans="1:7" outlineLevel="1" x14ac:dyDescent="0.15"/>
    <row r="31" spans="1:7" ht="15.65" outlineLevel="1" thickBot="1" x14ac:dyDescent="0.2"/>
    <row r="32" spans="1:7" x14ac:dyDescent="0.15">
      <c r="B32" s="2" t="s">
        <v>232</v>
      </c>
      <c r="C32" s="3" t="s">
        <v>273</v>
      </c>
      <c r="D32" s="4" t="s">
        <v>269</v>
      </c>
      <c r="E32" s="3" t="s">
        <v>189</v>
      </c>
      <c r="F32" s="4" t="s">
        <v>270</v>
      </c>
      <c r="G32" s="5" t="s">
        <v>274</v>
      </c>
    </row>
    <row r="33" spans="1:7" ht="15.65" outlineLevel="1" thickBot="1" x14ac:dyDescent="0.2">
      <c r="B33" s="6" t="s">
        <v>231</v>
      </c>
      <c r="C33" s="7"/>
      <c r="D33" s="8" t="s">
        <v>236</v>
      </c>
      <c r="E33" s="7" t="s">
        <v>240</v>
      </c>
      <c r="F33" s="8"/>
      <c r="G33" s="9"/>
    </row>
    <row r="34" spans="1:7" outlineLevel="1" x14ac:dyDescent="0.15">
      <c r="B34" s="10" t="s">
        <v>175</v>
      </c>
      <c r="C34" s="11" t="s">
        <v>176</v>
      </c>
      <c r="D34" s="11" t="s">
        <v>7</v>
      </c>
      <c r="E34" s="11"/>
      <c r="F34" s="11" t="s">
        <v>177</v>
      </c>
      <c r="G34" s="11" t="s">
        <v>178</v>
      </c>
    </row>
    <row r="35" spans="1:7" outlineLevel="1" x14ac:dyDescent="0.15">
      <c r="B35" s="12" t="s">
        <v>179</v>
      </c>
      <c r="C35" s="13" t="s">
        <v>250</v>
      </c>
      <c r="D35" s="13" t="s">
        <v>68</v>
      </c>
      <c r="E35" s="13">
        <v>0</v>
      </c>
      <c r="F35" s="13"/>
      <c r="G35" s="14" t="s">
        <v>311</v>
      </c>
    </row>
    <row r="36" spans="1:7" outlineLevel="1" x14ac:dyDescent="0.15">
      <c r="B36" s="12" t="s">
        <v>174</v>
      </c>
      <c r="C36" s="28" t="s">
        <v>292</v>
      </c>
      <c r="D36" s="28" t="s">
        <v>293</v>
      </c>
      <c r="E36" s="28" t="s">
        <v>294</v>
      </c>
      <c r="F36" s="28"/>
      <c r="G36" s="29"/>
    </row>
    <row r="37" spans="1:7" outlineLevel="1" x14ac:dyDescent="0.15">
      <c r="B37" s="12" t="s">
        <v>180</v>
      </c>
      <c r="C37" s="13" t="s">
        <v>312</v>
      </c>
      <c r="D37" s="13" t="s">
        <v>313</v>
      </c>
      <c r="E37" s="13">
        <v>0</v>
      </c>
      <c r="F37" s="13"/>
      <c r="G37" s="14" t="s">
        <v>249</v>
      </c>
    </row>
    <row r="38" spans="1:7" ht="15.65" outlineLevel="1" thickBot="1" x14ac:dyDescent="0.2">
      <c r="B38" s="15"/>
      <c r="C38" s="16"/>
      <c r="D38" s="16"/>
      <c r="E38" s="16"/>
      <c r="F38" s="16"/>
      <c r="G38" s="17"/>
    </row>
    <row r="39" spans="1:7" outlineLevel="1" x14ac:dyDescent="0.15">
      <c r="B39" s="39" t="s">
        <v>171</v>
      </c>
      <c r="C39" s="40"/>
      <c r="D39" s="40"/>
      <c r="E39" s="40"/>
      <c r="F39" s="40"/>
      <c r="G39" s="41"/>
    </row>
    <row r="40" spans="1:7" outlineLevel="1" x14ac:dyDescent="0.15">
      <c r="A40" s="1" t="s">
        <v>172</v>
      </c>
      <c r="B40" s="12">
        <v>1</v>
      </c>
      <c r="C40" s="18" t="s">
        <v>179</v>
      </c>
      <c r="D40" s="18" t="s">
        <v>174</v>
      </c>
      <c r="E40" s="13"/>
      <c r="F40" s="13"/>
      <c r="G40" s="14"/>
    </row>
    <row r="41" spans="1:7" ht="15.65" outlineLevel="1" thickBot="1" x14ac:dyDescent="0.2">
      <c r="B41" s="19"/>
      <c r="C41" s="7"/>
      <c r="D41" s="7"/>
      <c r="E41" s="7"/>
      <c r="F41" s="7"/>
      <c r="G41" s="9"/>
    </row>
    <row r="42" spans="1:7" outlineLevel="1" x14ac:dyDescent="0.15"/>
    <row r="43" spans="1:7" ht="15.65" outlineLevel="1" thickBot="1" x14ac:dyDescent="0.2"/>
    <row r="44" spans="1:7" x14ac:dyDescent="0.15">
      <c r="B44" s="2" t="s">
        <v>232</v>
      </c>
      <c r="C44" s="3" t="s">
        <v>275</v>
      </c>
      <c r="D44" s="4" t="s">
        <v>269</v>
      </c>
      <c r="E44" s="3" t="s">
        <v>190</v>
      </c>
      <c r="F44" s="4" t="s">
        <v>270</v>
      </c>
      <c r="G44" s="5" t="s">
        <v>276</v>
      </c>
    </row>
    <row r="45" spans="1:7" ht="15.65" outlineLevel="1" thickBot="1" x14ac:dyDescent="0.2">
      <c r="B45" s="6" t="s">
        <v>231</v>
      </c>
      <c r="C45" s="7"/>
      <c r="D45" s="8" t="s">
        <v>236</v>
      </c>
      <c r="E45" s="7" t="s">
        <v>240</v>
      </c>
      <c r="F45" s="8"/>
      <c r="G45" s="9"/>
    </row>
    <row r="46" spans="1:7" outlineLevel="1" x14ac:dyDescent="0.15">
      <c r="B46" s="10" t="s">
        <v>175</v>
      </c>
      <c r="C46" s="11" t="s">
        <v>176</v>
      </c>
      <c r="D46" s="11" t="s">
        <v>7</v>
      </c>
      <c r="E46" s="11"/>
      <c r="F46" s="11" t="s">
        <v>177</v>
      </c>
      <c r="G46" s="11" t="s">
        <v>178</v>
      </c>
    </row>
    <row r="47" spans="1:7" outlineLevel="1" x14ac:dyDescent="0.15">
      <c r="B47" s="12" t="s">
        <v>179</v>
      </c>
      <c r="C47" s="13" t="s">
        <v>250</v>
      </c>
      <c r="D47" s="13" t="s">
        <v>68</v>
      </c>
      <c r="E47" s="13">
        <v>0</v>
      </c>
      <c r="F47" s="13"/>
      <c r="G47" s="14" t="s">
        <v>311</v>
      </c>
    </row>
    <row r="48" spans="1:7" outlineLevel="1" x14ac:dyDescent="0.15">
      <c r="B48" s="12" t="s">
        <v>181</v>
      </c>
      <c r="C48" s="13" t="s">
        <v>314</v>
      </c>
      <c r="D48" s="13" t="s">
        <v>68</v>
      </c>
      <c r="E48" s="13">
        <v>0</v>
      </c>
      <c r="F48" s="13"/>
      <c r="G48" s="14" t="s">
        <v>315</v>
      </c>
    </row>
    <row r="49" spans="1:7" outlineLevel="1" x14ac:dyDescent="0.15">
      <c r="B49" s="12" t="s">
        <v>174</v>
      </c>
      <c r="C49" s="28" t="s">
        <v>292</v>
      </c>
      <c r="D49" s="28" t="s">
        <v>293</v>
      </c>
      <c r="E49" s="28" t="s">
        <v>294</v>
      </c>
      <c r="F49" s="28"/>
      <c r="G49" s="29"/>
    </row>
    <row r="50" spans="1:7" outlineLevel="1" x14ac:dyDescent="0.15">
      <c r="B50" s="12" t="s">
        <v>180</v>
      </c>
      <c r="C50" s="13" t="s">
        <v>312</v>
      </c>
      <c r="D50" s="13" t="s">
        <v>313</v>
      </c>
      <c r="E50" s="13">
        <v>0</v>
      </c>
      <c r="F50" s="13"/>
      <c r="G50" s="14" t="s">
        <v>249</v>
      </c>
    </row>
    <row r="51" spans="1:7" ht="15.65" outlineLevel="1" thickBot="1" x14ac:dyDescent="0.2">
      <c r="B51" s="15"/>
      <c r="C51" s="16"/>
      <c r="D51" s="16"/>
      <c r="E51" s="16"/>
      <c r="F51" s="16"/>
      <c r="G51" s="17"/>
    </row>
    <row r="52" spans="1:7" outlineLevel="1" x14ac:dyDescent="0.15">
      <c r="B52" s="39" t="s">
        <v>171</v>
      </c>
      <c r="C52" s="40"/>
      <c r="D52" s="40"/>
      <c r="E52" s="40"/>
      <c r="F52" s="40"/>
      <c r="G52" s="41"/>
    </row>
    <row r="53" spans="1:7" outlineLevel="1" x14ac:dyDescent="0.15">
      <c r="A53" s="1" t="s">
        <v>172</v>
      </c>
      <c r="B53" s="12">
        <v>1</v>
      </c>
      <c r="C53" s="18" t="s">
        <v>181</v>
      </c>
      <c r="D53" s="18" t="s">
        <v>174</v>
      </c>
      <c r="E53" s="18"/>
      <c r="F53" s="13"/>
      <c r="G53" s="14"/>
    </row>
    <row r="54" spans="1:7" outlineLevel="1" x14ac:dyDescent="0.15">
      <c r="B54" s="15">
        <v>2</v>
      </c>
      <c r="C54" s="27" t="s">
        <v>179</v>
      </c>
      <c r="D54" s="27"/>
      <c r="E54" s="27"/>
      <c r="F54" s="16"/>
      <c r="G54" s="17"/>
    </row>
    <row r="55" spans="1:7" ht="15.65" outlineLevel="1" thickBot="1" x14ac:dyDescent="0.2">
      <c r="B55" s="19"/>
      <c r="C55" s="7"/>
      <c r="D55" s="7"/>
      <c r="E55" s="7"/>
      <c r="F55" s="7"/>
      <c r="G55" s="9"/>
    </row>
    <row r="56" spans="1:7" outlineLevel="1" x14ac:dyDescent="0.15"/>
    <row r="57" spans="1:7" ht="15.65" outlineLevel="1" thickBot="1" x14ac:dyDescent="0.2"/>
    <row r="58" spans="1:7" x14ac:dyDescent="0.15">
      <c r="B58" s="2" t="s">
        <v>232</v>
      </c>
      <c r="C58" s="3" t="s">
        <v>237</v>
      </c>
      <c r="D58" s="4" t="s">
        <v>269</v>
      </c>
      <c r="E58" s="3" t="s">
        <v>191</v>
      </c>
      <c r="F58" s="4" t="s">
        <v>270</v>
      </c>
      <c r="G58" s="5" t="s">
        <v>277</v>
      </c>
    </row>
    <row r="59" spans="1:7" ht="15.65" outlineLevel="1" thickBot="1" x14ac:dyDescent="0.2">
      <c r="B59" s="21" t="s">
        <v>231</v>
      </c>
      <c r="C59" s="16" t="s">
        <v>272</v>
      </c>
      <c r="D59" s="22" t="s">
        <v>236</v>
      </c>
      <c r="E59" s="16" t="s">
        <v>240</v>
      </c>
      <c r="F59" s="22"/>
      <c r="G59" s="17"/>
    </row>
    <row r="60" spans="1:7" outlineLevel="1" x14ac:dyDescent="0.15">
      <c r="B60" s="2" t="s">
        <v>132</v>
      </c>
      <c r="C60" s="4" t="s">
        <v>133</v>
      </c>
      <c r="D60" s="4" t="s">
        <v>134</v>
      </c>
      <c r="E60" s="4"/>
      <c r="F60" s="4" t="s">
        <v>135</v>
      </c>
      <c r="G60" s="23" t="s">
        <v>136</v>
      </c>
    </row>
    <row r="61" spans="1:7" outlineLevel="1" x14ac:dyDescent="0.15">
      <c r="B61" s="20" t="s">
        <v>137</v>
      </c>
      <c r="C61" s="28" t="s">
        <v>251</v>
      </c>
      <c r="D61" s="28" t="s">
        <v>68</v>
      </c>
      <c r="E61" s="28" t="s">
        <v>264</v>
      </c>
      <c r="F61" s="28"/>
      <c r="G61" s="29" t="s">
        <v>316</v>
      </c>
    </row>
    <row r="62" spans="1:7" outlineLevel="1" x14ac:dyDescent="0.15">
      <c r="B62" s="12" t="s">
        <v>147</v>
      </c>
      <c r="C62" s="13" t="s">
        <v>250</v>
      </c>
      <c r="D62" s="13" t="s">
        <v>68</v>
      </c>
      <c r="E62" s="13">
        <v>0</v>
      </c>
      <c r="F62" s="13" t="s">
        <v>148</v>
      </c>
      <c r="G62" s="14" t="s">
        <v>311</v>
      </c>
    </row>
    <row r="63" spans="1:7" outlineLevel="1" x14ac:dyDescent="0.15">
      <c r="B63" s="12" t="s">
        <v>149</v>
      </c>
      <c r="C63" s="13" t="s">
        <v>314</v>
      </c>
      <c r="D63" s="13" t="s">
        <v>68</v>
      </c>
      <c r="E63" s="13">
        <v>0</v>
      </c>
      <c r="F63" s="13"/>
      <c r="G63" s="14" t="s">
        <v>315</v>
      </c>
    </row>
    <row r="64" spans="1:7" outlineLevel="1" x14ac:dyDescent="0.15">
      <c r="B64" s="12" t="s">
        <v>150</v>
      </c>
      <c r="C64" s="13" t="s">
        <v>238</v>
      </c>
      <c r="D64" s="13" t="s">
        <v>68</v>
      </c>
      <c r="E64" s="13">
        <v>0</v>
      </c>
      <c r="F64" s="13"/>
      <c r="G64" s="14" t="s">
        <v>317</v>
      </c>
    </row>
    <row r="65" spans="1:7" outlineLevel="1" x14ac:dyDescent="0.15">
      <c r="B65" s="12" t="s">
        <v>151</v>
      </c>
      <c r="C65" s="13" t="s">
        <v>318</v>
      </c>
      <c r="D65" s="13" t="s">
        <v>68</v>
      </c>
      <c r="E65" s="13">
        <v>0</v>
      </c>
      <c r="F65" s="13"/>
      <c r="G65" s="14"/>
    </row>
    <row r="66" spans="1:7" outlineLevel="1" x14ac:dyDescent="0.15">
      <c r="B66" s="12" t="s">
        <v>140</v>
      </c>
      <c r="C66" s="13" t="s">
        <v>289</v>
      </c>
      <c r="D66" s="13" t="s">
        <v>68</v>
      </c>
      <c r="E66" s="13">
        <v>0</v>
      </c>
      <c r="F66" s="13"/>
      <c r="G66" s="14" t="s">
        <v>290</v>
      </c>
    </row>
    <row r="67" spans="1:7" outlineLevel="1" x14ac:dyDescent="0.15">
      <c r="B67" s="12" t="s">
        <v>186</v>
      </c>
      <c r="C67" s="13" t="s">
        <v>319</v>
      </c>
      <c r="D67" s="13" t="s">
        <v>68</v>
      </c>
      <c r="E67" s="13">
        <v>0</v>
      </c>
      <c r="F67" s="13"/>
      <c r="G67" s="14"/>
    </row>
    <row r="68" spans="1:7" outlineLevel="1" x14ac:dyDescent="0.15">
      <c r="B68" s="12" t="s">
        <v>187</v>
      </c>
      <c r="C68" s="13" t="s">
        <v>291</v>
      </c>
      <c r="D68" s="13" t="s">
        <v>68</v>
      </c>
      <c r="E68" s="13">
        <v>0</v>
      </c>
      <c r="F68" s="13"/>
      <c r="G68" s="14"/>
    </row>
    <row r="69" spans="1:7" outlineLevel="1" x14ac:dyDescent="0.15">
      <c r="B69" s="15" t="s">
        <v>185</v>
      </c>
      <c r="C69" s="16" t="s">
        <v>242</v>
      </c>
      <c r="D69" s="16" t="s">
        <v>68</v>
      </c>
      <c r="E69" s="16">
        <v>0</v>
      </c>
      <c r="F69" s="16"/>
      <c r="G69" s="17"/>
    </row>
    <row r="70" spans="1:7" outlineLevel="1" x14ac:dyDescent="0.15">
      <c r="B70" s="12" t="s">
        <v>138</v>
      </c>
      <c r="C70" s="13" t="s">
        <v>320</v>
      </c>
      <c r="D70" s="13" t="s">
        <v>68</v>
      </c>
      <c r="E70" s="13" t="s">
        <v>264</v>
      </c>
      <c r="F70" s="13"/>
      <c r="G70" s="14" t="s">
        <v>321</v>
      </c>
    </row>
    <row r="71" spans="1:7" outlineLevel="1" x14ac:dyDescent="0.15">
      <c r="B71" s="12" t="s">
        <v>139</v>
      </c>
      <c r="C71" s="13" t="s">
        <v>322</v>
      </c>
      <c r="D71" s="13" t="s">
        <v>374</v>
      </c>
      <c r="E71" s="13" t="s">
        <v>252</v>
      </c>
      <c r="F71" s="13"/>
      <c r="G71" s="14" t="s">
        <v>323</v>
      </c>
    </row>
    <row r="72" spans="1:7" outlineLevel="1" x14ac:dyDescent="0.15">
      <c r="B72" s="12" t="s">
        <v>21</v>
      </c>
      <c r="C72" s="13" t="s">
        <v>324</v>
      </c>
      <c r="D72" s="13" t="s">
        <v>68</v>
      </c>
      <c r="E72" s="13">
        <v>0</v>
      </c>
      <c r="F72" s="13"/>
      <c r="G72" s="14" t="s">
        <v>325</v>
      </c>
    </row>
    <row r="73" spans="1:7" outlineLevel="1" x14ac:dyDescent="0.15">
      <c r="B73" s="12" t="s">
        <v>141</v>
      </c>
      <c r="C73" s="13" t="s">
        <v>326</v>
      </c>
      <c r="D73" s="13" t="s">
        <v>244</v>
      </c>
      <c r="E73" s="13">
        <v>0</v>
      </c>
      <c r="F73" s="13"/>
      <c r="G73" s="14" t="s">
        <v>327</v>
      </c>
    </row>
    <row r="74" spans="1:7" outlineLevel="1" x14ac:dyDescent="0.15">
      <c r="B74" s="12" t="s">
        <v>142</v>
      </c>
      <c r="C74" s="13" t="s">
        <v>328</v>
      </c>
      <c r="D74" s="13" t="s">
        <v>245</v>
      </c>
      <c r="E74" s="13">
        <v>0</v>
      </c>
      <c r="F74" s="13"/>
      <c r="G74" s="14" t="s">
        <v>253</v>
      </c>
    </row>
    <row r="75" spans="1:7" outlineLevel="1" x14ac:dyDescent="0.15">
      <c r="B75" s="12" t="s">
        <v>143</v>
      </c>
      <c r="C75" s="13" t="s">
        <v>329</v>
      </c>
      <c r="D75" s="13" t="s">
        <v>299</v>
      </c>
      <c r="E75" s="13">
        <v>0</v>
      </c>
      <c r="F75" s="13"/>
      <c r="G75" s="14" t="s">
        <v>330</v>
      </c>
    </row>
    <row r="76" spans="1:7" ht="15.65" outlineLevel="1" thickBot="1" x14ac:dyDescent="0.2">
      <c r="B76" s="19"/>
      <c r="C76" s="7"/>
      <c r="D76" s="7"/>
      <c r="E76" s="7"/>
      <c r="F76" s="7"/>
      <c r="G76" s="9"/>
    </row>
    <row r="77" spans="1:7" outlineLevel="1" x14ac:dyDescent="0.15">
      <c r="B77" s="42" t="s">
        <v>144</v>
      </c>
      <c r="C77" s="43"/>
      <c r="D77" s="43"/>
      <c r="E77" s="43"/>
      <c r="F77" s="43"/>
      <c r="G77" s="44"/>
    </row>
    <row r="78" spans="1:7" outlineLevel="1" x14ac:dyDescent="0.15">
      <c r="A78" s="1" t="s">
        <v>145</v>
      </c>
      <c r="B78" s="12">
        <v>1</v>
      </c>
      <c r="C78" s="13" t="s">
        <v>202</v>
      </c>
      <c r="D78" s="13" t="s">
        <v>186</v>
      </c>
      <c r="E78" s="13" t="s">
        <v>106</v>
      </c>
      <c r="F78" s="13"/>
      <c r="G78" s="14"/>
    </row>
    <row r="79" spans="1:7" outlineLevel="1" x14ac:dyDescent="0.15">
      <c r="B79" s="15">
        <v>2</v>
      </c>
      <c r="C79" s="13" t="s">
        <v>204</v>
      </c>
      <c r="D79" s="13" t="s">
        <v>205</v>
      </c>
      <c r="E79" s="16" t="s">
        <v>206</v>
      </c>
      <c r="F79" s="13" t="s">
        <v>207</v>
      </c>
      <c r="G79" s="17"/>
    </row>
    <row r="80" spans="1:7" outlineLevel="1" x14ac:dyDescent="0.15">
      <c r="B80" s="15">
        <v>3</v>
      </c>
      <c r="C80" s="16" t="s">
        <v>213</v>
      </c>
      <c r="D80" s="16"/>
      <c r="E80" s="16"/>
      <c r="F80" s="16"/>
      <c r="G80" s="17"/>
    </row>
    <row r="81" spans="2:7" ht="15.65" outlineLevel="1" thickBot="1" x14ac:dyDescent="0.2">
      <c r="B81" s="19"/>
      <c r="C81" s="7"/>
      <c r="D81" s="7"/>
      <c r="E81" s="7"/>
      <c r="F81" s="7"/>
      <c r="G81" s="9"/>
    </row>
    <row r="82" spans="2:7" outlineLevel="1" x14ac:dyDescent="0.15"/>
    <row r="83" spans="2:7" ht="15.65" outlineLevel="1" thickBot="1" x14ac:dyDescent="0.2"/>
    <row r="84" spans="2:7" x14ac:dyDescent="0.15">
      <c r="B84" s="2" t="s">
        <v>232</v>
      </c>
      <c r="C84" s="3" t="s">
        <v>278</v>
      </c>
      <c r="D84" s="4" t="s">
        <v>269</v>
      </c>
      <c r="E84" s="3" t="s">
        <v>192</v>
      </c>
      <c r="F84" s="4" t="s">
        <v>270</v>
      </c>
      <c r="G84" s="5" t="s">
        <v>279</v>
      </c>
    </row>
    <row r="85" spans="2:7" ht="15.65" outlineLevel="1" thickBot="1" x14ac:dyDescent="0.2">
      <c r="B85" s="21" t="s">
        <v>231</v>
      </c>
      <c r="C85" s="16" t="s">
        <v>272</v>
      </c>
      <c r="D85" s="22" t="s">
        <v>236</v>
      </c>
      <c r="E85" s="16" t="s">
        <v>240</v>
      </c>
      <c r="F85" s="22"/>
      <c r="G85" s="17"/>
    </row>
    <row r="86" spans="2:7" outlineLevel="1" x14ac:dyDescent="0.15">
      <c r="B86" s="2" t="s">
        <v>57</v>
      </c>
      <c r="C86" s="4" t="s">
        <v>58</v>
      </c>
      <c r="D86" s="4" t="s">
        <v>59</v>
      </c>
      <c r="E86" s="4"/>
      <c r="F86" s="4" t="s">
        <v>60</v>
      </c>
      <c r="G86" s="23" t="s">
        <v>61</v>
      </c>
    </row>
    <row r="87" spans="2:7" outlineLevel="1" x14ac:dyDescent="0.15">
      <c r="B87" s="20" t="s">
        <v>62</v>
      </c>
      <c r="C87" s="13" t="s">
        <v>251</v>
      </c>
      <c r="D87" s="13" t="s">
        <v>68</v>
      </c>
      <c r="E87" s="13" t="s">
        <v>264</v>
      </c>
      <c r="F87" s="13"/>
      <c r="G87" s="14" t="s">
        <v>316</v>
      </c>
    </row>
    <row r="88" spans="2:7" outlineLevel="1" x14ac:dyDescent="0.15">
      <c r="B88" s="12" t="s">
        <v>56</v>
      </c>
      <c r="C88" s="13" t="s">
        <v>250</v>
      </c>
      <c r="D88" s="13" t="s">
        <v>68</v>
      </c>
      <c r="E88" s="13">
        <v>0</v>
      </c>
      <c r="F88" s="13"/>
      <c r="G88" s="14" t="s">
        <v>311</v>
      </c>
    </row>
    <row r="89" spans="2:7" outlineLevel="1" x14ac:dyDescent="0.15">
      <c r="B89" s="12" t="s">
        <v>102</v>
      </c>
      <c r="C89" s="13" t="s">
        <v>314</v>
      </c>
      <c r="D89" s="13" t="s">
        <v>68</v>
      </c>
      <c r="E89" s="13">
        <v>0</v>
      </c>
      <c r="F89" s="13"/>
      <c r="G89" s="14" t="s">
        <v>315</v>
      </c>
    </row>
    <row r="90" spans="2:7" outlineLevel="1" x14ac:dyDescent="0.15">
      <c r="B90" s="12" t="s">
        <v>103</v>
      </c>
      <c r="C90" s="13" t="s">
        <v>238</v>
      </c>
      <c r="D90" s="13" t="s">
        <v>68</v>
      </c>
      <c r="E90" s="13">
        <v>0</v>
      </c>
      <c r="F90" s="13"/>
      <c r="G90" s="14" t="s">
        <v>317</v>
      </c>
    </row>
    <row r="91" spans="2:7" outlineLevel="1" x14ac:dyDescent="0.15">
      <c r="B91" s="12" t="s">
        <v>101</v>
      </c>
      <c r="C91" s="13" t="s">
        <v>318</v>
      </c>
      <c r="D91" s="13" t="s">
        <v>68</v>
      </c>
      <c r="E91" s="13">
        <v>0</v>
      </c>
      <c r="F91" s="13"/>
      <c r="G91" s="14"/>
    </row>
    <row r="92" spans="2:7" outlineLevel="1" x14ac:dyDescent="0.15">
      <c r="B92" s="12" t="s">
        <v>1</v>
      </c>
      <c r="C92" s="13" t="s">
        <v>292</v>
      </c>
      <c r="D92" s="13" t="s">
        <v>293</v>
      </c>
      <c r="E92" s="13" t="s">
        <v>294</v>
      </c>
      <c r="F92" s="13" t="s">
        <v>0</v>
      </c>
      <c r="G92" s="14"/>
    </row>
    <row r="93" spans="2:7" outlineLevel="1" x14ac:dyDescent="0.15">
      <c r="B93" s="12" t="s">
        <v>200</v>
      </c>
      <c r="C93" s="13" t="s">
        <v>331</v>
      </c>
      <c r="D93" s="13" t="s">
        <v>293</v>
      </c>
      <c r="E93" s="13" t="s">
        <v>294</v>
      </c>
      <c r="F93" s="13"/>
      <c r="G93" s="14"/>
    </row>
    <row r="94" spans="2:7" outlineLevel="1" x14ac:dyDescent="0.15">
      <c r="B94" s="12" t="s">
        <v>201</v>
      </c>
      <c r="C94" s="13" t="s">
        <v>254</v>
      </c>
      <c r="D94" s="13" t="s">
        <v>313</v>
      </c>
      <c r="E94" s="13">
        <v>0</v>
      </c>
      <c r="F94" s="13"/>
      <c r="G94" s="14"/>
    </row>
    <row r="95" spans="2:7" outlineLevel="1" x14ac:dyDescent="0.15">
      <c r="B95" s="12" t="s">
        <v>53</v>
      </c>
      <c r="C95" s="13" t="s">
        <v>289</v>
      </c>
      <c r="D95" s="13" t="s">
        <v>68</v>
      </c>
      <c r="E95" s="13">
        <v>0</v>
      </c>
      <c r="F95" s="13"/>
      <c r="G95" s="14" t="s">
        <v>290</v>
      </c>
    </row>
    <row r="96" spans="2:7" outlineLevel="1" x14ac:dyDescent="0.15">
      <c r="B96" s="12" t="s">
        <v>107</v>
      </c>
      <c r="C96" s="13" t="s">
        <v>319</v>
      </c>
      <c r="D96" s="13" t="s">
        <v>68</v>
      </c>
      <c r="E96" s="13">
        <v>0</v>
      </c>
      <c r="F96" s="13"/>
      <c r="G96" s="14"/>
    </row>
    <row r="97" spans="1:7" outlineLevel="1" x14ac:dyDescent="0.15">
      <c r="B97" s="12" t="s">
        <v>106</v>
      </c>
      <c r="C97" s="13" t="s">
        <v>291</v>
      </c>
      <c r="D97" s="13" t="s">
        <v>68</v>
      </c>
      <c r="E97" s="13">
        <v>0</v>
      </c>
      <c r="F97" s="13"/>
      <c r="G97" s="14"/>
    </row>
    <row r="98" spans="1:7" outlineLevel="1" x14ac:dyDescent="0.15">
      <c r="B98" s="15" t="s">
        <v>185</v>
      </c>
      <c r="C98" s="16" t="s">
        <v>242</v>
      </c>
      <c r="D98" s="16" t="s">
        <v>68</v>
      </c>
      <c r="E98" s="16">
        <v>0</v>
      </c>
      <c r="F98" s="16"/>
      <c r="G98" s="17"/>
    </row>
    <row r="99" spans="1:7" outlineLevel="1" x14ac:dyDescent="0.15">
      <c r="B99" s="12" t="s">
        <v>100</v>
      </c>
      <c r="C99" s="13" t="s">
        <v>332</v>
      </c>
      <c r="D99" s="13" t="s">
        <v>68</v>
      </c>
      <c r="E99" s="13">
        <v>0</v>
      </c>
      <c r="F99" s="13"/>
      <c r="G99" s="14" t="s">
        <v>333</v>
      </c>
    </row>
    <row r="100" spans="1:7" outlineLevel="1" x14ac:dyDescent="0.15">
      <c r="B100" s="12" t="s">
        <v>199</v>
      </c>
      <c r="C100" s="13" t="s">
        <v>334</v>
      </c>
      <c r="D100" s="13" t="s">
        <v>299</v>
      </c>
      <c r="E100" s="13">
        <v>0</v>
      </c>
      <c r="F100" s="13"/>
      <c r="G100" s="14"/>
    </row>
    <row r="101" spans="1:7" outlineLevel="1" x14ac:dyDescent="0.15">
      <c r="B101" s="15" t="s">
        <v>99</v>
      </c>
      <c r="C101" s="16" t="s">
        <v>309</v>
      </c>
      <c r="D101" s="16" t="s">
        <v>68</v>
      </c>
      <c r="E101" s="16">
        <v>0</v>
      </c>
      <c r="F101" s="16"/>
      <c r="G101" s="17" t="s">
        <v>310</v>
      </c>
    </row>
    <row r="102" spans="1:7" outlineLevel="1" x14ac:dyDescent="0.15">
      <c r="B102" s="15" t="s">
        <v>182</v>
      </c>
      <c r="C102" s="16" t="s">
        <v>335</v>
      </c>
      <c r="D102" s="16" t="s">
        <v>68</v>
      </c>
      <c r="E102" s="16">
        <v>0</v>
      </c>
      <c r="F102" s="16"/>
      <c r="G102" s="17"/>
    </row>
    <row r="103" spans="1:7" outlineLevel="1" x14ac:dyDescent="0.15">
      <c r="B103" s="15" t="s">
        <v>183</v>
      </c>
      <c r="C103" s="16" t="s">
        <v>255</v>
      </c>
      <c r="D103" s="16" t="s">
        <v>68</v>
      </c>
      <c r="E103" s="16">
        <v>0</v>
      </c>
      <c r="F103" s="16"/>
      <c r="G103" s="17"/>
    </row>
    <row r="104" spans="1:7" ht="15.65" outlineLevel="1" thickBot="1" x14ac:dyDescent="0.2">
      <c r="B104" s="19"/>
      <c r="C104" s="7"/>
      <c r="D104" s="7"/>
      <c r="E104" s="7"/>
      <c r="F104" s="7"/>
      <c r="G104" s="9"/>
    </row>
    <row r="105" spans="1:7" outlineLevel="1" x14ac:dyDescent="0.15">
      <c r="B105" s="45" t="s">
        <v>54</v>
      </c>
      <c r="C105" s="46"/>
      <c r="D105" s="46"/>
      <c r="E105" s="46"/>
      <c r="F105" s="46"/>
      <c r="G105" s="47"/>
    </row>
    <row r="106" spans="1:7" outlineLevel="1" x14ac:dyDescent="0.15">
      <c r="A106" s="1" t="s">
        <v>55</v>
      </c>
      <c r="B106" s="12">
        <v>1</v>
      </c>
      <c r="C106" s="16" t="s">
        <v>104</v>
      </c>
      <c r="D106" s="13" t="s">
        <v>105</v>
      </c>
      <c r="E106" s="13" t="s">
        <v>106</v>
      </c>
      <c r="F106" s="16"/>
      <c r="G106" s="13"/>
    </row>
    <row r="107" spans="1:7" outlineLevel="1" x14ac:dyDescent="0.15">
      <c r="B107" s="15">
        <v>2</v>
      </c>
      <c r="C107" s="16" t="s">
        <v>210</v>
      </c>
      <c r="D107" s="16" t="s">
        <v>56</v>
      </c>
      <c r="E107" s="16" t="s">
        <v>102</v>
      </c>
      <c r="F107" s="16" t="s">
        <v>103</v>
      </c>
      <c r="G107" s="16" t="s">
        <v>104</v>
      </c>
    </row>
    <row r="108" spans="1:7" ht="15.65" outlineLevel="1" thickBot="1" x14ac:dyDescent="0.2">
      <c r="B108" s="19"/>
      <c r="C108" s="7"/>
      <c r="D108" s="7"/>
      <c r="E108" s="7"/>
      <c r="F108" s="7"/>
      <c r="G108" s="9"/>
    </row>
    <row r="109" spans="1:7" outlineLevel="1" x14ac:dyDescent="0.15"/>
    <row r="110" spans="1:7" ht="15.65" outlineLevel="1" thickBot="1" x14ac:dyDescent="0.2"/>
    <row r="111" spans="1:7" x14ac:dyDescent="0.15">
      <c r="B111" s="2" t="s">
        <v>232</v>
      </c>
      <c r="C111" s="3" t="s">
        <v>280</v>
      </c>
      <c r="D111" s="4" t="s">
        <v>269</v>
      </c>
      <c r="E111" s="3" t="s">
        <v>193</v>
      </c>
      <c r="F111" s="4" t="s">
        <v>270</v>
      </c>
      <c r="G111" s="5" t="s">
        <v>241</v>
      </c>
    </row>
    <row r="112" spans="1:7" ht="15.65" outlineLevel="1" thickBot="1" x14ac:dyDescent="0.2">
      <c r="B112" s="21" t="s">
        <v>231</v>
      </c>
      <c r="C112" s="16" t="s">
        <v>272</v>
      </c>
      <c r="D112" s="22" t="s">
        <v>236</v>
      </c>
      <c r="E112" s="16" t="s">
        <v>240</v>
      </c>
      <c r="F112" s="22"/>
      <c r="G112" s="17"/>
    </row>
    <row r="113" spans="2:13" outlineLevel="1" x14ac:dyDescent="0.15">
      <c r="B113" s="2" t="s">
        <v>75</v>
      </c>
      <c r="C113" s="4" t="s">
        <v>76</v>
      </c>
      <c r="D113" s="4" t="s">
        <v>77</v>
      </c>
      <c r="E113" s="4"/>
      <c r="F113" s="4" t="s">
        <v>78</v>
      </c>
      <c r="G113" s="23" t="s">
        <v>79</v>
      </c>
    </row>
    <row r="114" spans="2:13" outlineLevel="1" x14ac:dyDescent="0.15">
      <c r="B114" s="20" t="s">
        <v>80</v>
      </c>
      <c r="C114" s="13" t="s">
        <v>251</v>
      </c>
      <c r="D114" s="13" t="s">
        <v>68</v>
      </c>
      <c r="E114" s="13" t="s">
        <v>264</v>
      </c>
      <c r="F114" s="13"/>
      <c r="G114" s="14" t="s">
        <v>316</v>
      </c>
    </row>
    <row r="115" spans="2:13" outlineLevel="1" x14ac:dyDescent="0.15">
      <c r="B115" s="12" t="s">
        <v>74</v>
      </c>
      <c r="C115" s="13" t="s">
        <v>250</v>
      </c>
      <c r="D115" s="13" t="s">
        <v>68</v>
      </c>
      <c r="E115" s="13">
        <v>0</v>
      </c>
      <c r="F115" s="13"/>
      <c r="G115" s="14" t="s">
        <v>311</v>
      </c>
    </row>
    <row r="116" spans="2:13" outlineLevel="1" x14ac:dyDescent="0.15">
      <c r="B116" s="12" t="s">
        <v>102</v>
      </c>
      <c r="C116" s="13" t="s">
        <v>314</v>
      </c>
      <c r="D116" s="13" t="s">
        <v>68</v>
      </c>
      <c r="E116" s="13">
        <v>0</v>
      </c>
      <c r="F116" s="13"/>
      <c r="G116" s="14" t="s">
        <v>315</v>
      </c>
    </row>
    <row r="117" spans="2:13" outlineLevel="1" x14ac:dyDescent="0.15">
      <c r="B117" s="12" t="s">
        <v>103</v>
      </c>
      <c r="C117" s="13" t="s">
        <v>238</v>
      </c>
      <c r="D117" s="13" t="s">
        <v>68</v>
      </c>
      <c r="E117" s="13">
        <v>0</v>
      </c>
      <c r="F117" s="13"/>
      <c r="G117" s="14" t="s">
        <v>317</v>
      </c>
    </row>
    <row r="118" spans="2:13" outlineLevel="1" x14ac:dyDescent="0.15">
      <c r="B118" s="12" t="s">
        <v>101</v>
      </c>
      <c r="C118" s="13" t="s">
        <v>318</v>
      </c>
      <c r="D118" s="13" t="s">
        <v>68</v>
      </c>
      <c r="E118" s="13">
        <v>0</v>
      </c>
      <c r="F118" s="13"/>
      <c r="G118" s="14"/>
    </row>
    <row r="119" spans="2:13" outlineLevel="1" x14ac:dyDescent="0.15">
      <c r="B119" s="12" t="s">
        <v>1</v>
      </c>
      <c r="C119" s="13" t="s">
        <v>292</v>
      </c>
      <c r="D119" s="13" t="s">
        <v>293</v>
      </c>
      <c r="E119" s="13" t="s">
        <v>294</v>
      </c>
      <c r="F119" s="13" t="s">
        <v>0</v>
      </c>
      <c r="G119" s="14"/>
    </row>
    <row r="120" spans="2:13" outlineLevel="1" x14ac:dyDescent="0.15">
      <c r="B120" s="12" t="s">
        <v>200</v>
      </c>
      <c r="C120" s="13" t="s">
        <v>331</v>
      </c>
      <c r="D120" s="13" t="s">
        <v>293</v>
      </c>
      <c r="E120" s="13" t="s">
        <v>294</v>
      </c>
      <c r="F120" s="13"/>
      <c r="G120" s="14"/>
    </row>
    <row r="121" spans="2:13" outlineLevel="1" x14ac:dyDescent="0.15">
      <c r="B121" s="12" t="s">
        <v>201</v>
      </c>
      <c r="C121" s="13" t="s">
        <v>254</v>
      </c>
      <c r="D121" s="13" t="s">
        <v>313</v>
      </c>
      <c r="E121" s="13">
        <v>0</v>
      </c>
      <c r="F121" s="13"/>
      <c r="G121" s="14"/>
    </row>
    <row r="122" spans="2:13" outlineLevel="1" x14ac:dyDescent="0.15">
      <c r="B122" s="12" t="s">
        <v>73</v>
      </c>
      <c r="C122" s="13" t="s">
        <v>289</v>
      </c>
      <c r="D122" s="13" t="s">
        <v>68</v>
      </c>
      <c r="E122" s="13">
        <v>0</v>
      </c>
      <c r="F122" s="13"/>
      <c r="G122" s="14" t="s">
        <v>290</v>
      </c>
    </row>
    <row r="123" spans="2:13" outlineLevel="1" x14ac:dyDescent="0.15">
      <c r="B123" s="12" t="s">
        <v>107</v>
      </c>
      <c r="C123" s="13" t="s">
        <v>319</v>
      </c>
      <c r="D123" s="13" t="s">
        <v>68</v>
      </c>
      <c r="E123" s="13">
        <v>0</v>
      </c>
      <c r="F123" s="13"/>
      <c r="G123" s="14"/>
    </row>
    <row r="124" spans="2:13" outlineLevel="1" x14ac:dyDescent="0.15">
      <c r="B124" s="12" t="s">
        <v>108</v>
      </c>
      <c r="C124" s="13" t="s">
        <v>291</v>
      </c>
      <c r="D124" s="13" t="s">
        <v>68</v>
      </c>
      <c r="E124" s="13">
        <v>0</v>
      </c>
      <c r="F124" s="13"/>
      <c r="G124" s="14"/>
    </row>
    <row r="125" spans="2:13" outlineLevel="1" x14ac:dyDescent="0.15">
      <c r="B125" s="15" t="s">
        <v>184</v>
      </c>
      <c r="C125" s="16" t="s">
        <v>242</v>
      </c>
      <c r="D125" s="16" t="s">
        <v>68</v>
      </c>
      <c r="E125" s="16">
        <v>0</v>
      </c>
      <c r="F125" s="16"/>
      <c r="G125" s="17"/>
    </row>
    <row r="126" spans="2:13" outlineLevel="1" x14ac:dyDescent="0.15">
      <c r="B126" s="12" t="s">
        <v>81</v>
      </c>
      <c r="C126" s="13" t="s">
        <v>320</v>
      </c>
      <c r="D126" s="13" t="s">
        <v>68</v>
      </c>
      <c r="E126" s="13" t="s">
        <v>264</v>
      </c>
      <c r="F126" s="13" t="s">
        <v>65</v>
      </c>
      <c r="G126" s="14" t="s">
        <v>321</v>
      </c>
      <c r="J126" s="1" t="s">
        <v>66</v>
      </c>
      <c r="K126" s="1" t="s">
        <v>67</v>
      </c>
      <c r="L126" s="1" t="s">
        <v>68</v>
      </c>
      <c r="M126" s="1" t="s">
        <v>68</v>
      </c>
    </row>
    <row r="127" spans="2:13" outlineLevel="1" x14ac:dyDescent="0.15">
      <c r="B127" s="12" t="s">
        <v>82</v>
      </c>
      <c r="C127" s="13" t="s">
        <v>322</v>
      </c>
      <c r="D127" s="13" t="s">
        <v>374</v>
      </c>
      <c r="E127" s="13" t="s">
        <v>252</v>
      </c>
      <c r="F127" s="13" t="s">
        <v>69</v>
      </c>
      <c r="G127" s="14" t="s">
        <v>323</v>
      </c>
      <c r="J127" s="1" t="s">
        <v>66</v>
      </c>
      <c r="K127" s="1" t="s">
        <v>67</v>
      </c>
      <c r="L127" s="1" t="s">
        <v>68</v>
      </c>
      <c r="M127" s="1" t="s">
        <v>68</v>
      </c>
    </row>
    <row r="128" spans="2:13" outlineLevel="1" x14ac:dyDescent="0.15">
      <c r="B128" s="12" t="s">
        <v>21</v>
      </c>
      <c r="C128" s="13" t="s">
        <v>324</v>
      </c>
      <c r="D128" s="13" t="s">
        <v>68</v>
      </c>
      <c r="E128" s="13">
        <v>0</v>
      </c>
      <c r="F128" s="13" t="s">
        <v>70</v>
      </c>
      <c r="G128" s="14" t="s">
        <v>325</v>
      </c>
      <c r="J128" s="1" t="s">
        <v>66</v>
      </c>
      <c r="K128" s="1" t="s">
        <v>67</v>
      </c>
      <c r="L128" s="1" t="s">
        <v>68</v>
      </c>
      <c r="M128" s="1" t="s">
        <v>68</v>
      </c>
    </row>
    <row r="129" spans="2:7" outlineLevel="1" x14ac:dyDescent="0.15">
      <c r="B129" s="12" t="s">
        <v>83</v>
      </c>
      <c r="C129" s="13" t="s">
        <v>256</v>
      </c>
      <c r="D129" s="13" t="s">
        <v>245</v>
      </c>
      <c r="E129" s="13">
        <v>0</v>
      </c>
      <c r="F129" s="13"/>
      <c r="G129" s="14"/>
    </row>
    <row r="130" spans="2:7" outlineLevel="1" x14ac:dyDescent="0.15">
      <c r="B130" s="12" t="s">
        <v>84</v>
      </c>
      <c r="C130" s="13" t="s">
        <v>336</v>
      </c>
      <c r="D130" s="13" t="s">
        <v>299</v>
      </c>
      <c r="E130" s="13">
        <v>0</v>
      </c>
      <c r="F130" s="13"/>
      <c r="G130" s="14"/>
    </row>
    <row r="131" spans="2:7" outlineLevel="1" x14ac:dyDescent="0.15">
      <c r="B131" s="15" t="s">
        <v>85</v>
      </c>
      <c r="C131" s="13" t="s">
        <v>337</v>
      </c>
      <c r="D131" s="13" t="s">
        <v>313</v>
      </c>
      <c r="E131" s="13">
        <v>0</v>
      </c>
      <c r="F131" s="13"/>
      <c r="G131" s="14"/>
    </row>
    <row r="132" spans="2:7" outlineLevel="1" x14ac:dyDescent="0.15">
      <c r="B132" s="15" t="s">
        <v>86</v>
      </c>
      <c r="C132" s="13" t="s">
        <v>257</v>
      </c>
      <c r="D132" s="13" t="s">
        <v>68</v>
      </c>
      <c r="E132" s="13" t="s">
        <v>264</v>
      </c>
      <c r="F132" s="13"/>
      <c r="G132" s="14"/>
    </row>
    <row r="133" spans="2:7" outlineLevel="1" x14ac:dyDescent="0.15">
      <c r="B133" s="15" t="s">
        <v>87</v>
      </c>
      <c r="C133" s="13" t="s">
        <v>338</v>
      </c>
      <c r="D133" s="13" t="s">
        <v>339</v>
      </c>
      <c r="E133" s="13">
        <v>0</v>
      </c>
      <c r="F133" s="13"/>
      <c r="G133" s="14"/>
    </row>
    <row r="134" spans="2:7" outlineLevel="1" x14ac:dyDescent="0.15">
      <c r="B134" s="15" t="s">
        <v>88</v>
      </c>
      <c r="C134" s="13" t="s">
        <v>340</v>
      </c>
      <c r="D134" s="13" t="s">
        <v>339</v>
      </c>
      <c r="E134" s="13">
        <v>0</v>
      </c>
      <c r="F134" s="13"/>
      <c r="G134" s="14"/>
    </row>
    <row r="135" spans="2:7" outlineLevel="1" x14ac:dyDescent="0.15">
      <c r="B135" s="15" t="s">
        <v>89</v>
      </c>
      <c r="C135" s="13" t="s">
        <v>341</v>
      </c>
      <c r="D135" s="13" t="s">
        <v>68</v>
      </c>
      <c r="E135" s="13">
        <v>0</v>
      </c>
      <c r="F135" s="13"/>
      <c r="G135" s="14"/>
    </row>
    <row r="136" spans="2:7" outlineLevel="1" x14ac:dyDescent="0.15">
      <c r="B136" s="12" t="s">
        <v>90</v>
      </c>
      <c r="C136" s="13" t="s">
        <v>342</v>
      </c>
      <c r="D136" s="13" t="s">
        <v>68</v>
      </c>
      <c r="E136" s="13">
        <v>0</v>
      </c>
      <c r="F136" s="13"/>
      <c r="G136" s="14"/>
    </row>
    <row r="137" spans="2:7" outlineLevel="1" x14ac:dyDescent="0.15">
      <c r="B137" s="12" t="s">
        <v>91</v>
      </c>
      <c r="C137" s="13" t="s">
        <v>343</v>
      </c>
      <c r="D137" s="13" t="s">
        <v>68</v>
      </c>
      <c r="E137" s="13">
        <v>0</v>
      </c>
      <c r="F137" s="13"/>
      <c r="G137" s="14"/>
    </row>
    <row r="138" spans="2:7" outlineLevel="1" x14ac:dyDescent="0.15">
      <c r="B138" s="12" t="s">
        <v>92</v>
      </c>
      <c r="C138" s="13" t="s">
        <v>239</v>
      </c>
      <c r="D138" s="13" t="s">
        <v>68</v>
      </c>
      <c r="E138" s="13">
        <v>0</v>
      </c>
      <c r="F138" s="13"/>
      <c r="G138" s="14"/>
    </row>
    <row r="139" spans="2:7" outlineLevel="1" x14ac:dyDescent="0.15">
      <c r="B139" s="15" t="s">
        <v>93</v>
      </c>
      <c r="C139" s="16" t="s">
        <v>258</v>
      </c>
      <c r="D139" s="16" t="s">
        <v>299</v>
      </c>
      <c r="E139" s="16">
        <v>0</v>
      </c>
      <c r="F139" s="16"/>
      <c r="G139" s="17"/>
    </row>
    <row r="140" spans="2:7" outlineLevel="1" x14ac:dyDescent="0.15">
      <c r="B140" s="15" t="s">
        <v>94</v>
      </c>
      <c r="C140" s="16" t="s">
        <v>344</v>
      </c>
      <c r="D140" s="16" t="s">
        <v>299</v>
      </c>
      <c r="E140" s="16">
        <v>0</v>
      </c>
      <c r="F140" s="16"/>
      <c r="G140" s="17"/>
    </row>
    <row r="141" spans="2:7" outlineLevel="1" x14ac:dyDescent="0.15">
      <c r="B141" s="15" t="s">
        <v>95</v>
      </c>
      <c r="C141" s="16" t="s">
        <v>345</v>
      </c>
      <c r="D141" s="16" t="s">
        <v>346</v>
      </c>
      <c r="E141" s="16" t="s">
        <v>347</v>
      </c>
      <c r="F141" s="16"/>
      <c r="G141" s="17" t="s">
        <v>348</v>
      </c>
    </row>
    <row r="142" spans="2:7" outlineLevel="1" x14ac:dyDescent="0.15">
      <c r="B142" s="12" t="s">
        <v>96</v>
      </c>
      <c r="C142" s="13" t="s">
        <v>259</v>
      </c>
      <c r="D142" s="13" t="s">
        <v>68</v>
      </c>
      <c r="E142" s="13">
        <v>0</v>
      </c>
      <c r="F142" s="13"/>
      <c r="G142" s="14" t="s">
        <v>349</v>
      </c>
    </row>
    <row r="143" spans="2:7" outlineLevel="1" x14ac:dyDescent="0.15">
      <c r="B143" s="15" t="s">
        <v>182</v>
      </c>
      <c r="C143" s="16" t="s">
        <v>335</v>
      </c>
      <c r="D143" s="16" t="s">
        <v>68</v>
      </c>
      <c r="E143" s="16">
        <v>0</v>
      </c>
      <c r="F143" s="16"/>
      <c r="G143" s="17"/>
    </row>
    <row r="144" spans="2:7" outlineLevel="1" x14ac:dyDescent="0.15">
      <c r="B144" s="15" t="s">
        <v>183</v>
      </c>
      <c r="C144" s="16" t="s">
        <v>255</v>
      </c>
      <c r="D144" s="16" t="s">
        <v>68</v>
      </c>
      <c r="E144" s="16">
        <v>0</v>
      </c>
      <c r="F144" s="16"/>
      <c r="G144" s="17"/>
    </row>
    <row r="145" spans="1:7" ht="15.65" outlineLevel="1" thickBot="1" x14ac:dyDescent="0.2">
      <c r="B145" s="19"/>
      <c r="C145" s="7"/>
      <c r="D145" s="7"/>
      <c r="E145" s="7"/>
      <c r="F145" s="7"/>
      <c r="G145" s="9"/>
    </row>
    <row r="146" spans="1:7" outlineLevel="1" x14ac:dyDescent="0.15">
      <c r="B146" s="45" t="s">
        <v>97</v>
      </c>
      <c r="C146" s="46"/>
      <c r="D146" s="46"/>
      <c r="E146" s="46"/>
      <c r="F146" s="46"/>
      <c r="G146" s="47"/>
    </row>
    <row r="147" spans="1:7" outlineLevel="1" x14ac:dyDescent="0.15">
      <c r="A147" s="1" t="s">
        <v>64</v>
      </c>
      <c r="B147" s="12">
        <v>1</v>
      </c>
      <c r="C147" s="16" t="s">
        <v>202</v>
      </c>
      <c r="D147" s="16" t="s">
        <v>11</v>
      </c>
      <c r="E147" s="13" t="s">
        <v>19</v>
      </c>
      <c r="F147" s="13" t="s">
        <v>203</v>
      </c>
      <c r="G147" s="24"/>
    </row>
    <row r="148" spans="1:7" outlineLevel="1" x14ac:dyDescent="0.15">
      <c r="B148" s="15">
        <v>2</v>
      </c>
      <c r="C148" s="16" t="s">
        <v>104</v>
      </c>
      <c r="D148" s="16" t="s">
        <v>105</v>
      </c>
      <c r="E148" s="16" t="s">
        <v>106</v>
      </c>
      <c r="F148" s="16"/>
      <c r="G148" s="26"/>
    </row>
    <row r="149" spans="1:7" outlineLevel="1" x14ac:dyDescent="0.15">
      <c r="B149" s="15">
        <v>3</v>
      </c>
      <c r="C149" s="16" t="s">
        <v>210</v>
      </c>
      <c r="D149" s="16" t="s">
        <v>74</v>
      </c>
      <c r="E149" s="16" t="s">
        <v>102</v>
      </c>
      <c r="F149" s="16" t="s">
        <v>103</v>
      </c>
      <c r="G149" s="16" t="s">
        <v>104</v>
      </c>
    </row>
    <row r="150" spans="1:7" outlineLevel="1" x14ac:dyDescent="0.15">
      <c r="B150" s="15">
        <v>4</v>
      </c>
      <c r="C150" s="16" t="s">
        <v>211</v>
      </c>
      <c r="D150" s="16" t="s">
        <v>212</v>
      </c>
      <c r="E150" s="16"/>
      <c r="F150" s="16"/>
      <c r="G150" s="31"/>
    </row>
    <row r="151" spans="1:7" ht="15.65" outlineLevel="1" thickBot="1" x14ac:dyDescent="0.2">
      <c r="B151" s="19"/>
      <c r="C151" s="7"/>
      <c r="D151" s="7"/>
      <c r="E151" s="7"/>
      <c r="F151" s="7"/>
      <c r="G151" s="9"/>
    </row>
    <row r="152" spans="1:7" outlineLevel="1" x14ac:dyDescent="0.15"/>
    <row r="153" spans="1:7" ht="15.65" outlineLevel="1" thickBot="1" x14ac:dyDescent="0.2"/>
    <row r="154" spans="1:7" x14ac:dyDescent="0.15">
      <c r="B154" s="2" t="s">
        <v>232</v>
      </c>
      <c r="C154" s="3" t="s">
        <v>281</v>
      </c>
      <c r="D154" s="4" t="s">
        <v>269</v>
      </c>
      <c r="E154" s="3" t="s">
        <v>194</v>
      </c>
      <c r="F154" s="4" t="s">
        <v>270</v>
      </c>
      <c r="G154" s="5" t="s">
        <v>282</v>
      </c>
    </row>
    <row r="155" spans="1:7" ht="15.65" outlineLevel="1" thickBot="1" x14ac:dyDescent="0.2">
      <c r="B155" s="6" t="s">
        <v>231</v>
      </c>
      <c r="C155" s="7" t="s">
        <v>272</v>
      </c>
      <c r="D155" s="8" t="s">
        <v>236</v>
      </c>
      <c r="E155" s="7" t="s">
        <v>240</v>
      </c>
      <c r="F155" s="8"/>
      <c r="G155" s="9"/>
    </row>
    <row r="156" spans="1:7" outlineLevel="1" x14ac:dyDescent="0.15">
      <c r="B156" s="10" t="s">
        <v>5</v>
      </c>
      <c r="C156" s="11" t="s">
        <v>6</v>
      </c>
      <c r="D156" s="11" t="s">
        <v>7</v>
      </c>
      <c r="E156" s="11"/>
      <c r="F156" s="11" t="s">
        <v>8</v>
      </c>
      <c r="G156" s="11" t="s">
        <v>9</v>
      </c>
    </row>
    <row r="157" spans="1:7" outlineLevel="1" x14ac:dyDescent="0.15">
      <c r="B157" s="20" t="s">
        <v>3</v>
      </c>
      <c r="C157" s="13" t="s">
        <v>251</v>
      </c>
      <c r="D157" s="13" t="s">
        <v>68</v>
      </c>
      <c r="E157" s="13" t="s">
        <v>264</v>
      </c>
      <c r="F157" s="13"/>
      <c r="G157" s="14" t="s">
        <v>316</v>
      </c>
    </row>
    <row r="158" spans="1:7" outlineLevel="1" x14ac:dyDescent="0.15">
      <c r="B158" s="12" t="s">
        <v>56</v>
      </c>
      <c r="C158" s="13" t="s">
        <v>250</v>
      </c>
      <c r="D158" s="13" t="s">
        <v>68</v>
      </c>
      <c r="E158" s="13">
        <v>0</v>
      </c>
      <c r="F158" s="13" t="s">
        <v>63</v>
      </c>
      <c r="G158" s="14" t="s">
        <v>311</v>
      </c>
    </row>
    <row r="159" spans="1:7" outlineLevel="1" x14ac:dyDescent="0.15">
      <c r="B159" s="12" t="s">
        <v>102</v>
      </c>
      <c r="C159" s="13" t="s">
        <v>314</v>
      </c>
      <c r="D159" s="13" t="s">
        <v>68</v>
      </c>
      <c r="E159" s="13">
        <v>0</v>
      </c>
      <c r="F159" s="13"/>
      <c r="G159" s="14" t="s">
        <v>315</v>
      </c>
    </row>
    <row r="160" spans="1:7" outlineLevel="1" x14ac:dyDescent="0.15">
      <c r="B160" s="12" t="s">
        <v>103</v>
      </c>
      <c r="C160" s="13" t="s">
        <v>238</v>
      </c>
      <c r="D160" s="13" t="s">
        <v>68</v>
      </c>
      <c r="E160" s="13">
        <v>0</v>
      </c>
      <c r="F160" s="13"/>
      <c r="G160" s="14" t="s">
        <v>317</v>
      </c>
    </row>
    <row r="161" spans="2:7" outlineLevel="1" x14ac:dyDescent="0.15">
      <c r="B161" s="12" t="s">
        <v>101</v>
      </c>
      <c r="C161" s="13" t="s">
        <v>318</v>
      </c>
      <c r="D161" s="13" t="s">
        <v>68</v>
      </c>
      <c r="E161" s="13">
        <v>0</v>
      </c>
      <c r="F161" s="13"/>
      <c r="G161" s="14"/>
    </row>
    <row r="162" spans="2:7" outlineLevel="1" x14ac:dyDescent="0.15">
      <c r="B162" s="12" t="s">
        <v>1</v>
      </c>
      <c r="C162" s="13" t="s">
        <v>292</v>
      </c>
      <c r="D162" s="13" t="s">
        <v>293</v>
      </c>
      <c r="E162" s="13" t="s">
        <v>294</v>
      </c>
      <c r="F162" s="13" t="s">
        <v>0</v>
      </c>
      <c r="G162" s="14"/>
    </row>
    <row r="163" spans="2:7" outlineLevel="1" x14ac:dyDescent="0.15">
      <c r="B163" s="12" t="s">
        <v>200</v>
      </c>
      <c r="C163" s="13" t="s">
        <v>331</v>
      </c>
      <c r="D163" s="13" t="s">
        <v>293</v>
      </c>
      <c r="E163" s="13" t="s">
        <v>294</v>
      </c>
      <c r="F163" s="13"/>
      <c r="G163" s="14"/>
    </row>
    <row r="164" spans="2:7" outlineLevel="1" x14ac:dyDescent="0.15">
      <c r="B164" s="12" t="s">
        <v>201</v>
      </c>
      <c r="C164" s="13" t="s">
        <v>254</v>
      </c>
      <c r="D164" s="13" t="s">
        <v>313</v>
      </c>
      <c r="E164" s="13">
        <v>0</v>
      </c>
      <c r="F164" s="13"/>
      <c r="G164" s="14"/>
    </row>
    <row r="165" spans="2:7" outlineLevel="1" x14ac:dyDescent="0.15">
      <c r="B165" s="12" t="s">
        <v>25</v>
      </c>
      <c r="C165" s="13" t="s">
        <v>289</v>
      </c>
      <c r="D165" s="13" t="s">
        <v>68</v>
      </c>
      <c r="E165" s="13">
        <v>0</v>
      </c>
      <c r="F165" s="13"/>
      <c r="G165" s="14" t="s">
        <v>290</v>
      </c>
    </row>
    <row r="166" spans="2:7" outlineLevel="1" x14ac:dyDescent="0.15">
      <c r="B166" s="12" t="s">
        <v>107</v>
      </c>
      <c r="C166" s="13" t="s">
        <v>319</v>
      </c>
      <c r="D166" s="13" t="s">
        <v>68</v>
      </c>
      <c r="E166" s="13">
        <v>0</v>
      </c>
      <c r="F166" s="13"/>
      <c r="G166" s="14"/>
    </row>
    <row r="167" spans="2:7" outlineLevel="1" x14ac:dyDescent="0.15">
      <c r="B167" s="12" t="s">
        <v>109</v>
      </c>
      <c r="C167" s="13" t="s">
        <v>291</v>
      </c>
      <c r="D167" s="13" t="s">
        <v>68</v>
      </c>
      <c r="E167" s="13">
        <v>0</v>
      </c>
      <c r="F167" s="13"/>
      <c r="G167" s="14"/>
    </row>
    <row r="168" spans="2:7" outlineLevel="1" x14ac:dyDescent="0.15">
      <c r="B168" s="15" t="s">
        <v>182</v>
      </c>
      <c r="C168" s="16" t="s">
        <v>335</v>
      </c>
      <c r="D168" s="16" t="s">
        <v>68</v>
      </c>
      <c r="E168" s="16">
        <v>0</v>
      </c>
      <c r="F168" s="16"/>
      <c r="G168" s="17"/>
    </row>
    <row r="169" spans="2:7" outlineLevel="1" x14ac:dyDescent="0.15">
      <c r="B169" s="15" t="s">
        <v>183</v>
      </c>
      <c r="C169" s="16" t="s">
        <v>255</v>
      </c>
      <c r="D169" s="16" t="s">
        <v>68</v>
      </c>
      <c r="E169" s="16">
        <v>0</v>
      </c>
      <c r="F169" s="16"/>
      <c r="G169" s="17"/>
    </row>
    <row r="170" spans="2:7" outlineLevel="1" x14ac:dyDescent="0.15">
      <c r="B170" s="15" t="s">
        <v>185</v>
      </c>
      <c r="C170" s="16" t="s">
        <v>242</v>
      </c>
      <c r="D170" s="16" t="s">
        <v>68</v>
      </c>
      <c r="E170" s="16">
        <v>0</v>
      </c>
      <c r="F170" s="16"/>
      <c r="G170" s="17"/>
    </row>
    <row r="171" spans="2:7" outlineLevel="1" x14ac:dyDescent="0.15">
      <c r="B171" s="15" t="s">
        <v>230</v>
      </c>
      <c r="C171" s="16" t="s">
        <v>243</v>
      </c>
      <c r="D171" s="16" t="s">
        <v>68</v>
      </c>
      <c r="E171" s="16">
        <v>0</v>
      </c>
      <c r="F171" s="16"/>
      <c r="G171" s="17" t="s">
        <v>265</v>
      </c>
    </row>
    <row r="172" spans="2:7" outlineLevel="1" x14ac:dyDescent="0.15">
      <c r="B172" s="12" t="s">
        <v>33</v>
      </c>
      <c r="C172" s="13" t="s">
        <v>350</v>
      </c>
      <c r="D172" s="13" t="s">
        <v>245</v>
      </c>
      <c r="E172" s="13">
        <v>0</v>
      </c>
      <c r="F172" s="13"/>
      <c r="G172" s="14" t="s">
        <v>351</v>
      </c>
    </row>
    <row r="173" spans="2:7" outlineLevel="1" x14ac:dyDescent="0.15">
      <c r="B173" s="12" t="s">
        <v>30</v>
      </c>
      <c r="C173" s="13" t="s">
        <v>260</v>
      </c>
      <c r="D173" s="13" t="s">
        <v>299</v>
      </c>
      <c r="E173" s="13">
        <v>0</v>
      </c>
      <c r="F173" s="13"/>
      <c r="G173" s="14" t="s">
        <v>261</v>
      </c>
    </row>
    <row r="174" spans="2:7" outlineLevel="1" x14ac:dyDescent="0.15">
      <c r="B174" s="12" t="s">
        <v>208</v>
      </c>
      <c r="C174" s="13" t="s">
        <v>352</v>
      </c>
      <c r="D174" s="13" t="s">
        <v>313</v>
      </c>
      <c r="E174" s="13">
        <v>0</v>
      </c>
      <c r="F174" s="13"/>
      <c r="G174" s="14"/>
    </row>
    <row r="175" spans="2:7" outlineLevel="1" x14ac:dyDescent="0.15">
      <c r="B175" s="12" t="s">
        <v>36</v>
      </c>
      <c r="C175" s="13" t="s">
        <v>353</v>
      </c>
      <c r="D175" s="13" t="s">
        <v>313</v>
      </c>
      <c r="E175" s="13">
        <v>0</v>
      </c>
      <c r="F175" s="13"/>
      <c r="G175" s="14"/>
    </row>
    <row r="176" spans="2:7" outlineLevel="1" x14ac:dyDescent="0.15">
      <c r="B176" s="12" t="s">
        <v>32</v>
      </c>
      <c r="C176" s="13" t="s">
        <v>259</v>
      </c>
      <c r="D176" s="13" t="s">
        <v>68</v>
      </c>
      <c r="E176" s="13">
        <v>0</v>
      </c>
      <c r="F176" s="13"/>
      <c r="G176" s="14" t="s">
        <v>349</v>
      </c>
    </row>
    <row r="177" spans="1:15" outlineLevel="1" x14ac:dyDescent="0.15">
      <c r="B177" s="12" t="s">
        <v>71</v>
      </c>
      <c r="C177" s="13" t="s">
        <v>354</v>
      </c>
      <c r="D177" s="13" t="s">
        <v>68</v>
      </c>
      <c r="E177" s="13">
        <v>0</v>
      </c>
      <c r="F177" s="13"/>
      <c r="G177" s="14" t="s">
        <v>355</v>
      </c>
    </row>
    <row r="178" spans="1:15" outlineLevel="1" x14ac:dyDescent="0.15">
      <c r="B178" s="12" t="s">
        <v>72</v>
      </c>
      <c r="C178" s="13" t="s">
        <v>356</v>
      </c>
      <c r="D178" s="13" t="s">
        <v>68</v>
      </c>
      <c r="E178" s="13">
        <v>0</v>
      </c>
      <c r="F178" s="13"/>
      <c r="G178" s="14" t="s">
        <v>355</v>
      </c>
    </row>
    <row r="179" spans="1:15" outlineLevel="1" x14ac:dyDescent="0.15">
      <c r="A179" s="32"/>
      <c r="B179" s="30" t="s">
        <v>214</v>
      </c>
      <c r="C179" s="33" t="s">
        <v>262</v>
      </c>
      <c r="D179" s="33" t="s">
        <v>339</v>
      </c>
      <c r="E179" s="33">
        <v>0</v>
      </c>
      <c r="F179" s="33" t="s">
        <v>215</v>
      </c>
      <c r="G179" s="34" t="s">
        <v>357</v>
      </c>
      <c r="J179" s="1" t="s">
        <v>216</v>
      </c>
      <c r="K179" s="1" t="s">
        <v>217</v>
      </c>
      <c r="L179" s="1" t="s">
        <v>218</v>
      </c>
      <c r="M179" s="1" t="s">
        <v>219</v>
      </c>
      <c r="N179" s="1">
        <v>2449</v>
      </c>
      <c r="O179" s="1">
        <v>64</v>
      </c>
    </row>
    <row r="180" spans="1:15" outlineLevel="1" x14ac:dyDescent="0.15">
      <c r="A180" s="32"/>
      <c r="B180" s="30" t="s">
        <v>220</v>
      </c>
      <c r="C180" s="33" t="s">
        <v>358</v>
      </c>
      <c r="D180" s="33" t="s">
        <v>339</v>
      </c>
      <c r="E180" s="33">
        <v>0</v>
      </c>
      <c r="F180" s="33" t="s">
        <v>215</v>
      </c>
      <c r="G180" s="34"/>
      <c r="J180" s="1" t="s">
        <v>216</v>
      </c>
      <c r="K180" s="1" t="s">
        <v>217</v>
      </c>
      <c r="L180" s="1" t="s">
        <v>218</v>
      </c>
      <c r="M180" s="1" t="s">
        <v>219</v>
      </c>
      <c r="N180" s="1">
        <v>2409</v>
      </c>
      <c r="O180" s="1">
        <v>64</v>
      </c>
    </row>
    <row r="181" spans="1:15" outlineLevel="1" x14ac:dyDescent="0.15">
      <c r="A181" s="32"/>
      <c r="B181" s="30" t="s">
        <v>222</v>
      </c>
      <c r="C181" s="33" t="s">
        <v>359</v>
      </c>
      <c r="D181" s="33" t="s">
        <v>339</v>
      </c>
      <c r="E181" s="33">
        <v>0</v>
      </c>
      <c r="F181" s="33" t="s">
        <v>215</v>
      </c>
      <c r="G181" s="34"/>
      <c r="J181" s="1" t="s">
        <v>216</v>
      </c>
      <c r="K181" s="1" t="s">
        <v>225</v>
      </c>
      <c r="L181" s="1" t="s">
        <v>226</v>
      </c>
      <c r="M181" s="1" t="s">
        <v>227</v>
      </c>
      <c r="N181" s="1">
        <v>2409</v>
      </c>
      <c r="O181" s="1">
        <v>64</v>
      </c>
    </row>
    <row r="182" spans="1:15" outlineLevel="1" x14ac:dyDescent="0.15">
      <c r="B182" s="12" t="s">
        <v>37</v>
      </c>
      <c r="C182" s="13" t="s">
        <v>263</v>
      </c>
      <c r="D182" s="13" t="s">
        <v>346</v>
      </c>
      <c r="E182" s="13" t="s">
        <v>347</v>
      </c>
      <c r="F182" s="13"/>
      <c r="G182" s="14" t="s">
        <v>360</v>
      </c>
    </row>
    <row r="183" spans="1:15" outlineLevel="1" x14ac:dyDescent="0.15">
      <c r="B183" s="12" t="s">
        <v>34</v>
      </c>
      <c r="C183" s="13" t="s">
        <v>306</v>
      </c>
      <c r="D183" s="13" t="s">
        <v>68</v>
      </c>
      <c r="E183" s="13" t="s">
        <v>264</v>
      </c>
      <c r="F183" s="13"/>
      <c r="G183" s="14"/>
    </row>
    <row r="184" spans="1:15" outlineLevel="1" x14ac:dyDescent="0.15">
      <c r="B184" s="12" t="s">
        <v>35</v>
      </c>
      <c r="C184" s="13" t="s">
        <v>308</v>
      </c>
      <c r="D184" s="13" t="s">
        <v>68</v>
      </c>
      <c r="E184" s="13" t="s">
        <v>264</v>
      </c>
      <c r="F184" s="13"/>
      <c r="G184" s="14"/>
    </row>
    <row r="185" spans="1:15" outlineLevel="1" x14ac:dyDescent="0.15">
      <c r="B185" s="15" t="s">
        <v>235</v>
      </c>
      <c r="C185" s="16" t="s">
        <v>248</v>
      </c>
      <c r="D185" s="16" t="s">
        <v>68</v>
      </c>
      <c r="E185" s="16" t="s">
        <v>264</v>
      </c>
      <c r="F185" s="16"/>
      <c r="G185" s="17"/>
    </row>
    <row r="186" spans="1:15" ht="15.65" outlineLevel="1" thickBot="1" x14ac:dyDescent="0.2">
      <c r="B186" s="15"/>
      <c r="C186" s="16"/>
      <c r="D186" s="16"/>
      <c r="E186" s="16"/>
      <c r="F186" s="16"/>
      <c r="G186" s="17"/>
    </row>
    <row r="187" spans="1:15" outlineLevel="1" x14ac:dyDescent="0.15">
      <c r="B187" s="48" t="s">
        <v>2</v>
      </c>
      <c r="C187" s="49"/>
      <c r="D187" s="49"/>
      <c r="E187" s="49"/>
      <c r="F187" s="49"/>
      <c r="G187" s="50"/>
    </row>
    <row r="188" spans="1:15" outlineLevel="1" x14ac:dyDescent="0.15">
      <c r="B188" s="12">
        <v>1</v>
      </c>
      <c r="C188" s="18" t="s">
        <v>35</v>
      </c>
      <c r="D188" s="13" t="s">
        <v>10</v>
      </c>
      <c r="E188" s="13" t="s">
        <v>102</v>
      </c>
      <c r="F188" s="13" t="s">
        <v>103</v>
      </c>
      <c r="G188" s="14" t="s">
        <v>104</v>
      </c>
    </row>
    <row r="189" spans="1:15" outlineLevel="1" x14ac:dyDescent="0.15">
      <c r="B189" s="15">
        <v>2</v>
      </c>
      <c r="C189" s="18" t="s">
        <v>35</v>
      </c>
      <c r="D189" s="16" t="s">
        <v>10</v>
      </c>
      <c r="E189" s="16" t="s">
        <v>12</v>
      </c>
      <c r="F189" s="16" t="s">
        <v>107</v>
      </c>
      <c r="G189" s="17" t="s">
        <v>106</v>
      </c>
    </row>
    <row r="190" spans="1:15" ht="15.65" outlineLevel="1" thickBot="1" x14ac:dyDescent="0.2">
      <c r="B190" s="19"/>
      <c r="C190" s="25"/>
      <c r="D190" s="7"/>
      <c r="E190" s="7"/>
      <c r="F190" s="7"/>
      <c r="G190" s="9"/>
    </row>
    <row r="191" spans="1:15" outlineLevel="1" x14ac:dyDescent="0.15"/>
    <row r="192" spans="1:15" ht="15.65" outlineLevel="1" thickBot="1" x14ac:dyDescent="0.2"/>
    <row r="193" spans="2:7" x14ac:dyDescent="0.15">
      <c r="B193" s="2" t="s">
        <v>232</v>
      </c>
      <c r="C193" s="3" t="s">
        <v>283</v>
      </c>
      <c r="D193" s="4" t="s">
        <v>269</v>
      </c>
      <c r="E193" s="3" t="s">
        <v>195</v>
      </c>
      <c r="F193" s="4" t="s">
        <v>270</v>
      </c>
      <c r="G193" s="5" t="s">
        <v>284</v>
      </c>
    </row>
    <row r="194" spans="2:7" ht="15.65" outlineLevel="1" thickBot="1" x14ac:dyDescent="0.2">
      <c r="B194" s="6" t="s">
        <v>231</v>
      </c>
      <c r="C194" s="7" t="s">
        <v>272</v>
      </c>
      <c r="D194" s="8" t="s">
        <v>236</v>
      </c>
      <c r="E194" s="7" t="s">
        <v>240</v>
      </c>
      <c r="F194" s="8"/>
      <c r="G194" s="9"/>
    </row>
    <row r="195" spans="2:7" outlineLevel="1" x14ac:dyDescent="0.15">
      <c r="B195" s="10" t="s">
        <v>14</v>
      </c>
      <c r="C195" s="11" t="s">
        <v>15</v>
      </c>
      <c r="D195" s="11" t="s">
        <v>16</v>
      </c>
      <c r="E195" s="11"/>
      <c r="F195" s="11" t="s">
        <v>17</v>
      </c>
      <c r="G195" s="11" t="s">
        <v>18</v>
      </c>
    </row>
    <row r="196" spans="2:7" outlineLevel="1" x14ac:dyDescent="0.15">
      <c r="B196" s="20" t="s">
        <v>13</v>
      </c>
      <c r="C196" s="13" t="s">
        <v>251</v>
      </c>
      <c r="D196" s="13" t="s">
        <v>68</v>
      </c>
      <c r="E196" s="13" t="s">
        <v>264</v>
      </c>
      <c r="F196" s="13"/>
      <c r="G196" s="14" t="s">
        <v>316</v>
      </c>
    </row>
    <row r="197" spans="2:7" outlineLevel="1" x14ac:dyDescent="0.15">
      <c r="B197" s="12" t="s">
        <v>56</v>
      </c>
      <c r="C197" s="13" t="s">
        <v>250</v>
      </c>
      <c r="D197" s="13" t="s">
        <v>68</v>
      </c>
      <c r="E197" s="13">
        <v>0</v>
      </c>
      <c r="F197" s="13" t="s">
        <v>63</v>
      </c>
      <c r="G197" s="14" t="s">
        <v>311</v>
      </c>
    </row>
    <row r="198" spans="2:7" outlineLevel="1" x14ac:dyDescent="0.15">
      <c r="B198" s="12" t="s">
        <v>102</v>
      </c>
      <c r="C198" s="13" t="s">
        <v>314</v>
      </c>
      <c r="D198" s="13" t="s">
        <v>68</v>
      </c>
      <c r="E198" s="13">
        <v>0</v>
      </c>
      <c r="F198" s="13"/>
      <c r="G198" s="14" t="s">
        <v>315</v>
      </c>
    </row>
    <row r="199" spans="2:7" outlineLevel="1" x14ac:dyDescent="0.15">
      <c r="B199" s="12" t="s">
        <v>103</v>
      </c>
      <c r="C199" s="13" t="s">
        <v>238</v>
      </c>
      <c r="D199" s="13" t="s">
        <v>68</v>
      </c>
      <c r="E199" s="13">
        <v>0</v>
      </c>
      <c r="F199" s="13"/>
      <c r="G199" s="14" t="s">
        <v>317</v>
      </c>
    </row>
    <row r="200" spans="2:7" outlineLevel="1" x14ac:dyDescent="0.15">
      <c r="B200" s="12" t="s">
        <v>101</v>
      </c>
      <c r="C200" s="13" t="s">
        <v>318</v>
      </c>
      <c r="D200" s="13" t="s">
        <v>68</v>
      </c>
      <c r="E200" s="13">
        <v>0</v>
      </c>
      <c r="F200" s="13"/>
      <c r="G200" s="14"/>
    </row>
    <row r="201" spans="2:7" outlineLevel="1" x14ac:dyDescent="0.15">
      <c r="B201" s="12" t="s">
        <v>1</v>
      </c>
      <c r="C201" s="13" t="s">
        <v>292</v>
      </c>
      <c r="D201" s="13" t="s">
        <v>293</v>
      </c>
      <c r="E201" s="13" t="s">
        <v>294</v>
      </c>
      <c r="F201" s="13" t="s">
        <v>0</v>
      </c>
      <c r="G201" s="14"/>
    </row>
    <row r="202" spans="2:7" outlineLevel="1" x14ac:dyDescent="0.15">
      <c r="B202" s="12" t="s">
        <v>200</v>
      </c>
      <c r="C202" s="13" t="s">
        <v>331</v>
      </c>
      <c r="D202" s="13" t="s">
        <v>293</v>
      </c>
      <c r="E202" s="13" t="s">
        <v>294</v>
      </c>
      <c r="F202" s="13"/>
      <c r="G202" s="14"/>
    </row>
    <row r="203" spans="2:7" outlineLevel="1" x14ac:dyDescent="0.15">
      <c r="B203" s="12" t="s">
        <v>201</v>
      </c>
      <c r="C203" s="13" t="s">
        <v>254</v>
      </c>
      <c r="D203" s="13" t="s">
        <v>313</v>
      </c>
      <c r="E203" s="13">
        <v>0</v>
      </c>
      <c r="F203" s="13"/>
      <c r="G203" s="14"/>
    </row>
    <row r="204" spans="2:7" outlineLevel="1" x14ac:dyDescent="0.15">
      <c r="B204" s="12" t="s">
        <v>11</v>
      </c>
      <c r="C204" s="13" t="s">
        <v>289</v>
      </c>
      <c r="D204" s="13" t="s">
        <v>68</v>
      </c>
      <c r="E204" s="13">
        <v>0</v>
      </c>
      <c r="F204" s="13"/>
      <c r="G204" s="14" t="s">
        <v>290</v>
      </c>
    </row>
    <row r="205" spans="2:7" outlineLevel="1" x14ac:dyDescent="0.15">
      <c r="B205" s="12" t="s">
        <v>107</v>
      </c>
      <c r="C205" s="13" t="s">
        <v>319</v>
      </c>
      <c r="D205" s="13" t="s">
        <v>68</v>
      </c>
      <c r="E205" s="13">
        <v>0</v>
      </c>
      <c r="F205" s="13"/>
      <c r="G205" s="14"/>
    </row>
    <row r="206" spans="2:7" outlineLevel="1" x14ac:dyDescent="0.15">
      <c r="B206" s="12" t="s">
        <v>109</v>
      </c>
      <c r="C206" s="13" t="s">
        <v>291</v>
      </c>
      <c r="D206" s="13" t="s">
        <v>68</v>
      </c>
      <c r="E206" s="13">
        <v>0</v>
      </c>
      <c r="F206" s="13"/>
      <c r="G206" s="14"/>
    </row>
    <row r="207" spans="2:7" outlineLevel="1" x14ac:dyDescent="0.15">
      <c r="B207" s="15" t="s">
        <v>146</v>
      </c>
      <c r="C207" s="16" t="s">
        <v>242</v>
      </c>
      <c r="D207" s="16" t="s">
        <v>68</v>
      </c>
      <c r="E207" s="16">
        <v>0</v>
      </c>
      <c r="F207" s="16"/>
      <c r="G207" s="17"/>
    </row>
    <row r="208" spans="2:7" outlineLevel="1" x14ac:dyDescent="0.15">
      <c r="B208" s="15" t="s">
        <v>234</v>
      </c>
      <c r="C208" s="16" t="s">
        <v>243</v>
      </c>
      <c r="D208" s="16" t="s">
        <v>68</v>
      </c>
      <c r="E208" s="16">
        <v>0</v>
      </c>
      <c r="F208" s="16"/>
      <c r="G208" s="17" t="s">
        <v>265</v>
      </c>
    </row>
    <row r="209" spans="1:15" outlineLevel="1" x14ac:dyDescent="0.15">
      <c r="B209" s="15" t="s">
        <v>209</v>
      </c>
      <c r="C209" s="16" t="s">
        <v>324</v>
      </c>
      <c r="D209" s="16" t="s">
        <v>68</v>
      </c>
      <c r="E209" s="16">
        <v>0</v>
      </c>
      <c r="F209" s="16"/>
      <c r="G209" s="17" t="s">
        <v>325</v>
      </c>
    </row>
    <row r="210" spans="1:15" outlineLevel="1" x14ac:dyDescent="0.15">
      <c r="B210" s="12" t="s">
        <v>29</v>
      </c>
      <c r="C210" s="13" t="s">
        <v>350</v>
      </c>
      <c r="D210" s="13" t="s">
        <v>245</v>
      </c>
      <c r="E210" s="13">
        <v>0</v>
      </c>
      <c r="F210" s="13"/>
      <c r="G210" s="14" t="s">
        <v>351</v>
      </c>
    </row>
    <row r="211" spans="1:15" outlineLevel="1" x14ac:dyDescent="0.15">
      <c r="B211" s="12" t="s">
        <v>30</v>
      </c>
      <c r="C211" s="13" t="s">
        <v>260</v>
      </c>
      <c r="D211" s="13" t="s">
        <v>299</v>
      </c>
      <c r="E211" s="13">
        <v>0</v>
      </c>
      <c r="F211" s="13"/>
      <c r="G211" s="14" t="s">
        <v>261</v>
      </c>
    </row>
    <row r="212" spans="1:15" outlineLevel="1" x14ac:dyDescent="0.15">
      <c r="B212" s="12" t="s">
        <v>31</v>
      </c>
      <c r="C212" s="13" t="s">
        <v>259</v>
      </c>
      <c r="D212" s="13" t="s">
        <v>68</v>
      </c>
      <c r="E212" s="13">
        <v>0</v>
      </c>
      <c r="F212" s="13"/>
      <c r="G212" s="14" t="s">
        <v>349</v>
      </c>
    </row>
    <row r="213" spans="1:15" outlineLevel="1" x14ac:dyDescent="0.15">
      <c r="B213" s="12" t="s">
        <v>39</v>
      </c>
      <c r="C213" s="13" t="s">
        <v>263</v>
      </c>
      <c r="D213" s="13" t="s">
        <v>346</v>
      </c>
      <c r="E213" s="13" t="s">
        <v>347</v>
      </c>
      <c r="F213" s="13"/>
      <c r="G213" s="14" t="s">
        <v>360</v>
      </c>
    </row>
    <row r="214" spans="1:15" outlineLevel="1" x14ac:dyDescent="0.15">
      <c r="B214" s="15" t="s">
        <v>40</v>
      </c>
      <c r="C214" s="16" t="s">
        <v>361</v>
      </c>
      <c r="D214" s="16" t="s">
        <v>346</v>
      </c>
      <c r="E214" s="16" t="s">
        <v>347</v>
      </c>
      <c r="F214" s="16"/>
      <c r="G214" s="17" t="s">
        <v>362</v>
      </c>
    </row>
    <row r="215" spans="1:15" outlineLevel="1" x14ac:dyDescent="0.15">
      <c r="A215" s="32"/>
      <c r="B215" s="30" t="s">
        <v>214</v>
      </c>
      <c r="C215" s="33" t="s">
        <v>262</v>
      </c>
      <c r="D215" s="33" t="s">
        <v>339</v>
      </c>
      <c r="E215" s="33">
        <v>0</v>
      </c>
      <c r="F215" s="33" t="s">
        <v>215</v>
      </c>
      <c r="G215" s="34" t="s">
        <v>357</v>
      </c>
      <c r="J215" s="1" t="s">
        <v>216</v>
      </c>
      <c r="K215" s="1" t="s">
        <v>217</v>
      </c>
      <c r="L215" s="1" t="s">
        <v>218</v>
      </c>
      <c r="M215" s="1" t="s">
        <v>219</v>
      </c>
      <c r="N215" s="1">
        <v>2449</v>
      </c>
      <c r="O215" s="1">
        <v>64</v>
      </c>
    </row>
    <row r="216" spans="1:15" outlineLevel="1" x14ac:dyDescent="0.15">
      <c r="A216" s="32"/>
      <c r="B216" s="30" t="s">
        <v>220</v>
      </c>
      <c r="C216" s="33" t="s">
        <v>358</v>
      </c>
      <c r="D216" s="33" t="s">
        <v>339</v>
      </c>
      <c r="E216" s="33">
        <v>0</v>
      </c>
      <c r="F216" s="33" t="s">
        <v>221</v>
      </c>
      <c r="G216" s="34"/>
      <c r="J216" s="1" t="s">
        <v>216</v>
      </c>
      <c r="K216" s="1" t="s">
        <v>217</v>
      </c>
      <c r="L216" s="1" t="s">
        <v>218</v>
      </c>
      <c r="M216" s="1" t="s">
        <v>219</v>
      </c>
      <c r="N216" s="1">
        <v>2409</v>
      </c>
      <c r="O216" s="1">
        <v>64</v>
      </c>
    </row>
    <row r="217" spans="1:15" outlineLevel="1" x14ac:dyDescent="0.15">
      <c r="A217" s="32"/>
      <c r="B217" s="30" t="s">
        <v>222</v>
      </c>
      <c r="C217" s="33" t="s">
        <v>359</v>
      </c>
      <c r="D217" s="33" t="s">
        <v>339</v>
      </c>
      <c r="E217" s="33">
        <v>0</v>
      </c>
      <c r="F217" s="33" t="s">
        <v>223</v>
      </c>
      <c r="G217" s="34"/>
      <c r="J217" s="1" t="s">
        <v>224</v>
      </c>
      <c r="K217" s="1" t="s">
        <v>225</v>
      </c>
      <c r="L217" s="1" t="s">
        <v>226</v>
      </c>
      <c r="M217" s="1" t="s">
        <v>227</v>
      </c>
      <c r="N217" s="1">
        <v>2409</v>
      </c>
      <c r="O217" s="1">
        <v>64</v>
      </c>
    </row>
    <row r="218" spans="1:15" outlineLevel="1" x14ac:dyDescent="0.15">
      <c r="B218" s="15" t="s">
        <v>182</v>
      </c>
      <c r="C218" s="16" t="s">
        <v>335</v>
      </c>
      <c r="D218" s="16" t="s">
        <v>68</v>
      </c>
      <c r="E218" s="16">
        <v>0</v>
      </c>
      <c r="F218" s="16"/>
      <c r="G218" s="17"/>
    </row>
    <row r="219" spans="1:15" outlineLevel="1" x14ac:dyDescent="0.15">
      <c r="B219" s="15" t="s">
        <v>183</v>
      </c>
      <c r="C219" s="16" t="s">
        <v>255</v>
      </c>
      <c r="D219" s="16" t="s">
        <v>68</v>
      </c>
      <c r="E219" s="16">
        <v>0</v>
      </c>
      <c r="F219" s="16"/>
      <c r="G219" s="17"/>
    </row>
    <row r="220" spans="1:15" outlineLevel="1" x14ac:dyDescent="0.15">
      <c r="B220" s="15" t="s">
        <v>98</v>
      </c>
      <c r="C220" s="16" t="s">
        <v>341</v>
      </c>
      <c r="D220" s="16" t="s">
        <v>68</v>
      </c>
      <c r="E220" s="16">
        <v>0</v>
      </c>
      <c r="F220" s="16"/>
      <c r="G220" s="17"/>
    </row>
    <row r="221" spans="1:15" outlineLevel="1" x14ac:dyDescent="0.15">
      <c r="B221" s="12" t="s">
        <v>38</v>
      </c>
      <c r="C221" s="13" t="s">
        <v>353</v>
      </c>
      <c r="D221" s="13" t="s">
        <v>313</v>
      </c>
      <c r="E221" s="13">
        <v>0</v>
      </c>
      <c r="F221" s="13"/>
      <c r="G221" s="14"/>
    </row>
    <row r="222" spans="1:15" outlineLevel="1" x14ac:dyDescent="0.15">
      <c r="B222" s="15" t="s">
        <v>41</v>
      </c>
      <c r="C222" s="16" t="s">
        <v>352</v>
      </c>
      <c r="D222" s="16" t="s">
        <v>313</v>
      </c>
      <c r="E222" s="16">
        <v>0</v>
      </c>
      <c r="F222" s="16"/>
      <c r="G222" s="17"/>
    </row>
    <row r="223" spans="1:15" outlineLevel="1" x14ac:dyDescent="0.15">
      <c r="B223" s="15" t="s">
        <v>42</v>
      </c>
      <c r="C223" s="16" t="s">
        <v>343</v>
      </c>
      <c r="D223" s="16" t="s">
        <v>68</v>
      </c>
      <c r="E223" s="16">
        <v>0</v>
      </c>
      <c r="F223" s="16"/>
      <c r="G223" s="17"/>
    </row>
    <row r="224" spans="1:15" ht="15.65" outlineLevel="1" thickBot="1" x14ac:dyDescent="0.2">
      <c r="B224" s="15"/>
      <c r="C224" s="16"/>
      <c r="D224" s="16"/>
      <c r="E224" s="16"/>
      <c r="F224" s="16"/>
      <c r="G224" s="17"/>
    </row>
    <row r="225" spans="2:7" outlineLevel="1" x14ac:dyDescent="0.15">
      <c r="B225" s="48" t="s">
        <v>43</v>
      </c>
      <c r="C225" s="49"/>
      <c r="D225" s="49"/>
      <c r="E225" s="49"/>
      <c r="F225" s="49"/>
      <c r="G225" s="50"/>
    </row>
    <row r="226" spans="2:7" outlineLevel="1" x14ac:dyDescent="0.15">
      <c r="B226" s="15">
        <v>1</v>
      </c>
      <c r="C226" s="16" t="s">
        <v>198</v>
      </c>
      <c r="D226" s="16"/>
      <c r="E226" s="16"/>
      <c r="F226" s="16"/>
      <c r="G226" s="17"/>
    </row>
    <row r="227" spans="2:7" ht="15.65" outlineLevel="1" thickBot="1" x14ac:dyDescent="0.2">
      <c r="B227" s="19"/>
      <c r="C227" s="25"/>
      <c r="D227" s="7"/>
      <c r="E227" s="7"/>
      <c r="F227" s="7"/>
      <c r="G227" s="9"/>
    </row>
    <row r="228" spans="2:7" outlineLevel="1" x14ac:dyDescent="0.15"/>
    <row r="229" spans="2:7" ht="15.65" outlineLevel="1" thickBot="1" x14ac:dyDescent="0.2"/>
    <row r="230" spans="2:7" x14ac:dyDescent="0.15">
      <c r="B230" s="2" t="s">
        <v>232</v>
      </c>
      <c r="C230" s="3" t="s">
        <v>285</v>
      </c>
      <c r="D230" s="4" t="s">
        <v>269</v>
      </c>
      <c r="E230" s="3" t="s">
        <v>196</v>
      </c>
      <c r="F230" s="4" t="s">
        <v>270</v>
      </c>
      <c r="G230" s="5" t="s">
        <v>286</v>
      </c>
    </row>
    <row r="231" spans="2:7" ht="15.65" outlineLevel="1" thickBot="1" x14ac:dyDescent="0.2">
      <c r="B231" s="6" t="s">
        <v>231</v>
      </c>
      <c r="C231" s="7" t="s">
        <v>272</v>
      </c>
      <c r="D231" s="8" t="s">
        <v>236</v>
      </c>
      <c r="E231" s="7" t="s">
        <v>240</v>
      </c>
      <c r="F231" s="8"/>
      <c r="G231" s="9"/>
    </row>
    <row r="232" spans="2:7" outlineLevel="1" x14ac:dyDescent="0.15">
      <c r="B232" s="10" t="s">
        <v>45</v>
      </c>
      <c r="C232" s="11" t="s">
        <v>46</v>
      </c>
      <c r="D232" s="11" t="s">
        <v>47</v>
      </c>
      <c r="E232" s="11"/>
      <c r="F232" s="11" t="s">
        <v>48</v>
      </c>
      <c r="G232" s="11" t="s">
        <v>49</v>
      </c>
    </row>
    <row r="233" spans="2:7" outlineLevel="1" x14ac:dyDescent="0.15">
      <c r="B233" s="20" t="s">
        <v>44</v>
      </c>
      <c r="C233" s="13" t="s">
        <v>251</v>
      </c>
      <c r="D233" s="13" t="s">
        <v>68</v>
      </c>
      <c r="E233" s="13" t="s">
        <v>264</v>
      </c>
      <c r="F233" s="13"/>
      <c r="G233" s="14" t="s">
        <v>316</v>
      </c>
    </row>
    <row r="234" spans="2:7" outlineLevel="1" x14ac:dyDescent="0.15">
      <c r="B234" s="12" t="s">
        <v>56</v>
      </c>
      <c r="C234" s="13" t="s">
        <v>250</v>
      </c>
      <c r="D234" s="13" t="s">
        <v>68</v>
      </c>
      <c r="E234" s="13">
        <v>0</v>
      </c>
      <c r="F234" s="13" t="s">
        <v>63</v>
      </c>
      <c r="G234" s="14" t="s">
        <v>311</v>
      </c>
    </row>
    <row r="235" spans="2:7" outlineLevel="1" x14ac:dyDescent="0.15">
      <c r="B235" s="12" t="s">
        <v>102</v>
      </c>
      <c r="C235" s="13" t="s">
        <v>314</v>
      </c>
      <c r="D235" s="13" t="s">
        <v>68</v>
      </c>
      <c r="E235" s="13">
        <v>0</v>
      </c>
      <c r="F235" s="13"/>
      <c r="G235" s="14" t="s">
        <v>315</v>
      </c>
    </row>
    <row r="236" spans="2:7" outlineLevel="1" x14ac:dyDescent="0.15">
      <c r="B236" s="12" t="s">
        <v>103</v>
      </c>
      <c r="C236" s="13" t="s">
        <v>238</v>
      </c>
      <c r="D236" s="13" t="s">
        <v>68</v>
      </c>
      <c r="E236" s="13">
        <v>0</v>
      </c>
      <c r="F236" s="13"/>
      <c r="G236" s="14" t="s">
        <v>317</v>
      </c>
    </row>
    <row r="237" spans="2:7" outlineLevel="1" x14ac:dyDescent="0.15">
      <c r="B237" s="12" t="s">
        <v>101</v>
      </c>
      <c r="C237" s="13" t="s">
        <v>318</v>
      </c>
      <c r="D237" s="13" t="s">
        <v>68</v>
      </c>
      <c r="E237" s="13">
        <v>0</v>
      </c>
      <c r="F237" s="13"/>
      <c r="G237" s="14"/>
    </row>
    <row r="238" spans="2:7" outlineLevel="1" x14ac:dyDescent="0.15">
      <c r="B238" s="12" t="s">
        <v>1</v>
      </c>
      <c r="C238" s="13" t="s">
        <v>292</v>
      </c>
      <c r="D238" s="13" t="s">
        <v>293</v>
      </c>
      <c r="E238" s="13" t="s">
        <v>294</v>
      </c>
      <c r="F238" s="13" t="s">
        <v>0</v>
      </c>
      <c r="G238" s="14"/>
    </row>
    <row r="239" spans="2:7" outlineLevel="1" x14ac:dyDescent="0.15">
      <c r="B239" s="12" t="s">
        <v>200</v>
      </c>
      <c r="C239" s="13" t="s">
        <v>331</v>
      </c>
      <c r="D239" s="13" t="s">
        <v>293</v>
      </c>
      <c r="E239" s="13" t="s">
        <v>294</v>
      </c>
      <c r="F239" s="13"/>
      <c r="G239" s="14"/>
    </row>
    <row r="240" spans="2:7" outlineLevel="1" x14ac:dyDescent="0.15">
      <c r="B240" s="12" t="s">
        <v>201</v>
      </c>
      <c r="C240" s="13" t="s">
        <v>254</v>
      </c>
      <c r="D240" s="13" t="s">
        <v>313</v>
      </c>
      <c r="E240" s="13">
        <v>0</v>
      </c>
      <c r="F240" s="13"/>
      <c r="G240" s="14"/>
    </row>
    <row r="241" spans="2:7" outlineLevel="1" x14ac:dyDescent="0.15">
      <c r="B241" s="12" t="s">
        <v>11</v>
      </c>
      <c r="C241" s="13" t="s">
        <v>289</v>
      </c>
      <c r="D241" s="13" t="s">
        <v>68</v>
      </c>
      <c r="E241" s="13">
        <v>0</v>
      </c>
      <c r="F241" s="13"/>
      <c r="G241" s="14" t="s">
        <v>290</v>
      </c>
    </row>
    <row r="242" spans="2:7" outlineLevel="1" x14ac:dyDescent="0.15">
      <c r="B242" s="12" t="s">
        <v>107</v>
      </c>
      <c r="C242" s="13" t="s">
        <v>319</v>
      </c>
      <c r="D242" s="13" t="s">
        <v>68</v>
      </c>
      <c r="E242" s="13">
        <v>0</v>
      </c>
      <c r="F242" s="13"/>
      <c r="G242" s="14"/>
    </row>
    <row r="243" spans="2:7" outlineLevel="1" x14ac:dyDescent="0.15">
      <c r="B243" s="12" t="s">
        <v>109</v>
      </c>
      <c r="C243" s="13" t="s">
        <v>291</v>
      </c>
      <c r="D243" s="13" t="s">
        <v>68</v>
      </c>
      <c r="E243" s="13">
        <v>0</v>
      </c>
      <c r="F243" s="13"/>
      <c r="G243" s="14"/>
    </row>
    <row r="244" spans="2:7" outlineLevel="1" x14ac:dyDescent="0.15">
      <c r="B244" s="15" t="s">
        <v>146</v>
      </c>
      <c r="C244" s="16" t="s">
        <v>242</v>
      </c>
      <c r="D244" s="16" t="s">
        <v>68</v>
      </c>
      <c r="E244" s="16">
        <v>0</v>
      </c>
      <c r="F244" s="16"/>
      <c r="G244" s="17"/>
    </row>
    <row r="245" spans="2:7" outlineLevel="1" x14ac:dyDescent="0.15">
      <c r="B245" s="15" t="s">
        <v>209</v>
      </c>
      <c r="C245" s="16" t="s">
        <v>324</v>
      </c>
      <c r="D245" s="16" t="s">
        <v>68</v>
      </c>
      <c r="E245" s="16">
        <v>0</v>
      </c>
      <c r="F245" s="16"/>
      <c r="G245" s="17" t="s">
        <v>325</v>
      </c>
    </row>
    <row r="246" spans="2:7" outlineLevel="1" x14ac:dyDescent="0.15">
      <c r="B246" s="12" t="s">
        <v>19</v>
      </c>
      <c r="C246" s="13" t="s">
        <v>320</v>
      </c>
      <c r="D246" s="13" t="s">
        <v>68</v>
      </c>
      <c r="E246" s="13" t="s">
        <v>264</v>
      </c>
      <c r="F246" s="13"/>
      <c r="G246" s="14" t="s">
        <v>321</v>
      </c>
    </row>
    <row r="247" spans="2:7" outlineLevel="1" x14ac:dyDescent="0.15">
      <c r="B247" s="12" t="s">
        <v>20</v>
      </c>
      <c r="C247" s="13" t="s">
        <v>322</v>
      </c>
      <c r="D247" s="13" t="s">
        <v>374</v>
      </c>
      <c r="E247" s="13" t="s">
        <v>252</v>
      </c>
      <c r="F247" s="13"/>
      <c r="G247" s="14" t="s">
        <v>323</v>
      </c>
    </row>
    <row r="248" spans="2:7" outlineLevel="1" x14ac:dyDescent="0.15">
      <c r="B248" s="12" t="s">
        <v>22</v>
      </c>
      <c r="C248" s="13" t="s">
        <v>326</v>
      </c>
      <c r="D248" s="13" t="s">
        <v>244</v>
      </c>
      <c r="E248" s="13">
        <v>0</v>
      </c>
      <c r="F248" s="13"/>
      <c r="G248" s="14" t="s">
        <v>327</v>
      </c>
    </row>
    <row r="249" spans="2:7" outlineLevel="1" x14ac:dyDescent="0.15">
      <c r="B249" s="12" t="s">
        <v>23</v>
      </c>
      <c r="C249" s="13" t="s">
        <v>328</v>
      </c>
      <c r="D249" s="13" t="s">
        <v>245</v>
      </c>
      <c r="E249" s="13">
        <v>0</v>
      </c>
      <c r="F249" s="13"/>
      <c r="G249" s="14" t="s">
        <v>253</v>
      </c>
    </row>
    <row r="250" spans="2:7" outlineLevel="1" x14ac:dyDescent="0.15">
      <c r="B250" s="12" t="s">
        <v>24</v>
      </c>
      <c r="C250" s="13" t="s">
        <v>329</v>
      </c>
      <c r="D250" s="13" t="s">
        <v>299</v>
      </c>
      <c r="E250" s="13">
        <v>0</v>
      </c>
      <c r="F250" s="13"/>
      <c r="G250" s="14" t="s">
        <v>330</v>
      </c>
    </row>
    <row r="251" spans="2:7" outlineLevel="1" x14ac:dyDescent="0.15">
      <c r="B251" s="12" t="s">
        <v>29</v>
      </c>
      <c r="C251" s="13" t="s">
        <v>350</v>
      </c>
      <c r="D251" s="13" t="s">
        <v>245</v>
      </c>
      <c r="E251" s="13">
        <v>0</v>
      </c>
      <c r="F251" s="13"/>
      <c r="G251" s="14" t="s">
        <v>351</v>
      </c>
    </row>
    <row r="252" spans="2:7" outlineLevel="1" x14ac:dyDescent="0.15">
      <c r="B252" s="12" t="s">
        <v>30</v>
      </c>
      <c r="C252" s="13" t="s">
        <v>260</v>
      </c>
      <c r="D252" s="13" t="s">
        <v>299</v>
      </c>
      <c r="E252" s="13">
        <v>0</v>
      </c>
      <c r="F252" s="13"/>
      <c r="G252" s="14" t="s">
        <v>261</v>
      </c>
    </row>
    <row r="253" spans="2:7" outlineLevel="1" x14ac:dyDescent="0.15">
      <c r="B253" s="15" t="s">
        <v>182</v>
      </c>
      <c r="C253" s="16" t="s">
        <v>335</v>
      </c>
      <c r="D253" s="16" t="s">
        <v>68</v>
      </c>
      <c r="E253" s="16">
        <v>0</v>
      </c>
      <c r="F253" s="16"/>
      <c r="G253" s="17"/>
    </row>
    <row r="254" spans="2:7" outlineLevel="1" x14ac:dyDescent="0.15">
      <c r="B254" s="15" t="s">
        <v>183</v>
      </c>
      <c r="C254" s="16" t="s">
        <v>255</v>
      </c>
      <c r="D254" s="16" t="s">
        <v>68</v>
      </c>
      <c r="E254" s="16">
        <v>0</v>
      </c>
      <c r="F254" s="16"/>
      <c r="G254" s="17"/>
    </row>
    <row r="255" spans="2:7" outlineLevel="1" x14ac:dyDescent="0.15">
      <c r="B255" s="15" t="s">
        <v>98</v>
      </c>
      <c r="C255" s="16" t="s">
        <v>341</v>
      </c>
      <c r="D255" s="16" t="s">
        <v>68</v>
      </c>
      <c r="E255" s="16">
        <v>0</v>
      </c>
      <c r="F255" s="16"/>
      <c r="G255" s="17"/>
    </row>
    <row r="256" spans="2:7" outlineLevel="1" x14ac:dyDescent="0.15">
      <c r="B256" s="12" t="s">
        <v>38</v>
      </c>
      <c r="C256" s="13" t="s">
        <v>353</v>
      </c>
      <c r="D256" s="13" t="s">
        <v>313</v>
      </c>
      <c r="E256" s="13">
        <v>0</v>
      </c>
      <c r="F256" s="13"/>
      <c r="G256" s="14"/>
    </row>
    <row r="257" spans="2:7" outlineLevel="1" x14ac:dyDescent="0.15">
      <c r="B257" s="15" t="s">
        <v>41</v>
      </c>
      <c r="C257" s="16" t="s">
        <v>352</v>
      </c>
      <c r="D257" s="16" t="s">
        <v>313</v>
      </c>
      <c r="E257" s="16">
        <v>0</v>
      </c>
      <c r="F257" s="16"/>
      <c r="G257" s="17"/>
    </row>
    <row r="258" spans="2:7" outlineLevel="1" x14ac:dyDescent="0.15">
      <c r="B258" s="15" t="s">
        <v>42</v>
      </c>
      <c r="C258" s="16" t="s">
        <v>343</v>
      </c>
      <c r="D258" s="16" t="s">
        <v>68</v>
      </c>
      <c r="E258" s="16">
        <v>0</v>
      </c>
      <c r="F258" s="16"/>
      <c r="G258" s="17"/>
    </row>
    <row r="259" spans="2:7" outlineLevel="1" x14ac:dyDescent="0.15">
      <c r="B259" s="12" t="s">
        <v>31</v>
      </c>
      <c r="C259" s="13" t="s">
        <v>259</v>
      </c>
      <c r="D259" s="13" t="s">
        <v>68</v>
      </c>
      <c r="E259" s="13">
        <v>0</v>
      </c>
      <c r="F259" s="13"/>
      <c r="G259" s="14" t="s">
        <v>349</v>
      </c>
    </row>
    <row r="260" spans="2:7" outlineLevel="1" x14ac:dyDescent="0.15">
      <c r="B260" s="15" t="s">
        <v>50</v>
      </c>
      <c r="C260" s="16" t="s">
        <v>363</v>
      </c>
      <c r="D260" s="16" t="s">
        <v>68</v>
      </c>
      <c r="E260" s="16">
        <v>0</v>
      </c>
      <c r="F260" s="16"/>
      <c r="G260" s="17" t="s">
        <v>364</v>
      </c>
    </row>
    <row r="261" spans="2:7" outlineLevel="1" x14ac:dyDescent="0.15">
      <c r="B261" s="15" t="s">
        <v>51</v>
      </c>
      <c r="C261" s="16" t="s">
        <v>266</v>
      </c>
      <c r="D261" s="16" t="s">
        <v>365</v>
      </c>
      <c r="E261" s="16" t="s">
        <v>252</v>
      </c>
      <c r="F261" s="16"/>
      <c r="G261" s="17" t="s">
        <v>233</v>
      </c>
    </row>
    <row r="262" spans="2:7" ht="15.65" outlineLevel="1" thickBot="1" x14ac:dyDescent="0.2">
      <c r="B262" s="15"/>
      <c r="C262" s="16"/>
      <c r="D262" s="16"/>
      <c r="E262" s="16"/>
      <c r="F262" s="16"/>
      <c r="G262" s="17"/>
    </row>
    <row r="263" spans="2:7" outlineLevel="1" x14ac:dyDescent="0.15">
      <c r="B263" s="48" t="s">
        <v>26</v>
      </c>
      <c r="C263" s="49"/>
      <c r="D263" s="49"/>
      <c r="E263" s="49"/>
      <c r="F263" s="49"/>
      <c r="G263" s="50"/>
    </row>
    <row r="264" spans="2:7" outlineLevel="1" x14ac:dyDescent="0.15">
      <c r="B264" s="12">
        <v>1</v>
      </c>
      <c r="C264" s="18" t="s">
        <v>28</v>
      </c>
      <c r="D264" s="13" t="s">
        <v>52</v>
      </c>
      <c r="E264" s="13" t="s">
        <v>102</v>
      </c>
      <c r="F264" s="13" t="s">
        <v>103</v>
      </c>
      <c r="G264" s="14" t="s">
        <v>104</v>
      </c>
    </row>
    <row r="265" spans="2:7" outlineLevel="1" x14ac:dyDescent="0.15">
      <c r="B265" s="15">
        <v>2</v>
      </c>
      <c r="C265" s="18" t="s">
        <v>28</v>
      </c>
      <c r="D265" s="16" t="s">
        <v>52</v>
      </c>
      <c r="E265" s="16" t="s">
        <v>27</v>
      </c>
      <c r="F265" s="16" t="s">
        <v>107</v>
      </c>
      <c r="G265" s="17" t="s">
        <v>106</v>
      </c>
    </row>
    <row r="266" spans="2:7" ht="15.65" outlineLevel="1" thickBot="1" x14ac:dyDescent="0.2">
      <c r="B266" s="19"/>
      <c r="C266" s="25"/>
      <c r="D266" s="7"/>
      <c r="E266" s="7"/>
      <c r="F266" s="7"/>
      <c r="G266" s="9"/>
    </row>
    <row r="267" spans="2:7" outlineLevel="1" x14ac:dyDescent="0.15"/>
    <row r="268" spans="2:7" ht="15.65" outlineLevel="1" thickBot="1" x14ac:dyDescent="0.2"/>
    <row r="269" spans="2:7" x14ac:dyDescent="0.15">
      <c r="B269" s="2" t="s">
        <v>232</v>
      </c>
      <c r="C269" s="3" t="s">
        <v>287</v>
      </c>
      <c r="D269" s="4" t="s">
        <v>269</v>
      </c>
      <c r="E269" s="3" t="s">
        <v>197</v>
      </c>
      <c r="F269" s="4" t="s">
        <v>270</v>
      </c>
      <c r="G269" s="5" t="s">
        <v>288</v>
      </c>
    </row>
    <row r="270" spans="2:7" ht="15.65" outlineLevel="1" thickBot="1" x14ac:dyDescent="0.2">
      <c r="B270" s="6" t="s">
        <v>231</v>
      </c>
      <c r="C270" s="7" t="s">
        <v>272</v>
      </c>
      <c r="D270" s="8" t="s">
        <v>236</v>
      </c>
      <c r="E270" s="7" t="s">
        <v>240</v>
      </c>
      <c r="F270" s="8"/>
      <c r="G270" s="9"/>
    </row>
    <row r="271" spans="2:7" outlineLevel="1" x14ac:dyDescent="0.15">
      <c r="B271" s="10" t="s">
        <v>131</v>
      </c>
      <c r="C271" s="11" t="s">
        <v>130</v>
      </c>
      <c r="D271" s="11" t="s">
        <v>129</v>
      </c>
      <c r="E271" s="11"/>
      <c r="F271" s="11" t="s">
        <v>128</v>
      </c>
      <c r="G271" s="11" t="s">
        <v>127</v>
      </c>
    </row>
    <row r="272" spans="2:7" outlineLevel="1" x14ac:dyDescent="0.15">
      <c r="B272" s="20" t="s">
        <v>117</v>
      </c>
      <c r="C272" s="13" t="s">
        <v>251</v>
      </c>
      <c r="D272" s="13" t="s">
        <v>68</v>
      </c>
      <c r="E272" s="13" t="s">
        <v>264</v>
      </c>
      <c r="F272" s="13"/>
      <c r="G272" s="14" t="s">
        <v>316</v>
      </c>
    </row>
    <row r="273" spans="2:9" outlineLevel="1" x14ac:dyDescent="0.15">
      <c r="B273" s="12" t="s">
        <v>116</v>
      </c>
      <c r="C273" s="13" t="s">
        <v>250</v>
      </c>
      <c r="D273" s="13" t="s">
        <v>68</v>
      </c>
      <c r="E273" s="13">
        <v>0</v>
      </c>
      <c r="F273" s="13" t="s">
        <v>126</v>
      </c>
      <c r="G273" s="14" t="s">
        <v>311</v>
      </c>
    </row>
    <row r="274" spans="2:9" outlineLevel="1" x14ac:dyDescent="0.15">
      <c r="B274" s="12" t="s">
        <v>115</v>
      </c>
      <c r="C274" s="13" t="s">
        <v>314</v>
      </c>
      <c r="D274" s="13" t="s">
        <v>68</v>
      </c>
      <c r="E274" s="13">
        <v>0</v>
      </c>
      <c r="F274" s="13"/>
      <c r="G274" s="14" t="s">
        <v>315</v>
      </c>
    </row>
    <row r="275" spans="2:9" outlineLevel="1" x14ac:dyDescent="0.15">
      <c r="B275" s="12" t="s">
        <v>114</v>
      </c>
      <c r="C275" s="13" t="s">
        <v>238</v>
      </c>
      <c r="D275" s="13" t="s">
        <v>68</v>
      </c>
      <c r="E275" s="13">
        <v>0</v>
      </c>
      <c r="F275" s="13"/>
      <c r="G275" s="14" t="s">
        <v>317</v>
      </c>
    </row>
    <row r="276" spans="2:9" outlineLevel="1" x14ac:dyDescent="0.15">
      <c r="B276" s="12" t="s">
        <v>113</v>
      </c>
      <c r="C276" s="13" t="s">
        <v>318</v>
      </c>
      <c r="D276" s="13" t="s">
        <v>68</v>
      </c>
      <c r="E276" s="13">
        <v>0</v>
      </c>
      <c r="F276" s="13"/>
      <c r="G276" s="14"/>
    </row>
    <row r="277" spans="2:9" outlineLevel="1" x14ac:dyDescent="0.15">
      <c r="B277" s="12" t="s">
        <v>1</v>
      </c>
      <c r="C277" s="13" t="s">
        <v>292</v>
      </c>
      <c r="D277" s="13" t="s">
        <v>293</v>
      </c>
      <c r="E277" s="13" t="s">
        <v>294</v>
      </c>
      <c r="F277" s="13" t="s">
        <v>0</v>
      </c>
      <c r="G277" s="14"/>
    </row>
    <row r="278" spans="2:9" outlineLevel="1" x14ac:dyDescent="0.15">
      <c r="B278" s="12" t="s">
        <v>125</v>
      </c>
      <c r="C278" s="13" t="s">
        <v>289</v>
      </c>
      <c r="D278" s="13" t="s">
        <v>68</v>
      </c>
      <c r="E278" s="13">
        <v>0</v>
      </c>
      <c r="F278" s="13"/>
      <c r="G278" s="14" t="s">
        <v>290</v>
      </c>
    </row>
    <row r="279" spans="2:9" outlineLevel="1" x14ac:dyDescent="0.15">
      <c r="B279" s="12" t="s">
        <v>124</v>
      </c>
      <c r="C279" s="13" t="s">
        <v>319</v>
      </c>
      <c r="D279" s="13" t="s">
        <v>68</v>
      </c>
      <c r="E279" s="13">
        <v>0</v>
      </c>
      <c r="F279" s="13"/>
      <c r="G279" s="14"/>
    </row>
    <row r="280" spans="2:9" outlineLevel="1" x14ac:dyDescent="0.15">
      <c r="B280" s="12" t="s">
        <v>123</v>
      </c>
      <c r="C280" s="13" t="s">
        <v>291</v>
      </c>
      <c r="D280" s="13" t="s">
        <v>68</v>
      </c>
      <c r="E280" s="13">
        <v>0</v>
      </c>
      <c r="F280" s="13"/>
      <c r="G280" s="14"/>
    </row>
    <row r="281" spans="2:9" outlineLevel="1" x14ac:dyDescent="0.15">
      <c r="B281" s="12" t="s">
        <v>122</v>
      </c>
      <c r="C281" s="13" t="s">
        <v>259</v>
      </c>
      <c r="D281" s="13" t="s">
        <v>68</v>
      </c>
      <c r="E281" s="13">
        <v>0</v>
      </c>
      <c r="F281" s="13"/>
      <c r="G281" s="14" t="s">
        <v>349</v>
      </c>
    </row>
    <row r="282" spans="2:9" outlineLevel="1" x14ac:dyDescent="0.15">
      <c r="B282" s="12" t="s">
        <v>121</v>
      </c>
      <c r="C282" s="13" t="s">
        <v>366</v>
      </c>
      <c r="D282" s="13" t="s">
        <v>68</v>
      </c>
      <c r="E282" s="13">
        <v>0</v>
      </c>
      <c r="F282" s="13"/>
      <c r="G282" s="14"/>
    </row>
    <row r="283" spans="2:9" outlineLevel="1" x14ac:dyDescent="0.15">
      <c r="B283" s="12" t="s">
        <v>120</v>
      </c>
      <c r="C283" s="13" t="s">
        <v>267</v>
      </c>
      <c r="D283" s="13" t="s">
        <v>245</v>
      </c>
      <c r="E283" s="13">
        <v>0</v>
      </c>
      <c r="F283" s="13"/>
      <c r="G283" s="14"/>
    </row>
    <row r="284" spans="2:9" outlineLevel="1" x14ac:dyDescent="0.15">
      <c r="B284" s="12" t="s">
        <v>119</v>
      </c>
      <c r="C284" s="13" t="s">
        <v>367</v>
      </c>
      <c r="D284" s="13" t="s">
        <v>299</v>
      </c>
      <c r="E284" s="13">
        <v>0</v>
      </c>
      <c r="F284" s="13"/>
      <c r="G284" s="14"/>
    </row>
    <row r="285" spans="2:9" ht="15.65" outlineLevel="1" thickBot="1" x14ac:dyDescent="0.2">
      <c r="B285" s="15"/>
      <c r="C285" s="16"/>
      <c r="D285" s="16"/>
      <c r="E285" s="16"/>
      <c r="F285" s="16"/>
      <c r="G285" s="17"/>
    </row>
    <row r="286" spans="2:9" outlineLevel="1" x14ac:dyDescent="0.15">
      <c r="B286" s="48" t="s">
        <v>118</v>
      </c>
      <c r="C286" s="49"/>
      <c r="D286" s="49"/>
      <c r="E286" s="49"/>
      <c r="F286" s="49"/>
      <c r="G286" s="50"/>
    </row>
    <row r="287" spans="2:9" outlineLevel="1" x14ac:dyDescent="0.15">
      <c r="B287" s="12">
        <v>1</v>
      </c>
      <c r="C287" s="18" t="s">
        <v>117</v>
      </c>
      <c r="D287" s="13" t="s">
        <v>116</v>
      </c>
      <c r="E287" s="13" t="s">
        <v>115</v>
      </c>
      <c r="F287" s="13" t="s">
        <v>114</v>
      </c>
      <c r="G287" s="14" t="s">
        <v>113</v>
      </c>
      <c r="H287" s="1" t="s">
        <v>4</v>
      </c>
      <c r="I287" s="1" t="s">
        <v>31</v>
      </c>
    </row>
    <row r="288" spans="2:9" outlineLevel="1" x14ac:dyDescent="0.15">
      <c r="B288" s="12">
        <v>2</v>
      </c>
      <c r="C288" s="18" t="s">
        <v>3</v>
      </c>
      <c r="D288" s="13" t="s">
        <v>11</v>
      </c>
      <c r="E288" s="13" t="s">
        <v>112</v>
      </c>
      <c r="F288" s="13" t="s">
        <v>111</v>
      </c>
      <c r="G288" s="13" t="s">
        <v>110</v>
      </c>
    </row>
    <row r="289" spans="2:7" ht="15.65" outlineLevel="1" thickBot="1" x14ac:dyDescent="0.2">
      <c r="B289" s="19"/>
      <c r="C289" s="7"/>
      <c r="D289" s="7"/>
      <c r="E289" s="7"/>
      <c r="F289" s="7"/>
      <c r="G289" s="9"/>
    </row>
    <row r="290" spans="2:7" outlineLevel="1" x14ac:dyDescent="0.15"/>
    <row r="291" spans="2:7" ht="15.65" outlineLevel="1" thickBot="1" x14ac:dyDescent="0.2"/>
    <row r="292" spans="2:7" x14ac:dyDescent="0.15">
      <c r="B292" s="2" t="s">
        <v>232</v>
      </c>
      <c r="C292" s="3" t="s">
        <v>370</v>
      </c>
      <c r="D292" s="4" t="s">
        <v>269</v>
      </c>
      <c r="E292" s="3" t="s">
        <v>368</v>
      </c>
      <c r="F292" s="4" t="s">
        <v>270</v>
      </c>
      <c r="G292" s="5" t="s">
        <v>369</v>
      </c>
    </row>
    <row r="293" spans="2:7" ht="15.65" outlineLevel="1" thickBot="1" x14ac:dyDescent="0.2">
      <c r="B293" s="21" t="s">
        <v>231</v>
      </c>
      <c r="C293" s="16" t="s">
        <v>272</v>
      </c>
      <c r="D293" s="22" t="s">
        <v>236</v>
      </c>
      <c r="E293" s="16" t="s">
        <v>240</v>
      </c>
      <c r="F293" s="22"/>
      <c r="G293" s="17"/>
    </row>
    <row r="294" spans="2:7" outlineLevel="1" x14ac:dyDescent="0.15">
      <c r="B294" s="2" t="s">
        <v>5</v>
      </c>
      <c r="C294" s="4" t="s">
        <v>6</v>
      </c>
      <c r="D294" s="4" t="s">
        <v>134</v>
      </c>
      <c r="E294" s="4"/>
      <c r="F294" s="4" t="s">
        <v>135</v>
      </c>
      <c r="G294" s="23" t="s">
        <v>136</v>
      </c>
    </row>
    <row r="295" spans="2:7" outlineLevel="1" x14ac:dyDescent="0.15">
      <c r="B295" s="20" t="s">
        <v>137</v>
      </c>
      <c r="C295" s="28" t="s">
        <v>251</v>
      </c>
      <c r="D295" s="28" t="s">
        <v>68</v>
      </c>
      <c r="E295" s="28" t="s">
        <v>264</v>
      </c>
      <c r="F295" s="28"/>
      <c r="G295" s="29" t="s">
        <v>316</v>
      </c>
    </row>
    <row r="296" spans="2:7" outlineLevel="1" x14ac:dyDescent="0.15">
      <c r="B296" s="12" t="s">
        <v>147</v>
      </c>
      <c r="C296" s="13" t="s">
        <v>250</v>
      </c>
      <c r="D296" s="13" t="s">
        <v>68</v>
      </c>
      <c r="E296" s="13">
        <v>0</v>
      </c>
      <c r="F296" s="13" t="s">
        <v>63</v>
      </c>
      <c r="G296" s="14" t="s">
        <v>311</v>
      </c>
    </row>
    <row r="297" spans="2:7" outlineLevel="1" x14ac:dyDescent="0.15">
      <c r="B297" s="12" t="s">
        <v>149</v>
      </c>
      <c r="C297" s="13" t="s">
        <v>314</v>
      </c>
      <c r="D297" s="13" t="s">
        <v>68</v>
      </c>
      <c r="E297" s="13">
        <v>0</v>
      </c>
      <c r="F297" s="13"/>
      <c r="G297" s="14" t="s">
        <v>315</v>
      </c>
    </row>
    <row r="298" spans="2:7" outlineLevel="1" x14ac:dyDescent="0.15">
      <c r="B298" s="12" t="s">
        <v>103</v>
      </c>
      <c r="C298" s="13" t="s">
        <v>238</v>
      </c>
      <c r="D298" s="13" t="s">
        <v>68</v>
      </c>
      <c r="E298" s="13">
        <v>0</v>
      </c>
      <c r="F298" s="13"/>
      <c r="G298" s="14" t="s">
        <v>317</v>
      </c>
    </row>
    <row r="299" spans="2:7" outlineLevel="1" x14ac:dyDescent="0.15">
      <c r="B299" s="12" t="s">
        <v>151</v>
      </c>
      <c r="C299" s="13" t="s">
        <v>318</v>
      </c>
      <c r="D299" s="13" t="s">
        <v>68</v>
      </c>
      <c r="E299" s="13">
        <v>0</v>
      </c>
      <c r="F299" s="13"/>
      <c r="G299" s="14"/>
    </row>
    <row r="300" spans="2:7" outlineLevel="1" x14ac:dyDescent="0.15">
      <c r="B300" s="12" t="s">
        <v>140</v>
      </c>
      <c r="C300" s="13" t="s">
        <v>289</v>
      </c>
      <c r="D300" s="13" t="s">
        <v>68</v>
      </c>
      <c r="E300" s="13">
        <v>0</v>
      </c>
      <c r="F300" s="13"/>
      <c r="G300" s="14" t="s">
        <v>290</v>
      </c>
    </row>
    <row r="301" spans="2:7" outlineLevel="1" x14ac:dyDescent="0.15">
      <c r="B301" s="12" t="s">
        <v>105</v>
      </c>
      <c r="C301" s="13" t="s">
        <v>319</v>
      </c>
      <c r="D301" s="13" t="s">
        <v>68</v>
      </c>
      <c r="E301" s="13">
        <v>0</v>
      </c>
      <c r="F301" s="13"/>
      <c r="G301" s="14"/>
    </row>
    <row r="302" spans="2:7" outlineLevel="1" x14ac:dyDescent="0.15">
      <c r="B302" s="12" t="s">
        <v>187</v>
      </c>
      <c r="C302" s="13" t="s">
        <v>291</v>
      </c>
      <c r="D302" s="13" t="s">
        <v>68</v>
      </c>
      <c r="E302" s="13">
        <v>0</v>
      </c>
      <c r="F302" s="13"/>
      <c r="G302" s="14"/>
    </row>
    <row r="303" spans="2:7" outlineLevel="1" x14ac:dyDescent="0.15">
      <c r="B303" s="15" t="s">
        <v>184</v>
      </c>
      <c r="C303" s="16" t="s">
        <v>242</v>
      </c>
      <c r="D303" s="16" t="s">
        <v>68</v>
      </c>
      <c r="E303" s="16">
        <v>0</v>
      </c>
      <c r="F303" s="16"/>
      <c r="G303" s="17"/>
    </row>
    <row r="304" spans="2:7" outlineLevel="1" x14ac:dyDescent="0.15">
      <c r="B304" s="12" t="s">
        <v>19</v>
      </c>
      <c r="C304" s="13" t="s">
        <v>320</v>
      </c>
      <c r="D304" s="13" t="s">
        <v>68</v>
      </c>
      <c r="E304" s="13" t="s">
        <v>264</v>
      </c>
      <c r="F304" s="13"/>
      <c r="G304" s="14" t="s">
        <v>321</v>
      </c>
    </row>
    <row r="305" spans="1:7" outlineLevel="1" x14ac:dyDescent="0.15">
      <c r="B305" s="12" t="s">
        <v>139</v>
      </c>
      <c r="C305" s="13" t="s">
        <v>322</v>
      </c>
      <c r="D305" s="13" t="s">
        <v>374</v>
      </c>
      <c r="E305" s="13" t="s">
        <v>252</v>
      </c>
      <c r="F305" s="13"/>
      <c r="G305" s="14" t="s">
        <v>323</v>
      </c>
    </row>
    <row r="306" spans="1:7" outlineLevel="1" x14ac:dyDescent="0.15">
      <c r="B306" s="12" t="s">
        <v>21</v>
      </c>
      <c r="C306" s="13" t="s">
        <v>324</v>
      </c>
      <c r="D306" s="13" t="s">
        <v>68</v>
      </c>
      <c r="E306" s="13">
        <v>0</v>
      </c>
      <c r="F306" s="13"/>
      <c r="G306" s="14" t="s">
        <v>325</v>
      </c>
    </row>
    <row r="307" spans="1:7" outlineLevel="1" x14ac:dyDescent="0.15">
      <c r="B307" s="12" t="s">
        <v>22</v>
      </c>
      <c r="C307" s="13" t="s">
        <v>326</v>
      </c>
      <c r="D307" s="13" t="s">
        <v>244</v>
      </c>
      <c r="E307" s="13">
        <v>0</v>
      </c>
      <c r="F307" s="13"/>
      <c r="G307" s="14" t="s">
        <v>327</v>
      </c>
    </row>
    <row r="308" spans="1:7" outlineLevel="1" x14ac:dyDescent="0.15">
      <c r="B308" s="12" t="s">
        <v>23</v>
      </c>
      <c r="C308" s="13" t="s">
        <v>328</v>
      </c>
      <c r="D308" s="13" t="s">
        <v>245</v>
      </c>
      <c r="E308" s="13">
        <v>0</v>
      </c>
      <c r="F308" s="13"/>
      <c r="G308" s="14" t="s">
        <v>253</v>
      </c>
    </row>
    <row r="309" spans="1:7" outlineLevel="1" x14ac:dyDescent="0.15">
      <c r="B309" s="12" t="s">
        <v>143</v>
      </c>
      <c r="C309" s="13" t="s">
        <v>329</v>
      </c>
      <c r="D309" s="13" t="s">
        <v>299</v>
      </c>
      <c r="E309" s="13">
        <v>0</v>
      </c>
      <c r="F309" s="13"/>
      <c r="G309" s="14" t="s">
        <v>330</v>
      </c>
    </row>
    <row r="310" spans="1:7" ht="15.65" outlineLevel="1" thickBot="1" x14ac:dyDescent="0.2">
      <c r="B310" s="19"/>
      <c r="C310" s="7"/>
      <c r="D310" s="7"/>
      <c r="E310" s="7"/>
      <c r="F310" s="7"/>
      <c r="G310" s="9"/>
    </row>
    <row r="311" spans="1:7" outlineLevel="1" x14ac:dyDescent="0.15">
      <c r="B311" s="42" t="s">
        <v>2</v>
      </c>
      <c r="C311" s="43"/>
      <c r="D311" s="43"/>
      <c r="E311" s="43"/>
      <c r="F311" s="43"/>
      <c r="G311" s="44"/>
    </row>
    <row r="312" spans="1:7" outlineLevel="1" x14ac:dyDescent="0.15">
      <c r="A312" s="1" t="s">
        <v>55</v>
      </c>
      <c r="B312" s="12">
        <v>1</v>
      </c>
      <c r="C312" s="13" t="s">
        <v>101</v>
      </c>
      <c r="D312" s="13" t="s">
        <v>105</v>
      </c>
      <c r="E312" s="13" t="s">
        <v>106</v>
      </c>
      <c r="F312" s="13"/>
      <c r="G312" s="14"/>
    </row>
    <row r="313" spans="1:7" outlineLevel="1" x14ac:dyDescent="0.15">
      <c r="B313" s="15">
        <v>2</v>
      </c>
      <c r="C313" s="13" t="s">
        <v>3</v>
      </c>
      <c r="D313" s="13" t="s">
        <v>10</v>
      </c>
      <c r="E313" s="16" t="s">
        <v>102</v>
      </c>
      <c r="F313" s="13" t="s">
        <v>103</v>
      </c>
      <c r="G313" s="17"/>
    </row>
    <row r="314" spans="1:7" outlineLevel="1" x14ac:dyDescent="0.15">
      <c r="B314" s="15">
        <v>3</v>
      </c>
      <c r="C314" s="16" t="s">
        <v>19</v>
      </c>
      <c r="D314" s="16"/>
      <c r="E314" s="16"/>
      <c r="F314" s="16"/>
      <c r="G314" s="17"/>
    </row>
    <row r="315" spans="1:7" ht="15.65" outlineLevel="1" thickBot="1" x14ac:dyDescent="0.2">
      <c r="B315" s="19"/>
      <c r="C315" s="7"/>
      <c r="D315" s="7"/>
      <c r="E315" s="7"/>
      <c r="F315" s="7"/>
      <c r="G315" s="9"/>
    </row>
    <row r="316" spans="1:7" outlineLevel="1" x14ac:dyDescent="0.15"/>
    <row r="317" spans="1:7" ht="15.65" outlineLevel="1" thickBot="1" x14ac:dyDescent="0.2"/>
    <row r="318" spans="1:7" x14ac:dyDescent="0.15">
      <c r="B318" s="2" t="s">
        <v>232</v>
      </c>
      <c r="C318" s="3" t="s">
        <v>373</v>
      </c>
      <c r="D318" s="4" t="s">
        <v>269</v>
      </c>
      <c r="E318" s="3" t="s">
        <v>371</v>
      </c>
      <c r="F318" s="4" t="s">
        <v>270</v>
      </c>
      <c r="G318" s="5" t="s">
        <v>372</v>
      </c>
    </row>
    <row r="319" spans="1:7" ht="15.65" outlineLevel="1" thickBot="1" x14ac:dyDescent="0.2">
      <c r="B319" s="21" t="s">
        <v>231</v>
      </c>
      <c r="C319" s="16" t="s">
        <v>272</v>
      </c>
      <c r="D319" s="22" t="s">
        <v>236</v>
      </c>
      <c r="E319" s="16" t="s">
        <v>240</v>
      </c>
      <c r="F319" s="22"/>
      <c r="G319" s="17"/>
    </row>
    <row r="320" spans="1:7" outlineLevel="1" x14ac:dyDescent="0.15">
      <c r="B320" s="2" t="s">
        <v>5</v>
      </c>
      <c r="C320" s="4" t="s">
        <v>58</v>
      </c>
      <c r="D320" s="4" t="s">
        <v>7</v>
      </c>
      <c r="E320" s="4"/>
      <c r="F320" s="4" t="s">
        <v>8</v>
      </c>
      <c r="G320" s="23" t="s">
        <v>9</v>
      </c>
    </row>
    <row r="321" spans="2:7" outlineLevel="1" x14ac:dyDescent="0.15">
      <c r="B321" s="20" t="s">
        <v>3</v>
      </c>
      <c r="C321" s="13" t="s">
        <v>251</v>
      </c>
      <c r="D321" s="13" t="s">
        <v>68</v>
      </c>
      <c r="E321" s="13" t="s">
        <v>264</v>
      </c>
      <c r="F321" s="13"/>
      <c r="G321" s="14" t="s">
        <v>316</v>
      </c>
    </row>
    <row r="322" spans="2:7" outlineLevel="1" x14ac:dyDescent="0.15">
      <c r="B322" s="12" t="s">
        <v>10</v>
      </c>
      <c r="C322" s="13" t="s">
        <v>250</v>
      </c>
      <c r="D322" s="13" t="s">
        <v>68</v>
      </c>
      <c r="E322" s="13">
        <v>0</v>
      </c>
      <c r="F322" s="13"/>
      <c r="G322" s="14" t="s">
        <v>311</v>
      </c>
    </row>
    <row r="323" spans="2:7" outlineLevel="1" x14ac:dyDescent="0.15">
      <c r="B323" s="12" t="s">
        <v>102</v>
      </c>
      <c r="C323" s="13" t="s">
        <v>314</v>
      </c>
      <c r="D323" s="13" t="s">
        <v>68</v>
      </c>
      <c r="E323" s="13">
        <v>0</v>
      </c>
      <c r="F323" s="13"/>
      <c r="G323" s="14" t="s">
        <v>315</v>
      </c>
    </row>
    <row r="324" spans="2:7" outlineLevel="1" x14ac:dyDescent="0.15">
      <c r="B324" s="12" t="s">
        <v>103</v>
      </c>
      <c r="C324" s="13" t="s">
        <v>238</v>
      </c>
      <c r="D324" s="13" t="s">
        <v>68</v>
      </c>
      <c r="E324" s="13">
        <v>0</v>
      </c>
      <c r="F324" s="13"/>
      <c r="G324" s="14" t="s">
        <v>317</v>
      </c>
    </row>
    <row r="325" spans="2:7" outlineLevel="1" x14ac:dyDescent="0.15">
      <c r="B325" s="12" t="s">
        <v>101</v>
      </c>
      <c r="C325" s="13" t="s">
        <v>318</v>
      </c>
      <c r="D325" s="13" t="s">
        <v>68</v>
      </c>
      <c r="E325" s="13">
        <v>0</v>
      </c>
      <c r="F325" s="13"/>
      <c r="G325" s="14"/>
    </row>
    <row r="326" spans="2:7" outlineLevel="1" x14ac:dyDescent="0.15">
      <c r="B326" s="12" t="s">
        <v>1</v>
      </c>
      <c r="C326" s="13" t="s">
        <v>292</v>
      </c>
      <c r="D326" s="13" t="s">
        <v>293</v>
      </c>
      <c r="E326" s="13" t="s">
        <v>294</v>
      </c>
      <c r="F326" s="13" t="s">
        <v>0</v>
      </c>
      <c r="G326" s="14"/>
    </row>
    <row r="327" spans="2:7" outlineLevel="1" x14ac:dyDescent="0.15">
      <c r="B327" s="12" t="s">
        <v>200</v>
      </c>
      <c r="C327" s="13" t="s">
        <v>331</v>
      </c>
      <c r="D327" s="13" t="s">
        <v>293</v>
      </c>
      <c r="E327" s="13" t="s">
        <v>294</v>
      </c>
      <c r="F327" s="13"/>
      <c r="G327" s="14"/>
    </row>
    <row r="328" spans="2:7" outlineLevel="1" x14ac:dyDescent="0.15">
      <c r="B328" s="12" t="s">
        <v>201</v>
      </c>
      <c r="C328" s="13" t="s">
        <v>254</v>
      </c>
      <c r="D328" s="13" t="s">
        <v>313</v>
      </c>
      <c r="E328" s="13">
        <v>0</v>
      </c>
      <c r="F328" s="13"/>
      <c r="G328" s="14"/>
    </row>
    <row r="329" spans="2:7" outlineLevel="1" x14ac:dyDescent="0.15">
      <c r="B329" s="12" t="s">
        <v>11</v>
      </c>
      <c r="C329" s="13" t="s">
        <v>289</v>
      </c>
      <c r="D329" s="13" t="s">
        <v>68</v>
      </c>
      <c r="E329" s="13">
        <v>0</v>
      </c>
      <c r="F329" s="13"/>
      <c r="G329" s="14" t="s">
        <v>290</v>
      </c>
    </row>
    <row r="330" spans="2:7" outlineLevel="1" x14ac:dyDescent="0.15">
      <c r="B330" s="12" t="s">
        <v>105</v>
      </c>
      <c r="C330" s="13" t="s">
        <v>319</v>
      </c>
      <c r="D330" s="13" t="s">
        <v>68</v>
      </c>
      <c r="E330" s="13">
        <v>0</v>
      </c>
      <c r="F330" s="13"/>
      <c r="G330" s="14"/>
    </row>
    <row r="331" spans="2:7" outlineLevel="1" x14ac:dyDescent="0.15">
      <c r="B331" s="12" t="s">
        <v>106</v>
      </c>
      <c r="C331" s="13" t="s">
        <v>291</v>
      </c>
      <c r="D331" s="13" t="s">
        <v>68</v>
      </c>
      <c r="E331" s="13">
        <v>0</v>
      </c>
      <c r="F331" s="13"/>
      <c r="G331" s="14"/>
    </row>
    <row r="332" spans="2:7" outlineLevel="1" x14ac:dyDescent="0.15">
      <c r="B332" s="15" t="s">
        <v>184</v>
      </c>
      <c r="C332" s="16" t="s">
        <v>242</v>
      </c>
      <c r="D332" s="16" t="s">
        <v>68</v>
      </c>
      <c r="E332" s="16">
        <v>0</v>
      </c>
      <c r="F332" s="16"/>
      <c r="G332" s="17"/>
    </row>
    <row r="333" spans="2:7" outlineLevel="1" x14ac:dyDescent="0.15">
      <c r="B333" s="12" t="s">
        <v>100</v>
      </c>
      <c r="C333" s="13" t="s">
        <v>332</v>
      </c>
      <c r="D333" s="13" t="s">
        <v>68</v>
      </c>
      <c r="E333" s="13">
        <v>0</v>
      </c>
      <c r="F333" s="13"/>
      <c r="G333" s="14" t="s">
        <v>333</v>
      </c>
    </row>
    <row r="334" spans="2:7" outlineLevel="1" x14ac:dyDescent="0.15">
      <c r="B334" s="12" t="s">
        <v>199</v>
      </c>
      <c r="C334" s="13" t="s">
        <v>334</v>
      </c>
      <c r="D334" s="13" t="s">
        <v>299</v>
      </c>
      <c r="E334" s="13">
        <v>0</v>
      </c>
      <c r="F334" s="13"/>
      <c r="G334" s="14"/>
    </row>
    <row r="335" spans="2:7" outlineLevel="1" x14ac:dyDescent="0.15">
      <c r="B335" s="15" t="s">
        <v>99</v>
      </c>
      <c r="C335" s="16" t="s">
        <v>309</v>
      </c>
      <c r="D335" s="16" t="s">
        <v>68</v>
      </c>
      <c r="E335" s="16">
        <v>0</v>
      </c>
      <c r="F335" s="16"/>
      <c r="G335" s="17" t="s">
        <v>310</v>
      </c>
    </row>
    <row r="336" spans="2:7" outlineLevel="1" x14ac:dyDescent="0.15">
      <c r="B336" s="15" t="s">
        <v>182</v>
      </c>
      <c r="C336" s="16" t="s">
        <v>335</v>
      </c>
      <c r="D336" s="16" t="s">
        <v>68</v>
      </c>
      <c r="E336" s="16">
        <v>0</v>
      </c>
      <c r="F336" s="16"/>
      <c r="G336" s="17"/>
    </row>
    <row r="337" spans="1:7" outlineLevel="1" x14ac:dyDescent="0.15">
      <c r="B337" s="15" t="s">
        <v>183</v>
      </c>
      <c r="C337" s="16" t="s">
        <v>255</v>
      </c>
      <c r="D337" s="16" t="s">
        <v>68</v>
      </c>
      <c r="E337" s="16">
        <v>0</v>
      </c>
      <c r="F337" s="16"/>
      <c r="G337" s="17"/>
    </row>
    <row r="338" spans="1:7" ht="15.65" outlineLevel="1" thickBot="1" x14ac:dyDescent="0.2">
      <c r="B338" s="19"/>
      <c r="C338" s="7"/>
      <c r="D338" s="7"/>
      <c r="E338" s="7"/>
      <c r="F338" s="7"/>
      <c r="G338" s="9"/>
    </row>
    <row r="339" spans="1:7" outlineLevel="1" x14ac:dyDescent="0.15">
      <c r="B339" s="45" t="s">
        <v>54</v>
      </c>
      <c r="C339" s="46"/>
      <c r="D339" s="46"/>
      <c r="E339" s="46"/>
      <c r="F339" s="46"/>
      <c r="G339" s="47"/>
    </row>
    <row r="340" spans="1:7" outlineLevel="1" x14ac:dyDescent="0.15">
      <c r="A340" s="1" t="s">
        <v>55</v>
      </c>
      <c r="B340" s="12">
        <v>1</v>
      </c>
      <c r="C340" s="16" t="s">
        <v>104</v>
      </c>
      <c r="D340" s="13" t="s">
        <v>105</v>
      </c>
      <c r="E340" s="13" t="s">
        <v>106</v>
      </c>
      <c r="F340" s="16"/>
      <c r="G340" s="13"/>
    </row>
    <row r="341" spans="1:7" outlineLevel="1" x14ac:dyDescent="0.15">
      <c r="B341" s="15">
        <v>2</v>
      </c>
      <c r="C341" s="16" t="s">
        <v>3</v>
      </c>
      <c r="D341" s="16" t="s">
        <v>10</v>
      </c>
      <c r="E341" s="16" t="s">
        <v>102</v>
      </c>
      <c r="F341" s="16" t="s">
        <v>103</v>
      </c>
      <c r="G341" s="16" t="s">
        <v>104</v>
      </c>
    </row>
    <row r="342" spans="1:7" ht="15.65" outlineLevel="1" thickBot="1" x14ac:dyDescent="0.2">
      <c r="B342" s="19"/>
      <c r="C342" s="7"/>
      <c r="D342" s="7"/>
      <c r="E342" s="7"/>
      <c r="F342" s="7"/>
      <c r="G342" s="9"/>
    </row>
    <row r="343" spans="1:7" ht="15.65" outlineLevel="1" thickBot="1" x14ac:dyDescent="0.2"/>
    <row r="344" spans="1:7" x14ac:dyDescent="0.15">
      <c r="B344" s="2" t="s">
        <v>232</v>
      </c>
      <c r="C344" s="3" t="s">
        <v>386</v>
      </c>
      <c r="D344" s="4" t="s">
        <v>269</v>
      </c>
      <c r="E344" s="3" t="s">
        <v>376</v>
      </c>
      <c r="F344" s="4" t="s">
        <v>270</v>
      </c>
      <c r="G344" s="5" t="s">
        <v>389</v>
      </c>
    </row>
    <row r="345" spans="1:7" ht="15.65" outlineLevel="1" thickBot="1" x14ac:dyDescent="0.2">
      <c r="B345" s="6" t="s">
        <v>231</v>
      </c>
      <c r="C345" s="7"/>
      <c r="D345" s="8" t="s">
        <v>236</v>
      </c>
      <c r="E345" s="7" t="s">
        <v>240</v>
      </c>
      <c r="F345" s="8"/>
      <c r="G345" s="9"/>
    </row>
    <row r="346" spans="1:7" outlineLevel="1" x14ac:dyDescent="0.15">
      <c r="B346" s="10" t="s">
        <v>5</v>
      </c>
      <c r="C346" s="11" t="s">
        <v>6</v>
      </c>
      <c r="D346" s="11" t="s">
        <v>7</v>
      </c>
      <c r="E346" s="11"/>
      <c r="F346" s="11" t="s">
        <v>8</v>
      </c>
      <c r="G346" s="11" t="s">
        <v>9</v>
      </c>
    </row>
    <row r="347" spans="1:7" outlineLevel="1" x14ac:dyDescent="0.15">
      <c r="B347" s="12" t="s">
        <v>377</v>
      </c>
      <c r="C347" s="13" t="s">
        <v>250</v>
      </c>
      <c r="D347" s="13" t="s">
        <v>68</v>
      </c>
      <c r="E347" s="13">
        <v>0</v>
      </c>
      <c r="F347" s="13"/>
      <c r="G347" s="14" t="s">
        <v>311</v>
      </c>
    </row>
    <row r="348" spans="1:7" outlineLevel="1" x14ac:dyDescent="0.15">
      <c r="B348" s="37" t="s">
        <v>102</v>
      </c>
      <c r="C348" s="13" t="s">
        <v>314</v>
      </c>
      <c r="D348" s="13" t="s">
        <v>68</v>
      </c>
      <c r="E348" s="13">
        <v>0</v>
      </c>
      <c r="F348" s="13"/>
      <c r="G348" s="14" t="s">
        <v>412</v>
      </c>
    </row>
    <row r="349" spans="1:7" outlineLevel="1" x14ac:dyDescent="0.15">
      <c r="B349" s="38" t="s">
        <v>378</v>
      </c>
      <c r="C349" s="16" t="s">
        <v>238</v>
      </c>
      <c r="D349" s="16" t="s">
        <v>68</v>
      </c>
      <c r="E349" s="16">
        <v>0</v>
      </c>
      <c r="F349" s="16"/>
      <c r="G349" s="17" t="s">
        <v>413</v>
      </c>
    </row>
    <row r="350" spans="1:7" outlineLevel="1" x14ac:dyDescent="0.15">
      <c r="B350" s="38" t="s">
        <v>101</v>
      </c>
      <c r="C350" s="35" t="s">
        <v>318</v>
      </c>
      <c r="D350" s="35" t="s">
        <v>68</v>
      </c>
      <c r="E350" s="35">
        <v>0</v>
      </c>
      <c r="F350" s="35"/>
      <c r="G350" s="36"/>
    </row>
    <row r="351" spans="1:7" outlineLevel="1" x14ac:dyDescent="0.15">
      <c r="B351" s="12" t="s">
        <v>379</v>
      </c>
      <c r="C351" s="28" t="s">
        <v>289</v>
      </c>
      <c r="D351" s="28" t="s">
        <v>68</v>
      </c>
      <c r="E351" s="28">
        <v>0</v>
      </c>
      <c r="F351" s="28"/>
      <c r="G351" s="29" t="s">
        <v>414</v>
      </c>
    </row>
    <row r="352" spans="1:7" outlineLevel="1" x14ac:dyDescent="0.15">
      <c r="B352" s="12" t="s">
        <v>105</v>
      </c>
      <c r="C352" s="28" t="s">
        <v>319</v>
      </c>
      <c r="D352" s="28" t="s">
        <v>68</v>
      </c>
      <c r="E352" s="28">
        <v>0</v>
      </c>
      <c r="F352" s="28"/>
      <c r="G352" s="29"/>
    </row>
    <row r="353" spans="1:7" outlineLevel="1" x14ac:dyDescent="0.15">
      <c r="B353" s="12" t="s">
        <v>106</v>
      </c>
      <c r="C353" s="13" t="s">
        <v>291</v>
      </c>
      <c r="D353" s="13" t="s">
        <v>68</v>
      </c>
      <c r="E353" s="13">
        <v>0</v>
      </c>
      <c r="F353" s="13"/>
      <c r="G353" s="14"/>
    </row>
    <row r="354" spans="1:7" outlineLevel="1" x14ac:dyDescent="0.15">
      <c r="B354" s="30" t="s">
        <v>380</v>
      </c>
      <c r="C354" s="13" t="s">
        <v>392</v>
      </c>
      <c r="D354" s="13" t="s">
        <v>245</v>
      </c>
      <c r="E354" s="13">
        <v>0</v>
      </c>
      <c r="F354" s="13"/>
      <c r="G354" s="14" t="s">
        <v>393</v>
      </c>
    </row>
    <row r="355" spans="1:7" outlineLevel="1" x14ac:dyDescent="0.15">
      <c r="B355" s="30" t="s">
        <v>164</v>
      </c>
      <c r="C355" s="16" t="s">
        <v>303</v>
      </c>
      <c r="D355" s="16" t="s">
        <v>245</v>
      </c>
      <c r="E355" s="16">
        <v>0</v>
      </c>
      <c r="F355" s="16"/>
      <c r="G355" s="17" t="s">
        <v>391</v>
      </c>
    </row>
    <row r="356" spans="1:7" outlineLevel="1" x14ac:dyDescent="0.15">
      <c r="B356" s="30" t="s">
        <v>385</v>
      </c>
      <c r="C356" s="16" t="s">
        <v>404</v>
      </c>
      <c r="D356" s="16" t="s">
        <v>405</v>
      </c>
      <c r="E356" s="16">
        <v>0</v>
      </c>
      <c r="F356" s="16"/>
      <c r="G356" s="17"/>
    </row>
    <row r="357" spans="1:7" outlineLevel="1" x14ac:dyDescent="0.15">
      <c r="B357" s="30" t="s">
        <v>381</v>
      </c>
      <c r="C357" s="16" t="s">
        <v>394</v>
      </c>
      <c r="D357" s="16" t="s">
        <v>245</v>
      </c>
      <c r="E357" s="16">
        <v>0</v>
      </c>
      <c r="F357" s="16"/>
      <c r="G357" s="17"/>
    </row>
    <row r="358" spans="1:7" outlineLevel="1" x14ac:dyDescent="0.15">
      <c r="B358" s="30" t="s">
        <v>383</v>
      </c>
      <c r="C358" s="16" t="s">
        <v>415</v>
      </c>
      <c r="D358" s="16" t="s">
        <v>416</v>
      </c>
      <c r="E358" s="16">
        <v>0</v>
      </c>
      <c r="F358" s="16"/>
      <c r="G358" s="17" t="s">
        <v>417</v>
      </c>
    </row>
    <row r="359" spans="1:7" outlineLevel="1" x14ac:dyDescent="0.15">
      <c r="B359" s="30" t="s">
        <v>384</v>
      </c>
      <c r="C359" s="16" t="s">
        <v>418</v>
      </c>
      <c r="D359" s="16" t="s">
        <v>419</v>
      </c>
      <c r="E359" s="16">
        <v>0</v>
      </c>
      <c r="F359" s="16"/>
      <c r="G359" s="17" t="s">
        <v>420</v>
      </c>
    </row>
    <row r="360" spans="1:7" outlineLevel="1" x14ac:dyDescent="0.15">
      <c r="B360" s="12" t="s">
        <v>34</v>
      </c>
      <c r="C360" s="13" t="s">
        <v>306</v>
      </c>
      <c r="D360" s="13" t="s">
        <v>68</v>
      </c>
      <c r="E360" s="13" t="s">
        <v>264</v>
      </c>
      <c r="F360" s="13"/>
      <c r="G360" s="14"/>
    </row>
    <row r="361" spans="1:7" outlineLevel="1" x14ac:dyDescent="0.15">
      <c r="B361" s="12" t="s">
        <v>167</v>
      </c>
      <c r="C361" s="13" t="s">
        <v>307</v>
      </c>
      <c r="D361" s="13" t="s">
        <v>68</v>
      </c>
      <c r="E361" s="13" t="s">
        <v>264</v>
      </c>
      <c r="F361" s="13"/>
      <c r="G361" s="14"/>
    </row>
    <row r="362" spans="1:7" outlineLevel="1" x14ac:dyDescent="0.15">
      <c r="B362" s="12" t="s">
        <v>35</v>
      </c>
      <c r="C362" s="13" t="s">
        <v>308</v>
      </c>
      <c r="D362" s="13" t="s">
        <v>68</v>
      </c>
      <c r="E362" s="13" t="s">
        <v>264</v>
      </c>
      <c r="F362" s="13"/>
      <c r="G362" s="14"/>
    </row>
    <row r="363" spans="1:7" outlineLevel="1" x14ac:dyDescent="0.15">
      <c r="B363" s="12" t="s">
        <v>169</v>
      </c>
      <c r="C363" s="13" t="s">
        <v>248</v>
      </c>
      <c r="D363" s="13" t="s">
        <v>68</v>
      </c>
      <c r="E363" s="13" t="s">
        <v>264</v>
      </c>
      <c r="F363" s="13"/>
      <c r="G363" s="14"/>
    </row>
    <row r="364" spans="1:7" outlineLevel="1" x14ac:dyDescent="0.15">
      <c r="B364" s="15" t="s">
        <v>382</v>
      </c>
      <c r="C364" s="16" t="s">
        <v>395</v>
      </c>
      <c r="D364" s="16" t="s">
        <v>346</v>
      </c>
      <c r="E364" s="16" t="s">
        <v>421</v>
      </c>
      <c r="F364" s="16"/>
      <c r="G364" s="17"/>
    </row>
    <row r="365" spans="1:7" outlineLevel="1" x14ac:dyDescent="0.15">
      <c r="B365" s="15"/>
      <c r="C365" s="16"/>
      <c r="D365" s="16"/>
      <c r="E365" s="16"/>
      <c r="F365" s="16"/>
      <c r="G365" s="17"/>
    </row>
    <row r="366" spans="1:7" ht="15.65" outlineLevel="1" thickBot="1" x14ac:dyDescent="0.2">
      <c r="B366" s="15"/>
      <c r="C366" s="16"/>
      <c r="D366" s="16"/>
      <c r="E366" s="16"/>
      <c r="F366" s="16"/>
      <c r="G366" s="17"/>
    </row>
    <row r="367" spans="1:7" outlineLevel="1" x14ac:dyDescent="0.15">
      <c r="B367" s="39" t="s">
        <v>2</v>
      </c>
      <c r="C367" s="40"/>
      <c r="D367" s="40"/>
      <c r="E367" s="40"/>
      <c r="F367" s="40"/>
      <c r="G367" s="41"/>
    </row>
    <row r="368" spans="1:7" outlineLevel="1" x14ac:dyDescent="0.15">
      <c r="A368" s="1" t="s">
        <v>388</v>
      </c>
      <c r="B368" s="12">
        <v>1</v>
      </c>
      <c r="C368" s="18" t="s">
        <v>387</v>
      </c>
      <c r="D368" s="18" t="s">
        <v>378</v>
      </c>
      <c r="E368" s="13" t="s">
        <v>101</v>
      </c>
      <c r="F368" s="13" t="s">
        <v>105</v>
      </c>
      <c r="G368" s="13" t="s">
        <v>106</v>
      </c>
    </row>
    <row r="369" spans="2:7" outlineLevel="1" x14ac:dyDescent="0.15">
      <c r="B369" s="12">
        <v>2</v>
      </c>
      <c r="C369" s="18" t="s">
        <v>398</v>
      </c>
      <c r="D369" s="18" t="s">
        <v>399</v>
      </c>
      <c r="E369" s="13"/>
      <c r="F369" s="13"/>
      <c r="G369" s="14"/>
    </row>
    <row r="370" spans="2:7" outlineLevel="1" x14ac:dyDescent="0.15">
      <c r="B370" s="15">
        <v>3</v>
      </c>
      <c r="C370" s="27" t="s">
        <v>382</v>
      </c>
      <c r="D370" s="27"/>
      <c r="E370" s="16"/>
      <c r="F370" s="16"/>
      <c r="G370" s="17"/>
    </row>
    <row r="371" spans="2:7" ht="15.65" outlineLevel="1" thickBot="1" x14ac:dyDescent="0.2">
      <c r="B371" s="19"/>
      <c r="C371" s="7"/>
      <c r="D371" s="7"/>
      <c r="E371" s="7"/>
      <c r="F371" s="7"/>
      <c r="G371" s="9"/>
    </row>
    <row r="372" spans="2:7" ht="15.65" outlineLevel="1" thickBot="1" x14ac:dyDescent="0.2"/>
    <row r="373" spans="2:7" x14ac:dyDescent="0.15">
      <c r="B373" s="2" t="s">
        <v>232</v>
      </c>
      <c r="C373" s="3" t="s">
        <v>400</v>
      </c>
      <c r="D373" s="4" t="s">
        <v>269</v>
      </c>
      <c r="E373" s="3" t="s">
        <v>401</v>
      </c>
      <c r="F373" s="4" t="s">
        <v>270</v>
      </c>
      <c r="G373" s="5" t="s">
        <v>389</v>
      </c>
    </row>
    <row r="374" spans="2:7" ht="15.65" outlineLevel="1" thickBot="1" x14ac:dyDescent="0.2">
      <c r="B374" s="6" t="s">
        <v>231</v>
      </c>
      <c r="C374" s="7"/>
      <c r="D374" s="8" t="s">
        <v>236</v>
      </c>
      <c r="E374" s="7" t="s">
        <v>240</v>
      </c>
      <c r="F374" s="8"/>
      <c r="G374" s="9"/>
    </row>
    <row r="375" spans="2:7" outlineLevel="1" x14ac:dyDescent="0.15">
      <c r="B375" s="10" t="s">
        <v>5</v>
      </c>
      <c r="C375" s="11" t="s">
        <v>6</v>
      </c>
      <c r="D375" s="11" t="s">
        <v>7</v>
      </c>
      <c r="E375" s="11"/>
      <c r="F375" s="11" t="s">
        <v>8</v>
      </c>
      <c r="G375" s="11" t="s">
        <v>9</v>
      </c>
    </row>
    <row r="376" spans="2:7" outlineLevel="1" x14ac:dyDescent="0.15">
      <c r="B376" s="12" t="s">
        <v>402</v>
      </c>
      <c r="C376" s="13" t="s">
        <v>251</v>
      </c>
      <c r="D376" s="13" t="s">
        <v>68</v>
      </c>
      <c r="E376" s="13" t="s">
        <v>406</v>
      </c>
      <c r="F376" s="13"/>
      <c r="G376" s="14" t="s">
        <v>316</v>
      </c>
    </row>
    <row r="377" spans="2:7" outlineLevel="1" x14ac:dyDescent="0.15">
      <c r="B377" s="12" t="s">
        <v>377</v>
      </c>
      <c r="C377" s="13" t="s">
        <v>410</v>
      </c>
      <c r="D377" s="13" t="s">
        <v>390</v>
      </c>
      <c r="E377" s="13">
        <v>0</v>
      </c>
      <c r="F377" s="13"/>
      <c r="G377" s="14" t="s">
        <v>411</v>
      </c>
    </row>
    <row r="378" spans="2:7" outlineLevel="1" x14ac:dyDescent="0.15">
      <c r="B378" s="37" t="s">
        <v>102</v>
      </c>
      <c r="C378" s="13" t="s">
        <v>314</v>
      </c>
      <c r="D378" s="13" t="s">
        <v>68</v>
      </c>
      <c r="E378" s="13">
        <v>0</v>
      </c>
      <c r="F378" s="13"/>
      <c r="G378" s="14" t="s">
        <v>412</v>
      </c>
    </row>
    <row r="379" spans="2:7" outlineLevel="1" x14ac:dyDescent="0.15">
      <c r="B379" s="38" t="s">
        <v>378</v>
      </c>
      <c r="C379" s="16" t="s">
        <v>238</v>
      </c>
      <c r="D379" s="16" t="s">
        <v>68</v>
      </c>
      <c r="E379" s="16">
        <v>0</v>
      </c>
      <c r="F379" s="16"/>
      <c r="G379" s="17" t="s">
        <v>413</v>
      </c>
    </row>
    <row r="380" spans="2:7" outlineLevel="1" x14ac:dyDescent="0.15">
      <c r="B380" s="38" t="s">
        <v>101</v>
      </c>
      <c r="C380" s="35" t="s">
        <v>318</v>
      </c>
      <c r="D380" s="35" t="s">
        <v>68</v>
      </c>
      <c r="E380" s="35">
        <v>0</v>
      </c>
      <c r="F380" s="35"/>
      <c r="G380" s="36"/>
    </row>
    <row r="381" spans="2:7" outlineLevel="1" x14ac:dyDescent="0.15">
      <c r="B381" s="12" t="s">
        <v>379</v>
      </c>
      <c r="C381" s="28" t="s">
        <v>289</v>
      </c>
      <c r="D381" s="28" t="s">
        <v>68</v>
      </c>
      <c r="E381" s="28">
        <v>0</v>
      </c>
      <c r="F381" s="28"/>
      <c r="G381" s="29" t="s">
        <v>414</v>
      </c>
    </row>
    <row r="382" spans="2:7" outlineLevel="1" x14ac:dyDescent="0.15">
      <c r="B382" s="12" t="s">
        <v>105</v>
      </c>
      <c r="C382" s="28" t="s">
        <v>319</v>
      </c>
      <c r="D382" s="28" t="s">
        <v>68</v>
      </c>
      <c r="E382" s="28">
        <v>0</v>
      </c>
      <c r="F382" s="28"/>
      <c r="G382" s="29"/>
    </row>
    <row r="383" spans="2:7" outlineLevel="1" x14ac:dyDescent="0.15">
      <c r="B383" s="12" t="s">
        <v>106</v>
      </c>
      <c r="C383" s="13" t="s">
        <v>291</v>
      </c>
      <c r="D383" s="13" t="s">
        <v>68</v>
      </c>
      <c r="E383" s="13">
        <v>0</v>
      </c>
      <c r="F383" s="13"/>
      <c r="G383" s="14"/>
    </row>
    <row r="384" spans="2:7" outlineLevel="1" x14ac:dyDescent="0.15">
      <c r="B384" s="30" t="s">
        <v>380</v>
      </c>
      <c r="C384" s="13" t="s">
        <v>392</v>
      </c>
      <c r="D384" s="13" t="s">
        <v>245</v>
      </c>
      <c r="E384" s="13">
        <v>0</v>
      </c>
      <c r="F384" s="13"/>
      <c r="G384" s="14" t="s">
        <v>393</v>
      </c>
    </row>
    <row r="385" spans="1:8" outlineLevel="1" x14ac:dyDescent="0.15">
      <c r="B385" s="30" t="s">
        <v>164</v>
      </c>
      <c r="C385" s="16" t="s">
        <v>303</v>
      </c>
      <c r="D385" s="16" t="s">
        <v>245</v>
      </c>
      <c r="E385" s="16">
        <v>0</v>
      </c>
      <c r="F385" s="16"/>
      <c r="G385" s="17" t="s">
        <v>391</v>
      </c>
    </row>
    <row r="386" spans="1:8" outlineLevel="1" x14ac:dyDescent="0.15">
      <c r="B386" s="30" t="s">
        <v>385</v>
      </c>
      <c r="C386" s="16" t="s">
        <v>404</v>
      </c>
      <c r="D386" s="16" t="s">
        <v>405</v>
      </c>
      <c r="E386" s="16">
        <v>0</v>
      </c>
      <c r="F386" s="16"/>
      <c r="G386" s="17"/>
    </row>
    <row r="387" spans="1:8" outlineLevel="1" x14ac:dyDescent="0.15">
      <c r="B387" s="30" t="s">
        <v>381</v>
      </c>
      <c r="C387" s="16" t="s">
        <v>394</v>
      </c>
      <c r="D387" s="16" t="s">
        <v>245</v>
      </c>
      <c r="E387" s="16">
        <v>0</v>
      </c>
      <c r="F387" s="16"/>
      <c r="G387" s="17"/>
    </row>
    <row r="388" spans="1:8" outlineLevel="1" x14ac:dyDescent="0.15">
      <c r="B388" s="30" t="s">
        <v>383</v>
      </c>
      <c r="C388" s="16" t="s">
        <v>415</v>
      </c>
      <c r="D388" s="16" t="s">
        <v>416</v>
      </c>
      <c r="E388" s="16">
        <v>0</v>
      </c>
      <c r="F388" s="16"/>
      <c r="G388" s="17" t="s">
        <v>417</v>
      </c>
    </row>
    <row r="389" spans="1:8" outlineLevel="1" x14ac:dyDescent="0.15">
      <c r="B389" s="30" t="s">
        <v>384</v>
      </c>
      <c r="C389" s="16" t="s">
        <v>418</v>
      </c>
      <c r="D389" s="16" t="s">
        <v>419</v>
      </c>
      <c r="E389" s="16">
        <v>0</v>
      </c>
      <c r="F389" s="16"/>
      <c r="G389" s="17" t="s">
        <v>420</v>
      </c>
    </row>
    <row r="390" spans="1:8" outlineLevel="1" x14ac:dyDescent="0.15">
      <c r="B390" s="12" t="s">
        <v>34</v>
      </c>
      <c r="C390" s="13" t="s">
        <v>306</v>
      </c>
      <c r="D390" s="13" t="s">
        <v>68</v>
      </c>
      <c r="E390" s="13" t="s">
        <v>264</v>
      </c>
      <c r="F390" s="13"/>
      <c r="G390" s="14"/>
    </row>
    <row r="391" spans="1:8" outlineLevel="1" x14ac:dyDescent="0.15">
      <c r="B391" s="12" t="s">
        <v>167</v>
      </c>
      <c r="C391" s="13" t="s">
        <v>307</v>
      </c>
      <c r="D391" s="13" t="s">
        <v>68</v>
      </c>
      <c r="E391" s="13" t="s">
        <v>264</v>
      </c>
      <c r="F391" s="13"/>
      <c r="G391" s="14"/>
    </row>
    <row r="392" spans="1:8" outlineLevel="1" x14ac:dyDescent="0.15">
      <c r="B392" s="12" t="s">
        <v>35</v>
      </c>
      <c r="C392" s="13" t="s">
        <v>308</v>
      </c>
      <c r="D392" s="13" t="s">
        <v>68</v>
      </c>
      <c r="E392" s="13" t="s">
        <v>264</v>
      </c>
      <c r="F392" s="13"/>
      <c r="G392" s="14"/>
    </row>
    <row r="393" spans="1:8" outlineLevel="1" x14ac:dyDescent="0.15">
      <c r="B393" s="12" t="s">
        <v>169</v>
      </c>
      <c r="C393" s="13" t="s">
        <v>248</v>
      </c>
      <c r="D393" s="13" t="s">
        <v>68</v>
      </c>
      <c r="E393" s="13" t="s">
        <v>264</v>
      </c>
      <c r="F393" s="13"/>
      <c r="G393" s="14"/>
    </row>
    <row r="394" spans="1:8" outlineLevel="1" x14ac:dyDescent="0.15">
      <c r="B394" s="15" t="s">
        <v>382</v>
      </c>
      <c r="C394" s="16" t="s">
        <v>395</v>
      </c>
      <c r="D394" s="16" t="s">
        <v>346</v>
      </c>
      <c r="E394" s="16" t="s">
        <v>421</v>
      </c>
      <c r="F394" s="16"/>
      <c r="G394" s="17"/>
    </row>
    <row r="395" spans="1:8" outlineLevel="1" x14ac:dyDescent="0.15">
      <c r="B395" s="15"/>
      <c r="C395" s="16"/>
      <c r="D395" s="16"/>
      <c r="E395" s="16"/>
      <c r="F395" s="16"/>
      <c r="G395" s="17"/>
    </row>
    <row r="396" spans="1:8" ht="15.65" outlineLevel="1" thickBot="1" x14ac:dyDescent="0.2">
      <c r="B396" s="15"/>
      <c r="C396" s="16"/>
      <c r="D396" s="16"/>
      <c r="E396" s="16"/>
      <c r="F396" s="16"/>
      <c r="G396" s="17"/>
    </row>
    <row r="397" spans="1:8" outlineLevel="1" x14ac:dyDescent="0.15">
      <c r="B397" s="39" t="s">
        <v>2</v>
      </c>
      <c r="C397" s="40"/>
      <c r="D397" s="40"/>
      <c r="E397" s="40"/>
      <c r="F397" s="40"/>
      <c r="G397" s="41"/>
    </row>
    <row r="398" spans="1:8" outlineLevel="1" x14ac:dyDescent="0.15">
      <c r="A398" s="1" t="s">
        <v>403</v>
      </c>
      <c r="B398" s="12">
        <v>1</v>
      </c>
      <c r="C398" s="18" t="s">
        <v>3</v>
      </c>
      <c r="D398" s="18" t="s">
        <v>10</v>
      </c>
      <c r="E398" s="18" t="s">
        <v>378</v>
      </c>
      <c r="F398" s="13" t="s">
        <v>101</v>
      </c>
      <c r="G398" s="13" t="s">
        <v>105</v>
      </c>
      <c r="H398" s="13" t="s">
        <v>106</v>
      </c>
    </row>
    <row r="399" spans="1:8" outlineLevel="1" x14ac:dyDescent="0.15">
      <c r="B399" s="12"/>
      <c r="C399" s="18"/>
      <c r="D399" s="18"/>
      <c r="E399" s="13"/>
      <c r="F399" s="13"/>
      <c r="G399" s="14"/>
    </row>
    <row r="400" spans="1:8" outlineLevel="1" x14ac:dyDescent="0.15">
      <c r="B400" s="15"/>
      <c r="C400" s="27"/>
      <c r="D400" s="27"/>
      <c r="E400" s="16"/>
      <c r="F400" s="16"/>
      <c r="G400" s="17"/>
    </row>
    <row r="401" spans="2:7" ht="15.65" outlineLevel="1" thickBot="1" x14ac:dyDescent="0.2">
      <c r="B401" s="19"/>
      <c r="C401" s="7"/>
      <c r="D401" s="7"/>
      <c r="E401" s="7"/>
      <c r="F401" s="7"/>
      <c r="G401" s="9"/>
    </row>
  </sheetData>
  <dataConsolidate/>
  <mergeCells count="14">
    <mergeCell ref="B397:G397"/>
    <mergeCell ref="B367:G367"/>
    <mergeCell ref="B311:G311"/>
    <mergeCell ref="B339:G339"/>
    <mergeCell ref="B25:G25"/>
    <mergeCell ref="B39:G39"/>
    <mergeCell ref="B52:G52"/>
    <mergeCell ref="B286:G286"/>
    <mergeCell ref="B146:G146"/>
    <mergeCell ref="B105:G105"/>
    <mergeCell ref="B77:G77"/>
    <mergeCell ref="B187:G187"/>
    <mergeCell ref="B225:G225"/>
    <mergeCell ref="B263:G263"/>
  </mergeCells>
  <phoneticPr fontId="2" type="noConversion"/>
  <conditionalFormatting sqref="B129:B130">
    <cfRule type="duplicateValues" dxfId="3" priority="4"/>
  </conditionalFormatting>
  <conditionalFormatting sqref="B131">
    <cfRule type="duplicateValues" dxfId="2" priority="3"/>
  </conditionalFormatting>
  <conditionalFormatting sqref="B133">
    <cfRule type="duplicateValues" dxfId="1" priority="1"/>
  </conditionalFormatting>
  <conditionalFormatting sqref="B132 B134:B136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数据表-清算证券-结算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2016-03-10T12:25:37Z</dcterms:created>
  <dcterms:modified xsi:type="dcterms:W3CDTF">2019-06-13T07:03:13Z</dcterms:modified>
</cp:coreProperties>
</file>