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codeName="ThisWorkbook" defaultThemeVersion="124226"/>
  <mc:AlternateContent xmlns:mc="http://schemas.openxmlformats.org/markup-compatibility/2006">
    <mc:Choice Requires="x15">
      <x15ac:absPath xmlns:x15ac="http://schemas.microsoft.com/office/spreadsheetml/2010/11/ac" url="C:\Users\gambl\Desktop\osm备份3\D2.Designs\清算证券\"/>
    </mc:Choice>
  </mc:AlternateContent>
  <xr:revisionPtr revIDLastSave="0" documentId="13_ncr:1_{E11A9478-F015-48A4-926E-14B4306E8802}" xr6:coauthVersionLast="43" xr6:coauthVersionMax="43" xr10:uidLastSave="{00000000-0000-0000-0000-000000000000}"/>
  <bookViews>
    <workbookView xWindow="-109" yWindow="-109" windowWidth="26301" windowHeight="14305" tabRatio="843" activeTab="3" xr2:uid="{00000000-000D-0000-FFFF-FFFF00000000}"/>
  </bookViews>
  <sheets>
    <sheet name="逻辑服务目录" sheetId="106" r:id="rId1"/>
    <sheet name="事务服务目录" sheetId="107" r:id="rId2"/>
    <sheet name="原子服务目录" sheetId="108" r:id="rId3"/>
    <sheet name="数据表目录" sheetId="109" r:id="rId4"/>
  </sheets>
  <calcPr calcId="145621" calcMode="manual"/>
</workbook>
</file>

<file path=xl/sharedStrings.xml><?xml version="1.0" encoding="utf-8"?>
<sst xmlns="http://schemas.openxmlformats.org/spreadsheetml/2006/main" count="1332" uniqueCount="827">
  <si>
    <t>子系统</t>
    <phoneticPr fontId="2" type="noConversion"/>
  </si>
  <si>
    <t>模块名</t>
    <phoneticPr fontId="2" type="noConversion"/>
  </si>
  <si>
    <t>说明</t>
    <phoneticPr fontId="2" type="noConversion"/>
  </si>
  <si>
    <t>功能编码</t>
  </si>
  <si>
    <t>功能中文名</t>
    <phoneticPr fontId="2" type="noConversion"/>
  </si>
  <si>
    <t>功能英文名</t>
    <phoneticPr fontId="2" type="noConversion"/>
  </si>
  <si>
    <t>是否结果集返回</t>
    <phoneticPr fontId="2" type="noConversion"/>
  </si>
  <si>
    <t>优先级</t>
    <phoneticPr fontId="2" type="noConversion"/>
  </si>
  <si>
    <t>Y</t>
  </si>
  <si>
    <t>超链接</t>
  </si>
  <si>
    <t>子系统</t>
  </si>
  <si>
    <t>模块名</t>
  </si>
  <si>
    <t>数据表中文名</t>
  </si>
  <si>
    <t>数据表英文名</t>
  </si>
  <si>
    <t>是否存在历史表</t>
  </si>
  <si>
    <t>数据表说明</t>
  </si>
  <si>
    <t>根据清算结算生成的待入账记录，为根据订单合并后的待入账记录</t>
  </si>
  <si>
    <t>将外部通道的证券新股中签记录写入系统</t>
  </si>
  <si>
    <t>取外部渠道证券新股中签写入清算系统中记录</t>
  </si>
  <si>
    <t>将交易系统的证券新股申购记录写入系统</t>
  </si>
  <si>
    <t>对证券新股申购数据进行清算处理</t>
  </si>
  <si>
    <t>获取证券结算提前待入账的记录</t>
  </si>
  <si>
    <t>取证券结算提前待入账的记录</t>
  </si>
  <si>
    <t>将交易系统的证券新股申购单一记录写入系统</t>
  </si>
  <si>
    <t>对回购到期的记录进行购回处理</t>
  </si>
  <si>
    <t>对证券新股申购中签分配的单一数据进行清算处理</t>
  </si>
  <si>
    <t>账户系统进行证券结算提前入账后对提前待入账记录进行状态更新</t>
  </si>
  <si>
    <t>清算证券</t>
    <phoneticPr fontId="2" type="noConversion"/>
  </si>
  <si>
    <t>结算</t>
    <phoneticPr fontId="2" type="noConversion"/>
  </si>
  <si>
    <t>根据结算结果统计生成的结算结果数据记录</t>
  </si>
  <si>
    <t>funct_clsest_GetActBeforePreEntryReceive</t>
  </si>
  <si>
    <t>funca_clsest_GetActBeforePreEntryReceive</t>
  </si>
  <si>
    <t>funcl_clsest_AddClearSecuSett</t>
  </si>
  <si>
    <t>清算证券结算处理的定时任务逻辑功能，将提前待入账记录表登记日期为初始化日期的数据转入待入账记录表</t>
  </si>
  <si>
    <t>清算证券结算入账处理的定时任务，从清算证券结算待入账表中获取未入账记录进行入账处理</t>
  </si>
  <si>
    <t>查询清算证券结算待入账的记录</t>
  </si>
  <si>
    <t>从外部数据源或手工录入的上市公司行为数据</t>
    <phoneticPr fontId="2" type="noConversion"/>
  </si>
  <si>
    <t>系统中机构的统一纳税税率</t>
    <phoneticPr fontId="2" type="noConversion"/>
  </si>
  <si>
    <t>公司行为数据删除</t>
  </si>
  <si>
    <t>公司行为数据查询</t>
  </si>
  <si>
    <t>系统机构客户的税率增加</t>
  </si>
  <si>
    <t>系统机构客户的税率修改</t>
  </si>
  <si>
    <t>系统机构客户的税率删除</t>
  </si>
  <si>
    <t>系统机构客户的税率查询</t>
  </si>
  <si>
    <t>系统机构客户的产品税率增加</t>
  </si>
  <si>
    <t>系统机构客户的产品税率修改</t>
  </si>
  <si>
    <t>系统机构客户的产品税率删除</t>
  </si>
  <si>
    <t>系统机构客户的产品税率查询</t>
  </si>
  <si>
    <t>公司行为数据获取</t>
  </si>
  <si>
    <t>funct_clsest_AddCoProdTaxRate</t>
  </si>
  <si>
    <t>funcl_clsest_DeleteCoAction</t>
  </si>
  <si>
    <t>funcl_clsest_QueryCoAction</t>
  </si>
  <si>
    <t>funcl_clsest_AddCoTaxRate</t>
  </si>
  <si>
    <t>funcl_clsest_ModiCoTaxRate</t>
  </si>
  <si>
    <t>funcl_clsest_DeleteCoTaxRate</t>
  </si>
  <si>
    <t>funcl_clsest_QueryCoTaxRate</t>
  </si>
  <si>
    <t>funcl_clsest_AddCoProdTaxRate</t>
  </si>
  <si>
    <t>funcl_clsest_ModiCoProdTaxRate</t>
  </si>
  <si>
    <t>funcl_clsest_DeleteCoProdTaxRate</t>
  </si>
  <si>
    <t>funcl_clsest_QueryCoProdTaxRate</t>
  </si>
  <si>
    <t>funct_clsest_DeleteCoAction</t>
  </si>
  <si>
    <t>funct_clsest_QueryCoAction</t>
  </si>
  <si>
    <t>funct_clsest_GetCoActionUpdate</t>
  </si>
  <si>
    <t>funct_clsest_GetCoAction</t>
  </si>
  <si>
    <t>funct_clsest_AddCoTaxRate</t>
  </si>
  <si>
    <t>funct_clsest_ModiCoTaxRate</t>
  </si>
  <si>
    <t>funct_clsest_DeleteCoTaxRate</t>
  </si>
  <si>
    <t>funct_clsest_QueryCoTaxRate</t>
  </si>
  <si>
    <t>funct_clsest_ModiCoProdTaxRate</t>
  </si>
  <si>
    <t>funct_clsest_DeleteCoProdTaxRate</t>
  </si>
  <si>
    <t>funct_clsest_QueryCoProdTaxRate</t>
  </si>
  <si>
    <t>funct_clsest_GetCoProdTaxRate</t>
  </si>
  <si>
    <t>funca_clsest_DeleteCoAction</t>
  </si>
  <si>
    <t>funca_clsest_QueryCoAction</t>
  </si>
  <si>
    <t>funca_clsest_GetCoActionUpdate</t>
  </si>
  <si>
    <t>funca_clsest_GetCoAction</t>
  </si>
  <si>
    <t>funca_clsest_AddCoTaxRate</t>
  </si>
  <si>
    <t>funca_clsest_ModiCoTaxRate</t>
  </si>
  <si>
    <t>funca_clsest_DeleteCoTaxRate</t>
  </si>
  <si>
    <t>funca_clsest_QueryCoTaxRate</t>
  </si>
  <si>
    <t>funca_clsest_AddCoProdTaxRate</t>
  </si>
  <si>
    <t>funca_clsest_ModiCoProdTaxRate</t>
  </si>
  <si>
    <t>funca_clsest_DeleteCoProdTaxRate</t>
  </si>
  <si>
    <t>funca_clsest_QueryCoProdTaxRate</t>
  </si>
  <si>
    <t>funca_clsest_GetCoProdTaxRate</t>
  </si>
  <si>
    <t>原子_清算证券_结算_计算结算资金持仓数据</t>
  </si>
  <si>
    <t>逻辑_清算证券_结算_转入清算证券结算记录</t>
  </si>
  <si>
    <t>逻辑_清算证券_结算_数据统计</t>
  </si>
  <si>
    <t>事务_清算证券_结算_回购购回处理</t>
  </si>
  <si>
    <t>事务_清算证券_结算_新股中签处理</t>
  </si>
  <si>
    <t>事务_清算证券_结算_数据统计</t>
  </si>
  <si>
    <t>原子_清算证券_结算_回购购回处理</t>
  </si>
  <si>
    <t>原子_清算证券_结算_新股中签记录处理</t>
  </si>
  <si>
    <t>原子_清算证券_结算_新股中签处理</t>
  </si>
  <si>
    <t>原子_清算证券_结算_数据统计</t>
  </si>
  <si>
    <t>清算证券_结算_机构产品税率表</t>
  </si>
  <si>
    <t>清算证券_结算_新股中签表</t>
  </si>
  <si>
    <t>清算证券_结算_新股申购表</t>
  </si>
  <si>
    <t>清算证券_结算_回购表</t>
  </si>
  <si>
    <t>逻辑_清算证券_结算_入账处理</t>
  </si>
  <si>
    <t>逻辑_清算证券_结算_入账回滚处理</t>
  </si>
  <si>
    <t>逻辑_清算证券_结算_入账定时任务</t>
  </si>
  <si>
    <t>事务_清算证券_结算_记录登记处理</t>
  </si>
  <si>
    <t>事务_清算证券_结算_记录到账处理</t>
  </si>
  <si>
    <t>事务_清算证券_结算_入账异常处理</t>
  </si>
  <si>
    <t>原子_清算证券_结算_资金记录处理</t>
  </si>
  <si>
    <t>原子_清算证券_结算_持仓记录处理</t>
  </si>
  <si>
    <t>原子_清算证券_结算_记录登记处理</t>
  </si>
  <si>
    <t>原子_清算证券_结算_记录到账处理</t>
  </si>
  <si>
    <t>原子_清算证券_结算_入账异常处理</t>
  </si>
  <si>
    <t>清算证券_结算_提前待入账记录表</t>
  </si>
  <si>
    <t>清算证券_结算_待入账记录表</t>
  </si>
  <si>
    <t>清算证券_结算_入账异常表</t>
  </si>
  <si>
    <t>清算证券_结算_统计表</t>
  </si>
  <si>
    <t>逻辑_清算证券_结算_删除公司行为记录</t>
  </si>
  <si>
    <t>逻辑_清算证券_结算_查询公司行为记录</t>
  </si>
  <si>
    <t>事务_清算证券_结算_删除公司行为记录</t>
  </si>
  <si>
    <t>事务_清算证券_结算_查询公司行为记录</t>
  </si>
  <si>
    <t>事务_清算证券_结算_获取公司行为记录更新</t>
  </si>
  <si>
    <t>事务_清算证券_结算_获取公司行为记录</t>
  </si>
  <si>
    <t>原子_清算证券_结算_删除公司行为记录</t>
  </si>
  <si>
    <t>原子_清算证券_结算_查询公司行为记录</t>
  </si>
  <si>
    <t>原子_清算证券_结算_获取公司行为记录更新</t>
  </si>
  <si>
    <t>原子_清算证券_结算_获取公司行为记录</t>
  </si>
  <si>
    <t>逻辑_清算证券_结算_增加机构税率记录</t>
  </si>
  <si>
    <t>逻辑_清算证券_结算_修改机构税率记录</t>
  </si>
  <si>
    <t>逻辑_清算证券_结算_删除机构税率记录</t>
  </si>
  <si>
    <t>逻辑_清算证券_结算_查询机构税率记录</t>
  </si>
  <si>
    <t>事务_清算证券_结算_增加机构税率记录</t>
  </si>
  <si>
    <t>事务_清算证券_结算_修改机构税率记录</t>
  </si>
  <si>
    <t>事务_清算证券_结算_删除机构税率记录</t>
  </si>
  <si>
    <t>事务_清算证券_结算_查询机构税率记录</t>
  </si>
  <si>
    <t>原子_清算证券_结算_增加机构税率记录</t>
  </si>
  <si>
    <t>原子_清算证券_结算_修改机构税率记录</t>
  </si>
  <si>
    <t>原子_清算证券_结算_删除机构税率记录</t>
  </si>
  <si>
    <t>原子_清算证券_结算_查询机构税率记录</t>
  </si>
  <si>
    <t>逻辑_清算证券_结算_增加机构产品税率记录</t>
  </si>
  <si>
    <t>逻辑_清算证券_结算_修改机构产品税率记录</t>
  </si>
  <si>
    <t>逻辑_清算证券_结算_删除机构产品税率记录</t>
  </si>
  <si>
    <t>逻辑_清算证券_结算_查询机构产品税率记录</t>
  </si>
  <si>
    <t>事务_清算证券_结算_增加机构产品税率记录</t>
  </si>
  <si>
    <t>事务_清算证券_结算_修改机构产品税率记录</t>
  </si>
  <si>
    <t>事务_清算证券_结算_删除机构产品税率记录</t>
  </si>
  <si>
    <t>事务_清算证券_结算_查询机构产品税率记录</t>
  </si>
  <si>
    <t>事务_清算证券_结算_获取机构产品税率记录</t>
  </si>
  <si>
    <t>原子_清算证券_结算_增加机构产品税率记录</t>
  </si>
  <si>
    <t>原子_清算证券_结算_修改机构产品税率记录</t>
  </si>
  <si>
    <t>原子_清算证券_结算_删除机构产品税率记录</t>
  </si>
  <si>
    <t>原子_清算证券_结算_查询机构产品税率记录</t>
  </si>
  <si>
    <t>原子_清算证券_结算_获取机构产品税率记录</t>
  </si>
  <si>
    <t>逻辑_清算证券_结算_转入新股中签记录</t>
  </si>
  <si>
    <t>逻辑_清算证券_结算_修改新股中签记录</t>
  </si>
  <si>
    <t>逻辑_清算证券_结算_删除新股中签记录</t>
  </si>
  <si>
    <t>逻辑_清算证券_结算_查询新股中签记录</t>
  </si>
  <si>
    <t>逻辑_清算证券_结算_查询历史新股中签记录</t>
  </si>
  <si>
    <t>事务_清算证券_结算_转入新股中签记录</t>
  </si>
  <si>
    <t>事务_清算证券_结算_修改新股中签记录</t>
  </si>
  <si>
    <t>事务_清算证券_结算_删除新股中签记录</t>
  </si>
  <si>
    <t>事务_清算证券_结算_查询新股中签记录</t>
  </si>
  <si>
    <t>事务_清算证券_结算_获取新股中签记录</t>
  </si>
  <si>
    <t>事务_清算证券_结算_查询历史新股中签记录</t>
  </si>
  <si>
    <t>原子_清算证券_结算_转入新股中签记录</t>
  </si>
  <si>
    <t>原子_清算证券_结算_修改新股中签记录</t>
  </si>
  <si>
    <t>原子_清算证券_结算_删除新股中签记录</t>
  </si>
  <si>
    <t>原子_清算证券_结算_查询新股中签记录</t>
  </si>
  <si>
    <t>原子_清算证券_结算_获取新股中签记录</t>
  </si>
  <si>
    <t>原子_清算证券_结算_查询历史新股中签记录</t>
  </si>
  <si>
    <t>逻辑_清算证券_结算_转入新股申购记录</t>
  </si>
  <si>
    <t>逻辑_清算证券_结算_查询新股申购记录</t>
  </si>
  <si>
    <t>事务_清算证券_结算_转入新股申购记录</t>
  </si>
  <si>
    <t>事务_清算证券_结算_查询新股申购记录</t>
  </si>
  <si>
    <t>查询符合条件的新股申购记录</t>
  </si>
  <si>
    <t>事务_清算证券_结算_获取新股申购记录</t>
  </si>
  <si>
    <t>获取符合条件的新股申购记录</t>
  </si>
  <si>
    <t>原子_清算证券_结算_转入新股申购记录</t>
  </si>
  <si>
    <t>原子_清算证券_结算_查询新股申购记录</t>
  </si>
  <si>
    <t>原子_清算证券_结算_获取新股申购记录</t>
  </si>
  <si>
    <t>逻辑_清算证券_结算_查询新股申购中签记录</t>
  </si>
  <si>
    <t>事务_清算证券_结算_查询新股申购中签记录</t>
  </si>
  <si>
    <t>查询符合条件的历史新股申购中签记录</t>
  </si>
  <si>
    <t>原子_清算证券_结算_查询新股申购中签记录</t>
  </si>
  <si>
    <t>逻辑_清算证券_结算_查询回购记录</t>
  </si>
  <si>
    <t>事务_清算证券_结算_增加回购记录</t>
  </si>
  <si>
    <t>增加回购记录</t>
  </si>
  <si>
    <t>事务_清算证券_结算_查询回购记录</t>
  </si>
  <si>
    <t>原子_清算证券_结算_增加回购记录</t>
  </si>
  <si>
    <t>原子_清算证券_结算_查询回购记录</t>
  </si>
  <si>
    <t>事务_清算证券_结算_更新提前待入账状态</t>
  </si>
  <si>
    <t>原子_清算证券_结算_更新提前待入账状态</t>
  </si>
  <si>
    <t>事务_清算证券_结算_获取结算入账记录</t>
  </si>
  <si>
    <t>原子_清算证券_结算_获取结算入账记录</t>
  </si>
  <si>
    <t>事务_清算证券_结算_获取提前待入账记录</t>
  </si>
  <si>
    <t>原子_清算证券_结算_获取提前待入账记录</t>
  </si>
  <si>
    <t>逻辑_清算证券_结算_查询提前待入账记录</t>
  </si>
  <si>
    <t>事务_清算证券_结算_查询提前待入账记录</t>
  </si>
  <si>
    <t>逻辑_清算证券_结算_查询待入账记录</t>
  </si>
  <si>
    <t>查询待入账记录表记录</t>
  </si>
  <si>
    <t>依据待入账记录表记录进行入账处理</t>
  </si>
  <si>
    <t>对已经入账的待入账记录表记录进行入账回滚处理</t>
  </si>
  <si>
    <t>事务_清算证券_结算_更新待入账记录</t>
  </si>
  <si>
    <t>事务_清算证券_结算_查询待入账记录</t>
  </si>
  <si>
    <t>原子_清算证券_结算_查询待入账记录</t>
  </si>
  <si>
    <t>逻辑_清算证券_结算_查询统计数据</t>
  </si>
  <si>
    <t>事务_清算证券_结算_查询统计数据</t>
  </si>
  <si>
    <t>原子_清算证券_结算_查询统计数据</t>
  </si>
  <si>
    <t>funcl_clsest_AddNewShares</t>
  </si>
  <si>
    <t>funcl_clsest_ModiNewShares</t>
  </si>
  <si>
    <t>funcl_clsest_DeleteNewShares</t>
  </si>
  <si>
    <t>funcl_clsest_QueryNewShares</t>
  </si>
  <si>
    <t>funcl_clsest_QueryNewShares_His</t>
  </si>
  <si>
    <t>funct_clsest_AddNewShares</t>
  </si>
  <si>
    <t>funct_clsest_ModiNewShares</t>
  </si>
  <si>
    <t>funct_clsest_DeleteNewShares</t>
  </si>
  <si>
    <t>funct_clsest_QueryNewShares</t>
  </si>
  <si>
    <t>funct_clsest_GetNewShares</t>
  </si>
  <si>
    <t>funct_clsest_QueryNewShares_His</t>
  </si>
  <si>
    <t>funct_clsest_NewSharesDeal</t>
  </si>
  <si>
    <t>funca_clsest_AddNewShares</t>
  </si>
  <si>
    <t>funca_clsest_ModiNewShares</t>
  </si>
  <si>
    <t>funca_clsest_DeleteNewShares</t>
  </si>
  <si>
    <t>funca_clsest_QueryNewShares</t>
  </si>
  <si>
    <t>funca_clsest_GetNewShares</t>
  </si>
  <si>
    <t>funca_clsest_QueryNewShares_His</t>
  </si>
  <si>
    <t>funca_clsest_NewSharesDeal_One</t>
  </si>
  <si>
    <t>funca_clsest_NewSharesDeal</t>
  </si>
  <si>
    <t>funcl_clsest_AddNewReport</t>
  </si>
  <si>
    <t>funcl_clsest_QueryNewReport</t>
  </si>
  <si>
    <t>funcl_clsest_QueryNewReportShares</t>
  </si>
  <si>
    <t>funct_clsest_AddNewReport</t>
  </si>
  <si>
    <t>funct_clsest_QueryNewReport</t>
  </si>
  <si>
    <t>funct_clsest_GetNewReport</t>
  </si>
  <si>
    <t>funct_clsest_QueryNewReportShares</t>
  </si>
  <si>
    <t>funca_clsest_AddNewReport</t>
  </si>
  <si>
    <t>funca_clsest_QueryNewReport</t>
  </si>
  <si>
    <t>funca_clsest_GetNewReport</t>
  </si>
  <si>
    <t>funca_clsest_QueryNewReportShares</t>
  </si>
  <si>
    <t>funcl_clsest_QueryRepurchase</t>
  </si>
  <si>
    <t>funct_clsest_AddRepurchase</t>
  </si>
  <si>
    <t>funct_clsest_QueryRepurchase</t>
  </si>
  <si>
    <t>funct_clsest_RepurchaseReal</t>
  </si>
  <si>
    <t>funca_clsest_AddRepurchase</t>
  </si>
  <si>
    <t>funca_clsest_QueryRepurchase</t>
  </si>
  <si>
    <t>funca_clsest_RepurchaseReal</t>
  </si>
  <si>
    <t>funct_clsest_AddBeforePreEntryRecord</t>
  </si>
  <si>
    <t>funct_clsest_AddBeforePreEntryReceive</t>
  </si>
  <si>
    <t>funca_clsest_AddBeforePreEntryReceive</t>
  </si>
  <si>
    <t>funct_clsest_UpdateBeforePreEntryStatus</t>
  </si>
  <si>
    <t>funca_clsest_UpdateBeforePreEntryStatus</t>
  </si>
  <si>
    <t>funcl_clsest_QueryBeforePreEntry</t>
  </si>
  <si>
    <t>funct_clsest_GetBeforePreEntry</t>
  </si>
  <si>
    <t>funct_clsest_QueryBeforePreEntry</t>
  </si>
  <si>
    <t>funca_clsest_GetBeforePreEntry</t>
  </si>
  <si>
    <t>funca_clsest_QueryBeforePreEntry</t>
  </si>
  <si>
    <t>funcl_clsest_QueryPreEntry</t>
  </si>
  <si>
    <t>funct_clsest_UpdatePreEntry</t>
  </si>
  <si>
    <t>funct_clsest_QueryPreEntry</t>
  </si>
  <si>
    <t>funca_clsest_QueryPreEntry</t>
  </si>
  <si>
    <t>funcl_clsest_DataTotal</t>
  </si>
  <si>
    <t>funca_clsest_DataTotal</t>
  </si>
  <si>
    <t>clsecuL.3.3</t>
  </si>
  <si>
    <t>clsecuL.3.4</t>
  </si>
  <si>
    <t>clsecuL.3.11</t>
  </si>
  <si>
    <t>clsecuL.3.12</t>
  </si>
  <si>
    <t>clsecuL.3.13</t>
  </si>
  <si>
    <t>clsecuL.3.14</t>
  </si>
  <si>
    <t>clsecuL.3.16</t>
  </si>
  <si>
    <t>clsecuL.3.17</t>
  </si>
  <si>
    <t>clsecuL.3.18</t>
  </si>
  <si>
    <t>clsecuL.3.19</t>
  </si>
  <si>
    <t>clsecuL.3.21</t>
  </si>
  <si>
    <t>clsecuL.3.22</t>
  </si>
  <si>
    <t>clsecuL.3.23</t>
  </si>
  <si>
    <t>clsecuL.3.24</t>
  </si>
  <si>
    <t>clsecuL.3.26</t>
  </si>
  <si>
    <t>clsecuL.3.31</t>
  </si>
  <si>
    <t>clsecuL.3.34</t>
  </si>
  <si>
    <t>clsecuL.3.36</t>
  </si>
  <si>
    <t>clsecuL.3.44</t>
  </si>
  <si>
    <t>clsecuL.3.50</t>
  </si>
  <si>
    <t>clsecuL.3.86</t>
  </si>
  <si>
    <t>clsecuL.3.88</t>
  </si>
  <si>
    <t>clsecuL.3.89</t>
  </si>
  <si>
    <t>clsecuL.3.152</t>
  </si>
  <si>
    <t>clsecuL.3.153</t>
  </si>
  <si>
    <t>clsecuL.3.201</t>
  </si>
  <si>
    <t>clsecuL.3.202</t>
  </si>
  <si>
    <t>clsecuT.3.3</t>
  </si>
  <si>
    <t>clsecuT.3.4</t>
  </si>
  <si>
    <t>clsecuT.3.5</t>
  </si>
  <si>
    <t>clsecuT.3.6</t>
  </si>
  <si>
    <t>clsecuT.3.11</t>
  </si>
  <si>
    <t>clsecuT.3.12</t>
  </si>
  <si>
    <t>clsecuT.3.13</t>
  </si>
  <si>
    <t>clsecuT.3.14</t>
  </si>
  <si>
    <t>clsecuT.3.16</t>
  </si>
  <si>
    <t>clsecuT.3.17</t>
  </si>
  <si>
    <t>clsecuT.3.18</t>
  </si>
  <si>
    <t>clsecuT.3.19</t>
  </si>
  <si>
    <t>clsecuT.3.20</t>
  </si>
  <si>
    <t>clsecuT.3.21</t>
  </si>
  <si>
    <t>clsecuT.3.22</t>
  </si>
  <si>
    <t>clsecuT.3.23</t>
  </si>
  <si>
    <t>clsecuT.3.24</t>
  </si>
  <si>
    <t>clsecuT.3.25</t>
  </si>
  <si>
    <t>clsecuT.3.26</t>
  </si>
  <si>
    <t>clsecuT.3.31</t>
  </si>
  <si>
    <t>clsecuT.3.34</t>
  </si>
  <si>
    <t>clsecuT.3.35</t>
  </si>
  <si>
    <t>clsecuT.3.36</t>
  </si>
  <si>
    <t>clsecuT.3.41</t>
  </si>
  <si>
    <t>clsecuT.3.44</t>
  </si>
  <si>
    <t>clsecuT.3.47</t>
  </si>
  <si>
    <t>clsecuT.3.54</t>
  </si>
  <si>
    <t>clsecuT.3.55</t>
  </si>
  <si>
    <t>clsecuT.3.57</t>
  </si>
  <si>
    <t>clsecuT.3.61</t>
  </si>
  <si>
    <t>clsecuT.3.62</t>
  </si>
  <si>
    <t>clsecuT.3.63</t>
  </si>
  <si>
    <t>clsecuT.3.64</t>
  </si>
  <si>
    <t>clsecuT.3.65</t>
  </si>
  <si>
    <t>clsecuT.3.81</t>
  </si>
  <si>
    <t>clsecuT.3.82</t>
  </si>
  <si>
    <t>clsecuT.3.83</t>
  </si>
  <si>
    <t>clsecuT.3.84</t>
  </si>
  <si>
    <t>clsecuT.3.85</t>
  </si>
  <si>
    <t>clsecuT.3.86</t>
  </si>
  <si>
    <t>clsecuT.3.87</t>
  </si>
  <si>
    <t>clsecuT.3.201</t>
  </si>
  <si>
    <t>clsecuT.3.202</t>
  </si>
  <si>
    <t>clsecuA.3.3</t>
  </si>
  <si>
    <t>clsecuA.3.4</t>
  </si>
  <si>
    <t>clsecuA.3.5</t>
  </si>
  <si>
    <t>clsecuA.3.6</t>
  </si>
  <si>
    <t>clsecuA.3.11</t>
  </si>
  <si>
    <t>clsecuA.3.12</t>
  </si>
  <si>
    <t>clsecuA.3.13</t>
  </si>
  <si>
    <t>clsecuA.3.14</t>
  </si>
  <si>
    <t>clsecuA.3.16</t>
  </si>
  <si>
    <t>clsecuA.3.17</t>
  </si>
  <si>
    <t>clsecuA.3.18</t>
  </si>
  <si>
    <t>clsecuA.3.19</t>
  </si>
  <si>
    <t>clsecuA.3.20</t>
  </si>
  <si>
    <t>clsecuA.3.21</t>
  </si>
  <si>
    <t>clsecuA.3.22</t>
  </si>
  <si>
    <t>clsecuA.3.23</t>
  </si>
  <si>
    <t>clsecuA.3.24</t>
  </si>
  <si>
    <t>clsecuA.3.25</t>
  </si>
  <si>
    <t>clsecuA.3.26</t>
  </si>
  <si>
    <t>clsecuA.3.31</t>
  </si>
  <si>
    <t>clsecuA.3.34</t>
  </si>
  <si>
    <t>clsecuA.3.35</t>
  </si>
  <si>
    <t>clsecuA.3.36</t>
  </si>
  <si>
    <t>clsecuA.3.41</t>
  </si>
  <si>
    <t>clsecuA.3.44</t>
  </si>
  <si>
    <t>clsecuA.3.47</t>
  </si>
  <si>
    <t>clsecuA.3.51</t>
  </si>
  <si>
    <t>clsecuA.3.52</t>
  </si>
  <si>
    <t>clsecuA.3.53</t>
  </si>
  <si>
    <t>clsecuA.3.54</t>
  </si>
  <si>
    <t>clsecuA.3.55</t>
  </si>
  <si>
    <t>clsecuA.3.56</t>
  </si>
  <si>
    <t>clsecuA.3.57</t>
  </si>
  <si>
    <t>clsecuA.3.61</t>
  </si>
  <si>
    <t>clsecuA.3.62</t>
  </si>
  <si>
    <t>clsecuA.3.63</t>
  </si>
  <si>
    <t>clsecuA.3.64</t>
  </si>
  <si>
    <t>clsecuA.3.65</t>
  </si>
  <si>
    <t>clsecuA.3.81</t>
  </si>
  <si>
    <t>clsecuA.3.82</t>
  </si>
  <si>
    <t>clsecuA.3.83</t>
  </si>
  <si>
    <t>clsecuA.3.84</t>
  </si>
  <si>
    <t>clsecuA.3.85</t>
  </si>
  <si>
    <t>clsecuA.3.86</t>
  </si>
  <si>
    <t>clsecuA.3.87</t>
  </si>
  <si>
    <t>clsecuA.3.201</t>
  </si>
  <si>
    <t>clsecuA.3.202</t>
  </si>
  <si>
    <t>清算证券</t>
  </si>
  <si>
    <t>结算</t>
  </si>
  <si>
    <t>从外部渠道读取新股中签信息写入外部证券新股中签表</t>
  </si>
  <si>
    <t>修改从外部渠道读取的新股中签信息</t>
  </si>
  <si>
    <t>删除从外部渠道读取的新股中签信息</t>
  </si>
  <si>
    <t>查询外部证券新股中签表记录</t>
  </si>
  <si>
    <t>查询外部证券新股中签表历史记录</t>
  </si>
  <si>
    <t>从交易系统转入新股申购数据</t>
  </si>
  <si>
    <t>查询系统新股申购表记录</t>
  </si>
  <si>
    <t>查询历史系统新股申购表中申购中签记录</t>
  </si>
  <si>
    <t>查询清算证券回购表记录</t>
  </si>
  <si>
    <t>根据公司行为表记录处理系统结算登记信息</t>
  </si>
  <si>
    <t>查询系统中证券清算结算提前待入账表记录</t>
  </si>
  <si>
    <t>funcl_clsest_SettEntryDeal</t>
  </si>
  <si>
    <t>funcl_clsest_SettEntryDeal_Rollback</t>
  </si>
  <si>
    <t>逻辑_清算证券_结算_结算处理定时任务</t>
  </si>
  <si>
    <t>funcl_clsest_SettDeal_Task</t>
  </si>
  <si>
    <t>funcl_clsest_SettEntry_Task</t>
  </si>
  <si>
    <t>清算系统统计清算、结算、资金、持仓数据</t>
  </si>
  <si>
    <t>funcl_clsest_QuerySettTotalData</t>
  </si>
  <si>
    <t>查询证券结算业务统计数据</t>
  </si>
  <si>
    <t>公司行为数据获取并更新状态</t>
  </si>
  <si>
    <t>系统机构客户的产品税率获取</t>
  </si>
  <si>
    <t>取外部渠道证券新股中签写入清算系统中历史记录</t>
  </si>
  <si>
    <t>从清算证券回购表中获取符合条件的结果集记录</t>
  </si>
  <si>
    <t>从公司行为表中生成结算登记数据</t>
  </si>
  <si>
    <t>根据到账日期从提前待入账记录表数据生成待入账记录表数据</t>
  </si>
  <si>
    <t>事务_清算证券_结算_更新获取结算登记记录</t>
  </si>
  <si>
    <t>funct_clsest_UpdateGetActBeforePreEntryRecord</t>
  </si>
  <si>
    <t>账户系统根据登记日期进行证券结算提前入账处理</t>
  </si>
  <si>
    <t>账户系统根据到账日期进行证券结算入账处理</t>
  </si>
  <si>
    <t>事务_清算证券_结算_更新待入账记录入账状态</t>
  </si>
  <si>
    <t>funct_clsest_UpdatePreEntryEntryStatus</t>
  </si>
  <si>
    <t>证券清算结算入账后对待入账记录进行入账状态更新</t>
  </si>
  <si>
    <t>事务_清算证券_结算_更新待入账记录回滚状态</t>
  </si>
  <si>
    <t>funct_clsest_UpdatePreEntryUndoStatus</t>
  </si>
  <si>
    <t>证券清算结算入账后对待入账记录进行回滚状态更新</t>
  </si>
  <si>
    <t>证券清算结算入账后对待入账记录进行流水号更新</t>
  </si>
  <si>
    <t>事务_清算证券_结算_更新获取待入账记录</t>
  </si>
  <si>
    <t>funct_clsest_UpdateGetPreEntry</t>
  </si>
  <si>
    <t>更新获取清算证券结算待入账的单一记录</t>
  </si>
  <si>
    <t>事务_清算证券_结算_更新获取回滚待入账记录</t>
  </si>
  <si>
    <t>funct_clsest_UpdateGetUndoPreEntry</t>
  </si>
  <si>
    <t>更新获取需要回滚的清算证券结算待入账的单一记录</t>
  </si>
  <si>
    <t>funct_clsest_SettEntryErrorDeal</t>
  </si>
  <si>
    <t>对证券清算结算入账过程中产生的异常写入异常记录表</t>
  </si>
  <si>
    <t>funct_clsest_DataTotal</t>
  </si>
  <si>
    <t>funct_clsest_QuerySettTotalData</t>
  </si>
  <si>
    <t>公司行为数据获取并更新处理标志</t>
  </si>
  <si>
    <t>查询外部渠道证券新股中签写入清算系统中单一记录</t>
  </si>
  <si>
    <t>查询外部渠道证券新股中签写入清算系统中记录</t>
  </si>
  <si>
    <t>查询外部渠道证券新股中签写入清算系统中历史记录</t>
  </si>
  <si>
    <t>获取证券新股申购表中单一记录</t>
  </si>
  <si>
    <t>查询系统证券新股申购表中记录</t>
  </si>
  <si>
    <t>查询历史系统证券新股申购表中中签的记录</t>
  </si>
  <si>
    <t>funca_clsest_SettleCapitalStockCacl</t>
  </si>
  <si>
    <t>根据公司行为表数据计划结算记录所需待入账数量与待入账金额</t>
  </si>
  <si>
    <t>funca_clsest_CapitalJourDeal</t>
  </si>
  <si>
    <t>结算登记处理时的清算证券资金记录处理</t>
  </si>
  <si>
    <t>funca_clsest_PosiJourDeal</t>
  </si>
  <si>
    <t>结算登记处理时的清算证券持仓记录处理</t>
  </si>
  <si>
    <t>funca_clsest_AddBeforePreEntryRecord</t>
  </si>
  <si>
    <t>原子_清算证券_结算_更新获取结算登记记录</t>
  </si>
  <si>
    <t>funca_clsest_UpdateGetActBeforePreEntryRecord</t>
  </si>
  <si>
    <t>原子_清算证券_结算_查询提前待入账记录</t>
  </si>
  <si>
    <t>原子_清算证券_结算_更新待入账记录入账状态</t>
  </si>
  <si>
    <t>funca_clsest_UpdatePreEntryEntryStatus</t>
  </si>
  <si>
    <t>原子_清算证券_结算_更新待入账记录回滚状态</t>
  </si>
  <si>
    <t>funca_clsest_UpdatePreEntryUndoStatus</t>
  </si>
  <si>
    <t>原子_清算证券_结算_更新待入账记录</t>
  </si>
  <si>
    <t>funca_clsest_UpdatePreEntry</t>
  </si>
  <si>
    <t>原子_清算证券_结算_更新获取待入账记录</t>
  </si>
  <si>
    <t>funca_clsest_UpdateGetPreEntry</t>
  </si>
  <si>
    <t>原子_清算证券_结算_更新获取回滚待入账记录</t>
  </si>
  <si>
    <t>funca_clsest_UpdateGetUndoPreEntry</t>
  </si>
  <si>
    <t>funca_clsest_SettEntryErrorDeal</t>
  </si>
  <si>
    <t>funca_clsest_QuerySettTotalData</t>
  </si>
  <si>
    <t>查询证券持仓统计数据</t>
  </si>
  <si>
    <t>clsecuL.3.90</t>
  </si>
  <si>
    <t>逻辑_清算证券_结算_系统初始化</t>
  </si>
  <si>
    <t>funcl_clsest_InitSystem</t>
  </si>
  <si>
    <t>clsecuT.3.88</t>
  </si>
  <si>
    <t>事务_清算证券_结算_回写入账流水号</t>
  </si>
  <si>
    <t>funct_clsest_UpdateEntryJour</t>
  </si>
  <si>
    <t>回写产品证券入账的流水号</t>
  </si>
  <si>
    <t>clsecuT.3.90</t>
  </si>
  <si>
    <t>事务_清算证券_结算_系统初始化</t>
  </si>
  <si>
    <t>funct_clsest_InitSystem</t>
  </si>
  <si>
    <t>clsecuA.3.88</t>
  </si>
  <si>
    <t>原子_清算证券_结算_回写入账流水号</t>
  </si>
  <si>
    <t>funca_clsest_UpdateEntryJour</t>
  </si>
  <si>
    <t>clsecuA.3.90</t>
  </si>
  <si>
    <t>原子_清算证券_结算_系统初始化</t>
  </si>
  <si>
    <t>funca_clsest_InitSystem</t>
  </si>
  <si>
    <t>clsecuL.3.87</t>
  </si>
  <si>
    <t>funca_clsest_AddCoAction</t>
    <phoneticPr fontId="2" type="noConversion"/>
  </si>
  <si>
    <t>clsecuL.3.203</t>
  </si>
  <si>
    <t>逻辑_清算证券_结算_查询公司行为表</t>
  </si>
  <si>
    <t>funcl_clsest_QueryCompanyActionTable</t>
  </si>
  <si>
    <t>查询公司行为表全记录</t>
  </si>
  <si>
    <t>clsecuT.3.203</t>
  </si>
  <si>
    <t>事务_清算证券_结算_查询公司行为表</t>
  </si>
  <si>
    <t>funct_clsest_QueryCompanyActionTable</t>
  </si>
  <si>
    <t>clsecuA.3.203</t>
  </si>
  <si>
    <t>原子_清算证券_结算_查询公司行为表</t>
  </si>
  <si>
    <t>funca_clsest_QueryCompanyActionTable</t>
  </si>
  <si>
    <t>清算证券_结算_公司行为表</t>
    <phoneticPr fontId="2" type="noConversion"/>
  </si>
  <si>
    <t>tb_clsest_co_action</t>
    <phoneticPr fontId="2" type="noConversion"/>
  </si>
  <si>
    <t>Y</t>
    <phoneticPr fontId="2" type="noConversion"/>
  </si>
  <si>
    <t>清算证券_结算_机构税率表</t>
    <phoneticPr fontId="2" type="noConversion"/>
  </si>
  <si>
    <t>tb_clsest_co_tax_rate</t>
    <phoneticPr fontId="2" type="noConversion"/>
  </si>
  <si>
    <t>tb_clsest_co_prod_tax_rate</t>
  </si>
  <si>
    <t>系统中机构分产品的统一纳税税率</t>
  </si>
  <si>
    <t>tb_clsest_new_shares</t>
  </si>
  <si>
    <t>从外部机构获取的清算用证券新股中签记录</t>
  </si>
  <si>
    <t>tb_clsest_new_report</t>
  </si>
  <si>
    <t>交易系统交易单元发起的新股申购的申请记录</t>
  </si>
  <si>
    <t>tb_clsest_repurchase</t>
  </si>
  <si>
    <t>清算系统处理 回购业务时保留的回购业务数据</t>
  </si>
  <si>
    <t>tb_clsest_before_preentry</t>
  </si>
  <si>
    <t>证券结算提前一天生成的待入账记录</t>
  </si>
  <si>
    <t>tb_clsest_preentry</t>
  </si>
  <si>
    <t>tb_clsest_entry_error</t>
  </si>
  <si>
    <t>清算结算入账时发生异常记录异常时的信息以供后续人工处理</t>
  </si>
  <si>
    <t>tb_clsest_settle_total</t>
  </si>
  <si>
    <t>清算证券_结算_可转债中签表</t>
  </si>
  <si>
    <t>tb_clsest_convertible_bond_shares</t>
  </si>
  <si>
    <t>从外部机构获取的清算用可转债中签记录</t>
  </si>
  <si>
    <t>清算证券_结算_可转债申购表</t>
  </si>
  <si>
    <t>tb_clsest_convertible_bond_report</t>
  </si>
  <si>
    <t>交易系统交易单元发起的可转债申购的申请记录</t>
  </si>
  <si>
    <t>clsecuL.3.1</t>
    <phoneticPr fontId="2" type="noConversion"/>
  </si>
  <si>
    <t>逻辑_清算证券_结算_增加公司行为记录</t>
    <phoneticPr fontId="2" type="noConversion"/>
  </si>
  <si>
    <t>funcl_clsest_AddCoAction</t>
    <phoneticPr fontId="2" type="noConversion"/>
  </si>
  <si>
    <t>公司行为数据增加</t>
    <phoneticPr fontId="2" type="noConversion"/>
  </si>
  <si>
    <t>clsecuL.3.2</t>
    <phoneticPr fontId="2" type="noConversion"/>
  </si>
  <si>
    <t>逻辑_清算证券_结算_修改公司行为记录</t>
    <phoneticPr fontId="2" type="noConversion"/>
  </si>
  <si>
    <t>funcl_clsest_ModiCoAction</t>
    <phoneticPr fontId="2" type="noConversion"/>
  </si>
  <si>
    <t>公司行为数据修改</t>
    <phoneticPr fontId="2" type="noConversion"/>
  </si>
  <si>
    <t>clsecuL.3.37</t>
  </si>
  <si>
    <t>逻辑_清算证券_结算_转入可转债中签记录</t>
  </si>
  <si>
    <t>funcl_clsest_AddConvertibleBondShares</t>
  </si>
  <si>
    <t>从外部渠道读取可转债中签信息写入外部可转债中签表</t>
  </si>
  <si>
    <t>clsecuL.3.38</t>
  </si>
  <si>
    <t>逻辑_清算证券_结算_修改可转债中签记录</t>
  </si>
  <si>
    <t>funcl_clsest_ModiConvertibleBondShares</t>
  </si>
  <si>
    <t>修改从外部渠道读取的可转债中签信息</t>
  </si>
  <si>
    <t>clsecuL.3.39</t>
  </si>
  <si>
    <t>逻辑_清算证券_结算_删除可转债中签记录</t>
  </si>
  <si>
    <t>funcl_clsest_DeleteConvertibleBondShares</t>
  </si>
  <si>
    <t>删除从外部渠道读取的可转债中签信息</t>
  </si>
  <si>
    <t>clsecuL.3.40</t>
  </si>
  <si>
    <t>逻辑_清算证券_结算_查询可转债中签记录</t>
  </si>
  <si>
    <t>funcl_clsest_QueryConvertibleBondShares</t>
  </si>
  <si>
    <t>查询外部证券可转债中签表记录</t>
  </si>
  <si>
    <t>clsecuL.3.41</t>
  </si>
  <si>
    <t>逻辑_清算证券_结算_查询历史可转债中签记录</t>
  </si>
  <si>
    <t>funcl_clsest_QueryConvertibleBondShares_His</t>
  </si>
  <si>
    <t>查询外部证券可转债中签表历史记录</t>
  </si>
  <si>
    <t>clsecuT.3.1</t>
    <phoneticPr fontId="2" type="noConversion"/>
  </si>
  <si>
    <t>事务_清算证券_结算_增加公司行为记录</t>
    <phoneticPr fontId="2" type="noConversion"/>
  </si>
  <si>
    <t>funct_clsest_AddCoAction</t>
    <phoneticPr fontId="2" type="noConversion"/>
  </si>
  <si>
    <t>clsecuT.3.2</t>
    <phoneticPr fontId="2" type="noConversion"/>
  </si>
  <si>
    <t>事务_清算证券_结算_修改公司行为记录</t>
    <phoneticPr fontId="2" type="noConversion"/>
  </si>
  <si>
    <t>funct_clsest_ModiCoAction</t>
    <phoneticPr fontId="2" type="noConversion"/>
  </si>
  <si>
    <t>clsecuT.3.37</t>
  </si>
  <si>
    <t>事务_清算证券_结算_转入可转债中签记录</t>
  </si>
  <si>
    <t>funct_clsest_AddConvertibleBondShares</t>
  </si>
  <si>
    <t>将外部通道的证券可转债中签记录写入系统</t>
  </si>
  <si>
    <t>clsecuT.3.38</t>
  </si>
  <si>
    <t>事务_清算证券_结算_修改可转债中签记录</t>
  </si>
  <si>
    <t>funct_clsest_ModiConvertibleBondShares</t>
  </si>
  <si>
    <t>clsecuT.3.39</t>
  </si>
  <si>
    <t>事务_清算证券_结算_删除可转债中签记录</t>
  </si>
  <si>
    <t>funct_clsest_DeleteConvertibleBondShares</t>
  </si>
  <si>
    <t>clsecuT.3.40</t>
  </si>
  <si>
    <t>事务_清算证券_结算_获取可转债中签记录</t>
  </si>
  <si>
    <t>funct_clsest_GetConvertibleBondShares</t>
  </si>
  <si>
    <t>取外部渠道证券可转债中签写入清算系统中记录</t>
  </si>
  <si>
    <t>事务_清算证券_结算_查询可转债中签记录</t>
  </si>
  <si>
    <t>funct_clsest_QueryConvertibleBondShares</t>
  </si>
  <si>
    <t>clsecuT.3.42</t>
  </si>
  <si>
    <t>事务_清算证券_结算_查询历史可转债中签记录</t>
  </si>
  <si>
    <t>funct_clsest_QueryConvertibleBondShares_His</t>
  </si>
  <si>
    <t>取外部渠道证券可转债中签写入清算系统中历史记录</t>
  </si>
  <si>
    <t>clsecuT.3.43</t>
  </si>
  <si>
    <t>clsecuA.3.1</t>
    <phoneticPr fontId="2" type="noConversion"/>
  </si>
  <si>
    <t>原子_清算证券_结算_增加公司行为记录</t>
    <phoneticPr fontId="2" type="noConversion"/>
  </si>
  <si>
    <t>clsecuA.3.2</t>
    <phoneticPr fontId="2" type="noConversion"/>
  </si>
  <si>
    <t>原子_清算证券_结算_修改公司行为记录</t>
    <phoneticPr fontId="2" type="noConversion"/>
  </si>
  <si>
    <t>funca_clsest_ModiCoAction</t>
    <phoneticPr fontId="2" type="noConversion"/>
  </si>
  <si>
    <t>clsecuA.3.27</t>
  </si>
  <si>
    <t>原子_清算证券_结算_转入可转债中签记录</t>
  </si>
  <si>
    <t>funca_clsest_AddConvertibleBondShares</t>
  </si>
  <si>
    <t>clsecuA.3.28</t>
  </si>
  <si>
    <t>原子_清算证券_结算_修改可转债中签记录</t>
  </si>
  <si>
    <t>funca_clsest_ModiConvertibleBondShares</t>
  </si>
  <si>
    <t>clsecuA.3.29</t>
  </si>
  <si>
    <t>原子_清算证券_结算_删除可转债中签记录</t>
  </si>
  <si>
    <t>funca_clsest_DeleteConvertibleBondShares</t>
  </si>
  <si>
    <t>clsecuA.3.30</t>
  </si>
  <si>
    <t>原子_清算证券_结算_获取可转债中签记录</t>
  </si>
  <si>
    <t>funca_clsest_GetConvertibleBondShares</t>
  </si>
  <si>
    <t>查询外部渠道证券可转债中签写入清算系统中单一记录</t>
  </si>
  <si>
    <t>原子_清算证券_结算_查询可转债中签记录</t>
  </si>
  <si>
    <t>funca_clsest_QueryConvertibleBondShares</t>
  </si>
  <si>
    <t>查询外部渠道证券可转债中签写入清算系统中记录</t>
  </si>
  <si>
    <t>clsecuA.3.32</t>
  </si>
  <si>
    <t>原子_清算证券_结算_查询历史可转债中签记录</t>
  </si>
  <si>
    <t>funca_clsest_QueryConvertibleBondShares_His</t>
  </si>
  <si>
    <t>查询外部渠道证券可转债中签写入清算系统中历史记录</t>
  </si>
  <si>
    <t>clsecuA.3.33</t>
  </si>
  <si>
    <t>clsecuL.3.101</t>
  </si>
  <si>
    <t>逻辑_清算证券_结算_自动增加公司行为记录</t>
  </si>
  <si>
    <t>funcl_clsest_AutoAddCoAction</t>
  </si>
  <si>
    <t>公司行为数据自动增加</t>
  </si>
  <si>
    <t>clsecuL.3.51</t>
  </si>
  <si>
    <t>逻辑_清算证券_结算_新增新股中签记录</t>
  </si>
  <si>
    <t>funcl_clsest_AddNewSharesByHand</t>
  </si>
  <si>
    <t>clsecuT.3.204</t>
  </si>
  <si>
    <t>事务_清算证券_结算_新增新股中签记录</t>
  </si>
  <si>
    <t>funct_clsest_AddNewSharesByHand</t>
  </si>
  <si>
    <t>clsecuA.3.204</t>
  </si>
  <si>
    <t>funca_clsest_AddNewSharesByHand</t>
  </si>
  <si>
    <t>原子_清算证券_结算_新增新股中签记录</t>
  </si>
  <si>
    <t>清算证券_结算_配股登记表</t>
  </si>
  <si>
    <t>tb_clsest_placement_register</t>
  </si>
  <si>
    <t>配股业务的记录表</t>
  </si>
  <si>
    <t>clsecuT.3.205</t>
  </si>
  <si>
    <t>事务_清算证券_结算_获取公司行为配股记录更新</t>
  </si>
  <si>
    <t>funct_clsest_GetCoActionPlacementUpdate</t>
  </si>
  <si>
    <t>clsecuT.3.206</t>
  </si>
  <si>
    <t>事务_清算证券_结算_处理配股登记</t>
  </si>
  <si>
    <t>funct_clsest_DealPlacementReg</t>
  </si>
  <si>
    <t>从公司行为表中生成配股登记数据</t>
  </si>
  <si>
    <t>clsecuT.3.207</t>
  </si>
  <si>
    <t>事务_清算证券_结算_处理配股到账日记录</t>
  </si>
  <si>
    <t>funct_clsest_DealPlaDateToAcctInfo</t>
  </si>
  <si>
    <t>clsecuA.3.205</t>
  </si>
  <si>
    <t>原子_清算证券_结算_获取公司行为配股记录更新</t>
  </si>
  <si>
    <t>funca_clsest_GetCoActionPlacementUpdate</t>
  </si>
  <si>
    <t>clsecuA.3.206</t>
  </si>
  <si>
    <t>原子_清算证券_结算_处理配股登记</t>
  </si>
  <si>
    <t>funca_clsest_DealPlacementReg</t>
  </si>
  <si>
    <t>clsecuA.3.207</t>
  </si>
  <si>
    <t>原子_清算证券_结算_获取配股登记表信息</t>
  </si>
  <si>
    <t>funca_clsest_GetPlacementRegInfo</t>
  </si>
  <si>
    <t>获取配股登记表记录</t>
  </si>
  <si>
    <t>clsecuA.3.208</t>
  </si>
  <si>
    <t>原子_清算证券_结算_处理配股到账日记录</t>
  </si>
  <si>
    <t>账户系统根据配股登记进行证券结算提前入账处理</t>
  </si>
  <si>
    <t>funca_clsest_DealPlaDateToAcctInfo</t>
  </si>
  <si>
    <t>clsecuL.3.204</t>
  </si>
  <si>
    <t>逻辑_清算证券_结算_查询配股登记信息</t>
  </si>
  <si>
    <t>funcl_clsest_QueryPlacementRegInfo</t>
  </si>
  <si>
    <t>查询配股登记信息</t>
  </si>
  <si>
    <t>clsecuL.3.205</t>
  </si>
  <si>
    <t>逻辑_清算证券_结算_确认配股登记信息</t>
  </si>
  <si>
    <t>funcl_clsest_ComfirPlacementRegInfo</t>
  </si>
  <si>
    <t>clsecuT.3.208</t>
  </si>
  <si>
    <t>事务_清算证券_结算_查询配股登记信息</t>
  </si>
  <si>
    <t>funct_clsest_QueryPlacementRegInfo</t>
  </si>
  <si>
    <t>clsecuT.3.209</t>
  </si>
  <si>
    <t>事务_清算证券_结算_确认配股登记信息</t>
  </si>
  <si>
    <t>funct_clsest_ComfirPlacementRegInfo</t>
  </si>
  <si>
    <t>clsecuA.3.209</t>
  </si>
  <si>
    <t>原子_清算证券_结算_查询配股登记信息</t>
  </si>
  <si>
    <t>funca_clsest_QueryPlacementRegInfo</t>
  </si>
  <si>
    <t>clsecuA.3.210</t>
  </si>
  <si>
    <t>原子_清算证券_结算_确认配股登记信息</t>
  </si>
  <si>
    <t>funca_clsest_ComfirPlacementRegInfo</t>
  </si>
  <si>
    <t>clsecuL.3.206</t>
  </si>
  <si>
    <t>逻辑_清算证券_结算_撤销配股登记</t>
  </si>
  <si>
    <t>funcl_clsest_CancelPlacementReg</t>
  </si>
  <si>
    <t>clsecuT.3.210</t>
  </si>
  <si>
    <t>事务_清算证券_结算_撤销配股登记信息</t>
  </si>
  <si>
    <t>funct_clsest_CancelPlacementReg</t>
  </si>
  <si>
    <t>clsecuA.3.211</t>
  </si>
  <si>
    <t>原子_清算证券_结算_撤销配股登记信息</t>
  </si>
  <si>
    <t>funca_clsest_CancelPlacementReg</t>
  </si>
  <si>
    <t>C:\Users\gambl\Desktop\osm备份3\D2.Designs\清算证券\设计模板(清算证券-结算).xlsx,'清算证券-结算-逻辑服务'!E2</t>
    <phoneticPr fontId="2" type="noConversion"/>
  </si>
  <si>
    <t>C:\Users\gambl\Desktop\osm备份3\D2.Designs\清算证券\设计模板(清算证券-结算).xlsx,'清算证券-结算-逻辑服务'!E36</t>
    <phoneticPr fontId="2" type="noConversion"/>
  </si>
  <si>
    <t>C:\Users\gambl\Desktop\osm备份3\D2.Designs\清算证券\设计模板(清算证券-结算).xlsx,'清算证券-结算-事务服务'!E2</t>
    <phoneticPr fontId="2" type="noConversion"/>
  </si>
  <si>
    <t>C:\Users\gambl\Desktop\osm备份3\D2.Designs\清算证券\设计模板(清算证券-结算).xlsx,'清算证券-结算-事务服务'!E36</t>
    <phoneticPr fontId="2" type="noConversion"/>
  </si>
  <si>
    <t>C:\Users\gambl\Desktop\osm备份3\D2.Designs\清算证券\设计模板(清算证券-结算).xlsx,'清算证券-结算-原子服务'!E2</t>
    <phoneticPr fontId="2" type="noConversion"/>
  </si>
  <si>
    <t>C:\Users\gambl\Desktop\osm备份3\D2.Designs\清算证券\设计模板(清算证券-结算).xlsx,'清算证券-结算-原子服务'!E1930</t>
    <phoneticPr fontId="2" type="noConversion"/>
  </si>
  <si>
    <t>C:\Users\gambl\Desktop\osm备份3\D2.Designs\清算证券\设计模板(清算证券-结算).xlsx,'清算证券-结算-逻辑服务'!E70</t>
    <phoneticPr fontId="2" type="noConversion"/>
  </si>
  <si>
    <t>C:\Users\gambl\Desktop\osm备份3\D2.Designs\清算证券\设计模板(清算证券-结算).xlsx,'清算证券-结算-逻辑服务'!E95</t>
    <phoneticPr fontId="2" type="noConversion"/>
  </si>
  <si>
    <t>C:\Users\gambl\Desktop\osm备份3\D2.Designs\清算证券\设计模板(清算证券-结算).xlsx,'清算证券-结算-逻辑服务'!E143</t>
    <phoneticPr fontId="2" type="noConversion"/>
  </si>
  <si>
    <t>C:\Users\gambl\Desktop\osm备份3\D2.Designs\清算证券\设计模板(清算证券-结算).xlsx,'清算证券-结算-逻辑服务'!E163</t>
    <phoneticPr fontId="2" type="noConversion"/>
  </si>
  <si>
    <t>C:\Users\gambl\Desktop\osm备份3\D2.Designs\清算证券\设计模板(清算证券-结算).xlsx,'清算证券-结算-逻辑服务'!E183</t>
    <phoneticPr fontId="2" type="noConversion"/>
  </si>
  <si>
    <t>C:\Users\gambl\Desktop\osm备份3\D2.Designs\清算证券\设计模板(清算证券-结算).xlsx,'清算证券-结算-逻辑服务'!E203</t>
    <phoneticPr fontId="2" type="noConversion"/>
  </si>
  <si>
    <t>C:\Users\gambl\Desktop\osm备份3\D2.Designs\清算证券\设计模板(清算证券-结算).xlsx,'清算证券-结算-逻辑服务'!E227</t>
    <phoneticPr fontId="2" type="noConversion"/>
  </si>
  <si>
    <t>C:\Users\gambl\Desktop\osm备份3\D2.Designs\清算证券\设计模板(清算证券-结算).xlsx,'清算证券-结算-逻辑服务'!E248</t>
    <phoneticPr fontId="2" type="noConversion"/>
  </si>
  <si>
    <t>C:\Users\gambl\Desktop\osm备份3\D2.Designs\清算证券\设计模板(清算证券-结算).xlsx,'清算证券-结算-逻辑服务'!E269</t>
    <phoneticPr fontId="2" type="noConversion"/>
  </si>
  <si>
    <t>C:\Users\gambl\Desktop\osm备份3\D2.Designs\清算证券\设计模板(清算证券-结算).xlsx,'清算证券-结算-逻辑服务'!E290</t>
    <phoneticPr fontId="2" type="noConversion"/>
  </si>
  <si>
    <t>C:\Users\gambl\Desktop\osm备份3\D2.Designs\清算证券\设计模板(清算证券-结算).xlsx,'清算证券-结算-逻辑服务'!E316</t>
    <phoneticPr fontId="2" type="noConversion"/>
  </si>
  <si>
    <t>C:\Users\gambl\Desktop\osm备份3\D2.Designs\清算证券\设计模板(清算证券-结算).xlsx,'清算证券-结算-逻辑服务'!E348</t>
    <phoneticPr fontId="2" type="noConversion"/>
  </si>
  <si>
    <t>C:\Users\gambl\Desktop\osm备份3\D2.Designs\清算证券\设计模板(清算证券-结算).xlsx,'清算证券-结算-逻辑服务'!E376</t>
    <phoneticPr fontId="2" type="noConversion"/>
  </si>
  <si>
    <t>C:\Users\gambl\Desktop\osm备份3\D2.Designs\清算证券\设计模板(清算证券-结算).xlsx,'清算证券-结算-逻辑服务'!E398</t>
    <phoneticPr fontId="2" type="noConversion"/>
  </si>
  <si>
    <t>C:\Users\gambl\Desktop\osm备份3\D2.Designs\清算证券\设计模板(清算证券-结算).xlsx,'清算证券-结算-逻辑服务'!E443</t>
    <phoneticPr fontId="2" type="noConversion"/>
  </si>
  <si>
    <t>C:\Users\gambl\Desktop\osm备份3\D2.Designs\清算证券\设计模板(清算证券-结算).xlsx,'清算证券-结算-逻辑服务'!E489</t>
    <phoneticPr fontId="2" type="noConversion"/>
  </si>
  <si>
    <t>C:\Users\gambl\Desktop\osm备份3\D2.Designs\清算证券\设计模板(清算证券-结算).xlsx,'清算证券-结算-逻辑服务'!E519</t>
    <phoneticPr fontId="2" type="noConversion"/>
  </si>
  <si>
    <t>C:\Users\gambl\Desktop\osm备份3\D2.Designs\清算证券\设计模板(清算证券-结算).xlsx,'清算证券-结算-逻辑服务'!E559</t>
    <phoneticPr fontId="2" type="noConversion"/>
  </si>
  <si>
    <t>C:\Users\gambl\Desktop\osm备份3\D2.Designs\清算证券\设计模板(清算证券-结算).xlsx,'清算证券-结算-逻辑服务'!E601</t>
    <phoneticPr fontId="2" type="noConversion"/>
  </si>
  <si>
    <t>C:\Users\gambl\Desktop\osm备份3\D2.Designs\清算证券\设计模板(清算证券-结算).xlsx,'清算证券-结算-逻辑服务'!E633</t>
    <phoneticPr fontId="2" type="noConversion"/>
  </si>
  <si>
    <t>C:\Users\gambl\Desktop\osm备份3\D2.Designs\清算证券\设计模板(清算证券-结算).xlsx,'清算证券-结算-逻辑服务'!E661</t>
    <phoneticPr fontId="2" type="noConversion"/>
  </si>
  <si>
    <t>C:\Users\gambl\Desktop\osm备份3\D2.Designs\清算证券\设计模板(清算证券-结算).xlsx,'清算证券-结算-逻辑服务'!E683</t>
    <phoneticPr fontId="2" type="noConversion"/>
  </si>
  <si>
    <t>C:\Users\gambl\Desktop\osm备份3\D2.Designs\清算证券\设计模板(清算证券-结算).xlsx,'清算证券-结算-逻辑服务'!E728</t>
    <phoneticPr fontId="2" type="noConversion"/>
  </si>
  <si>
    <t>C:\Users\gambl\Desktop\osm备份3\D2.Designs\清算证券\设计模板(清算证券-结算).xlsx,'清算证券-结算-逻辑服务'!E774</t>
    <phoneticPr fontId="2" type="noConversion"/>
  </si>
  <si>
    <t>C:\Users\gambl\Desktop\osm备份3\D2.Designs\清算证券\设计模板(清算证券-结算).xlsx,'清算证券-结算-逻辑服务'!E829</t>
    <phoneticPr fontId="2" type="noConversion"/>
  </si>
  <si>
    <t>C:\Users\gambl\Desktop\osm备份3\D2.Designs\清算证券\设计模板(清算证券-结算).xlsx,'清算证券-结算-逻辑服务'!E981</t>
    <phoneticPr fontId="2" type="noConversion"/>
  </si>
  <si>
    <t>C:\Users\gambl\Desktop\osm备份3\D2.Designs\清算证券\设计模板(清算证券-结算).xlsx,'清算证券-结算-逻辑服务'!E1030</t>
    <phoneticPr fontId="2" type="noConversion"/>
  </si>
  <si>
    <t>C:\Users\gambl\Desktop\osm备份3\D2.Designs\清算证券\设计模板(清算证券-结算).xlsx,'清算证券-结算-逻辑服务'!E1087</t>
    <phoneticPr fontId="2" type="noConversion"/>
  </si>
  <si>
    <t>C:\Users\gambl\Desktop\osm备份3\D2.Designs\清算证券\设计模板(清算证券-结算).xlsx,'清算证券-结算-逻辑服务'!E1170</t>
    <phoneticPr fontId="2" type="noConversion"/>
  </si>
  <si>
    <t>C:\Users\gambl\Desktop\osm备份3\D2.Designs\清算证券\设计模板(清算证券-结算).xlsx,'清算证券-结算-逻辑服务'!E1227</t>
    <phoneticPr fontId="2" type="noConversion"/>
  </si>
  <si>
    <t>C:\Users\gambl\Desktop\osm备份3\D2.Designs\清算证券\设计模板(清算证券-结算).xlsx,'清算证券-结算-逻辑服务'!E1246</t>
    <phoneticPr fontId="2" type="noConversion"/>
  </si>
  <si>
    <t>C:\Users\gambl\Desktop\osm备份3\D2.Designs\清算证券\设计模板(清算证券-结算).xlsx,'清算证券-结算-逻辑服务'!E1416</t>
    <phoneticPr fontId="2" type="noConversion"/>
  </si>
  <si>
    <t>C:\Users\gambl\Desktop\osm备份3\D2.Designs\清算证券\设计模板(清算证券-结算).xlsx,'清算证券-结算-逻辑服务'!E1528</t>
    <phoneticPr fontId="2" type="noConversion"/>
  </si>
  <si>
    <t>C:\Users\gambl\Desktop\osm备份3\D2.Designs\清算证券\设计模板(清算证券-结算).xlsx,'清算证券-结算-逻辑服务'!E1546</t>
    <phoneticPr fontId="2" type="noConversion"/>
  </si>
  <si>
    <t>C:\Users\gambl\Desktop\osm备份3\D2.Designs\清算证券\设计模板(清算证券-结算).xlsx,'清算证券-结算-逻辑服务'!E1584</t>
    <phoneticPr fontId="2" type="noConversion"/>
  </si>
  <si>
    <t>C:\Users\gambl\Desktop\osm备份3\D2.Designs\清算证券\设计模板(清算证券-结算).xlsx,'清算证券-结算-逻辑服务'!E1619</t>
    <phoneticPr fontId="2" type="noConversion"/>
  </si>
  <si>
    <t>C:\Users\gambl\Desktop\osm备份3\D2.Designs\清算证券\设计模板(清算证券-结算).xlsx,'清算证券-结算-逻辑服务'!E1652</t>
    <phoneticPr fontId="2" type="noConversion"/>
  </si>
  <si>
    <t>C:\Users\gambl\Desktop\osm备份3\D2.Designs\清算证券\设计模板(清算证券-结算).xlsx,'清算证券-结算-逻辑服务'!E1683</t>
    <phoneticPr fontId="2" type="noConversion"/>
  </si>
  <si>
    <t>C:\Users\gambl\Desktop\osm备份3\D2.Designs\清算证券\设计模板(清算证券-结算).xlsx,'清算证券-结算-逻辑服务'!E1735</t>
    <phoneticPr fontId="2" type="noConversion"/>
  </si>
  <si>
    <t>C:\Users\gambl\Desktop\osm备份3\D2.Designs\清算证券\设计模板(清算证券-结算).xlsx,'清算证券-结算-逻辑服务'!E1779</t>
    <phoneticPr fontId="2" type="noConversion"/>
  </si>
  <si>
    <t>C:\Users\gambl\Desktop\osm备份3\D2.Designs\清算证券\设计模板(清算证券-结算).xlsx,'清算证券-结算-事务服务'!E68</t>
    <phoneticPr fontId="2" type="noConversion"/>
  </si>
  <si>
    <t>C:\Users\gambl\Desktop\osm备份3\D2.Designs\清算证券\设计模板(清算证券-结算).xlsx,'清算证券-结算-事务服务'!E90</t>
    <phoneticPr fontId="2" type="noConversion"/>
  </si>
  <si>
    <t>C:\Users\gambl\Desktop\osm备份3\D2.Designs\清算证券\设计模板(清算证券-结算).xlsx,'清算证券-结算-事务服务'!E133</t>
    <phoneticPr fontId="2" type="noConversion"/>
  </si>
  <si>
    <t>C:\Users\gambl\Desktop\osm备份3\D2.Designs\清算证券\设计模板(清算证券-结算).xlsx,'清算证券-结算-事务服务'!E168</t>
    <phoneticPr fontId="2" type="noConversion"/>
  </si>
  <si>
    <t>C:\Users\gambl\Desktop\osm备份3\D2.Designs\清算证券\设计模板(清算证券-结算).xlsx,'清算证券-结算-事务服务'!E200</t>
    <phoneticPr fontId="2" type="noConversion"/>
  </si>
  <si>
    <t>C:\Users\gambl\Desktop\osm备份3\D2.Designs\清算证券\设计模板(清算证券-结算).xlsx,'清算证券-结算-事务服务'!E219</t>
    <phoneticPr fontId="2" type="noConversion"/>
  </si>
  <si>
    <t>C:\Users\gambl\Desktop\osm备份3\D2.Designs\清算证券\设计模板(清算证券-结算).xlsx,'清算证券-结算-事务服务'!E238</t>
    <phoneticPr fontId="2" type="noConversion"/>
  </si>
  <si>
    <t>C:\Users\gambl\Desktop\osm备份3\D2.Designs\清算证券\设计模板(清算证券-结算).xlsx,'清算证券-结算-事务服务'!E257</t>
    <phoneticPr fontId="2" type="noConversion"/>
  </si>
  <si>
    <t>C:\Users\gambl\Desktop\osm备份3\D2.Designs\清算证券\设计模板(清算证券-结算).xlsx,'清算证券-结算-事务服务'!E279</t>
    <phoneticPr fontId="2" type="noConversion"/>
  </si>
  <si>
    <t>C:\Users\gambl\Desktop\osm备份3\D2.Designs\清算证券\设计模板(清算证券-结算).xlsx,'清算证券-结算-事务服务'!E299</t>
    <phoneticPr fontId="2" type="noConversion"/>
  </si>
  <si>
    <t>C:\Users\gambl\Desktop\osm备份3\D2.Designs\清算证券\设计模板(清算证券-结算).xlsx,'清算证券-结算-事务服务'!E319</t>
    <phoneticPr fontId="2" type="noConversion"/>
  </si>
  <si>
    <t>C:\Users\gambl\Desktop\osm备份3\D2.Designs\清算证券\设计模板(清算证券-结算).xlsx,'清算证券-结算-事务服务'!E339</t>
    <phoneticPr fontId="2" type="noConversion"/>
  </si>
  <si>
    <t>C:\Users\gambl\Desktop\osm备份3\D2.Designs\清算证券\设计模板(清算证券-结算).xlsx,'清算证券-结算-事务服务'!E363</t>
    <phoneticPr fontId="2" type="noConversion"/>
  </si>
  <si>
    <t>C:\Users\gambl\Desktop\osm备份3\D2.Designs\清算证券\设计模板(清算证券-结算).xlsx,'清算证券-结算-事务服务'!E383</t>
    <phoneticPr fontId="2" type="noConversion"/>
  </si>
  <si>
    <t>C:\Users\gambl\Desktop\osm备份3\D2.Designs\清算证券\设计模板(清算证券-结算).xlsx,'清算证券-结算-事务服务'!E414</t>
    <phoneticPr fontId="2" type="noConversion"/>
  </si>
  <si>
    <t>C:\Users\gambl\Desktop\osm备份3\D2.Designs\清算证券\设计模板(清算证券-结算).xlsx,'清算证券-结算-事务服务'!E441</t>
    <phoneticPr fontId="2" type="noConversion"/>
  </si>
  <si>
    <t>C:\Users\gambl\Desktop\osm备份3\D2.Designs\清算证券\设计模板(清算证券-结算).xlsx,'清算证券-结算-事务服务'!E462</t>
    <phoneticPr fontId="2" type="noConversion"/>
  </si>
  <si>
    <t>C:\Users\gambl\Desktop\osm备份3\D2.Designs\清算证券\设计模板(清算证券-结算).xlsx,'清算证券-结算-事务服务'!E492</t>
    <phoneticPr fontId="2" type="noConversion"/>
  </si>
  <si>
    <t>C:\Users\gambl\Desktop\osm备份3\D2.Designs\清算证券\设计模板(清算证券-结算).xlsx,'清算证券-结算-事务服务'!E555</t>
    <phoneticPr fontId="2" type="noConversion"/>
  </si>
  <si>
    <t>C:\Users\gambl\Desktop\osm备份3\D2.Designs\清算证券\设计模板(清算证券-结算).xlsx,'清算证券-结算-事务服务'!E618</t>
    <phoneticPr fontId="2" type="noConversion"/>
  </si>
  <si>
    <t>C:\Users\gambl\Desktop\osm备份3\D2.Designs\清算证券\设计模板(清算证券-结算).xlsx,'清算证券-结算-事务服务'!E651</t>
    <phoneticPr fontId="2" type="noConversion"/>
  </si>
  <si>
    <t>C:\Users\gambl\Desktop\osm备份3\D2.Designs\清算证券\设计模板(清算证券-结算).xlsx,'清算证券-结算-事务服务'!E694</t>
    <phoneticPr fontId="2" type="noConversion"/>
  </si>
  <si>
    <t>C:\Users\gambl\Desktop\osm备份3\D2.Designs\清算证券\设计模板(清算证券-结算).xlsx,'清算证券-结算-事务服务'!E722</t>
    <phoneticPr fontId="2" type="noConversion"/>
  </si>
  <si>
    <t>C:\Users\gambl\Desktop\osm备份3\D2.Designs\清算证券\设计模板(清算证券-结算).xlsx,'清算证券-结算-事务服务'!E767</t>
    <phoneticPr fontId="2" type="noConversion"/>
  </si>
  <si>
    <t>C:\Users\gambl\Desktop\osm备份3\D2.Designs\清算证券\设计模板(清算证券-结算).xlsx,'清算证券-结算-事务服务'!E798</t>
    <phoneticPr fontId="2" type="noConversion"/>
  </si>
  <si>
    <t>C:\Users\gambl\Desktop\osm备份3\D2.Designs\清算证券\设计模板(清算证券-结算).xlsx,'清算证券-结算-事务服务'!E825</t>
    <phoneticPr fontId="2" type="noConversion"/>
  </si>
  <si>
    <t>C:\Users\gambl\Desktop\osm备份3\D2.Designs\清算证券\设计模板(清算证券-结算).xlsx,'清算证券-结算-事务服务'!E846</t>
    <phoneticPr fontId="2" type="noConversion"/>
  </si>
  <si>
    <t>C:\Users\gambl\Desktop\osm备份3\D2.Designs\清算证券\设计模板(清算证券-结算).xlsx,'清算证券-结算-事务服务'!E876</t>
    <phoneticPr fontId="2" type="noConversion"/>
  </si>
  <si>
    <t>C:\Users\gambl\Desktop\osm备份3\D2.Designs\清算证券\设计模板(清算证券-结算).xlsx,'清算证券-结算-事务服务'!E939</t>
    <phoneticPr fontId="2" type="noConversion"/>
  </si>
  <si>
    <t>C:\Users\gambl\Desktop\osm备份3\D2.Designs\清算证券\设计模板(清算证券-结算).xlsx,'清算证券-结算-事务服务'!E1002</t>
    <phoneticPr fontId="2" type="noConversion"/>
  </si>
  <si>
    <t>C:\Users\gambl\Desktop\osm备份3\D2.Designs\清算证券\设计模板(清算证券-结算).xlsx,'清算证券-结算-事务服务'!E1050</t>
    <phoneticPr fontId="2" type="noConversion"/>
  </si>
  <si>
    <t>C:\Users\gambl\Desktop\osm备份3\D2.Designs\清算证券\设计模板(清算证券-结算).xlsx,'清算证券-结算-事务服务'!E1114</t>
    <phoneticPr fontId="2" type="noConversion"/>
  </si>
  <si>
    <t>C:\Users\gambl\Desktop\osm备份3\D2.Designs\清算证券\设计模板(清算证券-结算).xlsx,'清算证券-结算-事务服务'!E1131</t>
    <phoneticPr fontId="2" type="noConversion"/>
  </si>
  <si>
    <t>C:\Users\gambl\Desktop\osm备份3\D2.Designs\清算证券\设计模板(清算证券-结算).xlsx,'清算证券-结算-事务服务'!E1175</t>
    <phoneticPr fontId="2" type="noConversion"/>
  </si>
  <si>
    <t>C:\Users\gambl\Desktop\osm备份3\D2.Designs\清算证券\设计模板(清算证券-结算).xlsx,'清算证券-结算-事务服务'!E1193</t>
    <phoneticPr fontId="2" type="noConversion"/>
  </si>
  <si>
    <t>C:\Users\gambl\Desktop\osm备份3\D2.Designs\清算证券\设计模板(清算证券-结算).xlsx,'清算证券-结算-事务服务'!E1211</t>
    <phoneticPr fontId="2" type="noConversion"/>
  </si>
  <si>
    <t>C:\Users\gambl\Desktop\osm备份3\D2.Designs\清算证券\设计模板(清算证券-结算).xlsx,'清算证券-结算-事务服务'!E1231</t>
    <phoneticPr fontId="2" type="noConversion"/>
  </si>
  <si>
    <t>C:\Users\gambl\Desktop\osm备份3\D2.Designs\清算证券\设计模板(清算证券-结算).xlsx,'清算证券-结算-事务服务'!E1273</t>
    <phoneticPr fontId="2" type="noConversion"/>
  </si>
  <si>
    <t>C:\Users\gambl\Desktop\osm备份3\D2.Designs\清算证券\设计模板(清算证券-结算).xlsx,'清算证券-结算-事务服务'!E1303</t>
    <phoneticPr fontId="2" type="noConversion"/>
  </si>
  <si>
    <t>C:\Users\gambl\Desktop\osm备份3\D2.Designs\清算证券\设计模板(清算证券-结算).xlsx,'清算证券-结算-事务服务'!E1337</t>
    <phoneticPr fontId="2" type="noConversion"/>
  </si>
  <si>
    <t>C:\Users\gambl\Desktop\osm备份3\D2.Designs\清算证券\设计模板(清算证券-结算).xlsx,'清算证券-结算-事务服务'!E1392</t>
    <phoneticPr fontId="2" type="noConversion"/>
  </si>
  <si>
    <t>C:\Users\gambl\Desktop\osm备份3\D2.Designs\清算证券\设计模板(清算证券-结算).xlsx,'清算证券-结算-事务服务'!E1411</t>
    <phoneticPr fontId="2" type="noConversion"/>
  </si>
  <si>
    <t>C:\Users\gambl\Desktop\osm备份3\D2.Designs\清算证券\设计模板(清算证券-结算).xlsx,'清算证券-结算-事务服务'!E1430</t>
    <phoneticPr fontId="2" type="noConversion"/>
  </si>
  <si>
    <t>C:\Users\gambl\Desktop\osm备份3\D2.Designs\清算证券\设计模板(清算证券-结算).xlsx,'清算证券-结算-事务服务'!E1451</t>
    <phoneticPr fontId="2" type="noConversion"/>
  </si>
  <si>
    <t>C:\Users\gambl\Desktop\osm备份3\D2.Designs\清算证券\设计模板(清算证券-结算).xlsx,'清算证券-结算-事务服务'!E1504</t>
    <phoneticPr fontId="2" type="noConversion"/>
  </si>
  <si>
    <t>C:\Users\gambl\Desktop\osm备份3\D2.Designs\清算证券\设计模板(清算证券-结算).xlsx,'清算证券-结算-事务服务'!E1555</t>
    <phoneticPr fontId="2" type="noConversion"/>
  </si>
  <si>
    <t>C:\Users\gambl\Desktop\osm备份3\D2.Designs\清算证券\设计模板(清算证券-结算).xlsx,'清算证券-结算-事务服务'!E1619</t>
    <phoneticPr fontId="2" type="noConversion"/>
  </si>
  <si>
    <t>C:\Users\gambl\Desktop\osm备份3\D2.Designs\清算证券\设计模板(清算证券-结算).xlsx,'清算证券-结算-事务服务'!E1664</t>
    <phoneticPr fontId="2" type="noConversion"/>
  </si>
  <si>
    <t>C:\Users\gambl\Desktop\osm备份3\D2.Designs\清算证券\设计模板(清算证券-结算).xlsx,'清算证券-结算-事务服务'!E1684</t>
    <phoneticPr fontId="2" type="noConversion"/>
  </si>
  <si>
    <t>C:\Users\gambl\Desktop\osm备份3\D2.Designs\清算证券\设计模板(清算证券-结算).xlsx,'清算证券-结算-事务服务'!E1701</t>
    <phoneticPr fontId="2" type="noConversion"/>
  </si>
  <si>
    <t>C:\Users\gambl\Desktop\osm备份3\D2.Designs\清算证券\设计模板(清算证券-结算).xlsx,'清算证券-结算-事务服务'!E1718</t>
    <phoneticPr fontId="2" type="noConversion"/>
  </si>
  <si>
    <t>C:\Users\gambl\Desktop\osm备份3\D2.Designs\清算证券\设计模板(清算证券-结算).xlsx,'清算证券-结算-事务服务'!E1755</t>
    <phoneticPr fontId="2" type="noConversion"/>
  </si>
  <si>
    <t>C:\Users\gambl\Desktop\osm备份3\D2.Designs\清算证券\设计模板(清算证券-结算).xlsx,'清算证券-结算-事务服务'!E1789</t>
    <phoneticPr fontId="2" type="noConversion"/>
  </si>
  <si>
    <t>C:\Users\gambl\Desktop\osm备份3\D2.Designs\清算证券\设计模板(清算证券-结算).xlsx,'清算证券-结算-事务服务'!E1819</t>
    <phoneticPr fontId="2" type="noConversion"/>
  </si>
  <si>
    <t>C:\Users\gambl\Desktop\osm备份3\D2.Designs\清算证券\设计模板(清算证券-结算).xlsx,'清算证券-结算-事务服务'!E1856</t>
    <phoneticPr fontId="2" type="noConversion"/>
  </si>
  <si>
    <t>C:\Users\gambl\Desktop\osm备份3\D2.Designs\清算证券\设计模板(清算证券-结算).xlsx,'清算证券-结算-事务服务'!E1897</t>
    <phoneticPr fontId="2" type="noConversion"/>
  </si>
  <si>
    <t>C:\Users\gambl\Desktop\osm备份3\D2.Designs\清算证券\设计模板(清算证券-结算).xlsx,'清算证券-结算-事务服务'!E1948</t>
    <phoneticPr fontId="2" type="noConversion"/>
  </si>
  <si>
    <t>C:\Users\gambl\Desktop\osm备份3\D2.Designs\清算证券\设计模板(清算证券-结算).xlsx,'清算证券-结算-事务服务'!E2001</t>
    <phoneticPr fontId="2" type="noConversion"/>
  </si>
  <si>
    <t>C:\Users\gambl\Desktop\osm备份3\D2.Designs\清算证券\设计模板(清算证券-结算).xlsx,'清算证券-结算-事务服务'!E2030</t>
    <phoneticPr fontId="2" type="noConversion"/>
  </si>
  <si>
    <t>C:\Users\gambl\Desktop\osm备份3\D2.Designs\清算证券\设计模板(清算证券-结算).xlsx,'清算证券-结算-原子服务'!E52</t>
    <phoneticPr fontId="2" type="noConversion"/>
  </si>
  <si>
    <t>C:\Users\gambl\Desktop\osm备份3\D2.Designs\清算证券\设计模板(清算证券-结算).xlsx,'清算证券-结算-原子服务'!E83</t>
    <phoneticPr fontId="2" type="noConversion"/>
  </si>
  <si>
    <t>C:\Users\gambl\Desktop\osm备份3\D2.Designs\清算证券\设计模板(清算证券-结算).xlsx,'清算证券-结算-原子服务'!E104</t>
    <phoneticPr fontId="2" type="noConversion"/>
  </si>
  <si>
    <t>C:\Users\gambl\Desktop\osm备份3\D2.Designs\清算证券\设计模板(清算证券-结算).xlsx,'清算证券-结算-原子服务'!E130</t>
    <phoneticPr fontId="2" type="noConversion"/>
  </si>
  <si>
    <t>C:\Users\gambl\Desktop\osm备份3\D2.Designs\清算证券\设计模板(清算证券-结算).xlsx,'清算证券-结算-原子服务'!E164</t>
    <phoneticPr fontId="2" type="noConversion"/>
  </si>
  <si>
    <t>C:\Users\gambl\Desktop\osm备份3\D2.Designs\清算证券\设计模板(清算证券-结算).xlsx,'清算证券-结算-原子服务'!E194</t>
    <phoneticPr fontId="2" type="noConversion"/>
  </si>
  <si>
    <t>C:\Users\gambl\Desktop\osm备份3\D2.Designs\清算证券\设计模板(清算证券-结算).xlsx,'清算证券-结算-原子服务'!E212</t>
    <phoneticPr fontId="2" type="noConversion"/>
  </si>
  <si>
    <t>C:\Users\gambl\Desktop\osm备份3\D2.Designs\清算证券\设计模板(清算证券-结算).xlsx,'清算证券-结算-原子服务'!E230</t>
    <phoneticPr fontId="2" type="noConversion"/>
  </si>
  <si>
    <t>C:\Users\gambl\Desktop\osm备份3\D2.Designs\清算证券\设计模板(清算证券-结算).xlsx,'清算证券-结算-原子服务'!E248</t>
    <phoneticPr fontId="2" type="noConversion"/>
  </si>
  <si>
    <t>C:\Users\gambl\Desktop\osm备份3\D2.Designs\清算证券\设计模板(清算证券-结算).xlsx,'清算证券-结算-原子服务'!E267</t>
    <phoneticPr fontId="2" type="noConversion"/>
  </si>
  <si>
    <t>C:\Users\gambl\Desktop\osm备份3\D2.Designs\清算证券\设计模板(清算证券-结算).xlsx,'清算证券-结算-原子服务'!E286</t>
    <phoneticPr fontId="2" type="noConversion"/>
  </si>
  <si>
    <t>C:\Users\gambl\Desktop\osm备份3\D2.Designs\清算证券\设计模板(清算证券-结算).xlsx,'清算证券-结算-原子服务'!E305</t>
    <phoneticPr fontId="2" type="noConversion"/>
  </si>
  <si>
    <t>C:\Users\gambl\Desktop\osm备份3\D2.Designs\清算证券\设计模板(清算证券-结算).xlsx,'清算证券-结算-原子服务'!E324</t>
    <phoneticPr fontId="2" type="noConversion"/>
  </si>
  <si>
    <t>C:\Users\gambl\Desktop\osm备份3\D2.Designs\清算证券\设计模板(清算证券-结算).xlsx,'清算证券-结算-原子服务'!E344</t>
    <phoneticPr fontId="2" type="noConversion"/>
  </si>
  <si>
    <t>C:\Users\gambl\Desktop\osm备份3\D2.Designs\清算证券\设计模板(清算证券-结算).xlsx,'清算证券-结算-原子服务'!E374</t>
    <phoneticPr fontId="2" type="noConversion"/>
  </si>
  <si>
    <t>C:\Users\gambl\Desktop\osm备份3\D2.Designs\清算证券\设计模板(清算证券-结算).xlsx,'清算证券-结算-原子服务'!E411</t>
    <phoneticPr fontId="2" type="noConversion"/>
  </si>
  <si>
    <t>C:\Users\gambl\Desktop\osm备份3\D2.Designs\清算证券\设计模板(清算证券-结算).xlsx,'清算证券-结算-原子服务'!E438</t>
    <phoneticPr fontId="2" type="noConversion"/>
  </si>
  <si>
    <t>C:\Users\gambl\Desktop\osm备份3\D2.Designs\清算证券\设计模板(清算证券-结算).xlsx,'清算证券-结算-原子服务'!E459</t>
    <phoneticPr fontId="2" type="noConversion"/>
  </si>
  <si>
    <t>C:\Users\gambl\Desktop\osm备份3\D2.Designs\清算证券\设计模板(清算证券-结算).xlsx,'清算证券-结算-原子服务'!E488</t>
    <phoneticPr fontId="2" type="noConversion"/>
  </si>
  <si>
    <t>C:\Users\gambl\Desktop\osm备份3\D2.Designs\清算证券\设计模板(清算证券-结算).xlsx,'清算证券-结算-原子服务'!E518</t>
    <phoneticPr fontId="2" type="noConversion"/>
  </si>
  <si>
    <t>C:\Users\gambl\Desktop\osm备份3\D2.Designs\清算证券\设计模板(清算证券-结算).xlsx,'清算证券-结算-原子服务'!E548</t>
    <phoneticPr fontId="2" type="noConversion"/>
  </si>
  <si>
    <t>C:\Users\gambl\Desktop\osm备份3\D2.Designs\清算证券\设计模板(清算证券-结算).xlsx,'清算证券-结算-原子服务'!E584</t>
    <phoneticPr fontId="2" type="noConversion"/>
  </si>
  <si>
    <t>C:\Users\gambl\Desktop\osm备份3\D2.Designs\清算证券\设计模板(清算证券-结算).xlsx,'清算证券-结算-原子服务'!E611</t>
    <phoneticPr fontId="2" type="noConversion"/>
  </si>
  <si>
    <t>C:\Users\gambl\Desktop\osm备份3\D2.Designs\清算证券\设计模板(清算证券-结算).xlsx,'清算证券-结算-原子服务'!E632</t>
    <phoneticPr fontId="2" type="noConversion"/>
  </si>
  <si>
    <t>C:\Users\gambl\Desktop\osm备份3\D2.Designs\清算证券\设计模板(清算证券-结算).xlsx,'清算证券-结算-原子服务'!E661</t>
    <phoneticPr fontId="2" type="noConversion"/>
  </si>
  <si>
    <t>C:\Users\gambl\Desktop\osm备份3\D2.Designs\清算证券\设计模板(清算证券-结算).xlsx,'清算证券-结算-原子服务'!E691</t>
    <phoneticPr fontId="2" type="noConversion"/>
  </si>
  <si>
    <t>C:\Users\gambl\Desktop\osm备份3\D2.Designs\清算证券\设计模板(清算证券-结算).xlsx,'清算证券-结算-原子服务'!E722</t>
    <phoneticPr fontId="2" type="noConversion"/>
  </si>
  <si>
    <t>C:\Users\gambl\Desktop\osm备份3\D2.Designs\清算证券\设计模板(清算证券-结算).xlsx,'清算证券-结算-原子服务'!E756</t>
    <phoneticPr fontId="2" type="noConversion"/>
  </si>
  <si>
    <t>C:\Users\gambl\Desktop\osm备份3\D2.Designs\清算证券\设计模板(清算证券-结算).xlsx,'清算证券-结算-原子服务'!E780</t>
    <phoneticPr fontId="2" type="noConversion"/>
  </si>
  <si>
    <t>C:\Users\gambl\Desktop\osm备份3\D2.Designs\清算证券\设计模板(清算证券-结算).xlsx,'清算证券-结算-原子服务'!E809</t>
    <phoneticPr fontId="2" type="noConversion"/>
  </si>
  <si>
    <t>C:\Users\gambl\Desktop\osm备份3\D2.Designs\清算证券\设计模板(清算证券-结算).xlsx,'清算证券-结算-原子服务'!E835</t>
    <phoneticPr fontId="2" type="noConversion"/>
  </si>
  <si>
    <t>C:\Users\gambl\Desktop\osm备份3\D2.Designs\清算证券\设计模板(清算证券-结算).xlsx,'清算证券-结算-原子服务'!E881</t>
    <phoneticPr fontId="2" type="noConversion"/>
  </si>
  <si>
    <t>C:\Users\gambl\Desktop\osm备份3\D2.Designs\清算证券\设计模板(清算证券-结算).xlsx,'清算证券-结算-原子服务'!E906</t>
    <phoneticPr fontId="2" type="noConversion"/>
  </si>
  <si>
    <t>C:\Users\gambl\Desktop\osm备份3\D2.Designs\清算证券\设计模板(清算证券-结算).xlsx,'清算证券-结算-原子服务'!E973</t>
    <phoneticPr fontId="2" type="noConversion"/>
  </si>
  <si>
    <t>C:\Users\gambl\Desktop\osm备份3\D2.Designs\清算证券\设计模板(清算证券-结算).xlsx,'清算证券-结算-原子服务'!E1022</t>
    <phoneticPr fontId="2" type="noConversion"/>
  </si>
  <si>
    <t>C:\Users\gambl\Desktop\osm备份3\D2.Designs\清算证券\设计模板(清算证券-结算).xlsx,'清算证券-结算-原子服务'!E1095</t>
    <phoneticPr fontId="2" type="noConversion"/>
  </si>
  <si>
    <t>C:\Users\gambl\Desktop\osm备份3\D2.Designs\清算证券\设计模板(清算证券-结算).xlsx,'清算证券-结算-原子服务'!E1157</t>
    <phoneticPr fontId="2" type="noConversion"/>
  </si>
  <si>
    <t>C:\Users\gambl\Desktop\osm备份3\D2.Designs\清算证券\设计模板(清算证券-结算).xlsx,'清算证券-结算-原子服务'!E1216</t>
    <phoneticPr fontId="2" type="noConversion"/>
  </si>
  <si>
    <t>C:\Users\gambl\Desktop\osm备份3\D2.Designs\清算证券\设计模板(清算证券-结算).xlsx,'清算证券-结算-原子服务'!E1267</t>
    <phoneticPr fontId="2" type="noConversion"/>
  </si>
  <si>
    <t>C:\Users\gambl\Desktop\osm备份3\D2.Designs\清算证券\设计模板(清算证券-结算).xlsx,'清算证券-结算-原子服务'!E1352</t>
    <phoneticPr fontId="2" type="noConversion"/>
  </si>
  <si>
    <t>C:\Users\gambl\Desktop\osm备份3\D2.Designs\清算证券\设计模板(清算证券-结算).xlsx,'清算证券-结算-原子服务'!E1380</t>
    <phoneticPr fontId="2" type="noConversion"/>
  </si>
  <si>
    <t>C:\Users\gambl\Desktop\osm备份3\D2.Designs\清算证券\设计模板(清算证券-结算).xlsx,'清算证券-结算-原子服务'!E1400</t>
    <phoneticPr fontId="2" type="noConversion"/>
  </si>
  <si>
    <t>C:\Users\gambl\Desktop\osm备份3\D2.Designs\清算证券\设计模板(清算证券-结算).xlsx,'清算证券-结算-原子服务'!E1453</t>
    <phoneticPr fontId="2" type="noConversion"/>
  </si>
  <si>
    <t>C:\Users\gambl\Desktop\osm备份3\D2.Designs\清算证券\设计模板(清算证券-结算).xlsx,'清算证券-结算-原子服务'!E1490</t>
    <phoneticPr fontId="2" type="noConversion"/>
  </si>
  <si>
    <t>C:\Users\gambl\Desktop\osm备份3\D2.Designs\清算证券\设计模板(清算证券-结算).xlsx,'清算证券-结算-原子服务'!E1524</t>
    <phoneticPr fontId="2" type="noConversion"/>
  </si>
  <si>
    <t>C:\Users\gambl\Desktop\osm备份3\D2.Designs\清算证券\设计模板(清算证券-结算).xlsx,'清算证券-结算-原子服务'!E1553</t>
    <phoneticPr fontId="2" type="noConversion"/>
  </si>
  <si>
    <t>C:\Users\gambl\Desktop\osm备份3\D2.Designs\清算证券\设计模板(清算证券-结算).xlsx,'清算证券-结算-原子服务'!E1571</t>
    <phoneticPr fontId="2" type="noConversion"/>
  </si>
  <si>
    <t>C:\Users\gambl\Desktop\osm备份3\D2.Designs\清算证券\设计模板(清算证券-结算).xlsx,'清算证券-结算-原子服务'!E1589</t>
    <phoneticPr fontId="2" type="noConversion"/>
  </si>
  <si>
    <t>C:\Users\gambl\Desktop\osm备份3\D2.Designs\清算证券\设计模板(清算证券-结算).xlsx,'清算证券-结算-原子服务'!E1609</t>
    <phoneticPr fontId="2" type="noConversion"/>
  </si>
  <si>
    <t>C:\Users\gambl\Desktop\osm备份3\D2.Designs\清算证券\设计模板(清算证券-结算).xlsx,'清算证券-结算-原子服务'!E1663</t>
    <phoneticPr fontId="2" type="noConversion"/>
  </si>
  <si>
    <t>C:\Users\gambl\Desktop\osm备份3\D2.Designs\清算证券\设计模板(清算证券-结算).xlsx,'清算证券-结算-原子服务'!E1714</t>
    <phoneticPr fontId="2" type="noConversion"/>
  </si>
  <si>
    <t>C:\Users\gambl\Desktop\osm备份3\D2.Designs\清算证券\设计模板(清算证券-结算).xlsx,'清算证券-结算-原子服务'!E1743</t>
    <phoneticPr fontId="2" type="noConversion"/>
  </si>
  <si>
    <t>C:\Users\gambl\Desktop\osm备份3\D2.Designs\清算证券\设计模板(清算证券-结算).xlsx,'清算证券-结算-原子服务'!E1788</t>
    <phoneticPr fontId="2" type="noConversion"/>
  </si>
  <si>
    <t>C:\Users\gambl\Desktop\osm备份3\D2.Designs\清算证券\设计模板(清算证券-结算).xlsx,'清算证券-结算-原子服务'!E1808</t>
    <phoneticPr fontId="2" type="noConversion"/>
  </si>
  <si>
    <t>C:\Users\gambl\Desktop\osm备份3\D2.Designs\清算证券\设计模板(清算证券-结算).xlsx,'清算证券-结算-原子服务'!E1860</t>
    <phoneticPr fontId="2" type="noConversion"/>
  </si>
  <si>
    <t>C:\Users\gambl\Desktop\osm备份3\D2.Designs\清算证券\设计模板(清算证券-结算).xlsx,'清算证券-结算-原子服务'!E1905</t>
    <phoneticPr fontId="2" type="noConversion"/>
  </si>
  <si>
    <t>C:\Users\gambl\Desktop\osm备份3\D2.Designs\清算证券\设计模板(清算证券-结算).xlsx,'清算证券-结算-原子服务'!E1948</t>
    <phoneticPr fontId="2" type="noConversion"/>
  </si>
  <si>
    <t>C:\Users\gambl\Desktop\osm备份3\D2.Designs\清算证券\设计模板(清算证券-结算).xlsx,'清算证券-结算-原子服务'!E1984</t>
    <phoneticPr fontId="2" type="noConversion"/>
  </si>
  <si>
    <t>C:\Users\gambl\Desktop\osm备份3\D2.Designs\清算证券\设计模板(清算证券-结算).xlsx,'清算证券-结算-原子服务'!E2026</t>
    <phoneticPr fontId="2" type="noConversion"/>
  </si>
  <si>
    <t>C:\Users\gambl\Desktop\osm备份3\D2.Designs\清算证券\设计模板(清算证券-结算).xlsx,'清算证券-结算-原子服务'!E2074</t>
    <phoneticPr fontId="2" type="noConversion"/>
  </si>
  <si>
    <t>C:\Users\gambl\Desktop\osm备份3\D2.Designs\清算证券\设计模板(清算证券-结算).xlsx,'清算证券-结算-原子服务'!E2113</t>
    <phoneticPr fontId="2" type="noConversion"/>
  </si>
  <si>
    <t>C:\Users\gambl\Desktop\osm备份3\D2.Designs\清算证券\设计模板(清算证券-结算).xlsx,'清算证券-结算-原子服务'!E2197</t>
    <phoneticPr fontId="2" type="noConversion"/>
  </si>
  <si>
    <t>C:\Users\gambl\Desktop\osm备份3\D2.Designs\清算证券\设计模板(清算证券-结算).xlsx,'清算证券-结算-原子服务'!E2250</t>
    <phoneticPr fontId="2" type="noConversion"/>
  </si>
  <si>
    <t>C:\Users\gambl\Desktop\osm备份3\D2.Designs\清算证券\设计模板(清算证券-结算).xlsx,'清算证券-结算-原子服务'!E2287</t>
    <phoneticPr fontId="2" type="noConversion"/>
  </si>
  <si>
    <t>清算证券_结算_历史配股登记表</t>
  </si>
  <si>
    <t>tb_clsest_placement_register_his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</si>
</sst>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charset val="134"/>
      <scheme val="minor"/>
    </font>
    <font>
      <sz val="10.5"/>
      <color theme="1"/>
      <name val="微软雅黑"/>
      <family val="2"/>
      <charset val="134"/>
    </font>
    <font>
      <sz val="9"/>
      <name val="宋体"/>
      <family val="2"/>
      <charset val="134"/>
      <scheme val="minor"/>
    </font>
    <font>
      <sz val="10.5"/>
      <color rgb="FFFFFF00"/>
      <name val="微软雅黑"/>
      <family val="2"/>
      <charset val="134"/>
    </font>
    <font>
      <u/>
      <sz val="11"/>
      <color theme="10"/>
      <name val="宋体"/>
      <family val="2"/>
      <charset val="134"/>
      <scheme val="minor"/>
    </font>
  </fonts>
  <fills count="5">
    <fill>
      <patternFill patternType="none"/>
    </fill>
    <fill>
      <patternFill patternType="gray125"/>
    </fill>
    <fill>
      <patternFill patternType="solid">
        <fgColor theme="9" tint="0.79998168889431442"/>
        <bgColor indexed="64"/>
      </patternFill>
    </fill>
    <fill>
      <patternFill patternType="solid">
        <fgColor rgb="FF00B0F0"/>
        <bgColor indexed="64"/>
      </patternFill>
    </fill>
    <fill>
      <patternFill patternType="solid">
        <fgColor theme="0"/>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2">
    <xf numFmtId="0" fontId="0" fillId="0" borderId="0" xfId="0">
      <alignment vertical="center"/>
    </xf>
    <xf numFmtId="0" fontId="1" fillId="2" borderId="0" xfId="0" applyFont="1" applyFill="1">
      <alignment vertical="center"/>
    </xf>
    <xf numFmtId="0" fontId="3" fillId="3" borderId="1" xfId="0" applyFont="1" applyFill="1" applyBorder="1">
      <alignment vertical="center"/>
    </xf>
    <xf numFmtId="0" fontId="3" fillId="3" borderId="2" xfId="0" applyFont="1" applyFill="1" applyBorder="1">
      <alignment vertical="center"/>
    </xf>
    <xf numFmtId="0" fontId="3" fillId="3" borderId="3" xfId="0" applyFont="1" applyFill="1" applyBorder="1">
      <alignment vertical="center"/>
    </xf>
    <xf numFmtId="0" fontId="1" fillId="4" borderId="4" xfId="0" applyFont="1" applyFill="1" applyBorder="1">
      <alignment vertical="center"/>
    </xf>
    <xf numFmtId="0" fontId="1" fillId="4" borderId="5" xfId="0" applyFont="1" applyFill="1" applyBorder="1">
      <alignment vertical="center"/>
    </xf>
    <xf numFmtId="0" fontId="1" fillId="4" borderId="6" xfId="0" applyFont="1" applyFill="1" applyBorder="1">
      <alignment vertical="center"/>
    </xf>
    <xf numFmtId="0" fontId="1" fillId="4" borderId="8" xfId="0" applyFont="1" applyFill="1" applyBorder="1">
      <alignment vertical="center"/>
    </xf>
    <xf numFmtId="0" fontId="1" fillId="4" borderId="5" xfId="0" applyFont="1" applyFill="1" applyBorder="1" applyAlignment="1">
      <alignment vertical="center"/>
    </xf>
    <xf numFmtId="0" fontId="3" fillId="3" borderId="7" xfId="0" applyFont="1" applyFill="1" applyBorder="1">
      <alignment vertical="center"/>
    </xf>
    <xf numFmtId="0" fontId="4" fillId="4" borderId="5" xfId="1" applyFill="1" applyBorder="1" applyAlignment="1">
      <alignment vertical="center"/>
    </xf>
  </cellXfs>
  <cellStyles count="2">
    <cellStyle name="常规" xfId="0" builtinId="0"/>
    <cellStyle name="超链接" xfId="1"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35774;&#35745;&#27169;&#26495;(&#28165;&#31639;&#35777;&#21048;-&#32467;&#31639;).xlsx" TargetMode="External"/><Relationship Id="rId13" Type="http://schemas.openxmlformats.org/officeDocument/2006/relationships/hyperlink" Target="&#35774;&#35745;&#27169;&#26495;(&#28165;&#31639;&#35777;&#21048;-&#32467;&#31639;).xlsx" TargetMode="External"/><Relationship Id="rId18" Type="http://schemas.openxmlformats.org/officeDocument/2006/relationships/hyperlink" Target="&#35774;&#35745;&#27169;&#26495;(&#28165;&#31639;&#35777;&#21048;-&#32467;&#31639;).xlsx" TargetMode="External"/><Relationship Id="rId26" Type="http://schemas.openxmlformats.org/officeDocument/2006/relationships/hyperlink" Target="&#35774;&#35745;&#27169;&#26495;(&#28165;&#31639;&#35777;&#21048;-&#32467;&#31639;).xlsx" TargetMode="External"/><Relationship Id="rId39" Type="http://schemas.openxmlformats.org/officeDocument/2006/relationships/hyperlink" Target="&#35774;&#35745;&#27169;&#26495;(&#28165;&#31639;&#35777;&#21048;-&#32467;&#31639;).xlsx" TargetMode="External"/><Relationship Id="rId3" Type="http://schemas.openxmlformats.org/officeDocument/2006/relationships/hyperlink" Target="&#35774;&#35745;&#27169;&#26495;(&#28165;&#31639;&#35777;&#21048;-&#32467;&#31639;).xlsx" TargetMode="External"/><Relationship Id="rId21" Type="http://schemas.openxmlformats.org/officeDocument/2006/relationships/hyperlink" Target="&#35774;&#35745;&#27169;&#26495;(&#28165;&#31639;&#35777;&#21048;-&#32467;&#31639;).xlsx" TargetMode="External"/><Relationship Id="rId34" Type="http://schemas.openxmlformats.org/officeDocument/2006/relationships/hyperlink" Target="&#35774;&#35745;&#27169;&#26495;(&#28165;&#31639;&#35777;&#21048;-&#32467;&#31639;).xlsx" TargetMode="External"/><Relationship Id="rId42" Type="http://schemas.openxmlformats.org/officeDocument/2006/relationships/hyperlink" Target="&#35774;&#35745;&#27169;&#26495;(&#28165;&#31639;&#35777;&#21048;-&#32467;&#31639;).xlsx" TargetMode="External"/><Relationship Id="rId7" Type="http://schemas.openxmlformats.org/officeDocument/2006/relationships/hyperlink" Target="&#35774;&#35745;&#27169;&#26495;(&#28165;&#31639;&#35777;&#21048;-&#32467;&#31639;).xlsx" TargetMode="External"/><Relationship Id="rId12" Type="http://schemas.openxmlformats.org/officeDocument/2006/relationships/hyperlink" Target="&#35774;&#35745;&#27169;&#26495;(&#28165;&#31639;&#35777;&#21048;-&#32467;&#31639;).xlsx" TargetMode="External"/><Relationship Id="rId17" Type="http://schemas.openxmlformats.org/officeDocument/2006/relationships/hyperlink" Target="&#35774;&#35745;&#27169;&#26495;(&#28165;&#31639;&#35777;&#21048;-&#32467;&#31639;).xlsx" TargetMode="External"/><Relationship Id="rId25" Type="http://schemas.openxmlformats.org/officeDocument/2006/relationships/hyperlink" Target="&#35774;&#35745;&#27169;&#26495;(&#28165;&#31639;&#35777;&#21048;-&#32467;&#31639;).xlsx" TargetMode="External"/><Relationship Id="rId33" Type="http://schemas.openxmlformats.org/officeDocument/2006/relationships/hyperlink" Target="&#35774;&#35745;&#27169;&#26495;(&#28165;&#31639;&#35777;&#21048;-&#32467;&#31639;).xlsx" TargetMode="External"/><Relationship Id="rId38" Type="http://schemas.openxmlformats.org/officeDocument/2006/relationships/hyperlink" Target="&#35774;&#35745;&#27169;&#26495;(&#28165;&#31639;&#35777;&#21048;-&#32467;&#31639;).xlsx" TargetMode="External"/><Relationship Id="rId2" Type="http://schemas.openxmlformats.org/officeDocument/2006/relationships/hyperlink" Target="&#35774;&#35745;&#27169;&#26495;(&#28165;&#31639;&#35777;&#21048;-&#32467;&#31639;).xlsx" TargetMode="External"/><Relationship Id="rId16" Type="http://schemas.openxmlformats.org/officeDocument/2006/relationships/hyperlink" Target="&#35774;&#35745;&#27169;&#26495;(&#28165;&#31639;&#35777;&#21048;-&#32467;&#31639;).xlsx" TargetMode="External"/><Relationship Id="rId20" Type="http://schemas.openxmlformats.org/officeDocument/2006/relationships/hyperlink" Target="&#35774;&#35745;&#27169;&#26495;(&#28165;&#31639;&#35777;&#21048;-&#32467;&#31639;).xlsx" TargetMode="External"/><Relationship Id="rId29" Type="http://schemas.openxmlformats.org/officeDocument/2006/relationships/hyperlink" Target="&#35774;&#35745;&#27169;&#26495;(&#28165;&#31639;&#35777;&#21048;-&#32467;&#31639;).xlsx" TargetMode="External"/><Relationship Id="rId41" Type="http://schemas.openxmlformats.org/officeDocument/2006/relationships/hyperlink" Target="&#35774;&#35745;&#27169;&#26495;(&#28165;&#31639;&#35777;&#21048;-&#32467;&#31639;).xlsx" TargetMode="External"/><Relationship Id="rId1" Type="http://schemas.openxmlformats.org/officeDocument/2006/relationships/hyperlink" Target="&#35774;&#35745;&#27169;&#26495;(&#28165;&#31639;&#35777;&#21048;-&#32467;&#31639;).xlsx" TargetMode="External"/><Relationship Id="rId6" Type="http://schemas.openxmlformats.org/officeDocument/2006/relationships/hyperlink" Target="&#35774;&#35745;&#27169;&#26495;(&#28165;&#31639;&#35777;&#21048;-&#32467;&#31639;).xlsx" TargetMode="External"/><Relationship Id="rId11" Type="http://schemas.openxmlformats.org/officeDocument/2006/relationships/hyperlink" Target="&#35774;&#35745;&#27169;&#26495;(&#28165;&#31639;&#35777;&#21048;-&#32467;&#31639;).xlsx" TargetMode="External"/><Relationship Id="rId24" Type="http://schemas.openxmlformats.org/officeDocument/2006/relationships/hyperlink" Target="&#35774;&#35745;&#27169;&#26495;(&#28165;&#31639;&#35777;&#21048;-&#32467;&#31639;).xlsx" TargetMode="External"/><Relationship Id="rId32" Type="http://schemas.openxmlformats.org/officeDocument/2006/relationships/hyperlink" Target="&#35774;&#35745;&#27169;&#26495;(&#28165;&#31639;&#35777;&#21048;-&#32467;&#31639;).xlsx" TargetMode="External"/><Relationship Id="rId37" Type="http://schemas.openxmlformats.org/officeDocument/2006/relationships/hyperlink" Target="&#35774;&#35745;&#27169;&#26495;(&#28165;&#31639;&#35777;&#21048;-&#32467;&#31639;).xlsx" TargetMode="External"/><Relationship Id="rId40" Type="http://schemas.openxmlformats.org/officeDocument/2006/relationships/hyperlink" Target="&#35774;&#35745;&#27169;&#26495;(&#28165;&#31639;&#35777;&#21048;-&#32467;&#31639;).xlsx" TargetMode="External"/><Relationship Id="rId5" Type="http://schemas.openxmlformats.org/officeDocument/2006/relationships/hyperlink" Target="&#35774;&#35745;&#27169;&#26495;(&#28165;&#31639;&#35777;&#21048;-&#32467;&#31639;).xlsx" TargetMode="External"/><Relationship Id="rId15" Type="http://schemas.openxmlformats.org/officeDocument/2006/relationships/hyperlink" Target="&#35774;&#35745;&#27169;&#26495;(&#28165;&#31639;&#35777;&#21048;-&#32467;&#31639;).xlsx" TargetMode="External"/><Relationship Id="rId23" Type="http://schemas.openxmlformats.org/officeDocument/2006/relationships/hyperlink" Target="&#35774;&#35745;&#27169;&#26495;(&#28165;&#31639;&#35777;&#21048;-&#32467;&#31639;).xlsx" TargetMode="External"/><Relationship Id="rId28" Type="http://schemas.openxmlformats.org/officeDocument/2006/relationships/hyperlink" Target="&#35774;&#35745;&#27169;&#26495;(&#28165;&#31639;&#35777;&#21048;-&#32467;&#31639;).xlsx" TargetMode="External"/><Relationship Id="rId36" Type="http://schemas.openxmlformats.org/officeDocument/2006/relationships/hyperlink" Target="&#35774;&#35745;&#27169;&#26495;(&#28165;&#31639;&#35777;&#21048;-&#32467;&#31639;).xlsx" TargetMode="External"/><Relationship Id="rId10" Type="http://schemas.openxmlformats.org/officeDocument/2006/relationships/hyperlink" Target="&#35774;&#35745;&#27169;&#26495;(&#28165;&#31639;&#35777;&#21048;-&#32467;&#31639;).xlsx" TargetMode="External"/><Relationship Id="rId19" Type="http://schemas.openxmlformats.org/officeDocument/2006/relationships/hyperlink" Target="&#35774;&#35745;&#27169;&#26495;(&#28165;&#31639;&#35777;&#21048;-&#32467;&#31639;).xlsx" TargetMode="External"/><Relationship Id="rId31" Type="http://schemas.openxmlformats.org/officeDocument/2006/relationships/hyperlink" Target="&#35774;&#35745;&#27169;&#26495;(&#28165;&#31639;&#35777;&#21048;-&#32467;&#31639;).xlsx" TargetMode="External"/><Relationship Id="rId4" Type="http://schemas.openxmlformats.org/officeDocument/2006/relationships/hyperlink" Target="&#35774;&#35745;&#27169;&#26495;(&#28165;&#31639;&#35777;&#21048;-&#32467;&#31639;).xlsx" TargetMode="External"/><Relationship Id="rId9" Type="http://schemas.openxmlformats.org/officeDocument/2006/relationships/hyperlink" Target="&#35774;&#35745;&#27169;&#26495;(&#28165;&#31639;&#35777;&#21048;-&#32467;&#31639;).xlsx" TargetMode="External"/><Relationship Id="rId14" Type="http://schemas.openxmlformats.org/officeDocument/2006/relationships/hyperlink" Target="&#35774;&#35745;&#27169;&#26495;(&#28165;&#31639;&#35777;&#21048;-&#32467;&#31639;).xlsx" TargetMode="External"/><Relationship Id="rId22" Type="http://schemas.openxmlformats.org/officeDocument/2006/relationships/hyperlink" Target="&#35774;&#35745;&#27169;&#26495;(&#28165;&#31639;&#35777;&#21048;-&#32467;&#31639;).xlsx" TargetMode="External"/><Relationship Id="rId27" Type="http://schemas.openxmlformats.org/officeDocument/2006/relationships/hyperlink" Target="&#35774;&#35745;&#27169;&#26495;(&#28165;&#31639;&#35777;&#21048;-&#32467;&#31639;).xlsx" TargetMode="External"/><Relationship Id="rId30" Type="http://schemas.openxmlformats.org/officeDocument/2006/relationships/hyperlink" Target="&#35774;&#35745;&#27169;&#26495;(&#28165;&#31639;&#35777;&#21048;-&#32467;&#31639;).xlsx" TargetMode="External"/><Relationship Id="rId35" Type="http://schemas.openxmlformats.org/officeDocument/2006/relationships/hyperlink" Target="&#35774;&#35745;&#27169;&#26495;(&#28165;&#31639;&#35777;&#21048;-&#32467;&#31639;).xlsx" TargetMode="External"/><Relationship Id="rId43"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35774;&#35745;&#27169;&#26495;(&#28165;&#31639;&#35777;&#21048;-&#32467;&#31639;).xlsx" TargetMode="External"/><Relationship Id="rId18" Type="http://schemas.openxmlformats.org/officeDocument/2006/relationships/hyperlink" Target="&#35774;&#35745;&#27169;&#26495;(&#28165;&#31639;&#35777;&#21048;-&#32467;&#31639;).xlsx" TargetMode="External"/><Relationship Id="rId26" Type="http://schemas.openxmlformats.org/officeDocument/2006/relationships/hyperlink" Target="&#35774;&#35745;&#27169;&#26495;(&#28165;&#31639;&#35777;&#21048;-&#32467;&#31639;).xlsx" TargetMode="External"/><Relationship Id="rId39" Type="http://schemas.openxmlformats.org/officeDocument/2006/relationships/hyperlink" Target="&#35774;&#35745;&#27169;&#26495;(&#28165;&#31639;&#35777;&#21048;-&#32467;&#31639;).xlsx" TargetMode="External"/><Relationship Id="rId21" Type="http://schemas.openxmlformats.org/officeDocument/2006/relationships/hyperlink" Target="&#35774;&#35745;&#27169;&#26495;(&#28165;&#31639;&#35777;&#21048;-&#32467;&#31639;).xlsx" TargetMode="External"/><Relationship Id="rId34" Type="http://schemas.openxmlformats.org/officeDocument/2006/relationships/hyperlink" Target="&#35774;&#35745;&#27169;&#26495;(&#28165;&#31639;&#35777;&#21048;-&#32467;&#31639;).xlsx" TargetMode="External"/><Relationship Id="rId42" Type="http://schemas.openxmlformats.org/officeDocument/2006/relationships/hyperlink" Target="&#35774;&#35745;&#27169;&#26495;(&#28165;&#31639;&#35777;&#21048;-&#32467;&#31639;).xlsx" TargetMode="External"/><Relationship Id="rId47" Type="http://schemas.openxmlformats.org/officeDocument/2006/relationships/hyperlink" Target="&#35774;&#35745;&#27169;&#26495;(&#28165;&#31639;&#35777;&#21048;-&#32467;&#31639;).xlsx" TargetMode="External"/><Relationship Id="rId50" Type="http://schemas.openxmlformats.org/officeDocument/2006/relationships/hyperlink" Target="&#35774;&#35745;&#27169;&#26495;(&#28165;&#31639;&#35777;&#21048;-&#32467;&#31639;).xlsx" TargetMode="External"/><Relationship Id="rId55" Type="http://schemas.openxmlformats.org/officeDocument/2006/relationships/hyperlink" Target="&#35774;&#35745;&#27169;&#26495;(&#28165;&#31639;&#35777;&#21048;-&#32467;&#31639;).xlsx" TargetMode="External"/><Relationship Id="rId7" Type="http://schemas.openxmlformats.org/officeDocument/2006/relationships/hyperlink" Target="&#35774;&#35745;&#27169;&#26495;(&#28165;&#31639;&#35777;&#21048;-&#32467;&#31639;).xlsx" TargetMode="External"/><Relationship Id="rId2" Type="http://schemas.openxmlformats.org/officeDocument/2006/relationships/hyperlink" Target="&#35774;&#35745;&#27169;&#26495;(&#28165;&#31639;&#35777;&#21048;-&#32467;&#31639;).xlsx" TargetMode="External"/><Relationship Id="rId16" Type="http://schemas.openxmlformats.org/officeDocument/2006/relationships/hyperlink" Target="&#35774;&#35745;&#27169;&#26495;(&#28165;&#31639;&#35777;&#21048;-&#32467;&#31639;).xlsx" TargetMode="External"/><Relationship Id="rId20" Type="http://schemas.openxmlformats.org/officeDocument/2006/relationships/hyperlink" Target="&#35774;&#35745;&#27169;&#26495;(&#28165;&#31639;&#35777;&#21048;-&#32467;&#31639;).xlsx" TargetMode="External"/><Relationship Id="rId29" Type="http://schemas.openxmlformats.org/officeDocument/2006/relationships/hyperlink" Target="&#35774;&#35745;&#27169;&#26495;(&#28165;&#31639;&#35777;&#21048;-&#32467;&#31639;).xlsx" TargetMode="External"/><Relationship Id="rId41" Type="http://schemas.openxmlformats.org/officeDocument/2006/relationships/hyperlink" Target="&#35774;&#35745;&#27169;&#26495;(&#28165;&#31639;&#35777;&#21048;-&#32467;&#31639;).xlsx" TargetMode="External"/><Relationship Id="rId54" Type="http://schemas.openxmlformats.org/officeDocument/2006/relationships/hyperlink" Target="&#35774;&#35745;&#27169;&#26495;(&#28165;&#31639;&#35777;&#21048;-&#32467;&#31639;).xlsx" TargetMode="External"/><Relationship Id="rId1" Type="http://schemas.openxmlformats.org/officeDocument/2006/relationships/hyperlink" Target="&#35774;&#35745;&#27169;&#26495;(&#28165;&#31639;&#35777;&#21048;-&#32467;&#31639;).xlsx" TargetMode="External"/><Relationship Id="rId6" Type="http://schemas.openxmlformats.org/officeDocument/2006/relationships/hyperlink" Target="&#35774;&#35745;&#27169;&#26495;(&#28165;&#31639;&#35777;&#21048;-&#32467;&#31639;).xlsx" TargetMode="External"/><Relationship Id="rId11" Type="http://schemas.openxmlformats.org/officeDocument/2006/relationships/hyperlink" Target="&#35774;&#35745;&#27169;&#26495;(&#28165;&#31639;&#35777;&#21048;-&#32467;&#31639;).xlsx" TargetMode="External"/><Relationship Id="rId24" Type="http://schemas.openxmlformats.org/officeDocument/2006/relationships/hyperlink" Target="&#35774;&#35745;&#27169;&#26495;(&#28165;&#31639;&#35777;&#21048;-&#32467;&#31639;).xlsx" TargetMode="External"/><Relationship Id="rId32" Type="http://schemas.openxmlformats.org/officeDocument/2006/relationships/hyperlink" Target="&#35774;&#35745;&#27169;&#26495;(&#28165;&#31639;&#35777;&#21048;-&#32467;&#31639;).xlsx" TargetMode="External"/><Relationship Id="rId37" Type="http://schemas.openxmlformats.org/officeDocument/2006/relationships/hyperlink" Target="&#35774;&#35745;&#27169;&#26495;(&#28165;&#31639;&#35777;&#21048;-&#32467;&#31639;).xlsx" TargetMode="External"/><Relationship Id="rId40" Type="http://schemas.openxmlformats.org/officeDocument/2006/relationships/hyperlink" Target="&#35774;&#35745;&#27169;&#26495;(&#28165;&#31639;&#35777;&#21048;-&#32467;&#31639;).xlsx" TargetMode="External"/><Relationship Id="rId45" Type="http://schemas.openxmlformats.org/officeDocument/2006/relationships/hyperlink" Target="&#35774;&#35745;&#27169;&#26495;(&#28165;&#31639;&#35777;&#21048;-&#32467;&#31639;).xlsx" TargetMode="External"/><Relationship Id="rId53" Type="http://schemas.openxmlformats.org/officeDocument/2006/relationships/hyperlink" Target="&#35774;&#35745;&#27169;&#26495;(&#28165;&#31639;&#35777;&#21048;-&#32467;&#31639;).xlsx" TargetMode="External"/><Relationship Id="rId58" Type="http://schemas.openxmlformats.org/officeDocument/2006/relationships/hyperlink" Target="&#35774;&#35745;&#27169;&#26495;(&#28165;&#31639;&#35777;&#21048;-&#32467;&#31639;).xlsx" TargetMode="External"/><Relationship Id="rId5" Type="http://schemas.openxmlformats.org/officeDocument/2006/relationships/hyperlink" Target="&#35774;&#35745;&#27169;&#26495;(&#28165;&#31639;&#35777;&#21048;-&#32467;&#31639;).xlsx" TargetMode="External"/><Relationship Id="rId15" Type="http://schemas.openxmlformats.org/officeDocument/2006/relationships/hyperlink" Target="&#35774;&#35745;&#27169;&#26495;(&#28165;&#31639;&#35777;&#21048;-&#32467;&#31639;).xlsx" TargetMode="External"/><Relationship Id="rId23" Type="http://schemas.openxmlformats.org/officeDocument/2006/relationships/hyperlink" Target="&#35774;&#35745;&#27169;&#26495;(&#28165;&#31639;&#35777;&#21048;-&#32467;&#31639;).xlsx" TargetMode="External"/><Relationship Id="rId28" Type="http://schemas.openxmlformats.org/officeDocument/2006/relationships/hyperlink" Target="&#35774;&#35745;&#27169;&#26495;(&#28165;&#31639;&#35777;&#21048;-&#32467;&#31639;).xlsx" TargetMode="External"/><Relationship Id="rId36" Type="http://schemas.openxmlformats.org/officeDocument/2006/relationships/hyperlink" Target="&#35774;&#35745;&#27169;&#26495;(&#28165;&#31639;&#35777;&#21048;-&#32467;&#31639;).xlsx" TargetMode="External"/><Relationship Id="rId49" Type="http://schemas.openxmlformats.org/officeDocument/2006/relationships/hyperlink" Target="&#35774;&#35745;&#27169;&#26495;(&#28165;&#31639;&#35777;&#21048;-&#32467;&#31639;).xlsx" TargetMode="External"/><Relationship Id="rId57" Type="http://schemas.openxmlformats.org/officeDocument/2006/relationships/hyperlink" Target="&#35774;&#35745;&#27169;&#26495;(&#28165;&#31639;&#35777;&#21048;-&#32467;&#31639;).xlsx" TargetMode="External"/><Relationship Id="rId61" Type="http://schemas.openxmlformats.org/officeDocument/2006/relationships/hyperlink" Target="&#35774;&#35745;&#27169;&#26495;(&#28165;&#31639;&#35777;&#21048;-&#32467;&#31639;).xlsx" TargetMode="External"/><Relationship Id="rId10" Type="http://schemas.openxmlformats.org/officeDocument/2006/relationships/hyperlink" Target="&#35774;&#35745;&#27169;&#26495;(&#28165;&#31639;&#35777;&#21048;-&#32467;&#31639;).xlsx" TargetMode="External"/><Relationship Id="rId19" Type="http://schemas.openxmlformats.org/officeDocument/2006/relationships/hyperlink" Target="&#35774;&#35745;&#27169;&#26495;(&#28165;&#31639;&#35777;&#21048;-&#32467;&#31639;).xlsx" TargetMode="External"/><Relationship Id="rId31" Type="http://schemas.openxmlformats.org/officeDocument/2006/relationships/hyperlink" Target="&#35774;&#35745;&#27169;&#26495;(&#28165;&#31639;&#35777;&#21048;-&#32467;&#31639;).xlsx" TargetMode="External"/><Relationship Id="rId44" Type="http://schemas.openxmlformats.org/officeDocument/2006/relationships/hyperlink" Target="&#35774;&#35745;&#27169;&#26495;(&#28165;&#31639;&#35777;&#21048;-&#32467;&#31639;).xlsx" TargetMode="External"/><Relationship Id="rId52" Type="http://schemas.openxmlformats.org/officeDocument/2006/relationships/hyperlink" Target="&#35774;&#35745;&#27169;&#26495;(&#28165;&#31639;&#35777;&#21048;-&#32467;&#31639;).xlsx" TargetMode="External"/><Relationship Id="rId60" Type="http://schemas.openxmlformats.org/officeDocument/2006/relationships/hyperlink" Target="&#35774;&#35745;&#27169;&#26495;(&#28165;&#31639;&#35777;&#21048;-&#32467;&#31639;).xlsx" TargetMode="External"/><Relationship Id="rId4" Type="http://schemas.openxmlformats.org/officeDocument/2006/relationships/hyperlink" Target="&#35774;&#35745;&#27169;&#26495;(&#28165;&#31639;&#35777;&#21048;-&#32467;&#31639;).xlsx" TargetMode="External"/><Relationship Id="rId9" Type="http://schemas.openxmlformats.org/officeDocument/2006/relationships/hyperlink" Target="&#35774;&#35745;&#27169;&#26495;(&#28165;&#31639;&#35777;&#21048;-&#32467;&#31639;).xlsx" TargetMode="External"/><Relationship Id="rId14" Type="http://schemas.openxmlformats.org/officeDocument/2006/relationships/hyperlink" Target="&#35774;&#35745;&#27169;&#26495;(&#28165;&#31639;&#35777;&#21048;-&#32467;&#31639;).xlsx" TargetMode="External"/><Relationship Id="rId22" Type="http://schemas.openxmlformats.org/officeDocument/2006/relationships/hyperlink" Target="&#35774;&#35745;&#27169;&#26495;(&#28165;&#31639;&#35777;&#21048;-&#32467;&#31639;).xlsx" TargetMode="External"/><Relationship Id="rId27" Type="http://schemas.openxmlformats.org/officeDocument/2006/relationships/hyperlink" Target="&#35774;&#35745;&#27169;&#26495;(&#28165;&#31639;&#35777;&#21048;-&#32467;&#31639;).xlsx" TargetMode="External"/><Relationship Id="rId30" Type="http://schemas.openxmlformats.org/officeDocument/2006/relationships/hyperlink" Target="&#35774;&#35745;&#27169;&#26495;(&#28165;&#31639;&#35777;&#21048;-&#32467;&#31639;).xlsx" TargetMode="External"/><Relationship Id="rId35" Type="http://schemas.openxmlformats.org/officeDocument/2006/relationships/hyperlink" Target="&#35774;&#35745;&#27169;&#26495;(&#28165;&#31639;&#35777;&#21048;-&#32467;&#31639;).xlsx" TargetMode="External"/><Relationship Id="rId43" Type="http://schemas.openxmlformats.org/officeDocument/2006/relationships/hyperlink" Target="&#35774;&#35745;&#27169;&#26495;(&#28165;&#31639;&#35777;&#21048;-&#32467;&#31639;).xlsx" TargetMode="External"/><Relationship Id="rId48" Type="http://schemas.openxmlformats.org/officeDocument/2006/relationships/hyperlink" Target="&#35774;&#35745;&#27169;&#26495;(&#28165;&#31639;&#35777;&#21048;-&#32467;&#31639;).xlsx" TargetMode="External"/><Relationship Id="rId56" Type="http://schemas.openxmlformats.org/officeDocument/2006/relationships/hyperlink" Target="&#35774;&#35745;&#27169;&#26495;(&#28165;&#31639;&#35777;&#21048;-&#32467;&#31639;).xlsx" TargetMode="External"/><Relationship Id="rId8" Type="http://schemas.openxmlformats.org/officeDocument/2006/relationships/hyperlink" Target="&#35774;&#35745;&#27169;&#26495;(&#28165;&#31639;&#35777;&#21048;-&#32467;&#31639;).xlsx" TargetMode="External"/><Relationship Id="rId51" Type="http://schemas.openxmlformats.org/officeDocument/2006/relationships/hyperlink" Target="&#35774;&#35745;&#27169;&#26495;(&#28165;&#31639;&#35777;&#21048;-&#32467;&#31639;).xlsx" TargetMode="External"/><Relationship Id="rId3" Type="http://schemas.openxmlformats.org/officeDocument/2006/relationships/hyperlink" Target="&#35774;&#35745;&#27169;&#26495;(&#28165;&#31639;&#35777;&#21048;-&#32467;&#31639;).xlsx" TargetMode="External"/><Relationship Id="rId12" Type="http://schemas.openxmlformats.org/officeDocument/2006/relationships/hyperlink" Target="&#35774;&#35745;&#27169;&#26495;(&#28165;&#31639;&#35777;&#21048;-&#32467;&#31639;).xlsx" TargetMode="External"/><Relationship Id="rId17" Type="http://schemas.openxmlformats.org/officeDocument/2006/relationships/hyperlink" Target="&#35774;&#35745;&#27169;&#26495;(&#28165;&#31639;&#35777;&#21048;-&#32467;&#31639;).xlsx" TargetMode="External"/><Relationship Id="rId25" Type="http://schemas.openxmlformats.org/officeDocument/2006/relationships/hyperlink" Target="&#35774;&#35745;&#27169;&#26495;(&#28165;&#31639;&#35777;&#21048;-&#32467;&#31639;).xlsx" TargetMode="External"/><Relationship Id="rId33" Type="http://schemas.openxmlformats.org/officeDocument/2006/relationships/hyperlink" Target="&#35774;&#35745;&#27169;&#26495;(&#28165;&#31639;&#35777;&#21048;-&#32467;&#31639;).xlsx" TargetMode="External"/><Relationship Id="rId38" Type="http://schemas.openxmlformats.org/officeDocument/2006/relationships/hyperlink" Target="&#35774;&#35745;&#27169;&#26495;(&#28165;&#31639;&#35777;&#21048;-&#32467;&#31639;).xlsx" TargetMode="External"/><Relationship Id="rId46" Type="http://schemas.openxmlformats.org/officeDocument/2006/relationships/hyperlink" Target="&#35774;&#35745;&#27169;&#26495;(&#28165;&#31639;&#35777;&#21048;-&#32467;&#31639;).xlsx" TargetMode="External"/><Relationship Id="rId59" Type="http://schemas.openxmlformats.org/officeDocument/2006/relationships/hyperlink" Target="&#35774;&#35745;&#27169;&#26495;(&#28165;&#31639;&#35777;&#21048;-&#32467;&#31639;).xlsx"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35774;&#35745;&#27169;&#26495;(&#28165;&#31639;&#35777;&#21048;-&#32467;&#31639;).xlsx" TargetMode="External"/><Relationship Id="rId18" Type="http://schemas.openxmlformats.org/officeDocument/2006/relationships/hyperlink" Target="&#35774;&#35745;&#27169;&#26495;(&#28165;&#31639;&#35777;&#21048;-&#32467;&#31639;).xlsx" TargetMode="External"/><Relationship Id="rId26" Type="http://schemas.openxmlformats.org/officeDocument/2006/relationships/hyperlink" Target="&#35774;&#35745;&#27169;&#26495;(&#28165;&#31639;&#35777;&#21048;-&#32467;&#31639;).xlsx" TargetMode="External"/><Relationship Id="rId39" Type="http://schemas.openxmlformats.org/officeDocument/2006/relationships/hyperlink" Target="&#35774;&#35745;&#27169;&#26495;(&#28165;&#31639;&#35777;&#21048;-&#32467;&#31639;).xlsx" TargetMode="External"/><Relationship Id="rId21" Type="http://schemas.openxmlformats.org/officeDocument/2006/relationships/hyperlink" Target="&#35774;&#35745;&#27169;&#26495;(&#28165;&#31639;&#35777;&#21048;-&#32467;&#31639;).xlsx" TargetMode="External"/><Relationship Id="rId34" Type="http://schemas.openxmlformats.org/officeDocument/2006/relationships/hyperlink" Target="&#35774;&#35745;&#27169;&#26495;(&#28165;&#31639;&#35777;&#21048;-&#32467;&#31639;).xlsx" TargetMode="External"/><Relationship Id="rId42" Type="http://schemas.openxmlformats.org/officeDocument/2006/relationships/hyperlink" Target="&#35774;&#35745;&#27169;&#26495;(&#28165;&#31639;&#35777;&#21048;-&#32467;&#31639;).xlsx" TargetMode="External"/><Relationship Id="rId47" Type="http://schemas.openxmlformats.org/officeDocument/2006/relationships/hyperlink" Target="&#35774;&#35745;&#27169;&#26495;(&#28165;&#31639;&#35777;&#21048;-&#32467;&#31639;).xlsx" TargetMode="External"/><Relationship Id="rId50" Type="http://schemas.openxmlformats.org/officeDocument/2006/relationships/hyperlink" Target="&#35774;&#35745;&#27169;&#26495;(&#28165;&#31639;&#35777;&#21048;-&#32467;&#31639;).xlsx" TargetMode="External"/><Relationship Id="rId55" Type="http://schemas.openxmlformats.org/officeDocument/2006/relationships/hyperlink" Target="&#35774;&#35745;&#27169;&#26495;(&#28165;&#31639;&#35777;&#21048;-&#32467;&#31639;).xlsx" TargetMode="External"/><Relationship Id="rId63" Type="http://schemas.openxmlformats.org/officeDocument/2006/relationships/hyperlink" Target="&#35774;&#35745;&#27169;&#26495;(&#28165;&#31639;&#35777;&#21048;-&#32467;&#31639;).xlsx" TargetMode="External"/><Relationship Id="rId7" Type="http://schemas.openxmlformats.org/officeDocument/2006/relationships/hyperlink" Target="&#35774;&#35745;&#27169;&#26495;(&#28165;&#31639;&#35777;&#21048;-&#32467;&#31639;).xlsx" TargetMode="External"/><Relationship Id="rId2" Type="http://schemas.openxmlformats.org/officeDocument/2006/relationships/hyperlink" Target="&#35774;&#35745;&#27169;&#26495;(&#28165;&#31639;&#35777;&#21048;-&#32467;&#31639;).xlsx" TargetMode="External"/><Relationship Id="rId16" Type="http://schemas.openxmlformats.org/officeDocument/2006/relationships/hyperlink" Target="&#35774;&#35745;&#27169;&#26495;(&#28165;&#31639;&#35777;&#21048;-&#32467;&#31639;).xlsx" TargetMode="External"/><Relationship Id="rId20" Type="http://schemas.openxmlformats.org/officeDocument/2006/relationships/hyperlink" Target="&#35774;&#35745;&#27169;&#26495;(&#28165;&#31639;&#35777;&#21048;-&#32467;&#31639;).xlsx" TargetMode="External"/><Relationship Id="rId29" Type="http://schemas.openxmlformats.org/officeDocument/2006/relationships/hyperlink" Target="&#35774;&#35745;&#27169;&#26495;(&#28165;&#31639;&#35777;&#21048;-&#32467;&#31639;).xlsx" TargetMode="External"/><Relationship Id="rId41" Type="http://schemas.openxmlformats.org/officeDocument/2006/relationships/hyperlink" Target="&#35774;&#35745;&#27169;&#26495;(&#28165;&#31639;&#35777;&#21048;-&#32467;&#31639;).xlsx" TargetMode="External"/><Relationship Id="rId54" Type="http://schemas.openxmlformats.org/officeDocument/2006/relationships/hyperlink" Target="&#35774;&#35745;&#27169;&#26495;(&#28165;&#31639;&#35777;&#21048;-&#32467;&#31639;).xlsx" TargetMode="External"/><Relationship Id="rId62" Type="http://schemas.openxmlformats.org/officeDocument/2006/relationships/hyperlink" Target="&#35774;&#35745;&#27169;&#26495;(&#28165;&#31639;&#35777;&#21048;-&#32467;&#31639;).xlsx" TargetMode="External"/><Relationship Id="rId1" Type="http://schemas.openxmlformats.org/officeDocument/2006/relationships/hyperlink" Target="&#35774;&#35745;&#27169;&#26495;(&#28165;&#31639;&#35777;&#21048;-&#32467;&#31639;).xlsx" TargetMode="External"/><Relationship Id="rId6" Type="http://schemas.openxmlformats.org/officeDocument/2006/relationships/hyperlink" Target="&#35774;&#35745;&#27169;&#26495;(&#28165;&#31639;&#35777;&#21048;-&#32467;&#31639;).xlsx" TargetMode="External"/><Relationship Id="rId11" Type="http://schemas.openxmlformats.org/officeDocument/2006/relationships/hyperlink" Target="&#35774;&#35745;&#27169;&#26495;(&#28165;&#31639;&#35777;&#21048;-&#32467;&#31639;).xlsx" TargetMode="External"/><Relationship Id="rId24" Type="http://schemas.openxmlformats.org/officeDocument/2006/relationships/hyperlink" Target="&#35774;&#35745;&#27169;&#26495;(&#28165;&#31639;&#35777;&#21048;-&#32467;&#31639;).xlsx" TargetMode="External"/><Relationship Id="rId32" Type="http://schemas.openxmlformats.org/officeDocument/2006/relationships/hyperlink" Target="&#35774;&#35745;&#27169;&#26495;(&#28165;&#31639;&#35777;&#21048;-&#32467;&#31639;).xlsx" TargetMode="External"/><Relationship Id="rId37" Type="http://schemas.openxmlformats.org/officeDocument/2006/relationships/hyperlink" Target="&#35774;&#35745;&#27169;&#26495;(&#28165;&#31639;&#35777;&#21048;-&#32467;&#31639;).xlsx" TargetMode="External"/><Relationship Id="rId40" Type="http://schemas.openxmlformats.org/officeDocument/2006/relationships/hyperlink" Target="&#35774;&#35745;&#27169;&#26495;(&#28165;&#31639;&#35777;&#21048;-&#32467;&#31639;).xlsx" TargetMode="External"/><Relationship Id="rId45" Type="http://schemas.openxmlformats.org/officeDocument/2006/relationships/hyperlink" Target="&#35774;&#35745;&#27169;&#26495;(&#28165;&#31639;&#35777;&#21048;-&#32467;&#31639;).xlsx" TargetMode="External"/><Relationship Id="rId53" Type="http://schemas.openxmlformats.org/officeDocument/2006/relationships/hyperlink" Target="&#35774;&#35745;&#27169;&#26495;(&#28165;&#31639;&#35777;&#21048;-&#32467;&#31639;).xlsx" TargetMode="External"/><Relationship Id="rId58" Type="http://schemas.openxmlformats.org/officeDocument/2006/relationships/hyperlink" Target="&#35774;&#35745;&#27169;&#26495;(&#28165;&#31639;&#35777;&#21048;-&#32467;&#31639;).xlsx" TargetMode="External"/><Relationship Id="rId66" Type="http://schemas.openxmlformats.org/officeDocument/2006/relationships/hyperlink" Target="&#35774;&#35745;&#27169;&#26495;(&#28165;&#31639;&#35777;&#21048;-&#32467;&#31639;).xlsx" TargetMode="External"/><Relationship Id="rId5" Type="http://schemas.openxmlformats.org/officeDocument/2006/relationships/hyperlink" Target="&#35774;&#35745;&#27169;&#26495;(&#28165;&#31639;&#35777;&#21048;-&#32467;&#31639;).xlsx" TargetMode="External"/><Relationship Id="rId15" Type="http://schemas.openxmlformats.org/officeDocument/2006/relationships/hyperlink" Target="&#35774;&#35745;&#27169;&#26495;(&#28165;&#31639;&#35777;&#21048;-&#32467;&#31639;).xlsx" TargetMode="External"/><Relationship Id="rId23" Type="http://schemas.openxmlformats.org/officeDocument/2006/relationships/hyperlink" Target="&#35774;&#35745;&#27169;&#26495;(&#28165;&#31639;&#35777;&#21048;-&#32467;&#31639;).xlsx" TargetMode="External"/><Relationship Id="rId28" Type="http://schemas.openxmlformats.org/officeDocument/2006/relationships/hyperlink" Target="&#35774;&#35745;&#27169;&#26495;(&#28165;&#31639;&#35777;&#21048;-&#32467;&#31639;).xlsx" TargetMode="External"/><Relationship Id="rId36" Type="http://schemas.openxmlformats.org/officeDocument/2006/relationships/hyperlink" Target="&#35774;&#35745;&#27169;&#26495;(&#28165;&#31639;&#35777;&#21048;-&#32467;&#31639;).xlsx" TargetMode="External"/><Relationship Id="rId49" Type="http://schemas.openxmlformats.org/officeDocument/2006/relationships/hyperlink" Target="&#35774;&#35745;&#27169;&#26495;(&#28165;&#31639;&#35777;&#21048;-&#32467;&#31639;).xlsx" TargetMode="External"/><Relationship Id="rId57" Type="http://schemas.openxmlformats.org/officeDocument/2006/relationships/hyperlink" Target="&#35774;&#35745;&#27169;&#26495;(&#28165;&#31639;&#35777;&#21048;-&#32467;&#31639;).xlsx" TargetMode="External"/><Relationship Id="rId61" Type="http://schemas.openxmlformats.org/officeDocument/2006/relationships/hyperlink" Target="&#35774;&#35745;&#27169;&#26495;(&#28165;&#31639;&#35777;&#21048;-&#32467;&#31639;).xlsx" TargetMode="External"/><Relationship Id="rId10" Type="http://schemas.openxmlformats.org/officeDocument/2006/relationships/hyperlink" Target="&#35774;&#35745;&#27169;&#26495;(&#28165;&#31639;&#35777;&#21048;-&#32467;&#31639;).xlsx" TargetMode="External"/><Relationship Id="rId19" Type="http://schemas.openxmlformats.org/officeDocument/2006/relationships/hyperlink" Target="&#35774;&#35745;&#27169;&#26495;(&#28165;&#31639;&#35777;&#21048;-&#32467;&#31639;).xlsx" TargetMode="External"/><Relationship Id="rId31" Type="http://schemas.openxmlformats.org/officeDocument/2006/relationships/hyperlink" Target="&#35774;&#35745;&#27169;&#26495;(&#28165;&#31639;&#35777;&#21048;-&#32467;&#31639;).xlsx" TargetMode="External"/><Relationship Id="rId44" Type="http://schemas.openxmlformats.org/officeDocument/2006/relationships/hyperlink" Target="&#35774;&#35745;&#27169;&#26495;(&#28165;&#31639;&#35777;&#21048;-&#32467;&#31639;).xlsx" TargetMode="External"/><Relationship Id="rId52" Type="http://schemas.openxmlformats.org/officeDocument/2006/relationships/hyperlink" Target="&#35774;&#35745;&#27169;&#26495;(&#28165;&#31639;&#35777;&#21048;-&#32467;&#31639;).xlsx" TargetMode="External"/><Relationship Id="rId60" Type="http://schemas.openxmlformats.org/officeDocument/2006/relationships/hyperlink" Target="&#35774;&#35745;&#27169;&#26495;(&#28165;&#31639;&#35777;&#21048;-&#32467;&#31639;).xlsx" TargetMode="External"/><Relationship Id="rId65" Type="http://schemas.openxmlformats.org/officeDocument/2006/relationships/hyperlink" Target="&#35774;&#35745;&#27169;&#26495;(&#28165;&#31639;&#35777;&#21048;-&#32467;&#31639;).xlsx" TargetMode="External"/><Relationship Id="rId4" Type="http://schemas.openxmlformats.org/officeDocument/2006/relationships/hyperlink" Target="&#35774;&#35745;&#27169;&#26495;(&#28165;&#31639;&#35777;&#21048;-&#32467;&#31639;).xlsx" TargetMode="External"/><Relationship Id="rId9" Type="http://schemas.openxmlformats.org/officeDocument/2006/relationships/hyperlink" Target="&#35774;&#35745;&#27169;&#26495;(&#28165;&#31639;&#35777;&#21048;-&#32467;&#31639;).xlsx" TargetMode="External"/><Relationship Id="rId14" Type="http://schemas.openxmlformats.org/officeDocument/2006/relationships/hyperlink" Target="&#35774;&#35745;&#27169;&#26495;(&#28165;&#31639;&#35777;&#21048;-&#32467;&#31639;).xlsx" TargetMode="External"/><Relationship Id="rId22" Type="http://schemas.openxmlformats.org/officeDocument/2006/relationships/hyperlink" Target="&#35774;&#35745;&#27169;&#26495;(&#28165;&#31639;&#35777;&#21048;-&#32467;&#31639;).xlsx" TargetMode="External"/><Relationship Id="rId27" Type="http://schemas.openxmlformats.org/officeDocument/2006/relationships/hyperlink" Target="&#35774;&#35745;&#27169;&#26495;(&#28165;&#31639;&#35777;&#21048;-&#32467;&#31639;).xlsx" TargetMode="External"/><Relationship Id="rId30" Type="http://schemas.openxmlformats.org/officeDocument/2006/relationships/hyperlink" Target="&#35774;&#35745;&#27169;&#26495;(&#28165;&#31639;&#35777;&#21048;-&#32467;&#31639;).xlsx" TargetMode="External"/><Relationship Id="rId35" Type="http://schemas.openxmlformats.org/officeDocument/2006/relationships/hyperlink" Target="&#35774;&#35745;&#27169;&#26495;(&#28165;&#31639;&#35777;&#21048;-&#32467;&#31639;).xlsx" TargetMode="External"/><Relationship Id="rId43" Type="http://schemas.openxmlformats.org/officeDocument/2006/relationships/hyperlink" Target="&#35774;&#35745;&#27169;&#26495;(&#28165;&#31639;&#35777;&#21048;-&#32467;&#31639;).xlsx" TargetMode="External"/><Relationship Id="rId48" Type="http://schemas.openxmlformats.org/officeDocument/2006/relationships/hyperlink" Target="&#35774;&#35745;&#27169;&#26495;(&#28165;&#31639;&#35777;&#21048;-&#32467;&#31639;).xlsx" TargetMode="External"/><Relationship Id="rId56" Type="http://schemas.openxmlformats.org/officeDocument/2006/relationships/hyperlink" Target="&#35774;&#35745;&#27169;&#26495;(&#28165;&#31639;&#35777;&#21048;-&#32467;&#31639;).xlsx" TargetMode="External"/><Relationship Id="rId64" Type="http://schemas.openxmlformats.org/officeDocument/2006/relationships/hyperlink" Target="&#35774;&#35745;&#27169;&#26495;(&#28165;&#31639;&#35777;&#21048;-&#32467;&#31639;).xlsx" TargetMode="External"/><Relationship Id="rId8" Type="http://schemas.openxmlformats.org/officeDocument/2006/relationships/hyperlink" Target="&#35774;&#35745;&#27169;&#26495;(&#28165;&#31639;&#35777;&#21048;-&#32467;&#31639;).xlsx" TargetMode="External"/><Relationship Id="rId51" Type="http://schemas.openxmlformats.org/officeDocument/2006/relationships/hyperlink" Target="&#35774;&#35745;&#27169;&#26495;(&#28165;&#31639;&#35777;&#21048;-&#32467;&#31639;).xlsx" TargetMode="External"/><Relationship Id="rId3" Type="http://schemas.openxmlformats.org/officeDocument/2006/relationships/hyperlink" Target="&#35774;&#35745;&#27169;&#26495;(&#28165;&#31639;&#35777;&#21048;-&#32467;&#31639;).xlsx" TargetMode="External"/><Relationship Id="rId12" Type="http://schemas.openxmlformats.org/officeDocument/2006/relationships/hyperlink" Target="&#35774;&#35745;&#27169;&#26495;(&#28165;&#31639;&#35777;&#21048;-&#32467;&#31639;).xlsx" TargetMode="External"/><Relationship Id="rId17" Type="http://schemas.openxmlformats.org/officeDocument/2006/relationships/hyperlink" Target="&#35774;&#35745;&#27169;&#26495;(&#28165;&#31639;&#35777;&#21048;-&#32467;&#31639;).xlsx" TargetMode="External"/><Relationship Id="rId25" Type="http://schemas.openxmlformats.org/officeDocument/2006/relationships/hyperlink" Target="&#35774;&#35745;&#27169;&#26495;(&#28165;&#31639;&#35777;&#21048;-&#32467;&#31639;).xlsx" TargetMode="External"/><Relationship Id="rId33" Type="http://schemas.openxmlformats.org/officeDocument/2006/relationships/hyperlink" Target="&#35774;&#35745;&#27169;&#26495;(&#28165;&#31639;&#35777;&#21048;-&#32467;&#31639;).xlsx" TargetMode="External"/><Relationship Id="rId38" Type="http://schemas.openxmlformats.org/officeDocument/2006/relationships/hyperlink" Target="&#35774;&#35745;&#27169;&#26495;(&#28165;&#31639;&#35777;&#21048;-&#32467;&#31639;).xlsx" TargetMode="External"/><Relationship Id="rId46" Type="http://schemas.openxmlformats.org/officeDocument/2006/relationships/hyperlink" Target="&#35774;&#35745;&#27169;&#26495;(&#28165;&#31639;&#35777;&#21048;-&#32467;&#31639;).xlsx" TargetMode="External"/><Relationship Id="rId59" Type="http://schemas.openxmlformats.org/officeDocument/2006/relationships/hyperlink" Target="&#35774;&#35745;&#27169;&#26495;(&#28165;&#31639;&#35777;&#21048;-&#32467;&#31639;).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57D0-C05E-428E-85A1-97F951DE00E6}">
  <dimension ref="B1:K44"/>
  <sheetViews>
    <sheetView topLeftCell="A25" zoomScaleNormal="100" workbookViewId="0">
      <selection activeCell="C58" sqref="C58"/>
    </sheetView>
  </sheetViews>
  <sheetFormatPr defaultColWidth="9" defaultRowHeight="14.95" x14ac:dyDescent="0.15"/>
  <cols>
    <col min="1" max="1" width="1.75" style="1" customWidth="1"/>
    <col min="2" max="2" width="8.5" style="1" bestFit="1" customWidth="1"/>
    <col min="3" max="3" width="6.75" style="1" bestFit="1" customWidth="1"/>
    <col min="4" max="4" width="12.5" style="1" bestFit="1" customWidth="1"/>
    <col min="5" max="5" width="38" style="1" bestFit="1" customWidth="1"/>
    <col min="6" max="6" width="9.375" style="1" customWidth="1"/>
    <col min="7" max="7" width="39.375" style="1" bestFit="1" customWidth="1"/>
    <col min="8" max="8" width="3.375" style="1" customWidth="1"/>
    <col min="9" max="9" width="5.375" style="1" customWidth="1"/>
    <col min="10" max="10" width="35.125" style="1" customWidth="1"/>
    <col min="11" max="16384" width="9" style="1"/>
  </cols>
  <sheetData>
    <row r="1" spans="2:11" ht="5.95" customHeight="1" thickBot="1" x14ac:dyDescent="0.2"/>
    <row r="2" spans="2:11" x14ac:dyDescent="0.15">
      <c r="B2" s="2" t="s">
        <v>0</v>
      </c>
      <c r="C2" s="3" t="s">
        <v>1</v>
      </c>
      <c r="D2" s="3" t="s">
        <v>3</v>
      </c>
      <c r="E2" s="3" t="s">
        <v>4</v>
      </c>
      <c r="F2" s="3" t="s">
        <v>9</v>
      </c>
      <c r="G2" s="3" t="s">
        <v>5</v>
      </c>
      <c r="H2" s="3" t="s">
        <v>6</v>
      </c>
      <c r="I2" s="3" t="s">
        <v>7</v>
      </c>
      <c r="J2" s="4" t="s">
        <v>2</v>
      </c>
    </row>
    <row r="3" spans="2:11" x14ac:dyDescent="0.15">
      <c r="B3" s="5" t="s">
        <v>27</v>
      </c>
      <c r="C3" s="6" t="s">
        <v>28</v>
      </c>
      <c r="D3" s="6" t="s">
        <v>507</v>
      </c>
      <c r="E3" s="9" t="s">
        <v>508</v>
      </c>
      <c r="F3" s="11" t="s">
        <v>656</v>
      </c>
      <c r="G3" s="6" t="s">
        <v>509</v>
      </c>
      <c r="H3" s="6"/>
      <c r="I3" s="6">
        <v>2</v>
      </c>
      <c r="J3" s="7" t="s">
        <v>510</v>
      </c>
      <c r="K3" s="1">
        <v>5000</v>
      </c>
    </row>
    <row r="4" spans="2:11" x14ac:dyDescent="0.15">
      <c r="B4" s="5" t="s">
        <v>27</v>
      </c>
      <c r="C4" s="6" t="s">
        <v>28</v>
      </c>
      <c r="D4" s="6" t="s">
        <v>511</v>
      </c>
      <c r="E4" s="9" t="s">
        <v>512</v>
      </c>
      <c r="F4" s="11" t="s">
        <v>657</v>
      </c>
      <c r="G4" s="6" t="s">
        <v>513</v>
      </c>
      <c r="H4" s="6"/>
      <c r="I4" s="6">
        <v>2</v>
      </c>
      <c r="J4" s="7" t="s">
        <v>514</v>
      </c>
      <c r="K4" s="1">
        <v>5000</v>
      </c>
    </row>
    <row r="5" spans="2:11" x14ac:dyDescent="0.15">
      <c r="B5" s="5" t="s">
        <v>376</v>
      </c>
      <c r="C5" s="6" t="s">
        <v>377</v>
      </c>
      <c r="D5" s="6" t="s">
        <v>259</v>
      </c>
      <c r="E5" s="9" t="s">
        <v>114</v>
      </c>
      <c r="F5" s="11" t="s">
        <v>662</v>
      </c>
      <c r="G5" s="6" t="s">
        <v>50</v>
      </c>
      <c r="H5" s="6"/>
      <c r="I5" s="6">
        <v>2</v>
      </c>
      <c r="J5" s="7" t="s">
        <v>38</v>
      </c>
      <c r="K5" s="1">
        <v>5000</v>
      </c>
    </row>
    <row r="6" spans="2:11" x14ac:dyDescent="0.15">
      <c r="B6" s="5" t="s">
        <v>376</v>
      </c>
      <c r="C6" s="6" t="s">
        <v>377</v>
      </c>
      <c r="D6" s="6" t="s">
        <v>260</v>
      </c>
      <c r="E6" s="9" t="s">
        <v>115</v>
      </c>
      <c r="F6" s="11" t="s">
        <v>663</v>
      </c>
      <c r="G6" s="6" t="s">
        <v>51</v>
      </c>
      <c r="H6" s="6" t="s">
        <v>8</v>
      </c>
      <c r="I6" s="6">
        <v>3</v>
      </c>
      <c r="J6" s="7" t="s">
        <v>39</v>
      </c>
      <c r="K6" s="1">
        <v>5000</v>
      </c>
    </row>
    <row r="7" spans="2:11" x14ac:dyDescent="0.15">
      <c r="B7" s="5" t="s">
        <v>376</v>
      </c>
      <c r="C7" s="6" t="s">
        <v>377</v>
      </c>
      <c r="D7" s="6" t="s">
        <v>261</v>
      </c>
      <c r="E7" s="9" t="s">
        <v>124</v>
      </c>
      <c r="F7" s="11" t="s">
        <v>664</v>
      </c>
      <c r="G7" s="6" t="s">
        <v>52</v>
      </c>
      <c r="H7" s="6"/>
      <c r="I7" s="6">
        <v>2</v>
      </c>
      <c r="J7" s="7" t="s">
        <v>40</v>
      </c>
      <c r="K7" s="1">
        <v>5000</v>
      </c>
    </row>
    <row r="8" spans="2:11" x14ac:dyDescent="0.15">
      <c r="B8" s="5" t="s">
        <v>376</v>
      </c>
      <c r="C8" s="6" t="s">
        <v>377</v>
      </c>
      <c r="D8" s="6" t="s">
        <v>262</v>
      </c>
      <c r="E8" s="9" t="s">
        <v>125</v>
      </c>
      <c r="F8" s="11" t="s">
        <v>665</v>
      </c>
      <c r="G8" s="6" t="s">
        <v>53</v>
      </c>
      <c r="H8" s="6"/>
      <c r="I8" s="6">
        <v>2</v>
      </c>
      <c r="J8" s="7" t="s">
        <v>41</v>
      </c>
      <c r="K8" s="1">
        <v>5000</v>
      </c>
    </row>
    <row r="9" spans="2:11" x14ac:dyDescent="0.15">
      <c r="B9" s="5" t="s">
        <v>376</v>
      </c>
      <c r="C9" s="6" t="s">
        <v>377</v>
      </c>
      <c r="D9" s="6" t="s">
        <v>263</v>
      </c>
      <c r="E9" s="9" t="s">
        <v>126</v>
      </c>
      <c r="F9" s="11" t="s">
        <v>666</v>
      </c>
      <c r="G9" s="6" t="s">
        <v>54</v>
      </c>
      <c r="H9" s="6"/>
      <c r="I9" s="6">
        <v>2</v>
      </c>
      <c r="J9" s="7" t="s">
        <v>42</v>
      </c>
      <c r="K9" s="1">
        <v>5000</v>
      </c>
    </row>
    <row r="10" spans="2:11" x14ac:dyDescent="0.15">
      <c r="B10" s="5" t="s">
        <v>376</v>
      </c>
      <c r="C10" s="6" t="s">
        <v>377</v>
      </c>
      <c r="D10" s="6" t="s">
        <v>264</v>
      </c>
      <c r="E10" s="9" t="s">
        <v>127</v>
      </c>
      <c r="F10" s="11" t="s">
        <v>667</v>
      </c>
      <c r="G10" s="6" t="s">
        <v>55</v>
      </c>
      <c r="H10" s="6" t="s">
        <v>8</v>
      </c>
      <c r="I10" s="6">
        <v>3</v>
      </c>
      <c r="J10" s="7" t="s">
        <v>43</v>
      </c>
      <c r="K10" s="1">
        <v>5000</v>
      </c>
    </row>
    <row r="11" spans="2:11" x14ac:dyDescent="0.15">
      <c r="B11" s="5" t="s">
        <v>376</v>
      </c>
      <c r="C11" s="6" t="s">
        <v>377</v>
      </c>
      <c r="D11" s="6" t="s">
        <v>265</v>
      </c>
      <c r="E11" s="9" t="s">
        <v>136</v>
      </c>
      <c r="F11" s="11" t="s">
        <v>668</v>
      </c>
      <c r="G11" s="6" t="s">
        <v>56</v>
      </c>
      <c r="H11" s="6"/>
      <c r="I11" s="6">
        <v>2</v>
      </c>
      <c r="J11" s="7" t="s">
        <v>44</v>
      </c>
      <c r="K11" s="1">
        <v>5000</v>
      </c>
    </row>
    <row r="12" spans="2:11" x14ac:dyDescent="0.15">
      <c r="B12" s="5" t="s">
        <v>376</v>
      </c>
      <c r="C12" s="6" t="s">
        <v>377</v>
      </c>
      <c r="D12" s="6" t="s">
        <v>266</v>
      </c>
      <c r="E12" s="9" t="s">
        <v>137</v>
      </c>
      <c r="F12" s="11" t="s">
        <v>669</v>
      </c>
      <c r="G12" s="6" t="s">
        <v>57</v>
      </c>
      <c r="H12" s="6"/>
      <c r="I12" s="6">
        <v>2</v>
      </c>
      <c r="J12" s="7" t="s">
        <v>45</v>
      </c>
      <c r="K12" s="1">
        <v>5000</v>
      </c>
    </row>
    <row r="13" spans="2:11" x14ac:dyDescent="0.15">
      <c r="B13" s="5" t="s">
        <v>376</v>
      </c>
      <c r="C13" s="6" t="s">
        <v>377</v>
      </c>
      <c r="D13" s="6" t="s">
        <v>267</v>
      </c>
      <c r="E13" s="9" t="s">
        <v>138</v>
      </c>
      <c r="F13" s="11" t="s">
        <v>670</v>
      </c>
      <c r="G13" s="6" t="s">
        <v>58</v>
      </c>
      <c r="H13" s="6"/>
      <c r="I13" s="6">
        <v>2</v>
      </c>
      <c r="J13" s="7" t="s">
        <v>46</v>
      </c>
      <c r="K13" s="1">
        <v>5000</v>
      </c>
    </row>
    <row r="14" spans="2:11" x14ac:dyDescent="0.15">
      <c r="B14" s="5" t="s">
        <v>376</v>
      </c>
      <c r="C14" s="6" t="s">
        <v>377</v>
      </c>
      <c r="D14" s="6" t="s">
        <v>268</v>
      </c>
      <c r="E14" s="9" t="s">
        <v>139</v>
      </c>
      <c r="F14" s="11" t="s">
        <v>671</v>
      </c>
      <c r="G14" s="6" t="s">
        <v>59</v>
      </c>
      <c r="H14" s="6" t="s">
        <v>8</v>
      </c>
      <c r="I14" s="6">
        <v>3</v>
      </c>
      <c r="J14" s="7" t="s">
        <v>47</v>
      </c>
      <c r="K14" s="1">
        <v>5000</v>
      </c>
    </row>
    <row r="15" spans="2:11" x14ac:dyDescent="0.15">
      <c r="B15" s="5" t="s">
        <v>376</v>
      </c>
      <c r="C15" s="6" t="s">
        <v>377</v>
      </c>
      <c r="D15" s="6" t="s">
        <v>269</v>
      </c>
      <c r="E15" s="9" t="s">
        <v>150</v>
      </c>
      <c r="F15" s="11" t="s">
        <v>672</v>
      </c>
      <c r="G15" s="6" t="s">
        <v>205</v>
      </c>
      <c r="H15" s="6"/>
      <c r="I15" s="6">
        <v>2</v>
      </c>
      <c r="J15" s="7" t="s">
        <v>378</v>
      </c>
      <c r="K15" s="1">
        <v>5000</v>
      </c>
    </row>
    <row r="16" spans="2:11" x14ac:dyDescent="0.15">
      <c r="B16" s="5" t="s">
        <v>376</v>
      </c>
      <c r="C16" s="6" t="s">
        <v>377</v>
      </c>
      <c r="D16" s="6" t="s">
        <v>270</v>
      </c>
      <c r="E16" s="9" t="s">
        <v>151</v>
      </c>
      <c r="F16" s="11" t="s">
        <v>673</v>
      </c>
      <c r="G16" s="6" t="s">
        <v>206</v>
      </c>
      <c r="H16" s="6"/>
      <c r="I16" s="6">
        <v>2</v>
      </c>
      <c r="J16" s="7" t="s">
        <v>379</v>
      </c>
      <c r="K16" s="1">
        <v>5000</v>
      </c>
    </row>
    <row r="17" spans="2:11" x14ac:dyDescent="0.15">
      <c r="B17" s="5" t="s">
        <v>376</v>
      </c>
      <c r="C17" s="6" t="s">
        <v>377</v>
      </c>
      <c r="D17" s="6" t="s">
        <v>271</v>
      </c>
      <c r="E17" s="9" t="s">
        <v>152</v>
      </c>
      <c r="F17" s="11" t="s">
        <v>674</v>
      </c>
      <c r="G17" s="6" t="s">
        <v>207</v>
      </c>
      <c r="H17" s="6"/>
      <c r="I17" s="6">
        <v>2</v>
      </c>
      <c r="J17" s="7" t="s">
        <v>380</v>
      </c>
      <c r="K17" s="1">
        <v>5000</v>
      </c>
    </row>
    <row r="18" spans="2:11" x14ac:dyDescent="0.15">
      <c r="B18" s="5" t="s">
        <v>376</v>
      </c>
      <c r="C18" s="6" t="s">
        <v>377</v>
      </c>
      <c r="D18" s="6" t="s">
        <v>272</v>
      </c>
      <c r="E18" s="9" t="s">
        <v>153</v>
      </c>
      <c r="F18" s="11" t="s">
        <v>675</v>
      </c>
      <c r="G18" s="6" t="s">
        <v>208</v>
      </c>
      <c r="H18" s="6" t="s">
        <v>8</v>
      </c>
      <c r="I18" s="6">
        <v>3</v>
      </c>
      <c r="J18" s="7" t="s">
        <v>381</v>
      </c>
      <c r="K18" s="1">
        <v>5000</v>
      </c>
    </row>
    <row r="19" spans="2:11" x14ac:dyDescent="0.15">
      <c r="B19" s="5" t="s">
        <v>376</v>
      </c>
      <c r="C19" s="6" t="s">
        <v>377</v>
      </c>
      <c r="D19" s="6" t="s">
        <v>273</v>
      </c>
      <c r="E19" s="9" t="s">
        <v>154</v>
      </c>
      <c r="F19" s="11" t="s">
        <v>676</v>
      </c>
      <c r="G19" s="6" t="s">
        <v>209</v>
      </c>
      <c r="H19" s="6" t="s">
        <v>8</v>
      </c>
      <c r="I19" s="6">
        <v>3</v>
      </c>
      <c r="J19" s="7" t="s">
        <v>382</v>
      </c>
      <c r="K19" s="1">
        <v>5000</v>
      </c>
    </row>
    <row r="20" spans="2:11" x14ac:dyDescent="0.15">
      <c r="B20" s="5" t="s">
        <v>376</v>
      </c>
      <c r="C20" s="6" t="s">
        <v>377</v>
      </c>
      <c r="D20" s="6" t="s">
        <v>274</v>
      </c>
      <c r="E20" s="9" t="s">
        <v>167</v>
      </c>
      <c r="F20" s="11" t="s">
        <v>677</v>
      </c>
      <c r="G20" s="6" t="s">
        <v>225</v>
      </c>
      <c r="H20" s="6"/>
      <c r="I20" s="6">
        <v>2</v>
      </c>
      <c r="J20" s="7" t="s">
        <v>383</v>
      </c>
      <c r="K20" s="1">
        <v>5000</v>
      </c>
    </row>
    <row r="21" spans="2:11" x14ac:dyDescent="0.15">
      <c r="B21" s="5" t="s">
        <v>376</v>
      </c>
      <c r="C21" s="6" t="s">
        <v>377</v>
      </c>
      <c r="D21" s="6" t="s">
        <v>275</v>
      </c>
      <c r="E21" s="9" t="s">
        <v>168</v>
      </c>
      <c r="F21" s="11" t="s">
        <v>678</v>
      </c>
      <c r="G21" s="6" t="s">
        <v>226</v>
      </c>
      <c r="H21" s="6" t="s">
        <v>8</v>
      </c>
      <c r="I21" s="6">
        <v>3</v>
      </c>
      <c r="J21" s="7" t="s">
        <v>384</v>
      </c>
      <c r="K21" s="1">
        <v>5000</v>
      </c>
    </row>
    <row r="22" spans="2:11" x14ac:dyDescent="0.15">
      <c r="B22" s="5" t="s">
        <v>376</v>
      </c>
      <c r="C22" s="6" t="s">
        <v>377</v>
      </c>
      <c r="D22" s="6" t="s">
        <v>276</v>
      </c>
      <c r="E22" s="9" t="s">
        <v>177</v>
      </c>
      <c r="F22" s="11" t="s">
        <v>679</v>
      </c>
      <c r="G22" s="6" t="s">
        <v>227</v>
      </c>
      <c r="H22" s="6" t="s">
        <v>8</v>
      </c>
      <c r="I22" s="6">
        <v>3</v>
      </c>
      <c r="J22" s="7" t="s">
        <v>385</v>
      </c>
      <c r="K22" s="1">
        <v>5000</v>
      </c>
    </row>
    <row r="23" spans="2:11" x14ac:dyDescent="0.15">
      <c r="B23" s="5" t="s">
        <v>376</v>
      </c>
      <c r="C23" s="6" t="s">
        <v>377</v>
      </c>
      <c r="D23" s="6" t="s">
        <v>515</v>
      </c>
      <c r="E23" s="9" t="s">
        <v>516</v>
      </c>
      <c r="F23" s="11" t="s">
        <v>680</v>
      </c>
      <c r="G23" s="6" t="s">
        <v>517</v>
      </c>
      <c r="H23" s="6"/>
      <c r="I23" s="6">
        <v>2</v>
      </c>
      <c r="J23" s="7" t="s">
        <v>518</v>
      </c>
      <c r="K23" s="1">
        <v>5000</v>
      </c>
    </row>
    <row r="24" spans="2:11" x14ac:dyDescent="0.15">
      <c r="B24" s="5" t="s">
        <v>376</v>
      </c>
      <c r="C24" s="6" t="s">
        <v>377</v>
      </c>
      <c r="D24" s="6" t="s">
        <v>519</v>
      </c>
      <c r="E24" s="9" t="s">
        <v>520</v>
      </c>
      <c r="F24" s="11" t="s">
        <v>681</v>
      </c>
      <c r="G24" s="6" t="s">
        <v>521</v>
      </c>
      <c r="H24" s="6"/>
      <c r="I24" s="6">
        <v>2</v>
      </c>
      <c r="J24" s="7" t="s">
        <v>522</v>
      </c>
      <c r="K24" s="1">
        <v>5000</v>
      </c>
    </row>
    <row r="25" spans="2:11" x14ac:dyDescent="0.15">
      <c r="B25" s="5" t="s">
        <v>376</v>
      </c>
      <c r="C25" s="6" t="s">
        <v>377</v>
      </c>
      <c r="D25" s="6" t="s">
        <v>523</v>
      </c>
      <c r="E25" s="9" t="s">
        <v>524</v>
      </c>
      <c r="F25" s="11" t="s">
        <v>682</v>
      </c>
      <c r="G25" s="6" t="s">
        <v>525</v>
      </c>
      <c r="H25" s="6"/>
      <c r="I25" s="6">
        <v>2</v>
      </c>
      <c r="J25" s="7" t="s">
        <v>526</v>
      </c>
      <c r="K25" s="1">
        <v>5000</v>
      </c>
    </row>
    <row r="26" spans="2:11" x14ac:dyDescent="0.15">
      <c r="B26" s="5" t="s">
        <v>376</v>
      </c>
      <c r="C26" s="6" t="s">
        <v>377</v>
      </c>
      <c r="D26" s="6" t="s">
        <v>527</v>
      </c>
      <c r="E26" s="9" t="s">
        <v>528</v>
      </c>
      <c r="F26" s="11" t="s">
        <v>683</v>
      </c>
      <c r="G26" s="6" t="s">
        <v>529</v>
      </c>
      <c r="H26" s="6" t="s">
        <v>8</v>
      </c>
      <c r="I26" s="6">
        <v>3</v>
      </c>
      <c r="J26" s="7" t="s">
        <v>530</v>
      </c>
      <c r="K26" s="1">
        <v>5000</v>
      </c>
    </row>
    <row r="27" spans="2:11" x14ac:dyDescent="0.15">
      <c r="B27" s="5" t="s">
        <v>376</v>
      </c>
      <c r="C27" s="6" t="s">
        <v>377</v>
      </c>
      <c r="D27" s="6" t="s">
        <v>531</v>
      </c>
      <c r="E27" s="9" t="s">
        <v>532</v>
      </c>
      <c r="F27" s="11" t="s">
        <v>684</v>
      </c>
      <c r="G27" s="6" t="s">
        <v>533</v>
      </c>
      <c r="H27" s="6" t="s">
        <v>8</v>
      </c>
      <c r="I27" s="6">
        <v>3</v>
      </c>
      <c r="J27" s="7" t="s">
        <v>534</v>
      </c>
      <c r="K27" s="1">
        <v>5000</v>
      </c>
    </row>
    <row r="28" spans="2:11" x14ac:dyDescent="0.15">
      <c r="B28" s="5" t="s">
        <v>376</v>
      </c>
      <c r="C28" s="6" t="s">
        <v>377</v>
      </c>
      <c r="D28" s="6" t="s">
        <v>277</v>
      </c>
      <c r="E28" s="9" t="s">
        <v>181</v>
      </c>
      <c r="F28" s="11" t="s">
        <v>685</v>
      </c>
      <c r="G28" s="6" t="s">
        <v>236</v>
      </c>
      <c r="H28" s="6" t="s">
        <v>8</v>
      </c>
      <c r="I28" s="6">
        <v>3</v>
      </c>
      <c r="J28" s="7" t="s">
        <v>386</v>
      </c>
      <c r="K28" s="1">
        <v>5000</v>
      </c>
    </row>
    <row r="29" spans="2:11" x14ac:dyDescent="0.15">
      <c r="B29" s="5" t="s">
        <v>376</v>
      </c>
      <c r="C29" s="6" t="s">
        <v>377</v>
      </c>
      <c r="D29" s="6" t="s">
        <v>278</v>
      </c>
      <c r="E29" s="9" t="s">
        <v>86</v>
      </c>
      <c r="F29" s="11" t="s">
        <v>686</v>
      </c>
      <c r="G29" s="6" t="s">
        <v>32</v>
      </c>
      <c r="H29" s="6"/>
      <c r="I29" s="6">
        <v>2</v>
      </c>
      <c r="J29" s="7" t="s">
        <v>387</v>
      </c>
      <c r="K29" s="1">
        <v>5000</v>
      </c>
    </row>
    <row r="30" spans="2:11" x14ac:dyDescent="0.15">
      <c r="B30" s="5" t="s">
        <v>376</v>
      </c>
      <c r="C30" s="6" t="s">
        <v>377</v>
      </c>
      <c r="D30" s="6" t="s">
        <v>279</v>
      </c>
      <c r="E30" s="9" t="s">
        <v>193</v>
      </c>
      <c r="F30" s="11" t="s">
        <v>687</v>
      </c>
      <c r="G30" s="6" t="s">
        <v>248</v>
      </c>
      <c r="H30" s="6" t="s">
        <v>8</v>
      </c>
      <c r="I30" s="6">
        <v>3</v>
      </c>
      <c r="J30" s="7" t="s">
        <v>388</v>
      </c>
      <c r="K30" s="1">
        <v>5000</v>
      </c>
    </row>
    <row r="31" spans="2:11" x14ac:dyDescent="0.15">
      <c r="B31" s="5" t="s">
        <v>376</v>
      </c>
      <c r="C31" s="6" t="s">
        <v>377</v>
      </c>
      <c r="D31" s="6" t="s">
        <v>470</v>
      </c>
      <c r="E31" s="9" t="s">
        <v>195</v>
      </c>
      <c r="F31" s="11" t="s">
        <v>688</v>
      </c>
      <c r="G31" s="6" t="s">
        <v>253</v>
      </c>
      <c r="H31" s="6" t="s">
        <v>8</v>
      </c>
      <c r="I31" s="6">
        <v>3</v>
      </c>
      <c r="J31" s="7" t="s">
        <v>196</v>
      </c>
      <c r="K31" s="1">
        <v>5000</v>
      </c>
    </row>
    <row r="32" spans="2:11" x14ac:dyDescent="0.15">
      <c r="B32" s="5" t="s">
        <v>376</v>
      </c>
      <c r="C32" s="6" t="s">
        <v>377</v>
      </c>
      <c r="D32" s="6" t="s">
        <v>280</v>
      </c>
      <c r="E32" s="9" t="s">
        <v>99</v>
      </c>
      <c r="F32" s="11" t="s">
        <v>689</v>
      </c>
      <c r="G32" s="6" t="s">
        <v>389</v>
      </c>
      <c r="H32" s="6"/>
      <c r="I32" s="6">
        <v>2</v>
      </c>
      <c r="J32" s="7" t="s">
        <v>197</v>
      </c>
      <c r="K32" s="1">
        <v>5000</v>
      </c>
    </row>
    <row r="33" spans="2:11" x14ac:dyDescent="0.15">
      <c r="B33" s="5" t="s">
        <v>376</v>
      </c>
      <c r="C33" s="6" t="s">
        <v>377</v>
      </c>
      <c r="D33" s="6" t="s">
        <v>281</v>
      </c>
      <c r="E33" s="9" t="s">
        <v>100</v>
      </c>
      <c r="F33" s="11" t="s">
        <v>690</v>
      </c>
      <c r="G33" s="6" t="s">
        <v>390</v>
      </c>
      <c r="H33" s="6"/>
      <c r="I33" s="6">
        <v>2</v>
      </c>
      <c r="J33" s="7" t="s">
        <v>198</v>
      </c>
      <c r="K33" s="1">
        <v>5000</v>
      </c>
    </row>
    <row r="34" spans="2:11" x14ac:dyDescent="0.15">
      <c r="B34" s="5" t="s">
        <v>376</v>
      </c>
      <c r="C34" s="6" t="s">
        <v>377</v>
      </c>
      <c r="D34" s="6" t="s">
        <v>454</v>
      </c>
      <c r="E34" s="9" t="s">
        <v>455</v>
      </c>
      <c r="F34" s="11" t="s">
        <v>691</v>
      </c>
      <c r="G34" s="6" t="s">
        <v>456</v>
      </c>
      <c r="H34" s="6"/>
      <c r="I34" s="6">
        <v>3</v>
      </c>
      <c r="J34" s="7" t="s">
        <v>396</v>
      </c>
      <c r="K34" s="1">
        <v>60000</v>
      </c>
    </row>
    <row r="35" spans="2:11" x14ac:dyDescent="0.15">
      <c r="B35" s="5" t="s">
        <v>376</v>
      </c>
      <c r="C35" s="6" t="s">
        <v>377</v>
      </c>
      <c r="D35" s="6" t="s">
        <v>282</v>
      </c>
      <c r="E35" s="9" t="s">
        <v>391</v>
      </c>
      <c r="F35" s="11" t="s">
        <v>692</v>
      </c>
      <c r="G35" s="6" t="s">
        <v>392</v>
      </c>
      <c r="H35" s="6"/>
      <c r="I35" s="6">
        <v>2</v>
      </c>
      <c r="J35" s="7" t="s">
        <v>33</v>
      </c>
      <c r="K35" s="1">
        <v>5000</v>
      </c>
    </row>
    <row r="36" spans="2:11" x14ac:dyDescent="0.15">
      <c r="B36" s="5" t="s">
        <v>376</v>
      </c>
      <c r="C36" s="6" t="s">
        <v>377</v>
      </c>
      <c r="D36" s="6" t="s">
        <v>283</v>
      </c>
      <c r="E36" s="9" t="s">
        <v>101</v>
      </c>
      <c r="F36" s="11" t="s">
        <v>693</v>
      </c>
      <c r="G36" s="6" t="s">
        <v>393</v>
      </c>
      <c r="H36" s="6"/>
      <c r="I36" s="6">
        <v>2</v>
      </c>
      <c r="J36" s="7" t="s">
        <v>34</v>
      </c>
      <c r="K36" s="1">
        <v>5000</v>
      </c>
    </row>
    <row r="37" spans="2:11" x14ac:dyDescent="0.15">
      <c r="B37" s="5" t="s">
        <v>376</v>
      </c>
      <c r="C37" s="6" t="s">
        <v>377</v>
      </c>
      <c r="D37" s="6" t="s">
        <v>284</v>
      </c>
      <c r="E37" s="9" t="s">
        <v>87</v>
      </c>
      <c r="F37" s="11" t="s">
        <v>694</v>
      </c>
      <c r="G37" s="6" t="s">
        <v>257</v>
      </c>
      <c r="H37" s="6"/>
      <c r="I37" s="6">
        <v>2</v>
      </c>
      <c r="J37" s="7" t="s">
        <v>394</v>
      </c>
      <c r="K37" s="1">
        <v>5000</v>
      </c>
    </row>
    <row r="38" spans="2:11" x14ac:dyDescent="0.15">
      <c r="B38" s="5" t="s">
        <v>376</v>
      </c>
      <c r="C38" s="6" t="s">
        <v>377</v>
      </c>
      <c r="D38" s="6" t="s">
        <v>285</v>
      </c>
      <c r="E38" s="9" t="s">
        <v>202</v>
      </c>
      <c r="F38" s="11" t="s">
        <v>695</v>
      </c>
      <c r="G38" s="6" t="s">
        <v>395</v>
      </c>
      <c r="H38" s="6" t="s">
        <v>8</v>
      </c>
      <c r="I38" s="6">
        <v>3</v>
      </c>
      <c r="J38" s="7" t="s">
        <v>396</v>
      </c>
      <c r="K38" s="1">
        <v>5000</v>
      </c>
    </row>
    <row r="39" spans="2:11" x14ac:dyDescent="0.15">
      <c r="B39" s="5" t="s">
        <v>376</v>
      </c>
      <c r="C39" s="6" t="s">
        <v>377</v>
      </c>
      <c r="D39" s="6" t="s">
        <v>472</v>
      </c>
      <c r="E39" s="9" t="s">
        <v>473</v>
      </c>
      <c r="F39" s="11" t="s">
        <v>696</v>
      </c>
      <c r="G39" s="6" t="s">
        <v>474</v>
      </c>
      <c r="H39" s="6" t="s">
        <v>8</v>
      </c>
      <c r="I39" s="6">
        <v>5</v>
      </c>
      <c r="J39" s="7" t="s">
        <v>475</v>
      </c>
      <c r="K39" s="1">
        <v>5000</v>
      </c>
    </row>
    <row r="40" spans="2:11" x14ac:dyDescent="0.15">
      <c r="B40" s="5" t="s">
        <v>376</v>
      </c>
      <c r="C40" s="6" t="s">
        <v>377</v>
      </c>
      <c r="D40" s="6" t="s">
        <v>588</v>
      </c>
      <c r="E40" s="9" t="s">
        <v>589</v>
      </c>
      <c r="F40" s="11" t="s">
        <v>697</v>
      </c>
      <c r="G40" s="6" t="s">
        <v>590</v>
      </c>
      <c r="H40" s="6"/>
      <c r="I40" s="6">
        <v>2</v>
      </c>
      <c r="J40" s="7" t="s">
        <v>591</v>
      </c>
      <c r="K40" s="1">
        <v>5000</v>
      </c>
    </row>
    <row r="41" spans="2:11" x14ac:dyDescent="0.15">
      <c r="B41" s="5" t="s">
        <v>376</v>
      </c>
      <c r="C41" s="6" t="s">
        <v>377</v>
      </c>
      <c r="D41" s="6" t="s">
        <v>592</v>
      </c>
      <c r="E41" s="9" t="s">
        <v>593</v>
      </c>
      <c r="F41" s="11" t="s">
        <v>698</v>
      </c>
      <c r="G41" s="6" t="s">
        <v>594</v>
      </c>
      <c r="H41" s="6"/>
      <c r="I41" s="6">
        <v>2</v>
      </c>
      <c r="J41" s="7"/>
      <c r="K41" s="1">
        <v>5000</v>
      </c>
    </row>
    <row r="42" spans="2:11" x14ac:dyDescent="0.15">
      <c r="B42" s="5" t="s">
        <v>376</v>
      </c>
      <c r="C42" s="6" t="s">
        <v>377</v>
      </c>
      <c r="D42" s="6" t="s">
        <v>628</v>
      </c>
      <c r="E42" s="9" t="s">
        <v>629</v>
      </c>
      <c r="F42" s="11" t="s">
        <v>699</v>
      </c>
      <c r="G42" s="6" t="s">
        <v>630</v>
      </c>
      <c r="H42" s="6" t="s">
        <v>8</v>
      </c>
      <c r="I42" s="6">
        <v>5</v>
      </c>
      <c r="J42" s="7" t="s">
        <v>631</v>
      </c>
      <c r="K42" s="1">
        <v>5000</v>
      </c>
    </row>
    <row r="43" spans="2:11" x14ac:dyDescent="0.15">
      <c r="B43" s="5" t="s">
        <v>376</v>
      </c>
      <c r="C43" s="6" t="s">
        <v>377</v>
      </c>
      <c r="D43" s="6" t="s">
        <v>632</v>
      </c>
      <c r="E43" s="9" t="s">
        <v>633</v>
      </c>
      <c r="F43" s="11" t="s">
        <v>700</v>
      </c>
      <c r="G43" s="6" t="s">
        <v>634</v>
      </c>
      <c r="H43" s="6"/>
      <c r="I43" s="6">
        <v>7</v>
      </c>
      <c r="J43" s="7"/>
      <c r="K43" s="1">
        <v>5000</v>
      </c>
    </row>
    <row r="44" spans="2:11" x14ac:dyDescent="0.15">
      <c r="B44" s="5" t="s">
        <v>376</v>
      </c>
      <c r="C44" s="6" t="s">
        <v>377</v>
      </c>
      <c r="D44" s="6" t="s">
        <v>647</v>
      </c>
      <c r="E44" s="9" t="s">
        <v>648</v>
      </c>
      <c r="F44" s="11" t="s">
        <v>701</v>
      </c>
      <c r="G44" s="6" t="s">
        <v>649</v>
      </c>
      <c r="H44" s="6"/>
      <c r="I44" s="6">
        <v>7</v>
      </c>
      <c r="J44" s="7"/>
      <c r="K44" s="1">
        <v>5000</v>
      </c>
    </row>
  </sheetData>
  <phoneticPr fontId="2" type="noConversion"/>
  <hyperlinks>
    <hyperlink ref="F3" r:id="rId1" location="'清算证券-结算-逻辑服务'!E2" display="设计模板(清算证券-结算).xlsx - '清算证券-结算-逻辑服务'!E2" xr:uid="{BE0A0DDA-E03E-48B0-BA84-47310642A559}"/>
    <hyperlink ref="F4" r:id="rId2" location="'清算证券-结算-逻辑服务'!E36" display="设计模板(清算证券-结算).xlsx - '清算证券-结算-逻辑服务'!E36" xr:uid="{EF1CB8A0-A54D-4210-B85A-66D37A278AB6}"/>
    <hyperlink ref="F5" r:id="rId3" location="'清算证券-结算-逻辑服务'!E70" display="设计模板(清算证券-结算).xlsx - '清算证券-结算-逻辑服务'!E70" xr:uid="{5DECEE9D-AB5C-43BE-B58D-D4DF927B3C3B}"/>
    <hyperlink ref="F6" r:id="rId4" location="'清算证券-结算-逻辑服务'!E95" display="设计模板(清算证券-结算).xlsx - '清算证券-结算-逻辑服务'!E95" xr:uid="{85CD2EB6-DFA6-4102-A4B5-F4CD90232C4E}"/>
    <hyperlink ref="F7" r:id="rId5" location="'清算证券-结算-逻辑服务'!E143" display="设计模板(清算证券-结算).xlsx - '清算证券-结算-逻辑服务'!E143" xr:uid="{B18789D1-B186-45CB-8655-6E620CF5B4A2}"/>
    <hyperlink ref="F8" r:id="rId6" location="'清算证券-结算-逻辑服务'!E163" display="设计模板(清算证券-结算).xlsx - '清算证券-结算-逻辑服务'!E163" xr:uid="{E408B884-840B-45AC-A03D-A91816CE2B52}"/>
    <hyperlink ref="F9" r:id="rId7" location="'清算证券-结算-逻辑服务'!E183" display="设计模板(清算证券-结算).xlsx - '清算证券-结算-逻辑服务'!E183" xr:uid="{95B15090-9C56-40A5-955C-BDFB5FC272E3}"/>
    <hyperlink ref="F10" r:id="rId8" location="'清算证券-结算-逻辑服务'!E203" display="设计模板(清算证券-结算).xlsx - '清算证券-结算-逻辑服务'!E203" xr:uid="{C6DAA61A-B230-4F93-91F1-DDA84D747F17}"/>
    <hyperlink ref="F11" r:id="rId9" location="'清算证券-结算-逻辑服务'!E227" display="设计模板(清算证券-结算).xlsx - '清算证券-结算-逻辑服务'!E227" xr:uid="{C538E90E-A3BC-4638-A5AE-625D3C1D478F}"/>
    <hyperlink ref="F12" r:id="rId10" location="'清算证券-结算-逻辑服务'!E248" display="设计模板(清算证券-结算).xlsx - '清算证券-结算-逻辑服务'!E248" xr:uid="{075D8728-7985-4557-9176-1900909FECC5}"/>
    <hyperlink ref="F13" r:id="rId11" location="'清算证券-结算-逻辑服务'!E269" display="设计模板(清算证券-结算).xlsx - '清算证券-结算-逻辑服务'!E269" xr:uid="{1AE8068D-72C2-4055-AD4E-80564AA1B747}"/>
    <hyperlink ref="F14" r:id="rId12" location="'清算证券-结算-逻辑服务'!E290" display="设计模板(清算证券-结算).xlsx - '清算证券-结算-逻辑服务'!E290" xr:uid="{AC53DD40-2331-4A84-BDE6-844BC6A8846B}"/>
    <hyperlink ref="F15" r:id="rId13" location="'清算证券-结算-逻辑服务'!E316" display="设计模板(清算证券-结算).xlsx - '清算证券-结算-逻辑服务'!E316" xr:uid="{6BE6384E-67AC-4DD6-8056-C705B6D7D81A}"/>
    <hyperlink ref="F16" r:id="rId14" location="'清算证券-结算-逻辑服务'!E348" display="设计模板(清算证券-结算).xlsx - '清算证券-结算-逻辑服务'!E348" xr:uid="{2BBF71EB-DD6A-4C93-9A51-E6A8D6710FB9}"/>
    <hyperlink ref="F17" r:id="rId15" location="'清算证券-结算-逻辑服务'!E376" display="设计模板(清算证券-结算).xlsx - '清算证券-结算-逻辑服务'!E376" xr:uid="{36263A8E-D4ED-4E5D-B092-DD0E20015D22}"/>
    <hyperlink ref="F18" r:id="rId16" location="'清算证券-结算-逻辑服务'!E398" display="设计模板(清算证券-结算).xlsx - '清算证券-结算-逻辑服务'!E398" xr:uid="{0F5F2A19-D116-463F-B2EA-957126D371E5}"/>
    <hyperlink ref="F19" r:id="rId17" location="'清算证券-结算-逻辑服务'!E443" display="设计模板(清算证券-结算).xlsx - '清算证券-结算-逻辑服务'!E443" xr:uid="{E63A7E7F-88DE-4AAF-BCF0-A035FAA02F55}"/>
    <hyperlink ref="F20" r:id="rId18" location="'清算证券-结算-逻辑服务'!E489" display="设计模板(清算证券-结算).xlsx - '清算证券-结算-逻辑服务'!E489" xr:uid="{35A4C1C5-2726-496D-9687-282AFA918A55}"/>
    <hyperlink ref="F21" r:id="rId19" location="'清算证券-结算-逻辑服务'!E519" display="设计模板(清算证券-结算).xlsx - '清算证券-结算-逻辑服务'!E519" xr:uid="{F97AFB44-2BE8-400C-87B7-52EB95F687E5}"/>
    <hyperlink ref="F22" r:id="rId20" location="'清算证券-结算-逻辑服务'!E559" display="设计模板(清算证券-结算).xlsx - '清算证券-结算-逻辑服务'!E559" xr:uid="{53571A64-2191-477D-8717-863713FFF4C0}"/>
    <hyperlink ref="F23" r:id="rId21" location="'清算证券-结算-逻辑服务'!E601" display="设计模板(清算证券-结算).xlsx - '清算证券-结算-逻辑服务'!E601" xr:uid="{EFACE022-2606-49A7-9A98-8FDD618A45F9}"/>
    <hyperlink ref="F24" r:id="rId22" location="'清算证券-结算-逻辑服务'!E633" display="设计模板(清算证券-结算).xlsx - '清算证券-结算-逻辑服务'!E633" xr:uid="{06093123-75D1-4B2A-AAA8-5C15A9F3F2BC}"/>
    <hyperlink ref="F25" r:id="rId23" location="'清算证券-结算-逻辑服务'!E661" display="设计模板(清算证券-结算).xlsx - '清算证券-结算-逻辑服务'!E661" xr:uid="{8C6DD8D4-D4C8-4B2C-902C-2FACF6F431D3}"/>
    <hyperlink ref="F26" r:id="rId24" location="'清算证券-结算-逻辑服务'!E683" display="设计模板(清算证券-结算).xlsx - '清算证券-结算-逻辑服务'!E683" xr:uid="{B78C7A1B-878D-4BC3-A9A9-F1C650FAFB21}"/>
    <hyperlink ref="F27" r:id="rId25" location="'清算证券-结算-逻辑服务'!E728" display="设计模板(清算证券-结算).xlsx - '清算证券-结算-逻辑服务'!E728" xr:uid="{B54942B7-8C28-4C65-9BAE-8D43A6974105}"/>
    <hyperlink ref="F28" r:id="rId26" location="'清算证券-结算-逻辑服务'!E774" display="设计模板(清算证券-结算).xlsx - '清算证券-结算-逻辑服务'!E774" xr:uid="{02F42048-FB3F-4496-B260-63804A9609AB}"/>
    <hyperlink ref="F29" r:id="rId27" location="'清算证券-结算-逻辑服务'!E829" display="设计模板(清算证券-结算).xlsx - '清算证券-结算-逻辑服务'!E829" xr:uid="{70FE40AB-F1A5-465E-B24A-41D30EB2B8EC}"/>
    <hyperlink ref="F30" r:id="rId28" location="'清算证券-结算-逻辑服务'!E981" display="设计模板(清算证券-结算).xlsx - '清算证券-结算-逻辑服务'!E981" xr:uid="{EE44C063-5BFE-4BDE-8076-A4C9D5A357AE}"/>
    <hyperlink ref="F31" r:id="rId29" location="'清算证券-结算-逻辑服务'!E1030" display="设计模板(清算证券-结算).xlsx - '清算证券-结算-逻辑服务'!E1030" xr:uid="{D667F6F3-F173-4D46-ADAC-A319F1724D6C}"/>
    <hyperlink ref="F32" r:id="rId30" location="'清算证券-结算-逻辑服务'!E1087" display="设计模板(清算证券-结算).xlsx - '清算证券-结算-逻辑服务'!E1087" xr:uid="{5AF84DE4-10B9-4907-BC64-ACC3D112E91F}"/>
    <hyperlink ref="F33" r:id="rId31" location="'清算证券-结算-逻辑服务'!E1170" display="设计模板(清算证券-结算).xlsx - '清算证券-结算-逻辑服务'!E1170" xr:uid="{F8FEAA2A-EA9D-444E-BB7E-4ACE7A62E25A}"/>
    <hyperlink ref="F34" r:id="rId32" location="'清算证券-结算-逻辑服务'!E1227" display="设计模板(清算证券-结算).xlsx - '清算证券-结算-逻辑服务'!E1227" xr:uid="{B79473E7-7992-45B4-B445-C0D04797C623}"/>
    <hyperlink ref="F35" r:id="rId33" location="'清算证券-结算-逻辑服务'!E1246" display="设计模板(清算证券-结算).xlsx - '清算证券-结算-逻辑服务'!E1246" xr:uid="{0B9E08BD-CDF8-4BE1-B463-85C0A1398A23}"/>
    <hyperlink ref="F36" r:id="rId34" location="'清算证券-结算-逻辑服务'!E1416" display="设计模板(清算证券-结算).xlsx - '清算证券-结算-逻辑服务'!E1416" xr:uid="{A078C147-4593-4432-B06E-F989B56BA914}"/>
    <hyperlink ref="F37" r:id="rId35" location="'清算证券-结算-逻辑服务'!E1528" display="设计模板(清算证券-结算).xlsx - '清算证券-结算-逻辑服务'!E1528" xr:uid="{DFE35059-73CD-4003-A4E6-3585DC7425FD}"/>
    <hyperlink ref="F38" r:id="rId36" location="'清算证券-结算-逻辑服务'!E1546" display="设计模板(清算证券-结算).xlsx - '清算证券-结算-逻辑服务'!E1546" xr:uid="{C2479310-62D8-4FB9-A92A-9C27BD4B6E6E}"/>
    <hyperlink ref="F39" r:id="rId37" location="'清算证券-结算-逻辑服务'!E1584" display="设计模板(清算证券-结算).xlsx - '清算证券-结算-逻辑服务'!E1584" xr:uid="{1263CBF3-5022-445A-B341-0EC51798D66D}"/>
    <hyperlink ref="F40" r:id="rId38" location="'清算证券-结算-逻辑服务'!E1619" display="设计模板(清算证券-结算).xlsx - '清算证券-结算-逻辑服务'!E1619" xr:uid="{996D6446-2392-4CE2-897A-B1A5C84B43C9}"/>
    <hyperlink ref="F41" r:id="rId39" location="'清算证券-结算-逻辑服务'!E1652" display="设计模板(清算证券-结算).xlsx - '清算证券-结算-逻辑服务'!E1652" xr:uid="{24B2E601-F406-405C-B213-0B5F23C2555A}"/>
    <hyperlink ref="F42" r:id="rId40" location="'清算证券-结算-逻辑服务'!E1683" display="设计模板(清算证券-结算).xlsx - '清算证券-结算-逻辑服务'!E1683" xr:uid="{08D86298-2670-4BB1-BA98-39DAF83D40FE}"/>
    <hyperlink ref="F43" r:id="rId41" location="'清算证券-结算-逻辑服务'!E1735" display="设计模板(清算证券-结算).xlsx - '清算证券-结算-逻辑服务'!E1735" xr:uid="{4016463D-8754-4FCB-818B-8EC667B08166}"/>
    <hyperlink ref="F44" r:id="rId42" location="'清算证券-结算-逻辑服务'!E1779" display="设计模板(清算证券-结算).xlsx - '清算证券-结算-逻辑服务'!E1779" xr:uid="{6C6AB1EF-E7BA-4796-BC35-7F0B60862475}"/>
  </hyperlinks>
  <pageMargins left="0.7" right="0.7" top="0.75" bottom="0.75" header="0.3" footer="0.3"/>
  <pageSetup paperSize="9" orientation="portrait" r:id="rId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C929-6687-408D-9E9B-21B31B5594E2}">
  <dimension ref="B1:K63"/>
  <sheetViews>
    <sheetView topLeftCell="A31" workbookViewId="0">
      <selection activeCell="O22" sqref="O22"/>
    </sheetView>
  </sheetViews>
  <sheetFormatPr defaultColWidth="9" defaultRowHeight="14.95" x14ac:dyDescent="0.15"/>
  <cols>
    <col min="1" max="1" width="1.75" style="1" customWidth="1"/>
    <col min="2" max="2" width="8.5" style="1" bestFit="1" customWidth="1"/>
    <col min="3" max="3" width="6.75" style="1" bestFit="1" customWidth="1"/>
    <col min="4" max="4" width="12.625" style="1" bestFit="1" customWidth="1"/>
    <col min="5" max="5" width="38" style="1" bestFit="1" customWidth="1"/>
    <col min="6" max="6" width="12.875" style="1" customWidth="1"/>
    <col min="7" max="7" width="39.5" style="1" bestFit="1" customWidth="1"/>
    <col min="8" max="8" width="3.625" style="1" customWidth="1"/>
    <col min="9" max="9" width="6.75" style="1" bestFit="1" customWidth="1"/>
    <col min="10" max="10" width="42.625" style="1" customWidth="1"/>
    <col min="11" max="16384" width="9" style="1"/>
  </cols>
  <sheetData>
    <row r="1" spans="2:11" ht="5.95" customHeight="1" thickBot="1" x14ac:dyDescent="0.2"/>
    <row r="2" spans="2:11" x14ac:dyDescent="0.15">
      <c r="B2" s="2" t="s">
        <v>0</v>
      </c>
      <c r="C2" s="3" t="s">
        <v>1</v>
      </c>
      <c r="D2" s="3" t="s">
        <v>3</v>
      </c>
      <c r="E2" s="3" t="s">
        <v>4</v>
      </c>
      <c r="F2" s="3" t="s">
        <v>9</v>
      </c>
      <c r="G2" s="3" t="s">
        <v>5</v>
      </c>
      <c r="H2" s="3" t="s">
        <v>6</v>
      </c>
      <c r="I2" s="3" t="s">
        <v>7</v>
      </c>
      <c r="J2" s="4" t="s">
        <v>2</v>
      </c>
    </row>
    <row r="3" spans="2:11" x14ac:dyDescent="0.15">
      <c r="B3" s="5" t="s">
        <v>27</v>
      </c>
      <c r="C3" s="6" t="s">
        <v>28</v>
      </c>
      <c r="D3" s="6" t="s">
        <v>535</v>
      </c>
      <c r="E3" s="9" t="s">
        <v>536</v>
      </c>
      <c r="F3" s="11" t="s">
        <v>658</v>
      </c>
      <c r="G3" s="6" t="s">
        <v>537</v>
      </c>
      <c r="H3" s="6"/>
      <c r="I3" s="6"/>
      <c r="J3" s="7" t="s">
        <v>510</v>
      </c>
      <c r="K3" s="1">
        <v>5000</v>
      </c>
    </row>
    <row r="4" spans="2:11" x14ac:dyDescent="0.15">
      <c r="B4" s="5" t="s">
        <v>27</v>
      </c>
      <c r="C4" s="6" t="s">
        <v>28</v>
      </c>
      <c r="D4" s="6" t="s">
        <v>538</v>
      </c>
      <c r="E4" s="9" t="s">
        <v>539</v>
      </c>
      <c r="F4" s="11" t="s">
        <v>659</v>
      </c>
      <c r="G4" s="6" t="s">
        <v>540</v>
      </c>
      <c r="H4" s="6"/>
      <c r="I4" s="6"/>
      <c r="J4" s="7" t="s">
        <v>514</v>
      </c>
      <c r="K4" s="1">
        <v>5000</v>
      </c>
    </row>
    <row r="5" spans="2:11" x14ac:dyDescent="0.15">
      <c r="B5" s="5" t="s">
        <v>376</v>
      </c>
      <c r="C5" s="6" t="s">
        <v>377</v>
      </c>
      <c r="D5" s="6" t="s">
        <v>286</v>
      </c>
      <c r="E5" s="9" t="s">
        <v>116</v>
      </c>
      <c r="F5" s="11" t="s">
        <v>702</v>
      </c>
      <c r="G5" s="6" t="s">
        <v>60</v>
      </c>
      <c r="H5" s="6"/>
      <c r="I5" s="6"/>
      <c r="J5" s="7" t="s">
        <v>38</v>
      </c>
      <c r="K5" s="1">
        <v>5000</v>
      </c>
    </row>
    <row r="6" spans="2:11" x14ac:dyDescent="0.15">
      <c r="B6" s="5" t="s">
        <v>376</v>
      </c>
      <c r="C6" s="6" t="s">
        <v>377</v>
      </c>
      <c r="D6" s="6" t="s">
        <v>287</v>
      </c>
      <c r="E6" s="9" t="s">
        <v>117</v>
      </c>
      <c r="F6" s="11" t="s">
        <v>703</v>
      </c>
      <c r="G6" s="6" t="s">
        <v>61</v>
      </c>
      <c r="H6" s="6" t="s">
        <v>8</v>
      </c>
      <c r="I6" s="6"/>
      <c r="J6" s="7" t="s">
        <v>39</v>
      </c>
      <c r="K6" s="1">
        <v>5000</v>
      </c>
    </row>
    <row r="7" spans="2:11" x14ac:dyDescent="0.15">
      <c r="B7" s="5" t="s">
        <v>376</v>
      </c>
      <c r="C7" s="6" t="s">
        <v>377</v>
      </c>
      <c r="D7" s="6" t="s">
        <v>288</v>
      </c>
      <c r="E7" s="9" t="s">
        <v>118</v>
      </c>
      <c r="F7" s="11" t="s">
        <v>704</v>
      </c>
      <c r="G7" s="6" t="s">
        <v>62</v>
      </c>
      <c r="H7" s="6"/>
      <c r="I7" s="6"/>
      <c r="J7" s="7" t="s">
        <v>397</v>
      </c>
      <c r="K7" s="1">
        <v>5000</v>
      </c>
    </row>
    <row r="8" spans="2:11" x14ac:dyDescent="0.15">
      <c r="B8" s="5" t="s">
        <v>376</v>
      </c>
      <c r="C8" s="6" t="s">
        <v>377</v>
      </c>
      <c r="D8" s="6" t="s">
        <v>289</v>
      </c>
      <c r="E8" s="9" t="s">
        <v>119</v>
      </c>
      <c r="F8" s="11" t="s">
        <v>705</v>
      </c>
      <c r="G8" s="6" t="s">
        <v>63</v>
      </c>
      <c r="H8" s="6"/>
      <c r="I8" s="6"/>
      <c r="J8" s="7" t="s">
        <v>48</v>
      </c>
      <c r="K8" s="1">
        <v>5000</v>
      </c>
    </row>
    <row r="9" spans="2:11" x14ac:dyDescent="0.15">
      <c r="B9" s="5" t="s">
        <v>376</v>
      </c>
      <c r="C9" s="6" t="s">
        <v>377</v>
      </c>
      <c r="D9" s="6" t="s">
        <v>290</v>
      </c>
      <c r="E9" s="9" t="s">
        <v>128</v>
      </c>
      <c r="F9" s="11" t="s">
        <v>706</v>
      </c>
      <c r="G9" s="6" t="s">
        <v>64</v>
      </c>
      <c r="H9" s="6"/>
      <c r="I9" s="6"/>
      <c r="J9" s="7" t="s">
        <v>40</v>
      </c>
      <c r="K9" s="1">
        <v>5000</v>
      </c>
    </row>
    <row r="10" spans="2:11" x14ac:dyDescent="0.15">
      <c r="B10" s="5" t="s">
        <v>376</v>
      </c>
      <c r="C10" s="6" t="s">
        <v>377</v>
      </c>
      <c r="D10" s="6" t="s">
        <v>291</v>
      </c>
      <c r="E10" s="9" t="s">
        <v>129</v>
      </c>
      <c r="F10" s="11" t="s">
        <v>707</v>
      </c>
      <c r="G10" s="6" t="s">
        <v>65</v>
      </c>
      <c r="H10" s="6"/>
      <c r="I10" s="6"/>
      <c r="J10" s="7" t="s">
        <v>41</v>
      </c>
      <c r="K10" s="1">
        <v>5000</v>
      </c>
    </row>
    <row r="11" spans="2:11" x14ac:dyDescent="0.15">
      <c r="B11" s="5" t="s">
        <v>376</v>
      </c>
      <c r="C11" s="6" t="s">
        <v>377</v>
      </c>
      <c r="D11" s="6" t="s">
        <v>292</v>
      </c>
      <c r="E11" s="9" t="s">
        <v>130</v>
      </c>
      <c r="F11" s="11" t="s">
        <v>708</v>
      </c>
      <c r="G11" s="6" t="s">
        <v>66</v>
      </c>
      <c r="H11" s="6"/>
      <c r="I11" s="6"/>
      <c r="J11" s="7" t="s">
        <v>42</v>
      </c>
      <c r="K11" s="1">
        <v>5000</v>
      </c>
    </row>
    <row r="12" spans="2:11" x14ac:dyDescent="0.15">
      <c r="B12" s="5" t="s">
        <v>376</v>
      </c>
      <c r="C12" s="6" t="s">
        <v>377</v>
      </c>
      <c r="D12" s="6" t="s">
        <v>293</v>
      </c>
      <c r="E12" s="9" t="s">
        <v>131</v>
      </c>
      <c r="F12" s="11" t="s">
        <v>709</v>
      </c>
      <c r="G12" s="6" t="s">
        <v>67</v>
      </c>
      <c r="H12" s="6" t="s">
        <v>8</v>
      </c>
      <c r="I12" s="6"/>
      <c r="J12" s="7" t="s">
        <v>43</v>
      </c>
      <c r="K12" s="1">
        <v>5000</v>
      </c>
    </row>
    <row r="13" spans="2:11" x14ac:dyDescent="0.15">
      <c r="B13" s="5" t="s">
        <v>376</v>
      </c>
      <c r="C13" s="6" t="s">
        <v>377</v>
      </c>
      <c r="D13" s="6" t="s">
        <v>294</v>
      </c>
      <c r="E13" s="9" t="s">
        <v>140</v>
      </c>
      <c r="F13" s="11" t="s">
        <v>710</v>
      </c>
      <c r="G13" s="6" t="s">
        <v>49</v>
      </c>
      <c r="H13" s="6"/>
      <c r="I13" s="6"/>
      <c r="J13" s="7" t="s">
        <v>44</v>
      </c>
      <c r="K13" s="1">
        <v>5000</v>
      </c>
    </row>
    <row r="14" spans="2:11" x14ac:dyDescent="0.15">
      <c r="B14" s="5" t="s">
        <v>376</v>
      </c>
      <c r="C14" s="6" t="s">
        <v>377</v>
      </c>
      <c r="D14" s="6" t="s">
        <v>295</v>
      </c>
      <c r="E14" s="9" t="s">
        <v>141</v>
      </c>
      <c r="F14" s="11" t="s">
        <v>711</v>
      </c>
      <c r="G14" s="6" t="s">
        <v>68</v>
      </c>
      <c r="H14" s="6"/>
      <c r="I14" s="6"/>
      <c r="J14" s="7" t="s">
        <v>45</v>
      </c>
      <c r="K14" s="1">
        <v>5000</v>
      </c>
    </row>
    <row r="15" spans="2:11" x14ac:dyDescent="0.15">
      <c r="B15" s="5" t="s">
        <v>376</v>
      </c>
      <c r="C15" s="6" t="s">
        <v>377</v>
      </c>
      <c r="D15" s="6" t="s">
        <v>296</v>
      </c>
      <c r="E15" s="9" t="s">
        <v>142</v>
      </c>
      <c r="F15" s="11" t="s">
        <v>712</v>
      </c>
      <c r="G15" s="6" t="s">
        <v>69</v>
      </c>
      <c r="H15" s="6"/>
      <c r="I15" s="6"/>
      <c r="J15" s="7" t="s">
        <v>46</v>
      </c>
      <c r="K15" s="1">
        <v>5000</v>
      </c>
    </row>
    <row r="16" spans="2:11" x14ac:dyDescent="0.15">
      <c r="B16" s="5" t="s">
        <v>376</v>
      </c>
      <c r="C16" s="6" t="s">
        <v>377</v>
      </c>
      <c r="D16" s="6" t="s">
        <v>297</v>
      </c>
      <c r="E16" s="9" t="s">
        <v>143</v>
      </c>
      <c r="F16" s="11" t="s">
        <v>713</v>
      </c>
      <c r="G16" s="6" t="s">
        <v>70</v>
      </c>
      <c r="H16" s="6" t="s">
        <v>8</v>
      </c>
      <c r="I16" s="6"/>
      <c r="J16" s="7" t="s">
        <v>47</v>
      </c>
      <c r="K16" s="1">
        <v>5000</v>
      </c>
    </row>
    <row r="17" spans="2:11" x14ac:dyDescent="0.15">
      <c r="B17" s="5" t="s">
        <v>376</v>
      </c>
      <c r="C17" s="6" t="s">
        <v>377</v>
      </c>
      <c r="D17" s="6" t="s">
        <v>298</v>
      </c>
      <c r="E17" s="9" t="s">
        <v>144</v>
      </c>
      <c r="F17" s="11" t="s">
        <v>714</v>
      </c>
      <c r="G17" s="6" t="s">
        <v>71</v>
      </c>
      <c r="H17" s="6"/>
      <c r="I17" s="6"/>
      <c r="J17" s="7" t="s">
        <v>398</v>
      </c>
      <c r="K17" s="1">
        <v>5000</v>
      </c>
    </row>
    <row r="18" spans="2:11" x14ac:dyDescent="0.15">
      <c r="B18" s="5" t="s">
        <v>376</v>
      </c>
      <c r="C18" s="6" t="s">
        <v>377</v>
      </c>
      <c r="D18" s="6" t="s">
        <v>299</v>
      </c>
      <c r="E18" s="9" t="s">
        <v>155</v>
      </c>
      <c r="F18" s="11" t="s">
        <v>715</v>
      </c>
      <c r="G18" s="6" t="s">
        <v>210</v>
      </c>
      <c r="H18" s="6"/>
      <c r="I18" s="6"/>
      <c r="J18" s="7" t="s">
        <v>17</v>
      </c>
      <c r="K18" s="1">
        <v>5000</v>
      </c>
    </row>
    <row r="19" spans="2:11" x14ac:dyDescent="0.15">
      <c r="B19" s="5" t="s">
        <v>376</v>
      </c>
      <c r="C19" s="6" t="s">
        <v>377</v>
      </c>
      <c r="D19" s="6" t="s">
        <v>300</v>
      </c>
      <c r="E19" s="9" t="s">
        <v>156</v>
      </c>
      <c r="F19" s="11" t="s">
        <v>716</v>
      </c>
      <c r="G19" s="6" t="s">
        <v>211</v>
      </c>
      <c r="H19" s="6"/>
      <c r="I19" s="6"/>
      <c r="J19" s="7" t="s">
        <v>379</v>
      </c>
      <c r="K19" s="1">
        <v>5000</v>
      </c>
    </row>
    <row r="20" spans="2:11" x14ac:dyDescent="0.15">
      <c r="B20" s="5" t="s">
        <v>376</v>
      </c>
      <c r="C20" s="6" t="s">
        <v>377</v>
      </c>
      <c r="D20" s="6" t="s">
        <v>301</v>
      </c>
      <c r="E20" s="9" t="s">
        <v>157</v>
      </c>
      <c r="F20" s="11" t="s">
        <v>717</v>
      </c>
      <c r="G20" s="6" t="s">
        <v>212</v>
      </c>
      <c r="H20" s="6"/>
      <c r="I20" s="6"/>
      <c r="J20" s="7" t="s">
        <v>380</v>
      </c>
      <c r="K20" s="1">
        <v>5000</v>
      </c>
    </row>
    <row r="21" spans="2:11" x14ac:dyDescent="0.15">
      <c r="B21" s="5" t="s">
        <v>376</v>
      </c>
      <c r="C21" s="6" t="s">
        <v>377</v>
      </c>
      <c r="D21" s="6" t="s">
        <v>303</v>
      </c>
      <c r="E21" s="9" t="s">
        <v>159</v>
      </c>
      <c r="F21" s="11" t="s">
        <v>718</v>
      </c>
      <c r="G21" s="6" t="s">
        <v>214</v>
      </c>
      <c r="H21" s="6"/>
      <c r="I21" s="6"/>
      <c r="J21" s="7" t="s">
        <v>18</v>
      </c>
      <c r="K21" s="1">
        <v>5000</v>
      </c>
    </row>
    <row r="22" spans="2:11" x14ac:dyDescent="0.15">
      <c r="B22" s="5" t="s">
        <v>376</v>
      </c>
      <c r="C22" s="6" t="s">
        <v>377</v>
      </c>
      <c r="D22" s="6" t="s">
        <v>302</v>
      </c>
      <c r="E22" s="9" t="s">
        <v>158</v>
      </c>
      <c r="F22" s="11" t="s">
        <v>719</v>
      </c>
      <c r="G22" s="6" t="s">
        <v>213</v>
      </c>
      <c r="H22" s="6" t="s">
        <v>8</v>
      </c>
      <c r="I22" s="6"/>
      <c r="J22" s="7" t="s">
        <v>18</v>
      </c>
      <c r="K22" s="1">
        <v>5000</v>
      </c>
    </row>
    <row r="23" spans="2:11" x14ac:dyDescent="0.15">
      <c r="B23" s="5" t="s">
        <v>376</v>
      </c>
      <c r="C23" s="6" t="s">
        <v>377</v>
      </c>
      <c r="D23" s="6" t="s">
        <v>304</v>
      </c>
      <c r="E23" s="9" t="s">
        <v>160</v>
      </c>
      <c r="F23" s="11" t="s">
        <v>720</v>
      </c>
      <c r="G23" s="6" t="s">
        <v>215</v>
      </c>
      <c r="H23" s="6" t="s">
        <v>8</v>
      </c>
      <c r="I23" s="6"/>
      <c r="J23" s="7" t="s">
        <v>399</v>
      </c>
      <c r="K23" s="1">
        <v>5000</v>
      </c>
    </row>
    <row r="24" spans="2:11" x14ac:dyDescent="0.15">
      <c r="B24" s="5" t="s">
        <v>376</v>
      </c>
      <c r="C24" s="6" t="s">
        <v>377</v>
      </c>
      <c r="D24" s="6" t="s">
        <v>305</v>
      </c>
      <c r="E24" s="9" t="s">
        <v>169</v>
      </c>
      <c r="F24" s="11" t="s">
        <v>721</v>
      </c>
      <c r="G24" s="6" t="s">
        <v>228</v>
      </c>
      <c r="H24" s="6"/>
      <c r="I24" s="6"/>
      <c r="J24" s="7" t="s">
        <v>19</v>
      </c>
      <c r="K24" s="1">
        <v>5000</v>
      </c>
    </row>
    <row r="25" spans="2:11" x14ac:dyDescent="0.15">
      <c r="B25" s="5" t="s">
        <v>376</v>
      </c>
      <c r="C25" s="6" t="s">
        <v>377</v>
      </c>
      <c r="D25" s="6" t="s">
        <v>306</v>
      </c>
      <c r="E25" s="9" t="s">
        <v>170</v>
      </c>
      <c r="F25" s="11" t="s">
        <v>722</v>
      </c>
      <c r="G25" s="6" t="s">
        <v>229</v>
      </c>
      <c r="H25" s="6" t="s">
        <v>8</v>
      </c>
      <c r="I25" s="6"/>
      <c r="J25" s="7" t="s">
        <v>171</v>
      </c>
      <c r="K25" s="1">
        <v>5000</v>
      </c>
    </row>
    <row r="26" spans="2:11" x14ac:dyDescent="0.15">
      <c r="B26" s="5" t="s">
        <v>376</v>
      </c>
      <c r="C26" s="6" t="s">
        <v>377</v>
      </c>
      <c r="D26" s="6" t="s">
        <v>307</v>
      </c>
      <c r="E26" s="9" t="s">
        <v>172</v>
      </c>
      <c r="F26" s="11" t="s">
        <v>723</v>
      </c>
      <c r="G26" s="6" t="s">
        <v>230</v>
      </c>
      <c r="H26" s="6"/>
      <c r="I26" s="6"/>
      <c r="J26" s="7" t="s">
        <v>173</v>
      </c>
      <c r="K26" s="1">
        <v>5000</v>
      </c>
    </row>
    <row r="27" spans="2:11" x14ac:dyDescent="0.15">
      <c r="B27" s="5" t="s">
        <v>376</v>
      </c>
      <c r="C27" s="6" t="s">
        <v>377</v>
      </c>
      <c r="D27" s="6" t="s">
        <v>308</v>
      </c>
      <c r="E27" s="9" t="s">
        <v>178</v>
      </c>
      <c r="F27" s="11" t="s">
        <v>724</v>
      </c>
      <c r="G27" s="6" t="s">
        <v>231</v>
      </c>
      <c r="H27" s="6" t="s">
        <v>8</v>
      </c>
      <c r="I27" s="6"/>
      <c r="J27" s="7" t="s">
        <v>179</v>
      </c>
      <c r="K27" s="1">
        <v>5000</v>
      </c>
    </row>
    <row r="28" spans="2:11" x14ac:dyDescent="0.15">
      <c r="B28" s="5" t="s">
        <v>376</v>
      </c>
      <c r="C28" s="6" t="s">
        <v>377</v>
      </c>
      <c r="D28" s="6" t="s">
        <v>541</v>
      </c>
      <c r="E28" s="9" t="s">
        <v>542</v>
      </c>
      <c r="F28" s="11" t="s">
        <v>725</v>
      </c>
      <c r="G28" s="6" t="s">
        <v>543</v>
      </c>
      <c r="H28" s="6"/>
      <c r="I28" s="6"/>
      <c r="J28" s="7" t="s">
        <v>544</v>
      </c>
      <c r="K28" s="1">
        <v>5000</v>
      </c>
    </row>
    <row r="29" spans="2:11" x14ac:dyDescent="0.15">
      <c r="B29" s="5" t="s">
        <v>376</v>
      </c>
      <c r="C29" s="6" t="s">
        <v>377</v>
      </c>
      <c r="D29" s="6" t="s">
        <v>545</v>
      </c>
      <c r="E29" s="9" t="s">
        <v>546</v>
      </c>
      <c r="F29" s="11" t="s">
        <v>726</v>
      </c>
      <c r="G29" s="6" t="s">
        <v>547</v>
      </c>
      <c r="H29" s="6"/>
      <c r="I29" s="6"/>
      <c r="J29" s="7" t="s">
        <v>379</v>
      </c>
      <c r="K29" s="1">
        <v>5000</v>
      </c>
    </row>
    <row r="30" spans="2:11" x14ac:dyDescent="0.15">
      <c r="B30" s="5" t="s">
        <v>376</v>
      </c>
      <c r="C30" s="6" t="s">
        <v>377</v>
      </c>
      <c r="D30" s="6" t="s">
        <v>548</v>
      </c>
      <c r="E30" s="9" t="s">
        <v>549</v>
      </c>
      <c r="F30" s="11" t="s">
        <v>727</v>
      </c>
      <c r="G30" s="6" t="s">
        <v>550</v>
      </c>
      <c r="H30" s="6"/>
      <c r="I30" s="6"/>
      <c r="J30" s="7" t="s">
        <v>526</v>
      </c>
      <c r="K30" s="1">
        <v>5000</v>
      </c>
    </row>
    <row r="31" spans="2:11" x14ac:dyDescent="0.15">
      <c r="B31" s="5" t="s">
        <v>376</v>
      </c>
      <c r="C31" s="6" t="s">
        <v>377</v>
      </c>
      <c r="D31" s="6" t="s">
        <v>551</v>
      </c>
      <c r="E31" s="9" t="s">
        <v>552</v>
      </c>
      <c r="F31" s="11" t="s">
        <v>728</v>
      </c>
      <c r="G31" s="6" t="s">
        <v>553</v>
      </c>
      <c r="H31" s="6"/>
      <c r="I31" s="6"/>
      <c r="J31" s="7" t="s">
        <v>554</v>
      </c>
      <c r="K31" s="1">
        <v>5000</v>
      </c>
    </row>
    <row r="32" spans="2:11" x14ac:dyDescent="0.15">
      <c r="B32" s="5" t="s">
        <v>376</v>
      </c>
      <c r="C32" s="6" t="s">
        <v>377</v>
      </c>
      <c r="D32" s="6" t="s">
        <v>309</v>
      </c>
      <c r="E32" s="9" t="s">
        <v>555</v>
      </c>
      <c r="F32" s="11" t="s">
        <v>729</v>
      </c>
      <c r="G32" s="6" t="s">
        <v>556</v>
      </c>
      <c r="H32" s="6" t="s">
        <v>8</v>
      </c>
      <c r="I32" s="6"/>
      <c r="J32" s="7" t="s">
        <v>554</v>
      </c>
      <c r="K32" s="1">
        <v>5000</v>
      </c>
    </row>
    <row r="33" spans="2:11" x14ac:dyDescent="0.15">
      <c r="B33" s="5" t="s">
        <v>376</v>
      </c>
      <c r="C33" s="6" t="s">
        <v>377</v>
      </c>
      <c r="D33" s="6" t="s">
        <v>557</v>
      </c>
      <c r="E33" s="9" t="s">
        <v>558</v>
      </c>
      <c r="F33" s="11" t="s">
        <v>730</v>
      </c>
      <c r="G33" s="6" t="s">
        <v>559</v>
      </c>
      <c r="H33" s="6" t="s">
        <v>8</v>
      </c>
      <c r="I33" s="6"/>
      <c r="J33" s="7" t="s">
        <v>560</v>
      </c>
      <c r="K33" s="1">
        <v>5000</v>
      </c>
    </row>
    <row r="34" spans="2:11" x14ac:dyDescent="0.15">
      <c r="B34" s="5" t="s">
        <v>376</v>
      </c>
      <c r="C34" s="6" t="s">
        <v>377</v>
      </c>
      <c r="D34" s="6" t="s">
        <v>561</v>
      </c>
      <c r="E34" s="9" t="s">
        <v>182</v>
      </c>
      <c r="F34" s="11" t="s">
        <v>731</v>
      </c>
      <c r="G34" s="6" t="s">
        <v>237</v>
      </c>
      <c r="H34" s="6"/>
      <c r="I34" s="6"/>
      <c r="J34" s="7" t="s">
        <v>183</v>
      </c>
      <c r="K34" s="1">
        <v>5000</v>
      </c>
    </row>
    <row r="35" spans="2:11" x14ac:dyDescent="0.15">
      <c r="B35" s="5" t="s">
        <v>376</v>
      </c>
      <c r="C35" s="6" t="s">
        <v>377</v>
      </c>
      <c r="D35" s="6" t="s">
        <v>310</v>
      </c>
      <c r="E35" s="9" t="s">
        <v>184</v>
      </c>
      <c r="F35" s="11" t="s">
        <v>732</v>
      </c>
      <c r="G35" s="6" t="s">
        <v>238</v>
      </c>
      <c r="H35" s="6" t="s">
        <v>8</v>
      </c>
      <c r="I35" s="6"/>
      <c r="J35" s="7" t="s">
        <v>400</v>
      </c>
      <c r="K35" s="1">
        <v>5000</v>
      </c>
    </row>
    <row r="36" spans="2:11" x14ac:dyDescent="0.15">
      <c r="B36" s="5" t="s">
        <v>376</v>
      </c>
      <c r="C36" s="6" t="s">
        <v>377</v>
      </c>
      <c r="D36" s="6" t="s">
        <v>311</v>
      </c>
      <c r="E36" s="9" t="s">
        <v>88</v>
      </c>
      <c r="F36" s="11" t="s">
        <v>733</v>
      </c>
      <c r="G36" s="6" t="s">
        <v>239</v>
      </c>
      <c r="H36" s="6"/>
      <c r="I36" s="6"/>
      <c r="J36" s="7" t="s">
        <v>24</v>
      </c>
      <c r="K36" s="1">
        <v>5000</v>
      </c>
    </row>
    <row r="37" spans="2:11" x14ac:dyDescent="0.15">
      <c r="B37" s="5" t="s">
        <v>376</v>
      </c>
      <c r="C37" s="6" t="s">
        <v>377</v>
      </c>
      <c r="D37" s="6" t="s">
        <v>312</v>
      </c>
      <c r="E37" s="9" t="s">
        <v>102</v>
      </c>
      <c r="F37" s="11" t="s">
        <v>734</v>
      </c>
      <c r="G37" s="6" t="s">
        <v>243</v>
      </c>
      <c r="H37" s="6"/>
      <c r="I37" s="6"/>
      <c r="J37" s="7" t="s">
        <v>401</v>
      </c>
      <c r="K37" s="1">
        <v>5000</v>
      </c>
    </row>
    <row r="38" spans="2:11" x14ac:dyDescent="0.15">
      <c r="B38" s="5" t="s">
        <v>376</v>
      </c>
      <c r="C38" s="6" t="s">
        <v>377</v>
      </c>
      <c r="D38" s="6" t="s">
        <v>313</v>
      </c>
      <c r="E38" s="9" t="s">
        <v>103</v>
      </c>
      <c r="F38" s="11" t="s">
        <v>735</v>
      </c>
      <c r="G38" s="6" t="s">
        <v>244</v>
      </c>
      <c r="H38" s="6"/>
      <c r="I38" s="6"/>
      <c r="J38" s="7" t="s">
        <v>402</v>
      </c>
      <c r="K38" s="1">
        <v>5000</v>
      </c>
    </row>
    <row r="39" spans="2:11" x14ac:dyDescent="0.15">
      <c r="B39" s="5" t="s">
        <v>376</v>
      </c>
      <c r="C39" s="6" t="s">
        <v>377</v>
      </c>
      <c r="D39" s="6" t="s">
        <v>314</v>
      </c>
      <c r="E39" s="9" t="s">
        <v>89</v>
      </c>
      <c r="F39" s="11" t="s">
        <v>736</v>
      </c>
      <c r="G39" s="6" t="s">
        <v>216</v>
      </c>
      <c r="H39" s="6"/>
      <c r="I39" s="6"/>
      <c r="J39" s="7" t="s">
        <v>20</v>
      </c>
      <c r="K39" s="1">
        <v>5000</v>
      </c>
    </row>
    <row r="40" spans="2:11" x14ac:dyDescent="0.15">
      <c r="B40" s="5" t="s">
        <v>376</v>
      </c>
      <c r="C40" s="6" t="s">
        <v>377</v>
      </c>
      <c r="D40" s="6" t="s">
        <v>315</v>
      </c>
      <c r="E40" s="9" t="s">
        <v>187</v>
      </c>
      <c r="F40" s="11" t="s">
        <v>737</v>
      </c>
      <c r="G40" s="6" t="s">
        <v>246</v>
      </c>
      <c r="H40" s="6"/>
      <c r="I40" s="6"/>
      <c r="J40" s="7" t="s">
        <v>26</v>
      </c>
      <c r="K40" s="1">
        <v>5000</v>
      </c>
    </row>
    <row r="41" spans="2:11" x14ac:dyDescent="0.15">
      <c r="B41" s="5" t="s">
        <v>376</v>
      </c>
      <c r="C41" s="6" t="s">
        <v>377</v>
      </c>
      <c r="D41" s="6" t="s">
        <v>316</v>
      </c>
      <c r="E41" s="9" t="s">
        <v>403</v>
      </c>
      <c r="F41" s="11" t="s">
        <v>738</v>
      </c>
      <c r="G41" s="6" t="s">
        <v>404</v>
      </c>
      <c r="H41" s="6"/>
      <c r="I41" s="6"/>
      <c r="J41" s="7" t="s">
        <v>405</v>
      </c>
      <c r="K41" s="1">
        <v>5000</v>
      </c>
    </row>
    <row r="42" spans="2:11" x14ac:dyDescent="0.15">
      <c r="B42" s="5" t="s">
        <v>376</v>
      </c>
      <c r="C42" s="6" t="s">
        <v>377</v>
      </c>
      <c r="D42" s="6" t="s">
        <v>317</v>
      </c>
      <c r="E42" s="9" t="s">
        <v>189</v>
      </c>
      <c r="F42" s="11" t="s">
        <v>739</v>
      </c>
      <c r="G42" s="6" t="s">
        <v>30</v>
      </c>
      <c r="H42" s="6"/>
      <c r="I42" s="6"/>
      <c r="J42" s="7" t="s">
        <v>406</v>
      </c>
      <c r="K42" s="1">
        <v>5000</v>
      </c>
    </row>
    <row r="43" spans="2:11" x14ac:dyDescent="0.15">
      <c r="B43" s="5" t="s">
        <v>376</v>
      </c>
      <c r="C43" s="6" t="s">
        <v>377</v>
      </c>
      <c r="D43" s="6" t="s">
        <v>318</v>
      </c>
      <c r="E43" s="9" t="s">
        <v>191</v>
      </c>
      <c r="F43" s="11" t="s">
        <v>740</v>
      </c>
      <c r="G43" s="6" t="s">
        <v>249</v>
      </c>
      <c r="H43" s="6"/>
      <c r="I43" s="6"/>
      <c r="J43" s="7" t="s">
        <v>21</v>
      </c>
      <c r="K43" s="1">
        <v>5000</v>
      </c>
    </row>
    <row r="44" spans="2:11" x14ac:dyDescent="0.15">
      <c r="B44" s="5" t="s">
        <v>376</v>
      </c>
      <c r="C44" s="6" t="s">
        <v>377</v>
      </c>
      <c r="D44" s="6" t="s">
        <v>319</v>
      </c>
      <c r="E44" s="9" t="s">
        <v>194</v>
      </c>
      <c r="F44" s="11" t="s">
        <v>741</v>
      </c>
      <c r="G44" s="6" t="s">
        <v>250</v>
      </c>
      <c r="H44" s="6" t="s">
        <v>8</v>
      </c>
      <c r="I44" s="6"/>
      <c r="J44" s="7" t="s">
        <v>22</v>
      </c>
      <c r="K44" s="1">
        <v>5000</v>
      </c>
    </row>
    <row r="45" spans="2:11" x14ac:dyDescent="0.15">
      <c r="B45" s="5" t="s">
        <v>376</v>
      </c>
      <c r="C45" s="6" t="s">
        <v>377</v>
      </c>
      <c r="D45" s="6" t="s">
        <v>320</v>
      </c>
      <c r="E45" s="9" t="s">
        <v>407</v>
      </c>
      <c r="F45" s="11" t="s">
        <v>742</v>
      </c>
      <c r="G45" s="6" t="s">
        <v>408</v>
      </c>
      <c r="H45" s="6"/>
      <c r="I45" s="6"/>
      <c r="J45" s="7" t="s">
        <v>409</v>
      </c>
      <c r="K45" s="1">
        <v>5000</v>
      </c>
    </row>
    <row r="46" spans="2:11" x14ac:dyDescent="0.15">
      <c r="B46" s="5" t="s">
        <v>376</v>
      </c>
      <c r="C46" s="6" t="s">
        <v>377</v>
      </c>
      <c r="D46" s="6" t="s">
        <v>321</v>
      </c>
      <c r="E46" s="9" t="s">
        <v>410</v>
      </c>
      <c r="F46" s="11" t="s">
        <v>743</v>
      </c>
      <c r="G46" s="6" t="s">
        <v>411</v>
      </c>
      <c r="H46" s="6"/>
      <c r="I46" s="6"/>
      <c r="J46" s="7" t="s">
        <v>412</v>
      </c>
      <c r="K46" s="1">
        <v>5000</v>
      </c>
    </row>
    <row r="47" spans="2:11" x14ac:dyDescent="0.15">
      <c r="B47" s="5" t="s">
        <v>376</v>
      </c>
      <c r="C47" s="6" t="s">
        <v>377</v>
      </c>
      <c r="D47" s="6" t="s">
        <v>322</v>
      </c>
      <c r="E47" s="9" t="s">
        <v>199</v>
      </c>
      <c r="F47" s="11" t="s">
        <v>744</v>
      </c>
      <c r="G47" s="6" t="s">
        <v>254</v>
      </c>
      <c r="H47" s="6"/>
      <c r="I47" s="6"/>
      <c r="J47" s="7" t="s">
        <v>413</v>
      </c>
      <c r="K47" s="1">
        <v>5000</v>
      </c>
    </row>
    <row r="48" spans="2:11" x14ac:dyDescent="0.15">
      <c r="B48" s="5" t="s">
        <v>376</v>
      </c>
      <c r="C48" s="6" t="s">
        <v>377</v>
      </c>
      <c r="D48" s="6" t="s">
        <v>323</v>
      </c>
      <c r="E48" s="9" t="s">
        <v>414</v>
      </c>
      <c r="F48" s="11" t="s">
        <v>745</v>
      </c>
      <c r="G48" s="6" t="s">
        <v>415</v>
      </c>
      <c r="H48" s="6"/>
      <c r="I48" s="6"/>
      <c r="J48" s="7" t="s">
        <v>416</v>
      </c>
      <c r="K48" s="1">
        <v>5000</v>
      </c>
    </row>
    <row r="49" spans="2:11" x14ac:dyDescent="0.15">
      <c r="B49" s="5" t="s">
        <v>376</v>
      </c>
      <c r="C49" s="6" t="s">
        <v>377</v>
      </c>
      <c r="D49" s="6" t="s">
        <v>324</v>
      </c>
      <c r="E49" s="9" t="s">
        <v>417</v>
      </c>
      <c r="F49" s="11" t="s">
        <v>746</v>
      </c>
      <c r="G49" s="6" t="s">
        <v>418</v>
      </c>
      <c r="H49" s="6"/>
      <c r="I49" s="6"/>
      <c r="J49" s="7" t="s">
        <v>419</v>
      </c>
      <c r="K49" s="1">
        <v>5000</v>
      </c>
    </row>
    <row r="50" spans="2:11" x14ac:dyDescent="0.15">
      <c r="B50" s="5" t="s">
        <v>376</v>
      </c>
      <c r="C50" s="6" t="s">
        <v>377</v>
      </c>
      <c r="D50" s="6" t="s">
        <v>325</v>
      </c>
      <c r="E50" s="9" t="s">
        <v>200</v>
      </c>
      <c r="F50" s="11" t="s">
        <v>747</v>
      </c>
      <c r="G50" s="6" t="s">
        <v>255</v>
      </c>
      <c r="H50" s="6" t="s">
        <v>8</v>
      </c>
      <c r="I50" s="6"/>
      <c r="J50" s="7" t="s">
        <v>35</v>
      </c>
      <c r="K50" s="1">
        <v>5000</v>
      </c>
    </row>
    <row r="51" spans="2:11" x14ac:dyDescent="0.15">
      <c r="B51" s="5" t="s">
        <v>376</v>
      </c>
      <c r="C51" s="6" t="s">
        <v>377</v>
      </c>
      <c r="D51" s="6" t="s">
        <v>326</v>
      </c>
      <c r="E51" s="9" t="s">
        <v>104</v>
      </c>
      <c r="F51" s="11" t="s">
        <v>748</v>
      </c>
      <c r="G51" s="6" t="s">
        <v>420</v>
      </c>
      <c r="H51" s="6"/>
      <c r="I51" s="6"/>
      <c r="J51" s="7" t="s">
        <v>421</v>
      </c>
      <c r="K51" s="1">
        <v>5000</v>
      </c>
    </row>
    <row r="52" spans="2:11" x14ac:dyDescent="0.15">
      <c r="B52" s="5" t="s">
        <v>376</v>
      </c>
      <c r="C52" s="6" t="s">
        <v>377</v>
      </c>
      <c r="D52" s="6" t="s">
        <v>457</v>
      </c>
      <c r="E52" s="9" t="s">
        <v>458</v>
      </c>
      <c r="F52" s="11" t="s">
        <v>749</v>
      </c>
      <c r="G52" s="6" t="s">
        <v>459</v>
      </c>
      <c r="H52" s="6"/>
      <c r="I52" s="6"/>
      <c r="J52" s="7" t="s">
        <v>460</v>
      </c>
      <c r="K52" s="1">
        <v>5000</v>
      </c>
    </row>
    <row r="53" spans="2:11" x14ac:dyDescent="0.15">
      <c r="B53" s="5" t="s">
        <v>376</v>
      </c>
      <c r="C53" s="6" t="s">
        <v>377</v>
      </c>
      <c r="D53" s="6" t="s">
        <v>461</v>
      </c>
      <c r="E53" s="9" t="s">
        <v>462</v>
      </c>
      <c r="F53" s="11" t="s">
        <v>750</v>
      </c>
      <c r="G53" s="6" t="s">
        <v>463</v>
      </c>
      <c r="H53" s="6"/>
      <c r="I53" s="6">
        <v>3</v>
      </c>
      <c r="J53" s="7" t="s">
        <v>396</v>
      </c>
      <c r="K53" s="1">
        <v>60000</v>
      </c>
    </row>
    <row r="54" spans="2:11" x14ac:dyDescent="0.15">
      <c r="B54" s="5" t="s">
        <v>376</v>
      </c>
      <c r="C54" s="6" t="s">
        <v>377</v>
      </c>
      <c r="D54" s="6" t="s">
        <v>327</v>
      </c>
      <c r="E54" s="9" t="s">
        <v>90</v>
      </c>
      <c r="F54" s="11" t="s">
        <v>751</v>
      </c>
      <c r="G54" s="6" t="s">
        <v>422</v>
      </c>
      <c r="H54" s="6"/>
      <c r="I54" s="6">
        <v>2</v>
      </c>
      <c r="J54" s="7" t="s">
        <v>394</v>
      </c>
      <c r="K54" s="1">
        <v>5000</v>
      </c>
    </row>
    <row r="55" spans="2:11" x14ac:dyDescent="0.15">
      <c r="B55" s="5" t="s">
        <v>376</v>
      </c>
      <c r="C55" s="6" t="s">
        <v>377</v>
      </c>
      <c r="D55" s="6" t="s">
        <v>328</v>
      </c>
      <c r="E55" s="9" t="s">
        <v>203</v>
      </c>
      <c r="F55" s="11" t="s">
        <v>752</v>
      </c>
      <c r="G55" s="6" t="s">
        <v>423</v>
      </c>
      <c r="H55" s="6" t="s">
        <v>8</v>
      </c>
      <c r="I55" s="6"/>
      <c r="J55" s="7" t="s">
        <v>396</v>
      </c>
      <c r="K55" s="1">
        <v>5000</v>
      </c>
    </row>
    <row r="56" spans="2:11" x14ac:dyDescent="0.15">
      <c r="B56" s="5" t="s">
        <v>376</v>
      </c>
      <c r="C56" s="6" t="s">
        <v>377</v>
      </c>
      <c r="D56" s="6" t="s">
        <v>476</v>
      </c>
      <c r="E56" s="9" t="s">
        <v>477</v>
      </c>
      <c r="F56" s="11" t="s">
        <v>753</v>
      </c>
      <c r="G56" s="6" t="s">
        <v>478</v>
      </c>
      <c r="H56" s="6" t="s">
        <v>8</v>
      </c>
      <c r="I56" s="6"/>
      <c r="J56" s="7" t="s">
        <v>475</v>
      </c>
      <c r="K56" s="1">
        <v>5000</v>
      </c>
    </row>
    <row r="57" spans="2:11" x14ac:dyDescent="0.15">
      <c r="B57" s="5" t="s">
        <v>376</v>
      </c>
      <c r="C57" s="6" t="s">
        <v>377</v>
      </c>
      <c r="D57" s="6" t="s">
        <v>595</v>
      </c>
      <c r="E57" s="9" t="s">
        <v>596</v>
      </c>
      <c r="F57" s="11" t="s">
        <v>754</v>
      </c>
      <c r="G57" s="6" t="s">
        <v>597</v>
      </c>
      <c r="H57" s="6"/>
      <c r="I57" s="6"/>
      <c r="J57" s="7"/>
      <c r="K57" s="1">
        <v>5000</v>
      </c>
    </row>
    <row r="58" spans="2:11" x14ac:dyDescent="0.15">
      <c r="B58" s="5" t="s">
        <v>376</v>
      </c>
      <c r="C58" s="6" t="s">
        <v>377</v>
      </c>
      <c r="D58" s="6" t="s">
        <v>604</v>
      </c>
      <c r="E58" s="9" t="s">
        <v>605</v>
      </c>
      <c r="F58" s="11" t="s">
        <v>755</v>
      </c>
      <c r="G58" s="6" t="s">
        <v>606</v>
      </c>
      <c r="H58" s="6"/>
      <c r="I58" s="6"/>
      <c r="J58" s="7" t="s">
        <v>397</v>
      </c>
      <c r="K58" s="1">
        <v>5000</v>
      </c>
    </row>
    <row r="59" spans="2:11" x14ac:dyDescent="0.15">
      <c r="B59" s="5" t="s">
        <v>376</v>
      </c>
      <c r="C59" s="6" t="s">
        <v>377</v>
      </c>
      <c r="D59" s="6" t="s">
        <v>607</v>
      </c>
      <c r="E59" s="9" t="s">
        <v>608</v>
      </c>
      <c r="F59" s="11" t="s">
        <v>756</v>
      </c>
      <c r="G59" s="6" t="s">
        <v>609</v>
      </c>
      <c r="H59" s="6"/>
      <c r="I59" s="6"/>
      <c r="J59" s="7" t="s">
        <v>610</v>
      </c>
      <c r="K59" s="1">
        <v>5000</v>
      </c>
    </row>
    <row r="60" spans="2:11" x14ac:dyDescent="0.15">
      <c r="B60" s="5" t="s">
        <v>376</v>
      </c>
      <c r="C60" s="6" t="s">
        <v>377</v>
      </c>
      <c r="D60" s="6" t="s">
        <v>611</v>
      </c>
      <c r="E60" s="9" t="s">
        <v>612</v>
      </c>
      <c r="F60" s="11" t="s">
        <v>757</v>
      </c>
      <c r="G60" s="6" t="s">
        <v>613</v>
      </c>
      <c r="H60" s="6"/>
      <c r="I60" s="6"/>
      <c r="J60" s="7" t="s">
        <v>626</v>
      </c>
      <c r="K60" s="1">
        <v>5000</v>
      </c>
    </row>
    <row r="61" spans="2:11" x14ac:dyDescent="0.15">
      <c r="B61" s="5" t="s">
        <v>376</v>
      </c>
      <c r="C61" s="6" t="s">
        <v>377</v>
      </c>
      <c r="D61" s="6" t="s">
        <v>635</v>
      </c>
      <c r="E61" s="9" t="s">
        <v>636</v>
      </c>
      <c r="F61" s="11" t="s">
        <v>758</v>
      </c>
      <c r="G61" s="6" t="s">
        <v>637</v>
      </c>
      <c r="H61" s="6" t="s">
        <v>8</v>
      </c>
      <c r="I61" s="6">
        <v>5</v>
      </c>
      <c r="J61" s="7" t="s">
        <v>631</v>
      </c>
      <c r="K61" s="1">
        <v>5000</v>
      </c>
    </row>
    <row r="62" spans="2:11" x14ac:dyDescent="0.15">
      <c r="B62" s="5" t="s">
        <v>376</v>
      </c>
      <c r="C62" s="6" t="s">
        <v>377</v>
      </c>
      <c r="D62" s="6" t="s">
        <v>638</v>
      </c>
      <c r="E62" s="9" t="s">
        <v>639</v>
      </c>
      <c r="F62" s="11" t="s">
        <v>759</v>
      </c>
      <c r="G62" s="6" t="s">
        <v>640</v>
      </c>
      <c r="H62" s="6"/>
      <c r="I62" s="6">
        <v>7</v>
      </c>
      <c r="J62" s="7"/>
      <c r="K62" s="1">
        <v>5000</v>
      </c>
    </row>
    <row r="63" spans="2:11" x14ac:dyDescent="0.15">
      <c r="B63" s="5" t="s">
        <v>376</v>
      </c>
      <c r="C63" s="6" t="s">
        <v>377</v>
      </c>
      <c r="D63" s="6" t="s">
        <v>650</v>
      </c>
      <c r="E63" s="9" t="s">
        <v>651</v>
      </c>
      <c r="F63" s="11" t="s">
        <v>760</v>
      </c>
      <c r="G63" s="6" t="s">
        <v>652</v>
      </c>
      <c r="H63" s="6"/>
      <c r="I63" s="6">
        <v>7</v>
      </c>
      <c r="J63" s="7"/>
      <c r="K63" s="1">
        <v>5000</v>
      </c>
    </row>
  </sheetData>
  <phoneticPr fontId="2" type="noConversion"/>
  <conditionalFormatting sqref="G3:G63">
    <cfRule type="duplicateValues" dxfId="3" priority="2824"/>
  </conditionalFormatting>
  <conditionalFormatting sqref="E3:E63">
    <cfRule type="duplicateValues" dxfId="2" priority="2825"/>
  </conditionalFormatting>
  <hyperlinks>
    <hyperlink ref="F3" r:id="rId1" location="'清算证券-结算-事务服务'!E2" display="设计模板(清算证券-结算).xlsx - '清算证券-结算-事务服务'!E2" xr:uid="{6DFCF274-AF87-4454-96F0-065331ABAD5B}"/>
    <hyperlink ref="F4" r:id="rId2" location="'清算证券-结算-事务服务'!E36" display="设计模板(清算证券-结算).xlsx - '清算证券-结算-事务服务'!E36" xr:uid="{35A3721D-08B6-4505-B8A7-D7AC2F0C86F8}"/>
    <hyperlink ref="F5" r:id="rId3" location="'清算证券-结算-事务服务'!E68" display="设计模板(清算证券-结算).xlsx - '清算证券-结算-事务服务'!E68" xr:uid="{7A172D16-98FC-48DA-905E-6724E7FDB1CB}"/>
    <hyperlink ref="F6" r:id="rId4" location="'清算证券-结算-事务服务'!E90" display="设计模板(清算证券-结算).xlsx - '清算证券-结算-事务服务'!E90" xr:uid="{D545E74B-1C2B-471C-8CBB-5671FB40DA18}"/>
    <hyperlink ref="F7" r:id="rId5" location="'清算证券-结算-事务服务'!E133" display="设计模板(清算证券-结算).xlsx - '清算证券-结算-事务服务'!E133" xr:uid="{98E5E60F-5E9C-4CF3-88B2-D5F978130752}"/>
    <hyperlink ref="F8" r:id="rId6" location="'清算证券-结算-事务服务'!E168" display="设计模板(清算证券-结算).xlsx - '清算证券-结算-事务服务'!E168" xr:uid="{270D9615-2CFA-411C-A0D6-8263B5735AD1}"/>
    <hyperlink ref="F9" r:id="rId7" location="'清算证券-结算-事务服务'!E200" display="设计模板(清算证券-结算).xlsx - '清算证券-结算-事务服务'!E200" xr:uid="{D25BF8FD-F8A8-4FA7-9AEB-41541B232ADE}"/>
    <hyperlink ref="F10" r:id="rId8" location="'清算证券-结算-事务服务'!E219" display="设计模板(清算证券-结算).xlsx - '清算证券-结算-事务服务'!E219" xr:uid="{FA886DB2-2E68-4C10-BE8F-877FEF64F710}"/>
    <hyperlink ref="F11" r:id="rId9" location="'清算证券-结算-事务服务'!E238" display="设计模板(清算证券-结算).xlsx - '清算证券-结算-事务服务'!E238" xr:uid="{45641787-4D09-4F38-9E1F-D02A26D0D5C7}"/>
    <hyperlink ref="F12" r:id="rId10" location="'清算证券-结算-事务服务'!E257" display="设计模板(清算证券-结算).xlsx - '清算证券-结算-事务服务'!E257" xr:uid="{19A6B7AE-C65E-4842-8688-E64A7C52D121}"/>
    <hyperlink ref="F13" r:id="rId11" location="'清算证券-结算-事务服务'!E279" display="设计模板(清算证券-结算).xlsx - '清算证券-结算-事务服务'!E279" xr:uid="{9A17D8BD-C189-4584-9ED2-414A13BB2150}"/>
    <hyperlink ref="F14" r:id="rId12" location="'清算证券-结算-事务服务'!E299" display="设计模板(清算证券-结算).xlsx - '清算证券-结算-事务服务'!E299" xr:uid="{194B78CC-0A2B-4C13-9B61-21C4332D1E54}"/>
    <hyperlink ref="F15" r:id="rId13" location="'清算证券-结算-事务服务'!E319" display="设计模板(清算证券-结算).xlsx - '清算证券-结算-事务服务'!E319" xr:uid="{255C22AE-2EC7-40B1-AC1A-3BEE174127E3}"/>
    <hyperlink ref="F16" r:id="rId14" location="'清算证券-结算-事务服务'!E339" display="设计模板(清算证券-结算).xlsx - '清算证券-结算-事务服务'!E339" xr:uid="{030B1959-ABED-4269-A2A3-DE6DE06BB30A}"/>
    <hyperlink ref="F17" r:id="rId15" location="'清算证券-结算-事务服务'!E363" display="设计模板(清算证券-结算).xlsx - '清算证券-结算-事务服务'!E363" xr:uid="{9FCDEB75-D94A-431A-B3E4-CA6B711287CE}"/>
    <hyperlink ref="F18" r:id="rId16" location="'清算证券-结算-事务服务'!E383" display="设计模板(清算证券-结算).xlsx - '清算证券-结算-事务服务'!E383" xr:uid="{371596A2-15C0-4686-98AF-2F1D55B7BA81}"/>
    <hyperlink ref="F19" r:id="rId17" location="'清算证券-结算-事务服务'!E414" display="设计模板(清算证券-结算).xlsx - '清算证券-结算-事务服务'!E414" xr:uid="{CB4C5F18-A2F8-4AF7-815F-3A7D58EC93E1}"/>
    <hyperlink ref="F20" r:id="rId18" location="'清算证券-结算-事务服务'!E441" display="设计模板(清算证券-结算).xlsx - '清算证券-结算-事务服务'!E441" xr:uid="{DC177B40-8EC1-4DD1-BA01-357DA65F4681}"/>
    <hyperlink ref="F21" r:id="rId19" location="'清算证券-结算-事务服务'!E462" display="设计模板(清算证券-结算).xlsx - '清算证券-结算-事务服务'!E462" xr:uid="{1D768A5B-21DB-49EF-A9DB-EF213E5B3DE2}"/>
    <hyperlink ref="F22" r:id="rId20" location="'清算证券-结算-事务服务'!E492" display="设计模板(清算证券-结算).xlsx - '清算证券-结算-事务服务'!E492" xr:uid="{EC2A09A3-60B3-4E62-97E6-1D397045C712}"/>
    <hyperlink ref="F23" r:id="rId21" location="'清算证券-结算-事务服务'!E555" display="设计模板(清算证券-结算).xlsx - '清算证券-结算-事务服务'!E555" xr:uid="{FC99C508-B73A-4109-A216-4A19FDAF57EC}"/>
    <hyperlink ref="F24" r:id="rId22" location="'清算证券-结算-事务服务'!E618" display="设计模板(清算证券-结算).xlsx - '清算证券-结算-事务服务'!E618" xr:uid="{6409ED1A-98C1-40C2-A124-58EC1C0BC66D}"/>
    <hyperlink ref="F25" r:id="rId23" location="'清算证券-结算-事务服务'!E651" display="设计模板(清算证券-结算).xlsx - '清算证券-结算-事务服务'!E651" xr:uid="{DBFBC136-B181-4757-BA48-386F8B7F7EAA}"/>
    <hyperlink ref="F26" r:id="rId24" location="'清算证券-结算-事务服务'!E694" display="设计模板(清算证券-结算).xlsx - '清算证券-结算-事务服务'!E694" xr:uid="{BE4C187E-A159-4A62-A487-FDF02D69D807}"/>
    <hyperlink ref="F27" r:id="rId25" location="'清算证券-结算-事务服务'!E722" display="设计模板(清算证券-结算).xlsx - '清算证券-结算-事务服务'!E722" xr:uid="{104D9861-83C4-4CBA-BBC4-AC9ADA57EEF7}"/>
    <hyperlink ref="F28" r:id="rId26" location="'清算证券-结算-事务服务'!E767" display="设计模板(清算证券-结算).xlsx - '清算证券-结算-事务服务'!E767" xr:uid="{4FA709A9-C7A5-441C-994D-9250E7E11D94}"/>
    <hyperlink ref="F29" r:id="rId27" location="'清算证券-结算-事务服务'!E798" display="设计模板(清算证券-结算).xlsx - '清算证券-结算-事务服务'!E798" xr:uid="{B351A273-5972-431C-A126-04597591CCE8}"/>
    <hyperlink ref="F30" r:id="rId28" location="'清算证券-结算-事务服务'!E825" display="设计模板(清算证券-结算).xlsx - '清算证券-结算-事务服务'!E825" xr:uid="{CD39765A-C322-4876-8C3C-57B326FFBD8A}"/>
    <hyperlink ref="F31" r:id="rId29" location="'清算证券-结算-事务服务'!E846" display="设计模板(清算证券-结算).xlsx - '清算证券-结算-事务服务'!E846" xr:uid="{A8F2735B-9C24-4B0A-891D-CE52BC8A123A}"/>
    <hyperlink ref="F32" r:id="rId30" location="'清算证券-结算-事务服务'!E876" display="设计模板(清算证券-结算).xlsx - '清算证券-结算-事务服务'!E876" xr:uid="{71F20FC0-689A-4880-A9FE-25F6710731C6}"/>
    <hyperlink ref="F33" r:id="rId31" location="'清算证券-结算-事务服务'!E939" display="设计模板(清算证券-结算).xlsx - '清算证券-结算-事务服务'!E939" xr:uid="{0501B369-1E28-4DE4-938A-BDB47E9835C6}"/>
    <hyperlink ref="F34" r:id="rId32" location="'清算证券-结算-事务服务'!E1002" display="设计模板(清算证券-结算).xlsx - '清算证券-结算-事务服务'!E1002" xr:uid="{55F2C31E-1311-4B90-AF44-7C78EFA1CA1C}"/>
    <hyperlink ref="F35" r:id="rId33" location="'清算证券-结算-事务服务'!E1050" display="设计模板(清算证券-结算).xlsx - '清算证券-结算-事务服务'!E1050" xr:uid="{D0F1C5E8-7BEC-44E7-8BDD-DAA017189B42}"/>
    <hyperlink ref="F36" r:id="rId34" location="'清算证券-结算-事务服务'!E1114" display="设计模板(清算证券-结算).xlsx - '清算证券-结算-事务服务'!E1114" xr:uid="{0F368F15-E90E-4411-8D84-55BBE880812B}"/>
    <hyperlink ref="F37" r:id="rId35" location="'清算证券-结算-事务服务'!E1131" display="设计模板(清算证券-结算).xlsx - '清算证券-结算-事务服务'!E1131" xr:uid="{E5761F4C-387C-4646-BC00-B5A3A90AAADD}"/>
    <hyperlink ref="F38" r:id="rId36" location="'清算证券-结算-事务服务'!E1175" display="设计模板(清算证券-结算).xlsx - '清算证券-结算-事务服务'!E1175" xr:uid="{976EC803-794C-49A0-BF68-0258E7B77925}"/>
    <hyperlink ref="F39" r:id="rId37" location="'清算证券-结算-事务服务'!E1193" display="设计模板(清算证券-结算).xlsx - '清算证券-结算-事务服务'!E1193" xr:uid="{B95CB444-AF2A-468E-8851-99316B0522E4}"/>
    <hyperlink ref="F40" r:id="rId38" location="'清算证券-结算-事务服务'!E1211" display="设计模板(清算证券-结算).xlsx - '清算证券-结算-事务服务'!E1211" xr:uid="{B997CB11-5003-4645-A8E8-B95A035B2C04}"/>
    <hyperlink ref="F41" r:id="rId39" location="'清算证券-结算-事务服务'!E1231" display="设计模板(清算证券-结算).xlsx - '清算证券-结算-事务服务'!E1231" xr:uid="{F48DB1FD-FAC9-483B-A0A1-D1CF60B22BCE}"/>
    <hyperlink ref="F42" r:id="rId40" location="'清算证券-结算-事务服务'!E1273" display="设计模板(清算证券-结算).xlsx - '清算证券-结算-事务服务'!E1273" xr:uid="{B072E485-F6C0-4385-B9E6-1714E37F75C6}"/>
    <hyperlink ref="F43" r:id="rId41" location="'清算证券-结算-事务服务'!E1303" display="设计模板(清算证券-结算).xlsx - '清算证券-结算-事务服务'!E1303" xr:uid="{6D38613C-1578-4EAF-A4E9-9F357B827306}"/>
    <hyperlink ref="F44" r:id="rId42" location="'清算证券-结算-事务服务'!E1337" display="设计模板(清算证券-结算).xlsx - '清算证券-结算-事务服务'!E1337" xr:uid="{202E0BBE-C348-4D32-9735-F7E70CFDDCD7}"/>
    <hyperlink ref="F45" r:id="rId43" location="'清算证券-结算-事务服务'!E1392" display="设计模板(清算证券-结算).xlsx - '清算证券-结算-事务服务'!E1392" xr:uid="{2C0001FF-2FE3-4E62-B08A-B9406B6DF9C3}"/>
    <hyperlink ref="F46" r:id="rId44" location="'清算证券-结算-事务服务'!E1411" display="设计模板(清算证券-结算).xlsx - '清算证券-结算-事务服务'!E1411" xr:uid="{1E9A7C55-336A-4D58-9135-59F76DB11447}"/>
    <hyperlink ref="F47" r:id="rId45" location="'清算证券-结算-事务服务'!E1430" display="设计模板(清算证券-结算).xlsx - '清算证券-结算-事务服务'!E1430" xr:uid="{AD8C13F5-1C42-4DEA-82F6-0880CE8DE252}"/>
    <hyperlink ref="F48" r:id="rId46" location="'清算证券-结算-事务服务'!E1451" display="设计模板(清算证券-结算).xlsx - '清算证券-结算-事务服务'!E1451" xr:uid="{A5B6C025-7CB8-4D1E-B32D-ECC95160666A}"/>
    <hyperlink ref="F49" r:id="rId47" location="'清算证券-结算-事务服务'!E1504" display="设计模板(清算证券-结算).xlsx - '清算证券-结算-事务服务'!E1504" xr:uid="{C9AA45FF-3FBC-4B17-8E36-3899A5E9C56F}"/>
    <hyperlink ref="F50" r:id="rId48" location="'清算证券-结算-事务服务'!E1555" display="设计模板(清算证券-结算).xlsx - '清算证券-结算-事务服务'!E1555" xr:uid="{48998797-3642-4D66-A94F-AEC462C9DAE6}"/>
    <hyperlink ref="F51" r:id="rId49" location="'清算证券-结算-事务服务'!E1619" display="设计模板(清算证券-结算).xlsx - '清算证券-结算-事务服务'!E1619" xr:uid="{0A6BEC18-78CE-45A0-ACDA-A7DF2ABCDEB3}"/>
    <hyperlink ref="F52" r:id="rId50" location="'清算证券-结算-事务服务'!E1664" display="设计模板(清算证券-结算).xlsx - '清算证券-结算-事务服务'!E1664" xr:uid="{B1462FA9-2C9D-4C38-B003-999773A13B29}"/>
    <hyperlink ref="F53" r:id="rId51" location="'清算证券-结算-事务服务'!E1684" display="设计模板(清算证券-结算).xlsx - '清算证券-结算-事务服务'!E1684" xr:uid="{1B3E29D3-6D64-45DC-9EED-169235AA1B8B}"/>
    <hyperlink ref="F54" r:id="rId52" location="'清算证券-结算-事务服务'!E1701" display="设计模板(清算证券-结算).xlsx - '清算证券-结算-事务服务'!E1701" xr:uid="{4EF68494-014F-4E3E-9E6E-D72F18DA7642}"/>
    <hyperlink ref="F55" r:id="rId53" location="'清算证券-结算-事务服务'!E1718" display="设计模板(清算证券-结算).xlsx - '清算证券-结算-事务服务'!E1718" xr:uid="{2E269858-2C1C-4ADA-8554-0499A01A7A20}"/>
    <hyperlink ref="F56" r:id="rId54" location="'清算证券-结算-事务服务'!E1755" display="设计模板(清算证券-结算).xlsx - '清算证券-结算-事务服务'!E1755" xr:uid="{572C6169-ADC0-4CE4-9E3F-07158A9E1A8D}"/>
    <hyperlink ref="F57" r:id="rId55" location="'清算证券-结算-事务服务'!E1789" display="设计模板(清算证券-结算).xlsx - '清算证券-结算-事务服务'!E1789" xr:uid="{DC9EC731-A554-4A0E-AD2E-52E198155AF2}"/>
    <hyperlink ref="F58" r:id="rId56" location="'清算证券-结算-事务服务'!E1819" display="设计模板(清算证券-结算).xlsx - '清算证券-结算-事务服务'!E1819" xr:uid="{1BC55EEA-5C1C-4D4A-9327-7236E3D63F2B}"/>
    <hyperlink ref="F59" r:id="rId57" location="'清算证券-结算-事务服务'!E1856" display="设计模板(清算证券-结算).xlsx - '清算证券-结算-事务服务'!E1856" xr:uid="{237BA1EE-7633-4DD2-BD02-9DE6F8B3CE82}"/>
    <hyperlink ref="F60" r:id="rId58" location="'清算证券-结算-事务服务'!E1897" display="设计模板(清算证券-结算).xlsx - '清算证券-结算-事务服务'!E1897" xr:uid="{6BE1359C-4B86-4B59-868B-888DC7CCFEFA}"/>
    <hyperlink ref="F61" r:id="rId59" location="'清算证券-结算-事务服务'!E1948" display="设计模板(清算证券-结算).xlsx - '清算证券-结算-事务服务'!E1948" xr:uid="{7575F996-A151-4034-A434-C9002E5E9935}"/>
    <hyperlink ref="F62" r:id="rId60" location="'清算证券-结算-事务服务'!E2001" display="设计模板(清算证券-结算).xlsx - '清算证券-结算-事务服务'!E2001" xr:uid="{90827352-3F30-441F-9D5D-4888EA480331}"/>
    <hyperlink ref="F63" r:id="rId61" location="'清算证券-结算-事务服务'!E2030" display="设计模板(清算证券-结算).xlsx - '清算证券-结算-事务服务'!E2030" xr:uid="{864B50C5-0AD3-4745-9059-D72D4558897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D1E0-7CCA-48F8-B69A-B1BA85D1F953}">
  <dimension ref="B1:K68"/>
  <sheetViews>
    <sheetView topLeftCell="A34" workbookViewId="0">
      <selection activeCell="E70" sqref="E70"/>
    </sheetView>
  </sheetViews>
  <sheetFormatPr defaultColWidth="9" defaultRowHeight="14.95" x14ac:dyDescent="0.15"/>
  <cols>
    <col min="1" max="1" width="1.75" style="1" customWidth="1"/>
    <col min="2" max="2" width="8.5" style="1" bestFit="1" customWidth="1"/>
    <col min="3" max="3" width="6.75" style="1" bestFit="1" customWidth="1"/>
    <col min="4" max="4" width="12.875" style="1" bestFit="1" customWidth="1"/>
    <col min="5" max="5" width="38" style="1" bestFit="1" customWidth="1"/>
    <col min="6" max="6" width="13.25" style="1" customWidth="1"/>
    <col min="7" max="7" width="39.625" style="1" bestFit="1" customWidth="1"/>
    <col min="8" max="8" width="4" style="1" customWidth="1"/>
    <col min="9" max="9" width="6.75" style="1" bestFit="1" customWidth="1"/>
    <col min="10" max="10" width="42.625" style="1" customWidth="1"/>
    <col min="11" max="16384" width="9" style="1"/>
  </cols>
  <sheetData>
    <row r="1" spans="2:11" ht="5.95" customHeight="1" thickBot="1" x14ac:dyDescent="0.2"/>
    <row r="2" spans="2:11" x14ac:dyDescent="0.15">
      <c r="B2" s="2" t="s">
        <v>0</v>
      </c>
      <c r="C2" s="3" t="s">
        <v>1</v>
      </c>
      <c r="D2" s="3" t="s">
        <v>3</v>
      </c>
      <c r="E2" s="3" t="s">
        <v>4</v>
      </c>
      <c r="F2" s="3" t="s">
        <v>9</v>
      </c>
      <c r="G2" s="3" t="s">
        <v>5</v>
      </c>
      <c r="H2" s="3" t="s">
        <v>6</v>
      </c>
      <c r="I2" s="3" t="s">
        <v>7</v>
      </c>
      <c r="J2" s="4" t="s">
        <v>2</v>
      </c>
    </row>
    <row r="3" spans="2:11" x14ac:dyDescent="0.15">
      <c r="B3" s="5" t="s">
        <v>27</v>
      </c>
      <c r="C3" s="6" t="s">
        <v>28</v>
      </c>
      <c r="D3" s="6" t="s">
        <v>562</v>
      </c>
      <c r="E3" s="9" t="s">
        <v>563</v>
      </c>
      <c r="F3" s="11" t="s">
        <v>660</v>
      </c>
      <c r="G3" s="6" t="s">
        <v>471</v>
      </c>
      <c r="H3" s="6"/>
      <c r="I3" s="6"/>
      <c r="J3" s="7" t="s">
        <v>510</v>
      </c>
      <c r="K3" s="1">
        <v>5000</v>
      </c>
    </row>
    <row r="4" spans="2:11" x14ac:dyDescent="0.15">
      <c r="B4" s="5" t="s">
        <v>27</v>
      </c>
      <c r="C4" s="6" t="s">
        <v>28</v>
      </c>
      <c r="D4" s="6" t="s">
        <v>564</v>
      </c>
      <c r="E4" s="9" t="s">
        <v>565</v>
      </c>
      <c r="F4" s="11" t="s">
        <v>761</v>
      </c>
      <c r="G4" s="6" t="s">
        <v>566</v>
      </c>
      <c r="H4" s="6"/>
      <c r="I4" s="6"/>
      <c r="J4" s="7" t="s">
        <v>514</v>
      </c>
      <c r="K4" s="1">
        <v>5000</v>
      </c>
    </row>
    <row r="5" spans="2:11" x14ac:dyDescent="0.15">
      <c r="B5" s="5" t="s">
        <v>376</v>
      </c>
      <c r="C5" s="6" t="s">
        <v>377</v>
      </c>
      <c r="D5" s="6" t="s">
        <v>329</v>
      </c>
      <c r="E5" s="9" t="s">
        <v>120</v>
      </c>
      <c r="F5" s="11" t="s">
        <v>762</v>
      </c>
      <c r="G5" s="6" t="s">
        <v>72</v>
      </c>
      <c r="H5" s="6"/>
      <c r="I5" s="6"/>
      <c r="J5" s="7" t="s">
        <v>38</v>
      </c>
      <c r="K5" s="1">
        <v>5000</v>
      </c>
    </row>
    <row r="6" spans="2:11" x14ac:dyDescent="0.15">
      <c r="B6" s="5" t="s">
        <v>376</v>
      </c>
      <c r="C6" s="6" t="s">
        <v>377</v>
      </c>
      <c r="D6" s="6" t="s">
        <v>330</v>
      </c>
      <c r="E6" s="9" t="s">
        <v>121</v>
      </c>
      <c r="F6" s="11" t="s">
        <v>763</v>
      </c>
      <c r="G6" s="6" t="s">
        <v>73</v>
      </c>
      <c r="H6" s="6" t="s">
        <v>8</v>
      </c>
      <c r="I6" s="6"/>
      <c r="J6" s="7" t="s">
        <v>39</v>
      </c>
      <c r="K6" s="1">
        <v>5000</v>
      </c>
    </row>
    <row r="7" spans="2:11" x14ac:dyDescent="0.15">
      <c r="B7" s="5" t="s">
        <v>376</v>
      </c>
      <c r="C7" s="6" t="s">
        <v>377</v>
      </c>
      <c r="D7" s="6" t="s">
        <v>331</v>
      </c>
      <c r="E7" s="9" t="s">
        <v>122</v>
      </c>
      <c r="F7" s="11" t="s">
        <v>764</v>
      </c>
      <c r="G7" s="6" t="s">
        <v>74</v>
      </c>
      <c r="H7" s="6"/>
      <c r="I7" s="6"/>
      <c r="J7" s="7" t="s">
        <v>424</v>
      </c>
      <c r="K7" s="1">
        <v>5000</v>
      </c>
    </row>
    <row r="8" spans="2:11" x14ac:dyDescent="0.15">
      <c r="B8" s="5" t="s">
        <v>376</v>
      </c>
      <c r="C8" s="6" t="s">
        <v>377</v>
      </c>
      <c r="D8" s="6" t="s">
        <v>332</v>
      </c>
      <c r="E8" s="9" t="s">
        <v>123</v>
      </c>
      <c r="F8" s="11" t="s">
        <v>765</v>
      </c>
      <c r="G8" s="6" t="s">
        <v>75</v>
      </c>
      <c r="H8" s="6"/>
      <c r="I8" s="6"/>
      <c r="J8" s="7" t="s">
        <v>48</v>
      </c>
      <c r="K8" s="1">
        <v>5000</v>
      </c>
    </row>
    <row r="9" spans="2:11" x14ac:dyDescent="0.15">
      <c r="B9" s="5" t="s">
        <v>376</v>
      </c>
      <c r="C9" s="6" t="s">
        <v>377</v>
      </c>
      <c r="D9" s="6" t="s">
        <v>333</v>
      </c>
      <c r="E9" s="9" t="s">
        <v>132</v>
      </c>
      <c r="F9" s="11" t="s">
        <v>766</v>
      </c>
      <c r="G9" s="6" t="s">
        <v>76</v>
      </c>
      <c r="H9" s="6"/>
      <c r="I9" s="6"/>
      <c r="J9" s="7" t="s">
        <v>40</v>
      </c>
      <c r="K9" s="1">
        <v>5000</v>
      </c>
    </row>
    <row r="10" spans="2:11" x14ac:dyDescent="0.15">
      <c r="B10" s="5" t="s">
        <v>376</v>
      </c>
      <c r="C10" s="6" t="s">
        <v>377</v>
      </c>
      <c r="D10" s="6" t="s">
        <v>334</v>
      </c>
      <c r="E10" s="9" t="s">
        <v>133</v>
      </c>
      <c r="F10" s="11" t="s">
        <v>767</v>
      </c>
      <c r="G10" s="6" t="s">
        <v>77</v>
      </c>
      <c r="H10" s="6"/>
      <c r="I10" s="6"/>
      <c r="J10" s="7" t="s">
        <v>41</v>
      </c>
      <c r="K10" s="1">
        <v>5000</v>
      </c>
    </row>
    <row r="11" spans="2:11" x14ac:dyDescent="0.15">
      <c r="B11" s="5" t="s">
        <v>376</v>
      </c>
      <c r="C11" s="6" t="s">
        <v>377</v>
      </c>
      <c r="D11" s="6" t="s">
        <v>335</v>
      </c>
      <c r="E11" s="9" t="s">
        <v>134</v>
      </c>
      <c r="F11" s="11" t="s">
        <v>768</v>
      </c>
      <c r="G11" s="6" t="s">
        <v>78</v>
      </c>
      <c r="H11" s="6"/>
      <c r="I11" s="6"/>
      <c r="J11" s="7" t="s">
        <v>42</v>
      </c>
      <c r="K11" s="1">
        <v>5000</v>
      </c>
    </row>
    <row r="12" spans="2:11" x14ac:dyDescent="0.15">
      <c r="B12" s="5" t="s">
        <v>376</v>
      </c>
      <c r="C12" s="6" t="s">
        <v>377</v>
      </c>
      <c r="D12" s="6" t="s">
        <v>336</v>
      </c>
      <c r="E12" s="9" t="s">
        <v>135</v>
      </c>
      <c r="F12" s="11" t="s">
        <v>769</v>
      </c>
      <c r="G12" s="6" t="s">
        <v>79</v>
      </c>
      <c r="H12" s="6" t="s">
        <v>8</v>
      </c>
      <c r="I12" s="6"/>
      <c r="J12" s="7" t="s">
        <v>43</v>
      </c>
      <c r="K12" s="1">
        <v>5000</v>
      </c>
    </row>
    <row r="13" spans="2:11" x14ac:dyDescent="0.15">
      <c r="B13" s="5" t="s">
        <v>376</v>
      </c>
      <c r="C13" s="6" t="s">
        <v>377</v>
      </c>
      <c r="D13" s="6" t="s">
        <v>337</v>
      </c>
      <c r="E13" s="9" t="s">
        <v>145</v>
      </c>
      <c r="F13" s="11" t="s">
        <v>770</v>
      </c>
      <c r="G13" s="6" t="s">
        <v>80</v>
      </c>
      <c r="H13" s="6"/>
      <c r="I13" s="6"/>
      <c r="J13" s="7" t="s">
        <v>44</v>
      </c>
      <c r="K13" s="1">
        <v>5000</v>
      </c>
    </row>
    <row r="14" spans="2:11" x14ac:dyDescent="0.15">
      <c r="B14" s="5" t="s">
        <v>376</v>
      </c>
      <c r="C14" s="6" t="s">
        <v>377</v>
      </c>
      <c r="D14" s="6" t="s">
        <v>338</v>
      </c>
      <c r="E14" s="9" t="s">
        <v>146</v>
      </c>
      <c r="F14" s="11" t="s">
        <v>771</v>
      </c>
      <c r="G14" s="6" t="s">
        <v>81</v>
      </c>
      <c r="H14" s="6"/>
      <c r="I14" s="6"/>
      <c r="J14" s="7" t="s">
        <v>45</v>
      </c>
      <c r="K14" s="1">
        <v>5000</v>
      </c>
    </row>
    <row r="15" spans="2:11" x14ac:dyDescent="0.15">
      <c r="B15" s="5" t="s">
        <v>376</v>
      </c>
      <c r="C15" s="6" t="s">
        <v>377</v>
      </c>
      <c r="D15" s="6" t="s">
        <v>339</v>
      </c>
      <c r="E15" s="9" t="s">
        <v>147</v>
      </c>
      <c r="F15" s="11" t="s">
        <v>772</v>
      </c>
      <c r="G15" s="6" t="s">
        <v>82</v>
      </c>
      <c r="H15" s="6"/>
      <c r="I15" s="6"/>
      <c r="J15" s="7" t="s">
        <v>46</v>
      </c>
      <c r="K15" s="1">
        <v>5000</v>
      </c>
    </row>
    <row r="16" spans="2:11" x14ac:dyDescent="0.15">
      <c r="B16" s="5" t="s">
        <v>376</v>
      </c>
      <c r="C16" s="6" t="s">
        <v>377</v>
      </c>
      <c r="D16" s="6" t="s">
        <v>340</v>
      </c>
      <c r="E16" s="9" t="s">
        <v>148</v>
      </c>
      <c r="F16" s="11" t="s">
        <v>773</v>
      </c>
      <c r="G16" s="6" t="s">
        <v>83</v>
      </c>
      <c r="H16" s="6" t="s">
        <v>8</v>
      </c>
      <c r="I16" s="6"/>
      <c r="J16" s="7" t="s">
        <v>47</v>
      </c>
      <c r="K16" s="1">
        <v>5000</v>
      </c>
    </row>
    <row r="17" spans="2:11" x14ac:dyDescent="0.15">
      <c r="B17" s="5" t="s">
        <v>376</v>
      </c>
      <c r="C17" s="6" t="s">
        <v>377</v>
      </c>
      <c r="D17" s="6" t="s">
        <v>341</v>
      </c>
      <c r="E17" s="9" t="s">
        <v>149</v>
      </c>
      <c r="F17" s="11" t="s">
        <v>774</v>
      </c>
      <c r="G17" s="6" t="s">
        <v>84</v>
      </c>
      <c r="H17" s="6"/>
      <c r="I17" s="6"/>
      <c r="J17" s="7" t="s">
        <v>398</v>
      </c>
      <c r="K17" s="1">
        <v>5000</v>
      </c>
    </row>
    <row r="18" spans="2:11" x14ac:dyDescent="0.15">
      <c r="B18" s="5" t="s">
        <v>376</v>
      </c>
      <c r="C18" s="6" t="s">
        <v>377</v>
      </c>
      <c r="D18" s="6" t="s">
        <v>342</v>
      </c>
      <c r="E18" s="9" t="s">
        <v>161</v>
      </c>
      <c r="F18" s="11" t="s">
        <v>775</v>
      </c>
      <c r="G18" s="6" t="s">
        <v>217</v>
      </c>
      <c r="H18" s="6"/>
      <c r="I18" s="6"/>
      <c r="J18" s="7" t="s">
        <v>17</v>
      </c>
      <c r="K18" s="1">
        <v>5000</v>
      </c>
    </row>
    <row r="19" spans="2:11" x14ac:dyDescent="0.15">
      <c r="B19" s="5" t="s">
        <v>376</v>
      </c>
      <c r="C19" s="6" t="s">
        <v>377</v>
      </c>
      <c r="D19" s="6" t="s">
        <v>343</v>
      </c>
      <c r="E19" s="9" t="s">
        <v>162</v>
      </c>
      <c r="F19" s="11" t="s">
        <v>776</v>
      </c>
      <c r="G19" s="6" t="s">
        <v>218</v>
      </c>
      <c r="H19" s="6"/>
      <c r="I19" s="6"/>
      <c r="J19" s="7" t="s">
        <v>379</v>
      </c>
      <c r="K19" s="1">
        <v>5000</v>
      </c>
    </row>
    <row r="20" spans="2:11" x14ac:dyDescent="0.15">
      <c r="B20" s="5" t="s">
        <v>376</v>
      </c>
      <c r="C20" s="6" t="s">
        <v>377</v>
      </c>
      <c r="D20" s="6" t="s">
        <v>344</v>
      </c>
      <c r="E20" s="9" t="s">
        <v>163</v>
      </c>
      <c r="F20" s="11" t="s">
        <v>777</v>
      </c>
      <c r="G20" s="6" t="s">
        <v>219</v>
      </c>
      <c r="H20" s="6"/>
      <c r="I20" s="6"/>
      <c r="J20" s="7" t="s">
        <v>380</v>
      </c>
      <c r="K20" s="1">
        <v>5000</v>
      </c>
    </row>
    <row r="21" spans="2:11" x14ac:dyDescent="0.15">
      <c r="B21" s="5" t="s">
        <v>376</v>
      </c>
      <c r="C21" s="6" t="s">
        <v>377</v>
      </c>
      <c r="D21" s="6" t="s">
        <v>345</v>
      </c>
      <c r="E21" s="9" t="s">
        <v>164</v>
      </c>
      <c r="F21" s="11" t="s">
        <v>778</v>
      </c>
      <c r="G21" s="6" t="s">
        <v>220</v>
      </c>
      <c r="H21" s="6" t="s">
        <v>8</v>
      </c>
      <c r="I21" s="6"/>
      <c r="J21" s="7" t="s">
        <v>426</v>
      </c>
      <c r="K21" s="1">
        <v>5000</v>
      </c>
    </row>
    <row r="22" spans="2:11" x14ac:dyDescent="0.15">
      <c r="B22" s="5" t="s">
        <v>376</v>
      </c>
      <c r="C22" s="6" t="s">
        <v>377</v>
      </c>
      <c r="D22" s="6" t="s">
        <v>346</v>
      </c>
      <c r="E22" s="9" t="s">
        <v>165</v>
      </c>
      <c r="F22" s="11" t="s">
        <v>779</v>
      </c>
      <c r="G22" s="6" t="s">
        <v>221</v>
      </c>
      <c r="H22" s="6"/>
      <c r="I22" s="6"/>
      <c r="J22" s="7" t="s">
        <v>425</v>
      </c>
      <c r="K22" s="1">
        <v>5000</v>
      </c>
    </row>
    <row r="23" spans="2:11" x14ac:dyDescent="0.15">
      <c r="B23" s="5" t="s">
        <v>376</v>
      </c>
      <c r="C23" s="6" t="s">
        <v>377</v>
      </c>
      <c r="D23" s="6" t="s">
        <v>347</v>
      </c>
      <c r="E23" s="9" t="s">
        <v>166</v>
      </c>
      <c r="F23" s="11" t="s">
        <v>780</v>
      </c>
      <c r="G23" s="6" t="s">
        <v>222</v>
      </c>
      <c r="H23" s="6" t="s">
        <v>8</v>
      </c>
      <c r="I23" s="6"/>
      <c r="J23" s="7" t="s">
        <v>427</v>
      </c>
      <c r="K23" s="1">
        <v>5000</v>
      </c>
    </row>
    <row r="24" spans="2:11" x14ac:dyDescent="0.15">
      <c r="B24" s="5" t="s">
        <v>376</v>
      </c>
      <c r="C24" s="6" t="s">
        <v>377</v>
      </c>
      <c r="D24" s="6" t="s">
        <v>567</v>
      </c>
      <c r="E24" s="9" t="s">
        <v>568</v>
      </c>
      <c r="F24" s="11" t="s">
        <v>781</v>
      </c>
      <c r="G24" s="6" t="s">
        <v>569</v>
      </c>
      <c r="H24" s="6"/>
      <c r="I24" s="6"/>
      <c r="J24" s="7" t="s">
        <v>544</v>
      </c>
      <c r="K24" s="1">
        <v>5000</v>
      </c>
    </row>
    <row r="25" spans="2:11" x14ac:dyDescent="0.15">
      <c r="B25" s="5" t="s">
        <v>376</v>
      </c>
      <c r="C25" s="6" t="s">
        <v>377</v>
      </c>
      <c r="D25" s="6" t="s">
        <v>570</v>
      </c>
      <c r="E25" s="9" t="s">
        <v>571</v>
      </c>
      <c r="F25" s="11" t="s">
        <v>782</v>
      </c>
      <c r="G25" s="6" t="s">
        <v>572</v>
      </c>
      <c r="H25" s="6"/>
      <c r="I25" s="6"/>
      <c r="J25" s="7" t="s">
        <v>522</v>
      </c>
      <c r="K25" s="1">
        <v>5000</v>
      </c>
    </row>
    <row r="26" spans="2:11" x14ac:dyDescent="0.15">
      <c r="B26" s="5" t="s">
        <v>376</v>
      </c>
      <c r="C26" s="6" t="s">
        <v>377</v>
      </c>
      <c r="D26" s="6" t="s">
        <v>573</v>
      </c>
      <c r="E26" s="9" t="s">
        <v>574</v>
      </c>
      <c r="F26" s="11" t="s">
        <v>783</v>
      </c>
      <c r="G26" s="6" t="s">
        <v>575</v>
      </c>
      <c r="H26" s="6"/>
      <c r="I26" s="6"/>
      <c r="J26" s="7" t="s">
        <v>526</v>
      </c>
      <c r="K26" s="1">
        <v>5000</v>
      </c>
    </row>
    <row r="27" spans="2:11" x14ac:dyDescent="0.15">
      <c r="B27" s="5" t="s">
        <v>376</v>
      </c>
      <c r="C27" s="6" t="s">
        <v>377</v>
      </c>
      <c r="D27" s="6" t="s">
        <v>576</v>
      </c>
      <c r="E27" s="9" t="s">
        <v>577</v>
      </c>
      <c r="F27" s="11" t="s">
        <v>784</v>
      </c>
      <c r="G27" s="6" t="s">
        <v>578</v>
      </c>
      <c r="H27" s="6"/>
      <c r="I27" s="6"/>
      <c r="J27" s="7" t="s">
        <v>579</v>
      </c>
      <c r="K27" s="1">
        <v>5000</v>
      </c>
    </row>
    <row r="28" spans="2:11" x14ac:dyDescent="0.15">
      <c r="B28" s="5" t="s">
        <v>376</v>
      </c>
      <c r="C28" s="6" t="s">
        <v>377</v>
      </c>
      <c r="D28" s="6" t="s">
        <v>348</v>
      </c>
      <c r="E28" s="9" t="s">
        <v>580</v>
      </c>
      <c r="F28" s="11" t="s">
        <v>785</v>
      </c>
      <c r="G28" s="6" t="s">
        <v>581</v>
      </c>
      <c r="H28" s="6" t="s">
        <v>8</v>
      </c>
      <c r="I28" s="6"/>
      <c r="J28" s="7" t="s">
        <v>582</v>
      </c>
      <c r="K28" s="1">
        <v>5000</v>
      </c>
    </row>
    <row r="29" spans="2:11" x14ac:dyDescent="0.15">
      <c r="B29" s="5" t="s">
        <v>376</v>
      </c>
      <c r="C29" s="6" t="s">
        <v>377</v>
      </c>
      <c r="D29" s="6" t="s">
        <v>583</v>
      </c>
      <c r="E29" s="9" t="s">
        <v>584</v>
      </c>
      <c r="F29" s="11" t="s">
        <v>786</v>
      </c>
      <c r="G29" s="6" t="s">
        <v>585</v>
      </c>
      <c r="H29" s="6" t="s">
        <v>8</v>
      </c>
      <c r="I29" s="6"/>
      <c r="J29" s="7" t="s">
        <v>586</v>
      </c>
      <c r="K29" s="1">
        <v>5000</v>
      </c>
    </row>
    <row r="30" spans="2:11" x14ac:dyDescent="0.15">
      <c r="B30" s="5" t="s">
        <v>376</v>
      </c>
      <c r="C30" s="6" t="s">
        <v>377</v>
      </c>
      <c r="D30" s="6" t="s">
        <v>587</v>
      </c>
      <c r="E30" s="9" t="s">
        <v>174</v>
      </c>
      <c r="F30" s="11" t="s">
        <v>787</v>
      </c>
      <c r="G30" s="6" t="s">
        <v>232</v>
      </c>
      <c r="H30" s="6"/>
      <c r="I30" s="6"/>
      <c r="J30" s="7" t="s">
        <v>23</v>
      </c>
      <c r="K30" s="1">
        <v>5000</v>
      </c>
    </row>
    <row r="31" spans="2:11" x14ac:dyDescent="0.15">
      <c r="B31" s="5" t="s">
        <v>376</v>
      </c>
      <c r="C31" s="6" t="s">
        <v>377</v>
      </c>
      <c r="D31" s="6" t="s">
        <v>349</v>
      </c>
      <c r="E31" s="9" t="s">
        <v>175</v>
      </c>
      <c r="F31" s="11" t="s">
        <v>788</v>
      </c>
      <c r="G31" s="6" t="s">
        <v>233</v>
      </c>
      <c r="H31" s="6" t="s">
        <v>8</v>
      </c>
      <c r="I31" s="6"/>
      <c r="J31" s="7" t="s">
        <v>429</v>
      </c>
      <c r="K31" s="1">
        <v>5000</v>
      </c>
    </row>
    <row r="32" spans="2:11" x14ac:dyDescent="0.15">
      <c r="B32" s="5" t="s">
        <v>376</v>
      </c>
      <c r="C32" s="6" t="s">
        <v>377</v>
      </c>
      <c r="D32" s="6" t="s">
        <v>350</v>
      </c>
      <c r="E32" s="9" t="s">
        <v>176</v>
      </c>
      <c r="F32" s="11" t="s">
        <v>789</v>
      </c>
      <c r="G32" s="6" t="s">
        <v>234</v>
      </c>
      <c r="H32" s="6"/>
      <c r="I32" s="6"/>
      <c r="J32" s="7" t="s">
        <v>428</v>
      </c>
      <c r="K32" s="1">
        <v>5000</v>
      </c>
    </row>
    <row r="33" spans="2:11" x14ac:dyDescent="0.15">
      <c r="B33" s="5" t="s">
        <v>376</v>
      </c>
      <c r="C33" s="6" t="s">
        <v>377</v>
      </c>
      <c r="D33" s="6" t="s">
        <v>351</v>
      </c>
      <c r="E33" s="9" t="s">
        <v>180</v>
      </c>
      <c r="F33" s="11" t="s">
        <v>790</v>
      </c>
      <c r="G33" s="6" t="s">
        <v>235</v>
      </c>
      <c r="H33" s="6" t="s">
        <v>8</v>
      </c>
      <c r="I33" s="6"/>
      <c r="J33" s="7" t="s">
        <v>430</v>
      </c>
      <c r="K33" s="1">
        <v>5000</v>
      </c>
    </row>
    <row r="34" spans="2:11" x14ac:dyDescent="0.15">
      <c r="B34" s="5" t="s">
        <v>376</v>
      </c>
      <c r="C34" s="6" t="s">
        <v>377</v>
      </c>
      <c r="D34" s="6" t="s">
        <v>352</v>
      </c>
      <c r="E34" s="9" t="s">
        <v>185</v>
      </c>
      <c r="F34" s="11" t="s">
        <v>791</v>
      </c>
      <c r="G34" s="6" t="s">
        <v>240</v>
      </c>
      <c r="H34" s="6"/>
      <c r="I34" s="6"/>
      <c r="J34" s="7" t="s">
        <v>183</v>
      </c>
      <c r="K34" s="1">
        <v>5000</v>
      </c>
    </row>
    <row r="35" spans="2:11" x14ac:dyDescent="0.15">
      <c r="B35" s="5" t="s">
        <v>376</v>
      </c>
      <c r="C35" s="6" t="s">
        <v>377</v>
      </c>
      <c r="D35" s="6" t="s">
        <v>353</v>
      </c>
      <c r="E35" s="9" t="s">
        <v>186</v>
      </c>
      <c r="F35" s="11" t="s">
        <v>792</v>
      </c>
      <c r="G35" s="6" t="s">
        <v>241</v>
      </c>
      <c r="H35" s="6" t="s">
        <v>8</v>
      </c>
      <c r="I35" s="6"/>
      <c r="J35" s="7" t="s">
        <v>400</v>
      </c>
      <c r="K35" s="1">
        <v>5000</v>
      </c>
    </row>
    <row r="36" spans="2:11" x14ac:dyDescent="0.15">
      <c r="B36" s="5" t="s">
        <v>376</v>
      </c>
      <c r="C36" s="6" t="s">
        <v>377</v>
      </c>
      <c r="D36" s="6" t="s">
        <v>354</v>
      </c>
      <c r="E36" s="9" t="s">
        <v>91</v>
      </c>
      <c r="F36" s="11" t="s">
        <v>793</v>
      </c>
      <c r="G36" s="6" t="s">
        <v>242</v>
      </c>
      <c r="H36" s="6"/>
      <c r="I36" s="6"/>
      <c r="J36" s="7" t="s">
        <v>24</v>
      </c>
      <c r="K36" s="1">
        <v>5000</v>
      </c>
    </row>
    <row r="37" spans="2:11" x14ac:dyDescent="0.15">
      <c r="B37" s="5" t="s">
        <v>376</v>
      </c>
      <c r="C37" s="6" t="s">
        <v>377</v>
      </c>
      <c r="D37" s="6" t="s">
        <v>355</v>
      </c>
      <c r="E37" s="9" t="s">
        <v>85</v>
      </c>
      <c r="F37" s="11" t="s">
        <v>794</v>
      </c>
      <c r="G37" s="6" t="s">
        <v>431</v>
      </c>
      <c r="H37" s="6"/>
      <c r="I37" s="6"/>
      <c r="J37" s="7" t="s">
        <v>432</v>
      </c>
      <c r="K37" s="1">
        <v>5000</v>
      </c>
    </row>
    <row r="38" spans="2:11" x14ac:dyDescent="0.15">
      <c r="B38" s="5" t="s">
        <v>376</v>
      </c>
      <c r="C38" s="6" t="s">
        <v>377</v>
      </c>
      <c r="D38" s="6" t="s">
        <v>356</v>
      </c>
      <c r="E38" s="9" t="s">
        <v>105</v>
      </c>
      <c r="F38" s="11" t="s">
        <v>795</v>
      </c>
      <c r="G38" s="6" t="s">
        <v>433</v>
      </c>
      <c r="H38" s="6"/>
      <c r="I38" s="6"/>
      <c r="J38" s="7" t="s">
        <v>434</v>
      </c>
      <c r="K38" s="1">
        <v>5000</v>
      </c>
    </row>
    <row r="39" spans="2:11" x14ac:dyDescent="0.15">
      <c r="B39" s="5" t="s">
        <v>376</v>
      </c>
      <c r="C39" s="6" t="s">
        <v>377</v>
      </c>
      <c r="D39" s="6" t="s">
        <v>357</v>
      </c>
      <c r="E39" s="9" t="s">
        <v>106</v>
      </c>
      <c r="F39" s="11" t="s">
        <v>796</v>
      </c>
      <c r="G39" s="6" t="s">
        <v>435</v>
      </c>
      <c r="H39" s="6"/>
      <c r="I39" s="6"/>
      <c r="J39" s="7" t="s">
        <v>436</v>
      </c>
      <c r="K39" s="1">
        <v>5000</v>
      </c>
    </row>
    <row r="40" spans="2:11" x14ac:dyDescent="0.15">
      <c r="B40" s="5" t="s">
        <v>376</v>
      </c>
      <c r="C40" s="6" t="s">
        <v>377</v>
      </c>
      <c r="D40" s="6" t="s">
        <v>358</v>
      </c>
      <c r="E40" s="9" t="s">
        <v>107</v>
      </c>
      <c r="F40" s="11" t="s">
        <v>797</v>
      </c>
      <c r="G40" s="6" t="s">
        <v>437</v>
      </c>
      <c r="H40" s="6"/>
      <c r="I40" s="6"/>
      <c r="J40" s="7" t="s">
        <v>405</v>
      </c>
      <c r="K40" s="1">
        <v>5000</v>
      </c>
    </row>
    <row r="41" spans="2:11" x14ac:dyDescent="0.15">
      <c r="B41" s="5" t="s">
        <v>376</v>
      </c>
      <c r="C41" s="6" t="s">
        <v>377</v>
      </c>
      <c r="D41" s="6" t="s">
        <v>359</v>
      </c>
      <c r="E41" s="9" t="s">
        <v>108</v>
      </c>
      <c r="F41" s="11" t="s">
        <v>798</v>
      </c>
      <c r="G41" s="6" t="s">
        <v>245</v>
      </c>
      <c r="H41" s="6"/>
      <c r="I41" s="6"/>
      <c r="J41" s="7" t="s">
        <v>406</v>
      </c>
      <c r="K41" s="1">
        <v>5000</v>
      </c>
    </row>
    <row r="42" spans="2:11" x14ac:dyDescent="0.15">
      <c r="B42" s="5" t="s">
        <v>376</v>
      </c>
      <c r="C42" s="6" t="s">
        <v>377</v>
      </c>
      <c r="D42" s="6" t="s">
        <v>360</v>
      </c>
      <c r="E42" s="9" t="s">
        <v>92</v>
      </c>
      <c r="F42" s="11" t="s">
        <v>799</v>
      </c>
      <c r="G42" s="6" t="s">
        <v>223</v>
      </c>
      <c r="H42" s="6"/>
      <c r="I42" s="6"/>
      <c r="J42" s="7" t="s">
        <v>25</v>
      </c>
      <c r="K42" s="1">
        <v>5000</v>
      </c>
    </row>
    <row r="43" spans="2:11" x14ac:dyDescent="0.15">
      <c r="B43" s="5" t="s">
        <v>376</v>
      </c>
      <c r="C43" s="6" t="s">
        <v>377</v>
      </c>
      <c r="D43" s="6" t="s">
        <v>361</v>
      </c>
      <c r="E43" s="9" t="s">
        <v>93</v>
      </c>
      <c r="F43" s="11" t="s">
        <v>800</v>
      </c>
      <c r="G43" s="6" t="s">
        <v>224</v>
      </c>
      <c r="H43" s="6"/>
      <c r="I43" s="6"/>
      <c r="J43" s="7" t="s">
        <v>20</v>
      </c>
      <c r="K43" s="1">
        <v>5000</v>
      </c>
    </row>
    <row r="44" spans="2:11" x14ac:dyDescent="0.15">
      <c r="B44" s="5" t="s">
        <v>376</v>
      </c>
      <c r="C44" s="6" t="s">
        <v>377</v>
      </c>
      <c r="D44" s="6" t="s">
        <v>362</v>
      </c>
      <c r="E44" s="9" t="s">
        <v>188</v>
      </c>
      <c r="F44" s="11" t="s">
        <v>801</v>
      </c>
      <c r="G44" s="6" t="s">
        <v>247</v>
      </c>
      <c r="H44" s="6"/>
      <c r="I44" s="6"/>
      <c r="J44" s="7" t="s">
        <v>26</v>
      </c>
      <c r="K44" s="1">
        <v>5000</v>
      </c>
    </row>
    <row r="45" spans="2:11" x14ac:dyDescent="0.15">
      <c r="B45" s="5" t="s">
        <v>376</v>
      </c>
      <c r="C45" s="6" t="s">
        <v>377</v>
      </c>
      <c r="D45" s="6" t="s">
        <v>363</v>
      </c>
      <c r="E45" s="9" t="s">
        <v>438</v>
      </c>
      <c r="F45" s="11" t="s">
        <v>802</v>
      </c>
      <c r="G45" s="6" t="s">
        <v>439</v>
      </c>
      <c r="H45" s="6"/>
      <c r="I45" s="6"/>
      <c r="J45" s="7" t="s">
        <v>405</v>
      </c>
      <c r="K45" s="1">
        <v>5000</v>
      </c>
    </row>
    <row r="46" spans="2:11" x14ac:dyDescent="0.15">
      <c r="B46" s="5" t="s">
        <v>376</v>
      </c>
      <c r="C46" s="6" t="s">
        <v>377</v>
      </c>
      <c r="D46" s="6" t="s">
        <v>364</v>
      </c>
      <c r="E46" s="9" t="s">
        <v>190</v>
      </c>
      <c r="F46" s="11" t="s">
        <v>803</v>
      </c>
      <c r="G46" s="6" t="s">
        <v>31</v>
      </c>
      <c r="H46" s="6"/>
      <c r="I46" s="6"/>
      <c r="J46" s="7" t="s">
        <v>406</v>
      </c>
      <c r="K46" s="1">
        <v>5000</v>
      </c>
    </row>
    <row r="47" spans="2:11" x14ac:dyDescent="0.15">
      <c r="B47" s="5" t="s">
        <v>376</v>
      </c>
      <c r="C47" s="6" t="s">
        <v>377</v>
      </c>
      <c r="D47" s="6" t="s">
        <v>365</v>
      </c>
      <c r="E47" s="9" t="s">
        <v>192</v>
      </c>
      <c r="F47" s="11" t="s">
        <v>804</v>
      </c>
      <c r="G47" s="6" t="s">
        <v>251</v>
      </c>
      <c r="H47" s="6"/>
      <c r="I47" s="6"/>
      <c r="J47" s="7" t="s">
        <v>21</v>
      </c>
      <c r="K47" s="1">
        <v>5000</v>
      </c>
    </row>
    <row r="48" spans="2:11" x14ac:dyDescent="0.15">
      <c r="B48" s="5" t="s">
        <v>376</v>
      </c>
      <c r="C48" s="6" t="s">
        <v>377</v>
      </c>
      <c r="D48" s="6" t="s">
        <v>366</v>
      </c>
      <c r="E48" s="9" t="s">
        <v>440</v>
      </c>
      <c r="F48" s="11" t="s">
        <v>805</v>
      </c>
      <c r="G48" s="6" t="s">
        <v>252</v>
      </c>
      <c r="H48" s="6" t="s">
        <v>8</v>
      </c>
      <c r="I48" s="6"/>
      <c r="J48" s="7" t="s">
        <v>22</v>
      </c>
      <c r="K48" s="1">
        <v>5000</v>
      </c>
    </row>
    <row r="49" spans="2:11" x14ac:dyDescent="0.15">
      <c r="B49" s="5" t="s">
        <v>376</v>
      </c>
      <c r="C49" s="6" t="s">
        <v>377</v>
      </c>
      <c r="D49" s="6" t="s">
        <v>367</v>
      </c>
      <c r="E49" s="9" t="s">
        <v>441</v>
      </c>
      <c r="F49" s="11" t="s">
        <v>806</v>
      </c>
      <c r="G49" s="6" t="s">
        <v>442</v>
      </c>
      <c r="H49" s="6"/>
      <c r="I49" s="6"/>
      <c r="J49" s="7" t="s">
        <v>409</v>
      </c>
      <c r="K49" s="1">
        <v>5000</v>
      </c>
    </row>
    <row r="50" spans="2:11" x14ac:dyDescent="0.15">
      <c r="B50" s="5" t="s">
        <v>376</v>
      </c>
      <c r="C50" s="6" t="s">
        <v>377</v>
      </c>
      <c r="D50" s="6" t="s">
        <v>368</v>
      </c>
      <c r="E50" s="9" t="s">
        <v>443</v>
      </c>
      <c r="F50" s="11" t="s">
        <v>807</v>
      </c>
      <c r="G50" s="6" t="s">
        <v>444</v>
      </c>
      <c r="H50" s="6"/>
      <c r="I50" s="6"/>
      <c r="J50" s="7" t="s">
        <v>412</v>
      </c>
      <c r="K50" s="1">
        <v>5000</v>
      </c>
    </row>
    <row r="51" spans="2:11" x14ac:dyDescent="0.15">
      <c r="B51" s="5" t="s">
        <v>376</v>
      </c>
      <c r="C51" s="6" t="s">
        <v>377</v>
      </c>
      <c r="D51" s="6" t="s">
        <v>369</v>
      </c>
      <c r="E51" s="9" t="s">
        <v>445</v>
      </c>
      <c r="F51" s="11" t="s">
        <v>808</v>
      </c>
      <c r="G51" s="6" t="s">
        <v>446</v>
      </c>
      <c r="H51" s="6"/>
      <c r="I51" s="6"/>
      <c r="J51" s="7" t="s">
        <v>413</v>
      </c>
      <c r="K51" s="1">
        <v>5000</v>
      </c>
    </row>
    <row r="52" spans="2:11" x14ac:dyDescent="0.15">
      <c r="B52" s="5" t="s">
        <v>376</v>
      </c>
      <c r="C52" s="6" t="s">
        <v>377</v>
      </c>
      <c r="D52" s="6" t="s">
        <v>370</v>
      </c>
      <c r="E52" s="9" t="s">
        <v>447</v>
      </c>
      <c r="F52" s="11" t="s">
        <v>809</v>
      </c>
      <c r="G52" s="6" t="s">
        <v>448</v>
      </c>
      <c r="H52" s="6"/>
      <c r="I52" s="6"/>
      <c r="J52" s="7" t="s">
        <v>416</v>
      </c>
      <c r="K52" s="1">
        <v>5000</v>
      </c>
    </row>
    <row r="53" spans="2:11" x14ac:dyDescent="0.15">
      <c r="B53" s="5" t="s">
        <v>376</v>
      </c>
      <c r="C53" s="6" t="s">
        <v>377</v>
      </c>
      <c r="D53" s="6" t="s">
        <v>371</v>
      </c>
      <c r="E53" s="9" t="s">
        <v>449</v>
      </c>
      <c r="F53" s="11" t="s">
        <v>810</v>
      </c>
      <c r="G53" s="6" t="s">
        <v>450</v>
      </c>
      <c r="H53" s="6"/>
      <c r="I53" s="6"/>
      <c r="J53" s="7" t="s">
        <v>419</v>
      </c>
      <c r="K53" s="1">
        <v>5000</v>
      </c>
    </row>
    <row r="54" spans="2:11" x14ac:dyDescent="0.15">
      <c r="B54" s="5" t="s">
        <v>376</v>
      </c>
      <c r="C54" s="6" t="s">
        <v>377</v>
      </c>
      <c r="D54" s="6" t="s">
        <v>372</v>
      </c>
      <c r="E54" s="9" t="s">
        <v>201</v>
      </c>
      <c r="F54" s="11" t="s">
        <v>811</v>
      </c>
      <c r="G54" s="6" t="s">
        <v>256</v>
      </c>
      <c r="H54" s="6" t="s">
        <v>8</v>
      </c>
      <c r="I54" s="6"/>
      <c r="J54" s="7" t="s">
        <v>35</v>
      </c>
      <c r="K54" s="1">
        <v>5000</v>
      </c>
    </row>
    <row r="55" spans="2:11" x14ac:dyDescent="0.15">
      <c r="B55" s="5" t="s">
        <v>376</v>
      </c>
      <c r="C55" s="6" t="s">
        <v>377</v>
      </c>
      <c r="D55" s="6" t="s">
        <v>373</v>
      </c>
      <c r="E55" s="9" t="s">
        <v>109</v>
      </c>
      <c r="F55" s="11" t="s">
        <v>812</v>
      </c>
      <c r="G55" s="6" t="s">
        <v>451</v>
      </c>
      <c r="H55" s="6"/>
      <c r="I55" s="6"/>
      <c r="J55" s="7" t="s">
        <v>421</v>
      </c>
      <c r="K55" s="1">
        <v>5000</v>
      </c>
    </row>
    <row r="56" spans="2:11" x14ac:dyDescent="0.15">
      <c r="B56" s="5" t="s">
        <v>376</v>
      </c>
      <c r="C56" s="6" t="s">
        <v>377</v>
      </c>
      <c r="D56" s="6" t="s">
        <v>464</v>
      </c>
      <c r="E56" s="9" t="s">
        <v>465</v>
      </c>
      <c r="F56" s="11" t="s">
        <v>813</v>
      </c>
      <c r="G56" s="6" t="s">
        <v>466</v>
      </c>
      <c r="H56" s="6"/>
      <c r="I56" s="6"/>
      <c r="J56" s="7" t="s">
        <v>460</v>
      </c>
      <c r="K56" s="1">
        <v>5000</v>
      </c>
    </row>
    <row r="57" spans="2:11" x14ac:dyDescent="0.15">
      <c r="B57" s="5" t="s">
        <v>376</v>
      </c>
      <c r="C57" s="6" t="s">
        <v>377</v>
      </c>
      <c r="D57" s="6" t="s">
        <v>467</v>
      </c>
      <c r="E57" s="9" t="s">
        <v>468</v>
      </c>
      <c r="F57" s="11" t="s">
        <v>814</v>
      </c>
      <c r="G57" s="6" t="s">
        <v>469</v>
      </c>
      <c r="H57" s="6"/>
      <c r="I57" s="6">
        <v>3</v>
      </c>
      <c r="J57" s="7" t="s">
        <v>396</v>
      </c>
      <c r="K57" s="1">
        <v>5000</v>
      </c>
    </row>
    <row r="58" spans="2:11" x14ac:dyDescent="0.15">
      <c r="B58" s="5" t="s">
        <v>376</v>
      </c>
      <c r="C58" s="6" t="s">
        <v>377</v>
      </c>
      <c r="D58" s="6" t="s">
        <v>374</v>
      </c>
      <c r="E58" s="9" t="s">
        <v>94</v>
      </c>
      <c r="F58" s="11" t="s">
        <v>815</v>
      </c>
      <c r="G58" s="6" t="s">
        <v>258</v>
      </c>
      <c r="H58" s="6"/>
      <c r="I58" s="6">
        <v>2</v>
      </c>
      <c r="J58" s="7" t="s">
        <v>394</v>
      </c>
      <c r="K58" s="1">
        <v>5000</v>
      </c>
    </row>
    <row r="59" spans="2:11" x14ac:dyDescent="0.15">
      <c r="B59" s="5" t="s">
        <v>376</v>
      </c>
      <c r="C59" s="6" t="s">
        <v>377</v>
      </c>
      <c r="D59" s="6" t="s">
        <v>375</v>
      </c>
      <c r="E59" s="9" t="s">
        <v>204</v>
      </c>
      <c r="F59" s="11" t="s">
        <v>816</v>
      </c>
      <c r="G59" s="6" t="s">
        <v>452</v>
      </c>
      <c r="H59" s="6" t="s">
        <v>8</v>
      </c>
      <c r="I59" s="6"/>
      <c r="J59" s="7" t="s">
        <v>453</v>
      </c>
      <c r="K59" s="1">
        <v>5000</v>
      </c>
    </row>
    <row r="60" spans="2:11" x14ac:dyDescent="0.15">
      <c r="B60" s="5" t="s">
        <v>376</v>
      </c>
      <c r="C60" s="6" t="s">
        <v>377</v>
      </c>
      <c r="D60" s="6" t="s">
        <v>479</v>
      </c>
      <c r="E60" s="9" t="s">
        <v>480</v>
      </c>
      <c r="F60" s="11" t="s">
        <v>661</v>
      </c>
      <c r="G60" s="6" t="s">
        <v>481</v>
      </c>
      <c r="H60" s="6" t="s">
        <v>8</v>
      </c>
      <c r="I60" s="6"/>
      <c r="J60" s="7" t="s">
        <v>475</v>
      </c>
      <c r="K60" s="1">
        <v>5000</v>
      </c>
    </row>
    <row r="61" spans="2:11" x14ac:dyDescent="0.15">
      <c r="B61" s="5" t="s">
        <v>376</v>
      </c>
      <c r="C61" s="6" t="s">
        <v>377</v>
      </c>
      <c r="D61" s="6" t="s">
        <v>598</v>
      </c>
      <c r="E61" s="9" t="s">
        <v>600</v>
      </c>
      <c r="F61" s="11" t="s">
        <v>817</v>
      </c>
      <c r="G61" s="6" t="s">
        <v>599</v>
      </c>
      <c r="H61" s="6"/>
      <c r="I61" s="6"/>
      <c r="J61" s="7"/>
      <c r="K61" s="1">
        <v>5000</v>
      </c>
    </row>
    <row r="62" spans="2:11" x14ac:dyDescent="0.15">
      <c r="B62" s="5" t="s">
        <v>376</v>
      </c>
      <c r="C62" s="6" t="s">
        <v>377</v>
      </c>
      <c r="D62" s="6" t="s">
        <v>614</v>
      </c>
      <c r="E62" s="9" t="s">
        <v>615</v>
      </c>
      <c r="F62" s="11" t="s">
        <v>818</v>
      </c>
      <c r="G62" s="6" t="s">
        <v>616</v>
      </c>
      <c r="H62" s="6"/>
      <c r="I62" s="6"/>
      <c r="J62" s="7" t="s">
        <v>424</v>
      </c>
      <c r="K62" s="1">
        <v>5000</v>
      </c>
    </row>
    <row r="63" spans="2:11" x14ac:dyDescent="0.15">
      <c r="B63" s="5" t="s">
        <v>376</v>
      </c>
      <c r="C63" s="6" t="s">
        <v>377</v>
      </c>
      <c r="D63" s="6" t="s">
        <v>617</v>
      </c>
      <c r="E63" s="9" t="s">
        <v>618</v>
      </c>
      <c r="F63" s="11" t="s">
        <v>819</v>
      </c>
      <c r="G63" s="6" t="s">
        <v>619</v>
      </c>
      <c r="H63" s="6"/>
      <c r="I63" s="6"/>
      <c r="J63" s="7" t="s">
        <v>610</v>
      </c>
      <c r="K63" s="1">
        <v>5000</v>
      </c>
    </row>
    <row r="64" spans="2:11" x14ac:dyDescent="0.15">
      <c r="B64" s="5" t="s">
        <v>376</v>
      </c>
      <c r="C64" s="6" t="s">
        <v>377</v>
      </c>
      <c r="D64" s="6" t="s">
        <v>620</v>
      </c>
      <c r="E64" s="9" t="s">
        <v>621</v>
      </c>
      <c r="F64" s="11" t="s">
        <v>820</v>
      </c>
      <c r="G64" s="6" t="s">
        <v>622</v>
      </c>
      <c r="H64" s="6"/>
      <c r="I64" s="6"/>
      <c r="J64" s="7" t="s">
        <v>623</v>
      </c>
      <c r="K64" s="1">
        <v>5000</v>
      </c>
    </row>
    <row r="65" spans="2:11" x14ac:dyDescent="0.15">
      <c r="B65" s="5" t="s">
        <v>376</v>
      </c>
      <c r="C65" s="6" t="s">
        <v>377</v>
      </c>
      <c r="D65" s="6" t="s">
        <v>624</v>
      </c>
      <c r="E65" s="9" t="s">
        <v>625</v>
      </c>
      <c r="F65" s="11" t="s">
        <v>821</v>
      </c>
      <c r="G65" s="6" t="s">
        <v>627</v>
      </c>
      <c r="H65" s="6"/>
      <c r="I65" s="6"/>
      <c r="J65" s="7" t="s">
        <v>626</v>
      </c>
      <c r="K65" s="1">
        <v>5000</v>
      </c>
    </row>
    <row r="66" spans="2:11" x14ac:dyDescent="0.15">
      <c r="B66" s="5" t="s">
        <v>376</v>
      </c>
      <c r="C66" s="6" t="s">
        <v>377</v>
      </c>
      <c r="D66" s="6" t="s">
        <v>641</v>
      </c>
      <c r="E66" s="9" t="s">
        <v>642</v>
      </c>
      <c r="F66" s="11" t="s">
        <v>822</v>
      </c>
      <c r="G66" s="6" t="s">
        <v>643</v>
      </c>
      <c r="H66" s="6" t="s">
        <v>8</v>
      </c>
      <c r="I66" s="6">
        <v>5</v>
      </c>
      <c r="J66" s="7" t="s">
        <v>631</v>
      </c>
      <c r="K66" s="1">
        <v>5000</v>
      </c>
    </row>
    <row r="67" spans="2:11" x14ac:dyDescent="0.15">
      <c r="B67" s="5" t="s">
        <v>376</v>
      </c>
      <c r="C67" s="6" t="s">
        <v>377</v>
      </c>
      <c r="D67" s="6" t="s">
        <v>644</v>
      </c>
      <c r="E67" s="9" t="s">
        <v>645</v>
      </c>
      <c r="F67" s="11" t="s">
        <v>823</v>
      </c>
      <c r="G67" s="6" t="s">
        <v>646</v>
      </c>
      <c r="H67" s="6"/>
      <c r="I67" s="6">
        <v>7</v>
      </c>
      <c r="J67" s="7"/>
      <c r="K67" s="1">
        <v>5000</v>
      </c>
    </row>
    <row r="68" spans="2:11" x14ac:dyDescent="0.15">
      <c r="B68" s="5" t="s">
        <v>376</v>
      </c>
      <c r="C68" s="6" t="s">
        <v>377</v>
      </c>
      <c r="D68" s="6" t="s">
        <v>653</v>
      </c>
      <c r="E68" s="9" t="s">
        <v>654</v>
      </c>
      <c r="F68" s="11" t="s">
        <v>824</v>
      </c>
      <c r="G68" s="6" t="s">
        <v>655</v>
      </c>
      <c r="H68" s="6"/>
      <c r="I68" s="6">
        <v>7</v>
      </c>
      <c r="J68" s="7"/>
      <c r="K68" s="1">
        <v>5000</v>
      </c>
    </row>
  </sheetData>
  <phoneticPr fontId="2" type="noConversion"/>
  <conditionalFormatting sqref="G3:G68">
    <cfRule type="duplicateValues" dxfId="1" priority="2954"/>
  </conditionalFormatting>
  <conditionalFormatting sqref="E3:E68">
    <cfRule type="duplicateValues" dxfId="0" priority="2955"/>
  </conditionalFormatting>
  <hyperlinks>
    <hyperlink ref="F3" r:id="rId1" location="'清算证券-结算-原子服务'!E2" display="设计模板(清算证券-结算).xlsx - '清算证券-结算-原子服务'!E2" xr:uid="{F61C406D-FB6F-48F7-A9BE-305B387C190F}"/>
    <hyperlink ref="F4" r:id="rId2" location="'清算证券-结算-原子服务'!E52" display="设计模板(清算证券-结算).xlsx - '清算证券-结算-原子服务'!E52" xr:uid="{94ACF56D-850A-40DC-9FBD-1F4A0FFE96A9}"/>
    <hyperlink ref="F5" r:id="rId3" location="'清算证券-结算-原子服务'!E83" display="设计模板(清算证券-结算).xlsx - '清算证券-结算-原子服务'!E83" xr:uid="{5D8A03FA-5FE1-403B-A3C5-44B6637DF409}"/>
    <hyperlink ref="F6" r:id="rId4" location="'清算证券-结算-原子服务'!E104" display="设计模板(清算证券-结算).xlsx - '清算证券-结算-原子服务'!E104" xr:uid="{861F8550-C2ED-40B1-BD39-F31E3472C759}"/>
    <hyperlink ref="F7" r:id="rId5" location="'清算证券-结算-原子服务'!E130" display="设计模板(清算证券-结算).xlsx - '清算证券-结算-原子服务'!E130" xr:uid="{2EB2B1D2-1EA2-49C2-A40F-E020A94B39EF}"/>
    <hyperlink ref="F8" r:id="rId6" location="'清算证券-结算-原子服务'!E164" display="设计模板(清算证券-结算).xlsx - '清算证券-结算-原子服务'!E164" xr:uid="{CDF5D53E-38B3-42FB-B50E-F3B564A9E185}"/>
    <hyperlink ref="F9" r:id="rId7" location="'清算证券-结算-原子服务'!E194" display="设计模板(清算证券-结算).xlsx - '清算证券-结算-原子服务'!E194" xr:uid="{97DD0470-1591-41FF-BE5E-2D10545CFF6D}"/>
    <hyperlink ref="F10" r:id="rId8" location="'清算证券-结算-原子服务'!E212" display="设计模板(清算证券-结算).xlsx - '清算证券-结算-原子服务'!E212" xr:uid="{BD8AAE72-2DE1-4B0C-8CEE-DB8AC7905AD9}"/>
    <hyperlink ref="F11" r:id="rId9" location="'清算证券-结算-原子服务'!E230" display="设计模板(清算证券-结算).xlsx - '清算证券-结算-原子服务'!E230" xr:uid="{706E3DAE-FC3F-4006-85C9-52C9C1DAC6B8}"/>
    <hyperlink ref="F12" r:id="rId10" location="'清算证券-结算-原子服务'!E248" display="设计模板(清算证券-结算).xlsx - '清算证券-结算-原子服务'!E248" xr:uid="{70E41E86-1914-4F9B-AC85-1A56AF6AC4AA}"/>
    <hyperlink ref="F13" r:id="rId11" location="'清算证券-结算-原子服务'!E267" display="设计模板(清算证券-结算).xlsx - '清算证券-结算-原子服务'!E267" xr:uid="{B4E11CB0-4BAB-4814-854F-33E4A9E32D9B}"/>
    <hyperlink ref="F14" r:id="rId12" location="'清算证券-结算-原子服务'!E286" display="设计模板(清算证券-结算).xlsx - '清算证券-结算-原子服务'!E286" xr:uid="{ED2FB39A-79CD-4FBD-BE89-81C4D035FC53}"/>
    <hyperlink ref="F15" r:id="rId13" location="'清算证券-结算-原子服务'!E305" display="设计模板(清算证券-结算).xlsx - '清算证券-结算-原子服务'!E305" xr:uid="{F6F2EF0C-9F52-413E-BF7D-F1E93FD0E42E}"/>
    <hyperlink ref="F16" r:id="rId14" location="'清算证券-结算-原子服务'!E324" display="设计模板(清算证券-结算).xlsx - '清算证券-结算-原子服务'!E324" xr:uid="{6DCD76C0-A551-40DA-B166-3C94EAD04245}"/>
    <hyperlink ref="F17" r:id="rId15" location="'清算证券-结算-原子服务'!E344" display="设计模板(清算证券-结算).xlsx - '清算证券-结算-原子服务'!E344" xr:uid="{7CE323FC-4BD1-476D-B01E-F0E4907F5E41}"/>
    <hyperlink ref="F18" r:id="rId16" location="'清算证券-结算-原子服务'!E374" display="设计模板(清算证券-结算).xlsx - '清算证券-结算-原子服务'!E374" xr:uid="{00968920-6A8A-49E4-8CF5-DE2C7E9563D4}"/>
    <hyperlink ref="F19" r:id="rId17" location="'清算证券-结算-原子服务'!E411" display="设计模板(清算证券-结算).xlsx - '清算证券-结算-原子服务'!E411" xr:uid="{53FCFEEF-F803-47E5-BC3A-0C9DD1F82DB4}"/>
    <hyperlink ref="F20" r:id="rId18" location="'清算证券-结算-原子服务'!E438" display="设计模板(清算证券-结算).xlsx - '清算证券-结算-原子服务'!E438" xr:uid="{ED62A2C5-7F62-496E-B04C-0CF7E69D8464}"/>
    <hyperlink ref="F21" r:id="rId19" location="'清算证券-结算-原子服务'!E459" display="设计模板(清算证券-结算).xlsx - '清算证券-结算-原子服务'!E459" xr:uid="{7D549397-A702-4C87-8AC1-BF4363C20D5F}"/>
    <hyperlink ref="F22" r:id="rId20" location="'清算证券-结算-原子服务'!E488" display="设计模板(清算证券-结算).xlsx - '清算证券-结算-原子服务'!E488" xr:uid="{2645902E-6C6A-4206-915E-14366D7F2801}"/>
    <hyperlink ref="F23" r:id="rId21" location="'清算证券-结算-原子服务'!E518" display="设计模板(清算证券-结算).xlsx - '清算证券-结算-原子服务'!E518" xr:uid="{9BF33561-3AF2-4508-95A8-C5A5C041AEF8}"/>
    <hyperlink ref="F24" r:id="rId22" location="'清算证券-结算-原子服务'!E548" display="设计模板(清算证券-结算).xlsx - '清算证券-结算-原子服务'!E548" xr:uid="{B2A1B83F-B03A-48D2-8B09-6CCA2664CBD1}"/>
    <hyperlink ref="F25" r:id="rId23" location="'清算证券-结算-原子服务'!E584" display="设计模板(清算证券-结算).xlsx - '清算证券-结算-原子服务'!E584" xr:uid="{3E973D3C-9D35-43F8-AE89-1F9155165116}"/>
    <hyperlink ref="F26" r:id="rId24" location="'清算证券-结算-原子服务'!E611" display="设计模板(清算证券-结算).xlsx - '清算证券-结算-原子服务'!E611" xr:uid="{C730F012-3E8F-45A2-8A60-2F1A4FCF360B}"/>
    <hyperlink ref="F27" r:id="rId25" location="'清算证券-结算-原子服务'!E632" display="设计模板(清算证券-结算).xlsx - '清算证券-结算-原子服务'!E632" xr:uid="{BCC580F1-8DB6-466C-8CC6-32A6A884469A}"/>
    <hyperlink ref="F28" r:id="rId26" location="'清算证券-结算-原子服务'!E661" display="设计模板(清算证券-结算).xlsx - '清算证券-结算-原子服务'!E661" xr:uid="{FCC4888C-A5C6-4BFE-9D6C-CC4275B45090}"/>
    <hyperlink ref="F29" r:id="rId27" location="'清算证券-结算-原子服务'!E691" display="设计模板(清算证券-结算).xlsx - '清算证券-结算-原子服务'!E691" xr:uid="{4AF88B44-DB4C-4E47-945F-96EDFAB3F44A}"/>
    <hyperlink ref="F30" r:id="rId28" location="'清算证券-结算-原子服务'!E722" display="设计模板(清算证券-结算).xlsx - '清算证券-结算-原子服务'!E722" xr:uid="{D978C6A4-AF6D-4C4B-9AD1-4A1DA871D382}"/>
    <hyperlink ref="F31" r:id="rId29" location="'清算证券-结算-原子服务'!E756" display="设计模板(清算证券-结算).xlsx - '清算证券-结算-原子服务'!E756" xr:uid="{295AFE4B-39CC-4442-A361-80DE2229FD7D}"/>
    <hyperlink ref="F32" r:id="rId30" location="'清算证券-结算-原子服务'!E780" display="设计模板(清算证券-结算).xlsx - '清算证券-结算-原子服务'!E780" xr:uid="{827EB170-A9A2-4A15-B59E-6F7BFABAEA10}"/>
    <hyperlink ref="F33" r:id="rId31" location="'清算证券-结算-原子服务'!E809" display="设计模板(清算证券-结算).xlsx - '清算证券-结算-原子服务'!E809" xr:uid="{F38DBE1F-493F-40F2-97FB-F8A312A1855D}"/>
    <hyperlink ref="F34" r:id="rId32" location="'清算证券-结算-原子服务'!E835" display="设计模板(清算证券-结算).xlsx - '清算证券-结算-原子服务'!E835" xr:uid="{0D049CE3-0173-4EAF-BD2E-3FEF34902955}"/>
    <hyperlink ref="F35" r:id="rId33" location="'清算证券-结算-原子服务'!E881" display="设计模板(清算证券-结算).xlsx - '清算证券-结算-原子服务'!E881" xr:uid="{83951A28-F1FE-4933-A8CB-C217542B4E46}"/>
    <hyperlink ref="F36" r:id="rId34" location="'清算证券-结算-原子服务'!E906" display="设计模板(清算证券-结算).xlsx - '清算证券-结算-原子服务'!E906" xr:uid="{1BC1CF6E-A6C0-439D-801E-A0283C6E9BA5}"/>
    <hyperlink ref="F37" r:id="rId35" location="'清算证券-结算-原子服务'!E973" display="设计模板(清算证券-结算).xlsx - '清算证券-结算-原子服务'!E973" xr:uid="{230414C3-8D67-46D7-80D1-68BF85DE7EED}"/>
    <hyperlink ref="F38" r:id="rId36" location="'清算证券-结算-原子服务'!E1022" display="设计模板(清算证券-结算).xlsx - '清算证券-结算-原子服务'!E1022" xr:uid="{3F90A426-057F-4C52-9B46-52E2AB9D0DBB}"/>
    <hyperlink ref="F39" r:id="rId37" location="'清算证券-结算-原子服务'!E1095" display="设计模板(清算证券-结算).xlsx - '清算证券-结算-原子服务'!E1095" xr:uid="{BD1C2CE8-A4BA-4544-834F-0528877B5839}"/>
    <hyperlink ref="F40" r:id="rId38" location="'清算证券-结算-原子服务'!E1157" display="设计模板(清算证券-结算).xlsx - '清算证券-结算-原子服务'!E1157" xr:uid="{54C3A7B5-E904-459D-B568-066DD0816FEB}"/>
    <hyperlink ref="F41" r:id="rId39" location="'清算证券-结算-原子服务'!E1216" display="设计模板(清算证券-结算).xlsx - '清算证券-结算-原子服务'!E1216" xr:uid="{3770AF30-0FAA-4B80-9CE9-92644E16B868}"/>
    <hyperlink ref="F42" r:id="rId40" location="'清算证券-结算-原子服务'!E1267" display="设计模板(清算证券-结算).xlsx - '清算证券-结算-原子服务'!E1267" xr:uid="{A046232A-099B-4B40-9031-70FA172422D6}"/>
    <hyperlink ref="F43" r:id="rId41" location="'清算证券-结算-原子服务'!E1352" display="设计模板(清算证券-结算).xlsx - '清算证券-结算-原子服务'!E1352" xr:uid="{702EEEAE-8ABC-4484-A727-CC4DDEADE1A2}"/>
    <hyperlink ref="F44" r:id="rId42" location="'清算证券-结算-原子服务'!E1380" display="设计模板(清算证券-结算).xlsx - '清算证券-结算-原子服务'!E1380" xr:uid="{3F131B96-550A-4A57-881C-8E821FC32E58}"/>
    <hyperlink ref="F45" r:id="rId43" location="'清算证券-结算-原子服务'!E1400" display="设计模板(清算证券-结算).xlsx - '清算证券-结算-原子服务'!E1400" xr:uid="{FB1F3EBB-4ECF-4220-B6A2-C746F57538D1}"/>
    <hyperlink ref="F46" r:id="rId44" location="'清算证券-结算-原子服务'!E1453" display="设计模板(清算证券-结算).xlsx - '清算证券-结算-原子服务'!E1453" xr:uid="{5921D86A-A08B-4670-B32F-447C4E9AC557}"/>
    <hyperlink ref="F47" r:id="rId45" location="'清算证券-结算-原子服务'!E1490" display="设计模板(清算证券-结算).xlsx - '清算证券-结算-原子服务'!E1490" xr:uid="{4966525B-17A1-4DAA-9B3C-7306BF3150C9}"/>
    <hyperlink ref="F48" r:id="rId46" location="'清算证券-结算-原子服务'!E1524" display="设计模板(清算证券-结算).xlsx - '清算证券-结算-原子服务'!E1524" xr:uid="{189A2E81-FAA5-4CA0-AD40-F9C69DB79676}"/>
    <hyperlink ref="F49" r:id="rId47" location="'清算证券-结算-原子服务'!E1553" display="设计模板(清算证券-结算).xlsx - '清算证券-结算-原子服务'!E1553" xr:uid="{9BF9204F-B646-418D-A4FD-0767743336E2}"/>
    <hyperlink ref="F50" r:id="rId48" location="'清算证券-结算-原子服务'!E1571" display="设计模板(清算证券-结算).xlsx - '清算证券-结算-原子服务'!E1571" xr:uid="{D130C321-546A-424B-9F13-E02524A68ECE}"/>
    <hyperlink ref="F51" r:id="rId49" location="'清算证券-结算-原子服务'!E1589" display="设计模板(清算证券-结算).xlsx - '清算证券-结算-原子服务'!E1589" xr:uid="{DFC79274-1A69-4531-BD0B-521C0E27A952}"/>
    <hyperlink ref="F52" r:id="rId50" location="'清算证券-结算-原子服务'!E1609" display="设计模板(清算证券-结算).xlsx - '清算证券-结算-原子服务'!E1609" xr:uid="{C95E741A-1D3B-43E7-A26E-B4A89057EDC7}"/>
    <hyperlink ref="F53" r:id="rId51" location="'清算证券-结算-原子服务'!E1663" display="设计模板(清算证券-结算).xlsx - '清算证券-结算-原子服务'!E1663" xr:uid="{03FB51FB-D368-4516-A32C-9223C558D4B3}"/>
    <hyperlink ref="F54" r:id="rId52" location="'清算证券-结算-原子服务'!E1714" display="设计模板(清算证券-结算).xlsx - '清算证券-结算-原子服务'!E1714" xr:uid="{831651F3-77FE-4C7B-B958-A6A7AE6C8AA1}"/>
    <hyperlink ref="F55" r:id="rId53" location="'清算证券-结算-原子服务'!E1743" display="设计模板(清算证券-结算).xlsx - '清算证券-结算-原子服务'!E1743" xr:uid="{4FCE3533-17A2-4EC7-9561-95BC3C11D26F}"/>
    <hyperlink ref="F56" r:id="rId54" location="'清算证券-结算-原子服务'!E1788" display="设计模板(清算证券-结算).xlsx - '清算证券-结算-原子服务'!E1788" xr:uid="{9FB4DF8B-926B-4379-A1CD-3CE2E21857B9}"/>
    <hyperlink ref="F57" r:id="rId55" location="'清算证券-结算-原子服务'!E1808" display="设计模板(清算证券-结算).xlsx - '清算证券-结算-原子服务'!E1808" xr:uid="{A923E100-3BE4-4F13-BF84-83C1B3ACD3A4}"/>
    <hyperlink ref="F58" r:id="rId56" location="'清算证券-结算-原子服务'!E1860" display="设计模板(清算证券-结算).xlsx - '清算证券-结算-原子服务'!E1860" xr:uid="{C1A818C0-EA44-4E82-9457-15D083E944E3}"/>
    <hyperlink ref="F59" r:id="rId57" location="'清算证券-结算-原子服务'!E1905" display="设计模板(清算证券-结算).xlsx - '清算证券-结算-原子服务'!E1905" xr:uid="{A5B30E27-0D21-4B6A-8BE4-D905632951CA}"/>
    <hyperlink ref="F60" r:id="rId58" location="'清算证券-结算-原子服务'!E1930" display="设计模板(清算证券-结算).xlsx - '清算证券-结算-原子服务'!E1930" xr:uid="{6315793B-E3B4-4EAC-8107-BBC589D88DEB}"/>
    <hyperlink ref="F61" r:id="rId59" location="'清算证券-结算-原子服务'!E1948" display="设计模板(清算证券-结算).xlsx - '清算证券-结算-原子服务'!E1948" xr:uid="{54950054-89CE-4F3E-B37F-0A67A5D04DB5}"/>
    <hyperlink ref="F62" r:id="rId60" location="'清算证券-结算-原子服务'!E1984" display="设计模板(清算证券-结算).xlsx - '清算证券-结算-原子服务'!E1984" xr:uid="{9BDA5B2D-F70E-42B3-A1D0-CF326171F925}"/>
    <hyperlink ref="F63" r:id="rId61" location="'清算证券-结算-原子服务'!E2026" display="设计模板(清算证券-结算).xlsx - '清算证券-结算-原子服务'!E2026" xr:uid="{7E546973-9130-4DE9-8DBA-E9D46612228D}"/>
    <hyperlink ref="F64" r:id="rId62" location="'清算证券-结算-原子服务'!E2074" display="设计模板(清算证券-结算).xlsx - '清算证券-结算-原子服务'!E2074" xr:uid="{2CFC42E5-4024-4874-B295-46EAC529E3C5}"/>
    <hyperlink ref="F65" r:id="rId63" location="'清算证券-结算-原子服务'!E2113" display="设计模板(清算证券-结算).xlsx - '清算证券-结算-原子服务'!E2113" xr:uid="{0439DB61-751E-444C-9FD9-15F03F583437}"/>
    <hyperlink ref="F66" r:id="rId64" location="'清算证券-结算-原子服务'!E2197" display="设计模板(清算证券-结算).xlsx - '清算证券-结算-原子服务'!E2197" xr:uid="{187EB8A1-C757-41AC-A3AE-0F70480D6230}"/>
    <hyperlink ref="F67" r:id="rId65" location="'清算证券-结算-原子服务'!E2250" display="设计模板(清算证券-结算).xlsx - '清算证券-结算-原子服务'!E2250" xr:uid="{E545215B-7429-42B8-82F2-91EBF269A9AA}"/>
    <hyperlink ref="F68" r:id="rId66" location="'清算证券-结算-原子服务'!E2287" display="设计模板(清算证券-结算).xlsx - '清算证券-结算-原子服务'!E2287" xr:uid="{1F25BC2F-9544-47B2-9E5B-110839CA56F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727C-AB1D-4624-9FA5-E80DBBD8D6CD}">
  <dimension ref="B1:G17"/>
  <sheetViews>
    <sheetView tabSelected="1" workbookViewId="0">
      <selection activeCell="E34" sqref="E34"/>
    </sheetView>
  </sheetViews>
  <sheetFormatPr defaultColWidth="9" defaultRowHeight="14.95" x14ac:dyDescent="0.15"/>
  <cols>
    <col min="1" max="1" width="1.75" style="1" customWidth="1"/>
    <col min="2" max="2" width="8.5" style="1" bestFit="1" customWidth="1"/>
    <col min="3" max="3" width="6.75" style="1" bestFit="1" customWidth="1"/>
    <col min="4" max="4" width="29.375" style="1" bestFit="1" customWidth="1"/>
    <col min="5" max="5" width="23.875" style="1" customWidth="1"/>
    <col min="6" max="6" width="15.125" style="1" bestFit="1" customWidth="1"/>
    <col min="7" max="7" width="54.125" style="1" customWidth="1"/>
    <col min="8" max="16384" width="9" style="1"/>
  </cols>
  <sheetData>
    <row r="1" spans="2:7" ht="5.95" customHeight="1" thickBot="1" x14ac:dyDescent="0.2"/>
    <row r="2" spans="2:7" x14ac:dyDescent="0.15">
      <c r="B2" s="2" t="s">
        <v>10</v>
      </c>
      <c r="C2" s="10" t="s">
        <v>11</v>
      </c>
      <c r="D2" s="3" t="s">
        <v>12</v>
      </c>
      <c r="E2" s="3" t="s">
        <v>13</v>
      </c>
      <c r="F2" s="3" t="s">
        <v>14</v>
      </c>
      <c r="G2" s="4" t="s">
        <v>15</v>
      </c>
    </row>
    <row r="3" spans="2:7" x14ac:dyDescent="0.15">
      <c r="B3" s="5" t="s">
        <v>27</v>
      </c>
      <c r="C3" s="8" t="s">
        <v>28</v>
      </c>
      <c r="D3" s="9" t="s">
        <v>482</v>
      </c>
      <c r="E3" s="6" t="s">
        <v>483</v>
      </c>
      <c r="F3" s="6" t="s">
        <v>484</v>
      </c>
      <c r="G3" s="7" t="s">
        <v>36</v>
      </c>
    </row>
    <row r="4" spans="2:7" x14ac:dyDescent="0.15">
      <c r="B4" s="5" t="s">
        <v>27</v>
      </c>
      <c r="C4" s="8" t="s">
        <v>28</v>
      </c>
      <c r="D4" s="9" t="s">
        <v>485</v>
      </c>
      <c r="E4" s="6" t="s">
        <v>486</v>
      </c>
      <c r="F4" s="6"/>
      <c r="G4" s="7" t="s">
        <v>37</v>
      </c>
    </row>
    <row r="5" spans="2:7" x14ac:dyDescent="0.15">
      <c r="B5" s="5" t="s">
        <v>376</v>
      </c>
      <c r="C5" s="8" t="s">
        <v>377</v>
      </c>
      <c r="D5" s="9" t="s">
        <v>95</v>
      </c>
      <c r="E5" s="6" t="s">
        <v>487</v>
      </c>
      <c r="F5" s="6"/>
      <c r="G5" s="7" t="s">
        <v>488</v>
      </c>
    </row>
    <row r="6" spans="2:7" x14ac:dyDescent="0.15">
      <c r="B6" s="5" t="s">
        <v>376</v>
      </c>
      <c r="C6" s="8" t="s">
        <v>377</v>
      </c>
      <c r="D6" s="9" t="s">
        <v>96</v>
      </c>
      <c r="E6" s="6" t="s">
        <v>489</v>
      </c>
      <c r="F6" s="6" t="s">
        <v>8</v>
      </c>
      <c r="G6" s="7" t="s">
        <v>490</v>
      </c>
    </row>
    <row r="7" spans="2:7" x14ac:dyDescent="0.15">
      <c r="B7" s="5" t="s">
        <v>376</v>
      </c>
      <c r="C7" s="8" t="s">
        <v>377</v>
      </c>
      <c r="D7" s="9" t="s">
        <v>97</v>
      </c>
      <c r="E7" s="6" t="s">
        <v>491</v>
      </c>
      <c r="F7" s="6" t="s">
        <v>8</v>
      </c>
      <c r="G7" s="7" t="s">
        <v>492</v>
      </c>
    </row>
    <row r="8" spans="2:7" x14ac:dyDescent="0.15">
      <c r="B8" s="5" t="s">
        <v>376</v>
      </c>
      <c r="C8" s="8" t="s">
        <v>377</v>
      </c>
      <c r="D8" s="9" t="s">
        <v>98</v>
      </c>
      <c r="E8" s="6" t="s">
        <v>493</v>
      </c>
      <c r="F8" s="6" t="s">
        <v>8</v>
      </c>
      <c r="G8" s="7" t="s">
        <v>494</v>
      </c>
    </row>
    <row r="9" spans="2:7" x14ac:dyDescent="0.15">
      <c r="B9" s="5" t="s">
        <v>376</v>
      </c>
      <c r="C9" s="8" t="s">
        <v>377</v>
      </c>
      <c r="D9" s="9" t="s">
        <v>110</v>
      </c>
      <c r="E9" s="6" t="s">
        <v>495</v>
      </c>
      <c r="F9" s="6" t="s">
        <v>8</v>
      </c>
      <c r="G9" s="7" t="s">
        <v>496</v>
      </c>
    </row>
    <row r="10" spans="2:7" x14ac:dyDescent="0.15">
      <c r="B10" s="5" t="s">
        <v>376</v>
      </c>
      <c r="C10" s="8" t="s">
        <v>377</v>
      </c>
      <c r="D10" s="9" t="s">
        <v>111</v>
      </c>
      <c r="E10" s="6" t="s">
        <v>497</v>
      </c>
      <c r="F10" s="6" t="s">
        <v>8</v>
      </c>
      <c r="G10" s="7" t="s">
        <v>16</v>
      </c>
    </row>
    <row r="11" spans="2:7" x14ac:dyDescent="0.15">
      <c r="B11" s="5" t="s">
        <v>376</v>
      </c>
      <c r="C11" s="8" t="s">
        <v>377</v>
      </c>
      <c r="D11" s="9" t="s">
        <v>112</v>
      </c>
      <c r="E11" s="6" t="s">
        <v>498</v>
      </c>
      <c r="F11" s="6" t="s">
        <v>8</v>
      </c>
      <c r="G11" s="7" t="s">
        <v>499</v>
      </c>
    </row>
    <row r="12" spans="2:7" x14ac:dyDescent="0.15">
      <c r="B12" s="5" t="s">
        <v>376</v>
      </c>
      <c r="C12" s="8" t="s">
        <v>377</v>
      </c>
      <c r="D12" s="9" t="s">
        <v>113</v>
      </c>
      <c r="E12" s="6" t="s">
        <v>500</v>
      </c>
      <c r="F12" s="6" t="s">
        <v>8</v>
      </c>
      <c r="G12" s="7" t="s">
        <v>29</v>
      </c>
    </row>
    <row r="13" spans="2:7" x14ac:dyDescent="0.15">
      <c r="B13" s="5" t="s">
        <v>376</v>
      </c>
      <c r="C13" s="8" t="s">
        <v>377</v>
      </c>
      <c r="D13" s="9" t="s">
        <v>501</v>
      </c>
      <c r="E13" s="6" t="s">
        <v>502</v>
      </c>
      <c r="F13" s="6" t="s">
        <v>8</v>
      </c>
      <c r="G13" s="7" t="s">
        <v>503</v>
      </c>
    </row>
    <row r="14" spans="2:7" x14ac:dyDescent="0.15">
      <c r="B14" s="5" t="s">
        <v>376</v>
      </c>
      <c r="C14" s="8" t="s">
        <v>377</v>
      </c>
      <c r="D14" s="9" t="s">
        <v>504</v>
      </c>
      <c r="E14" s="6" t="s">
        <v>505</v>
      </c>
      <c r="F14" s="6" t="s">
        <v>8</v>
      </c>
      <c r="G14" s="7" t="s">
        <v>506</v>
      </c>
    </row>
    <row r="15" spans="2:7" x14ac:dyDescent="0.15">
      <c r="B15" s="5" t="s">
        <v>376</v>
      </c>
      <c r="C15" s="8" t="s">
        <v>377</v>
      </c>
      <c r="D15" s="9" t="s">
        <v>601</v>
      </c>
      <c r="E15" s="6" t="s">
        <v>602</v>
      </c>
      <c r="F15" s="6"/>
      <c r="G15" s="7" t="s">
        <v>603</v>
      </c>
    </row>
    <row r="16" spans="2:7" x14ac:dyDescent="0.15">
      <c r="B16" s="5" t="s">
        <v>376</v>
      </c>
      <c r="C16" s="8" t="s">
        <v>377</v>
      </c>
      <c r="D16" s="9" t="s">
        <v>825</v>
      </c>
      <c r="E16" s="6" t="s">
        <v>826</v>
      </c>
      <c r="F16" s="6"/>
      <c r="G16" s="7" t="s">
        <v>603</v>
      </c>
    </row>
    <row r="17" spans="2:7" x14ac:dyDescent="0.15">
      <c r="B17" s="5"/>
      <c r="C17" s="8"/>
      <c r="D17" s="9"/>
      <c r="E17" s="6"/>
      <c r="F17" s="6"/>
      <c r="G17" s="7"/>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逻辑服务目录</vt:lpstr>
      <vt:lpstr>事务服务目录</vt:lpstr>
      <vt:lpstr>原子服务目录</vt:lpstr>
      <vt:lpstr>数据表目录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gambl</cp:lastModifiedBy>
  <dcterms:created xsi:type="dcterms:W3CDTF">2016-03-18T21:20:09Z</dcterms:created>
  <dcterms:modified xsi:type="dcterms:W3CDTF">2019-06-13T07:03:02Z</dcterms:modified>
</cp:coreProperties>
</file>