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08" yWindow="-108" windowWidth="23256" windowHeight="13176" tabRatio="807" activeTab="1"/>
  </bookViews>
  <sheets>
    <sheet name="清算证券-融资融券清算-逻辑服务" sheetId="6" r:id="rId1"/>
    <sheet name="清算证券-融资融券清算-事务服务" sheetId="11" r:id="rId2"/>
    <sheet name="清算证券-融资融券清算-原子服务" sheetId="10" r:id="rId3"/>
  </sheets>
  <calcPr calcId="145621"/>
</workbook>
</file>

<file path=xl/sharedStrings.xml><?xml version="1.0" encoding="utf-8"?>
<sst xmlns="http://schemas.openxmlformats.org/spreadsheetml/2006/main" count="10025" uniqueCount="2439">
  <si>
    <t>end if;</t>
    <phoneticPr fontId="1" type="noConversion"/>
  </si>
  <si>
    <t>end if;</t>
    <phoneticPr fontId="1" type="noConversion"/>
  </si>
  <si>
    <t>loop_label:loop</t>
    <phoneticPr fontId="1" type="noConversion"/>
  </si>
  <si>
    <t>end loop;</t>
    <phoneticPr fontId="1" type="noConversion"/>
  </si>
  <si>
    <t xml:space="preserve">    end if;</t>
    <phoneticPr fontId="1" type="noConversion"/>
  </si>
  <si>
    <t xml:space="preserve">            end if;</t>
    <phoneticPr fontId="1" type="noConversion"/>
  </si>
  <si>
    <t xml:space="preserve">    else</t>
    <phoneticPr fontId="1" type="noConversion"/>
  </si>
  <si>
    <t xml:space="preserve">        leave loop_label;</t>
    <phoneticPr fontId="1" type="noConversion"/>
  </si>
  <si>
    <t>else</t>
    <phoneticPr fontId="1" type="noConversion"/>
  </si>
  <si>
    <t xml:space="preserve">    </t>
  </si>
  <si>
    <t>else</t>
    <phoneticPr fontId="1" type="noConversion"/>
  </si>
  <si>
    <t xml:space="preserve">    end if;</t>
    <phoneticPr fontId="1" type="noConversion"/>
  </si>
  <si>
    <t>end if;</t>
    <phoneticPr fontId="1" type="noConversion"/>
  </si>
  <si>
    <t xml:space="preserve">    else</t>
    <phoneticPr fontId="1" type="noConversion"/>
  </si>
  <si>
    <t xml:space="preserve">    end if;</t>
    <phoneticPr fontId="1" type="noConversion"/>
  </si>
  <si>
    <t xml:space="preserve">        end if;</t>
    <phoneticPr fontId="1" type="noConversion"/>
  </si>
  <si>
    <t>else</t>
    <phoneticPr fontId="1" type="noConversion"/>
  </si>
  <si>
    <t>end if;</t>
    <phoneticPr fontId="1" type="noConversion"/>
  </si>
  <si>
    <t>机构编号</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</si>
  <si>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</si>
  <si>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</si>
  <si>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</si>
  <si>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</si>
  <si>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</si>
  <si>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</si>
  <si>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输出</t>
    <phoneticPr fontId="1" type="noConversion"/>
  </si>
  <si>
    <t>参数</t>
  </si>
  <si>
    <t>参数类型</t>
  </si>
  <si>
    <t>处理流程</t>
    <phoneticPr fontId="1" type="noConversion"/>
  </si>
  <si>
    <t>[事务结束]</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</si>
  <si>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</si>
  <si>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</si>
  <si>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</si>
  <si>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</si>
  <si>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</si>
  <si>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</si>
  <si>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输出</t>
    <phoneticPr fontId="1" type="noConversion"/>
  </si>
  <si>
    <t>[事务开始]</t>
    <phoneticPr fontId="1" type="noConversion"/>
  </si>
  <si>
    <t>市场编号</t>
    <phoneticPr fontId="1" type="noConversion"/>
  </si>
  <si>
    <t>记录序号</t>
    <phoneticPr fontId="1" type="noConversion"/>
  </si>
  <si>
    <t>记录序号</t>
    <phoneticPr fontId="1" type="noConversion"/>
  </si>
  <si>
    <t>指定行数</t>
    <phoneticPr fontId="1" type="noConversion"/>
  </si>
  <si>
    <t>处理标志</t>
    <phoneticPr fontId="1" type="noConversion"/>
  </si>
  <si>
    <t>机构编号</t>
    <phoneticPr fontId="1" type="noConversion"/>
  </si>
  <si>
    <t>市场编号串</t>
    <phoneticPr fontId="1" type="noConversion"/>
  </si>
  <si>
    <t>市场编号</t>
    <phoneticPr fontId="1" type="noConversion"/>
  </si>
  <si>
    <t>申报日期</t>
    <phoneticPr fontId="1" type="noConversion"/>
  </si>
  <si>
    <t>申报编号</t>
    <phoneticPr fontId="1" type="noConversion"/>
  </si>
  <si>
    <t>成交日期</t>
    <phoneticPr fontId="1" type="noConversion"/>
  </si>
  <si>
    <t>成交编号</t>
    <phoneticPr fontId="1" type="noConversion"/>
  </si>
  <si>
    <t>订单方向</t>
  </si>
  <si>
    <t>成交价格</t>
    <phoneticPr fontId="1" type="noConversion"/>
  </si>
  <si>
    <t>成交数量</t>
    <phoneticPr fontId="1" type="noConversion"/>
  </si>
  <si>
    <t>成交金额</t>
    <phoneticPr fontId="1" type="noConversion"/>
  </si>
  <si>
    <t>输出</t>
    <phoneticPr fontId="1" type="noConversion"/>
  </si>
  <si>
    <t>参数名称</t>
    <phoneticPr fontId="1" type="noConversion"/>
  </si>
  <si>
    <t>机构编号</t>
    <phoneticPr fontId="1" type="noConversion"/>
  </si>
  <si>
    <t>初始化日期</t>
    <phoneticPr fontId="1" type="noConversion"/>
  </si>
  <si>
    <t>订单编号</t>
    <phoneticPr fontId="1" type="noConversion"/>
  </si>
  <si>
    <t>订单价格</t>
    <phoneticPr fontId="1" type="noConversion"/>
  </si>
  <si>
    <t>订单数量</t>
    <phoneticPr fontId="1" type="noConversion"/>
  </si>
  <si>
    <t>入账流水号</t>
  </si>
  <si>
    <t>参数名称</t>
    <phoneticPr fontId="1" type="noConversion"/>
  </si>
  <si>
    <t>成交日期</t>
    <phoneticPr fontId="1" type="noConversion"/>
  </si>
  <si>
    <t>业务标志</t>
    <phoneticPr fontId="1" type="noConversion"/>
  </si>
  <si>
    <t>订单日期</t>
    <phoneticPr fontId="1" type="noConversion"/>
  </si>
  <si>
    <t>订单时间</t>
    <phoneticPr fontId="1" type="noConversion"/>
  </si>
  <si>
    <t>订单编号</t>
    <phoneticPr fontId="1" type="noConversion"/>
  </si>
  <si>
    <t>市场编号</t>
    <phoneticPr fontId="1" type="noConversion"/>
  </si>
  <si>
    <t>成交笔数</t>
    <phoneticPr fontId="1" type="noConversion"/>
  </si>
  <si>
    <t>成交均价</t>
    <phoneticPr fontId="1" type="noConversion"/>
  </si>
  <si>
    <t>待入账数量</t>
    <phoneticPr fontId="1" type="noConversion"/>
  </si>
  <si>
    <t>待入账金额</t>
  </si>
  <si>
    <t>分笔累计成交数量</t>
  </si>
  <si>
    <t>分笔累计成交金额</t>
  </si>
  <si>
    <t>分笔累计印花税</t>
  </si>
  <si>
    <t>分笔累计过户费</t>
  </si>
  <si>
    <t>分笔累计经手费</t>
  </si>
  <si>
    <t>分笔累计证管费</t>
  </si>
  <si>
    <t>分笔累计其他费用</t>
  </si>
  <si>
    <t>分笔累计交易佣金</t>
  </si>
  <si>
    <t>分笔累计渠道佣金</t>
  </si>
  <si>
    <t>分笔累计分成佣金</t>
  </si>
  <si>
    <t>分笔累计其他佣金</t>
  </si>
  <si>
    <t>业务标志</t>
    <phoneticPr fontId="1" type="noConversion"/>
  </si>
  <si>
    <t>处理标志</t>
    <phoneticPr fontId="1" type="noConversion"/>
  </si>
  <si>
    <t>set @费用数量#=@分笔累计成交数量#;</t>
    <phoneticPr fontId="1" type="noConversion"/>
  </si>
  <si>
    <t>set @费用价格#=@成交均价#;</t>
    <phoneticPr fontId="1" type="noConversion"/>
  </si>
  <si>
    <t>初始化日期</t>
  </si>
  <si>
    <t>市场编号</t>
    <phoneticPr fontId="1" type="noConversion"/>
  </si>
  <si>
    <t>业务标志</t>
    <phoneticPr fontId="1" type="noConversion"/>
  </si>
  <si>
    <t>处理标志</t>
    <phoneticPr fontId="1" type="noConversion"/>
  </si>
  <si>
    <t>市场编号串</t>
    <phoneticPr fontId="1" type="noConversion"/>
  </si>
  <si>
    <t>本币币种串</t>
    <phoneticPr fontId="1" type="noConversion"/>
  </si>
  <si>
    <t>入账状态</t>
    <phoneticPr fontId="1" type="noConversion"/>
  </si>
  <si>
    <t>记录序号</t>
    <phoneticPr fontId="1" type="noConversion"/>
  </si>
  <si>
    <t>指定行数</t>
    <phoneticPr fontId="1" type="noConversion"/>
  </si>
  <si>
    <t>输出</t>
    <phoneticPr fontId="1" type="noConversion"/>
  </si>
  <si>
    <t>参数名称</t>
    <phoneticPr fontId="1" type="noConversion"/>
  </si>
  <si>
    <t>入账状态</t>
  </si>
  <si>
    <t>回滚状态</t>
    <phoneticPr fontId="1" type="noConversion"/>
  </si>
  <si>
    <t>全部费用</t>
  </si>
  <si>
    <t>印花税</t>
    <phoneticPr fontId="1" type="noConversion"/>
  </si>
  <si>
    <t>过户费</t>
    <phoneticPr fontId="1" type="noConversion"/>
  </si>
  <si>
    <t>经手费</t>
    <phoneticPr fontId="1" type="noConversion"/>
  </si>
  <si>
    <t>证管费</t>
    <phoneticPr fontId="1" type="noConversion"/>
  </si>
  <si>
    <t>其他费用</t>
    <phoneticPr fontId="1" type="noConversion"/>
  </si>
  <si>
    <t>交易佣金</t>
    <phoneticPr fontId="1" type="noConversion"/>
  </si>
  <si>
    <t>渠道佣金</t>
    <phoneticPr fontId="1" type="noConversion"/>
  </si>
  <si>
    <t>分成佣金</t>
    <phoneticPr fontId="1" type="noConversion"/>
  </si>
  <si>
    <t>其他佣金</t>
    <phoneticPr fontId="1" type="noConversion"/>
  </si>
  <si>
    <t>债券计提利息</t>
    <phoneticPr fontId="1" type="noConversion"/>
  </si>
  <si>
    <t>业务标志</t>
    <phoneticPr fontId="1" type="noConversion"/>
  </si>
  <si>
    <t>入账资金流水号</t>
    <phoneticPr fontId="1" type="noConversion"/>
  </si>
  <si>
    <t>入账持仓流水号</t>
    <phoneticPr fontId="1" type="noConversion"/>
  </si>
  <si>
    <t>回滚状态</t>
    <phoneticPr fontId="1" type="noConversion"/>
  </si>
  <si>
    <t>[事务结束]</t>
    <phoneticPr fontId="1" type="noConversion"/>
  </si>
  <si>
    <t>其他费用</t>
    <phoneticPr fontId="1" type="noConversion"/>
  </si>
  <si>
    <t>交易佣金</t>
    <phoneticPr fontId="1" type="noConversion"/>
  </si>
  <si>
    <t>渠道佣金</t>
    <phoneticPr fontId="1" type="noConversion"/>
  </si>
  <si>
    <t>分成佣金</t>
    <phoneticPr fontId="1" type="noConversion"/>
  </si>
  <si>
    <t>其他佣金</t>
    <phoneticPr fontId="1" type="noConversion"/>
  </si>
  <si>
    <t>业务标志</t>
    <phoneticPr fontId="1" type="noConversion"/>
  </si>
  <si>
    <t>备注信息</t>
    <phoneticPr fontId="1" type="noConversion"/>
  </si>
  <si>
    <t>参数名称</t>
    <phoneticPr fontId="1" type="noConversion"/>
  </si>
  <si>
    <t>输入</t>
  </si>
  <si>
    <t>参数名称</t>
  </si>
  <si>
    <t>默认值</t>
  </si>
  <si>
    <t>参数说明</t>
  </si>
  <si>
    <t>任务编号</t>
    <phoneticPr fontId="1" type="noConversion"/>
  </si>
  <si>
    <t>执行次数</t>
    <phoneticPr fontId="1" type="noConversion"/>
  </si>
  <si>
    <t>执行日期</t>
    <phoneticPr fontId="1" type="noConversion"/>
  </si>
  <si>
    <t>执行时间</t>
    <phoneticPr fontId="1" type="noConversion"/>
  </si>
  <si>
    <t>输出</t>
  </si>
  <si>
    <t>任务执行状态</t>
  </si>
  <si>
    <t>处理流程</t>
  </si>
  <si>
    <t>业务标志</t>
    <phoneticPr fontId="1" type="noConversion"/>
  </si>
  <si>
    <t>if @本币币种串# &lt;&gt; " " then</t>
    <phoneticPr fontId="1" type="noConversion"/>
  </si>
  <si>
    <t xml:space="preserve">    set @本币币种串#=concat(";",@本币币种串#,";");</t>
    <phoneticPr fontId="1" type="noConversion"/>
  </si>
  <si>
    <t>if @市场编号串# &lt;&gt; " " then</t>
    <phoneticPr fontId="1" type="noConversion"/>
  </si>
  <si>
    <t xml:space="preserve">    set @市场编号串#=concat(";",@市场编号串#,";");</t>
    <phoneticPr fontId="1" type="noConversion"/>
  </si>
  <si>
    <t xml:space="preserve">        set @错误编码# = '0';</t>
    <phoneticPr fontId="1" type="noConversion"/>
  </si>
  <si>
    <t xml:space="preserve">        set @错误信息# = ' ';</t>
    <phoneticPr fontId="1" type="noConversion"/>
  </si>
  <si>
    <t>输出</t>
    <phoneticPr fontId="1" type="noConversion"/>
  </si>
  <si>
    <t>净价标志</t>
    <phoneticPr fontId="1" type="noConversion"/>
  </si>
  <si>
    <t>债券计提利息</t>
    <phoneticPr fontId="1" type="noConversion"/>
  </si>
  <si>
    <t>印花税</t>
    <phoneticPr fontId="1" type="noConversion"/>
  </si>
  <si>
    <t>过户费</t>
    <phoneticPr fontId="1" type="noConversion"/>
  </si>
  <si>
    <t>经手费</t>
    <phoneticPr fontId="1" type="noConversion"/>
  </si>
  <si>
    <t>证管费</t>
    <phoneticPr fontId="1" type="noConversion"/>
  </si>
  <si>
    <t>其他费用</t>
    <phoneticPr fontId="1" type="noConversion"/>
  </si>
  <si>
    <t>交易佣金</t>
    <phoneticPr fontId="1" type="noConversion"/>
  </si>
  <si>
    <t>分成佣金</t>
    <phoneticPr fontId="1" type="noConversion"/>
  </si>
  <si>
    <t>其他佣金</t>
    <phoneticPr fontId="1" type="noConversion"/>
  </si>
  <si>
    <t>清算入账类型</t>
    <phoneticPr fontId="1" type="noConversion"/>
  </si>
  <si>
    <t>计息天数</t>
    <phoneticPr fontId="1" type="noConversion"/>
  </si>
  <si>
    <t>set @成交笔数# = 1;</t>
    <phoneticPr fontId="1" type="noConversion"/>
  </si>
  <si>
    <t>set @成交均价# = @成交价格#;</t>
    <phoneticPr fontId="1" type="noConversion"/>
  </si>
  <si>
    <t>set @入账状态# = 《入账状态-未入账》;</t>
    <phoneticPr fontId="1" type="noConversion"/>
  </si>
  <si>
    <t>set @回滚状态# = 《回滚状态-未回滚》;</t>
    <phoneticPr fontId="1" type="noConversion"/>
  </si>
  <si>
    <t>[事务开始]</t>
    <phoneticPr fontId="1" type="noConversion"/>
  </si>
  <si>
    <t>if @清算入账类型# = 《清算入账类型-分笔入账》 then</t>
    <phoneticPr fontId="1" type="noConversion"/>
  </si>
  <si>
    <t xml:space="preserve">        #重置合并清算表所需要的字段值</t>
    <phoneticPr fontId="1" type="noConversion"/>
  </si>
  <si>
    <t xml:space="preserve">        set @待入账金额# = 0;</t>
    <phoneticPr fontId="1" type="noConversion"/>
  </si>
  <si>
    <t xml:space="preserve">        set @待入账数量# = 0;</t>
    <phoneticPr fontId="1" type="noConversion"/>
  </si>
  <si>
    <t xml:space="preserve">        set @处理标志# = 《处理标志-未处理》;</t>
    <phoneticPr fontId="1" type="noConversion"/>
  </si>
  <si>
    <t xml:space="preserve">        #插入待入账记录表时，因没有唯一索引约束，因此需要判断同一市场编号的成交日期成交编号是否已经存在</t>
    <phoneticPr fontId="1" type="noConversion"/>
  </si>
  <si>
    <t xml:space="preserve">        #检查同一笔申报是否已经有成交回来，如果有则认为不再插入</t>
    <phoneticPr fontId="1" type="noConversion"/>
  </si>
  <si>
    <t>分笔累计成交金额</t>
    <phoneticPr fontId="1" type="noConversion"/>
  </si>
  <si>
    <t>分笔累计交易佣金</t>
    <phoneticPr fontId="1" type="noConversion"/>
  </si>
  <si>
    <t>分笔费用类型串</t>
    <phoneticPr fontId="1" type="noConversion"/>
  </si>
  <si>
    <t>#分笔成交标志，清算表中记录为分笔'1'，合并清算表为合笔'2'</t>
    <phoneticPr fontId="1" type="noConversion"/>
  </si>
  <si>
    <t>set @分笔成交标志# = 《分笔成交标志-多笔成交》;</t>
  </si>
  <si>
    <t>if @清算入账类型#=《清算入账类型-分笔入账》 then</t>
    <phoneticPr fontId="1" type="noConversion"/>
  </si>
  <si>
    <t xml:space="preserve">        set @印花税# = 0;</t>
    <phoneticPr fontId="1" type="noConversion"/>
  </si>
  <si>
    <t xml:space="preserve">        set @印花税# = @印花税# - @分笔累计印花税#;</t>
    <phoneticPr fontId="1" type="noConversion"/>
  </si>
  <si>
    <t xml:space="preserve">        set @过户费# = 0;</t>
    <phoneticPr fontId="1" type="noConversion"/>
  </si>
  <si>
    <t xml:space="preserve">        set @过户费# = @过户费# - @分笔累计过户费#;</t>
    <phoneticPr fontId="1" type="noConversion"/>
  </si>
  <si>
    <t xml:space="preserve">        set @经手费# = 0;</t>
    <phoneticPr fontId="1" type="noConversion"/>
  </si>
  <si>
    <t xml:space="preserve">        set @经手费# = @经手费# - @分笔累计经手费#;</t>
    <phoneticPr fontId="1" type="noConversion"/>
  </si>
  <si>
    <t xml:space="preserve">        set @证管费# = 0;</t>
    <phoneticPr fontId="1" type="noConversion"/>
  </si>
  <si>
    <t xml:space="preserve">        set @证管费# = @证管费# - @分笔累计证管费#;</t>
    <phoneticPr fontId="1" type="noConversion"/>
  </si>
  <si>
    <t xml:space="preserve">        set @其他费用# = 0;</t>
    <phoneticPr fontId="1" type="noConversion"/>
  </si>
  <si>
    <t xml:space="preserve">        set @其他费用# = @其他费用# - @分笔累计其他费用#;</t>
    <phoneticPr fontId="1" type="noConversion"/>
  </si>
  <si>
    <t xml:space="preserve">        set @交易佣金# = 0;</t>
    <phoneticPr fontId="1" type="noConversion"/>
  </si>
  <si>
    <t xml:space="preserve">        set @交易佣金# = @交易佣金# - @分笔累计交易佣金#;</t>
    <phoneticPr fontId="1" type="noConversion"/>
  </si>
  <si>
    <t xml:space="preserve">        set @其他佣金# = 0;</t>
    <phoneticPr fontId="1" type="noConversion"/>
  </si>
  <si>
    <t xml:space="preserve">        set @其他佣金# = @其他佣金# - @分笔累计其他佣金#;</t>
    <phoneticPr fontId="1" type="noConversion"/>
  </si>
  <si>
    <t xml:space="preserve">    #因为合并清算表记录的是费用差额，相关成交价格、成交数量、成交金额全部记0值</t>
    <phoneticPr fontId="1" type="noConversion"/>
  </si>
  <si>
    <t xml:space="preserve">    set @成交价格# = 0;</t>
    <phoneticPr fontId="1" type="noConversion"/>
  </si>
  <si>
    <t xml:space="preserve">    set @成交金额# = 0;</t>
    <phoneticPr fontId="1" type="noConversion"/>
  </si>
  <si>
    <t xml:space="preserve">    #本次合并清算待入账金额，无论买卖，都是费用差额</t>
    <phoneticPr fontId="1" type="noConversion"/>
  </si>
  <si>
    <t xml:space="preserve">    #本次合并清算待入账数量，为0</t>
    <phoneticPr fontId="1" type="noConversion"/>
  </si>
  <si>
    <t xml:space="preserve">        set @印花税# = @分笔累计印花税#;</t>
    <phoneticPr fontId="1" type="noConversion"/>
  </si>
  <si>
    <t xml:space="preserve">        set @过户费# = @分笔累计过户费#;</t>
    <phoneticPr fontId="1" type="noConversion"/>
  </si>
  <si>
    <t xml:space="preserve">        set @经手费# = @分笔累计经手费#;</t>
    <phoneticPr fontId="1" type="noConversion"/>
  </si>
  <si>
    <t xml:space="preserve">        set @证管费# = @分笔累计证管费#;</t>
    <phoneticPr fontId="1" type="noConversion"/>
  </si>
  <si>
    <t xml:space="preserve">        set @其他费用# = @分笔累计其他费用#;</t>
    <phoneticPr fontId="1" type="noConversion"/>
  </si>
  <si>
    <t xml:space="preserve">        set @交易佣金# = @分笔累计交易佣金#;</t>
    <phoneticPr fontId="1" type="noConversion"/>
  </si>
  <si>
    <t xml:space="preserve">        set @其他佣金# = @分笔累计其他佣金#;</t>
    <phoneticPr fontId="1" type="noConversion"/>
  </si>
  <si>
    <t xml:space="preserve">    set @成交价格# = @成交均价#;</t>
    <phoneticPr fontId="1" type="noConversion"/>
  </si>
  <si>
    <t xml:space="preserve">    set @成交数量# = @分笔累计成交数量#;</t>
    <phoneticPr fontId="1" type="noConversion"/>
  </si>
  <si>
    <t xml:space="preserve">    #如果买入</t>
    <phoneticPr fontId="1" type="noConversion"/>
  </si>
  <si>
    <t xml:space="preserve">        #本次清算金额，为成交金额+所有费用</t>
    <phoneticPr fontId="1" type="noConversion"/>
  </si>
  <si>
    <t xml:space="preserve">        #本次清算数量为待入账数量，即成交数量</t>
    <phoneticPr fontId="1" type="noConversion"/>
  </si>
  <si>
    <t xml:space="preserve">        #如果是债券，则需要根据净价标准，计算利息成本金额和利息收益</t>
    <phoneticPr fontId="1" type="noConversion"/>
  </si>
  <si>
    <t xml:space="preserve">                #卖出时，净价需要把债券计提利息一起付，也即加上负值</t>
    <phoneticPr fontId="1" type="noConversion"/>
  </si>
  <si>
    <t xml:space="preserve">                set @待入账金额# = @待入账金额# - @债券计提利息# * @成交数量#;</t>
    <phoneticPr fontId="1" type="noConversion"/>
  </si>
  <si>
    <t xml:space="preserve">    #如果卖出</t>
    <phoneticPr fontId="1" type="noConversion"/>
  </si>
  <si>
    <t xml:space="preserve">        #本次清算金额，为成交金额-所有费用</t>
    <phoneticPr fontId="1" type="noConversion"/>
  </si>
  <si>
    <t xml:space="preserve">        #本次清算数量为待入账数量，即负的成交数量（卖出为负）</t>
    <phoneticPr fontId="1" type="noConversion"/>
  </si>
  <si>
    <t xml:space="preserve">        set @待入账数量# = -@成交数量#;</t>
    <phoneticPr fontId="1" type="noConversion"/>
  </si>
  <si>
    <t>入账状态</t>
    <phoneticPr fontId="1" type="noConversion"/>
  </si>
  <si>
    <t>输出</t>
    <phoneticPr fontId="1" type="noConversion"/>
  </si>
  <si>
    <t>债券计提利息</t>
    <phoneticPr fontId="1" type="noConversion"/>
  </si>
  <si>
    <t>对账流水号</t>
    <phoneticPr fontId="1" type="noConversion"/>
  </si>
  <si>
    <t>成交时间</t>
    <phoneticPr fontId="1" type="noConversion"/>
  </si>
  <si>
    <t>分笔成交标志</t>
    <phoneticPr fontId="1" type="noConversion"/>
  </si>
  <si>
    <t>业务标志</t>
    <phoneticPr fontId="1" type="noConversion"/>
  </si>
  <si>
    <t>待入账金额</t>
    <phoneticPr fontId="1" type="noConversion"/>
  </si>
  <si>
    <t>待入账数量</t>
    <phoneticPr fontId="1" type="noConversion"/>
  </si>
  <si>
    <t>待入账数量</t>
    <phoneticPr fontId="1" type="noConversion"/>
  </si>
  <si>
    <t>成交数量</t>
    <phoneticPr fontId="1" type="noConversion"/>
  </si>
  <si>
    <t>成交价格</t>
    <phoneticPr fontId="1" type="noConversion"/>
  </si>
  <si>
    <t>成交金额</t>
    <phoneticPr fontId="1" type="noConversion"/>
  </si>
  <si>
    <t>申报时间</t>
    <phoneticPr fontId="1" type="noConversion"/>
  </si>
  <si>
    <t>申报日期</t>
    <phoneticPr fontId="1" type="noConversion"/>
  </si>
  <si>
    <t>申报时间</t>
    <phoneticPr fontId="1" type="noConversion"/>
  </si>
  <si>
    <t>成交日期</t>
    <phoneticPr fontId="1" type="noConversion"/>
  </si>
  <si>
    <t>成交时间</t>
    <phoneticPr fontId="1" type="noConversion"/>
  </si>
  <si>
    <t>订单日期</t>
    <phoneticPr fontId="1" type="noConversion"/>
  </si>
  <si>
    <t>成交时间</t>
    <phoneticPr fontId="1" type="noConversion"/>
  </si>
  <si>
    <t>申报时间</t>
    <phoneticPr fontId="1" type="noConversion"/>
  </si>
  <si>
    <t>成交时间</t>
    <phoneticPr fontId="1" type="noConversion"/>
  </si>
  <si>
    <t>债券计提利息</t>
    <phoneticPr fontId="1" type="noConversion"/>
  </si>
  <si>
    <t>end if;</t>
    <phoneticPr fontId="1" type="noConversion"/>
  </si>
  <si>
    <t>#处理外部证券成交表清算数据</t>
    <phoneticPr fontId="1" type="noConversion"/>
  </si>
  <si>
    <t xml:space="preserve">        </t>
  </si>
  <si>
    <t xml:space="preserve">        end if;</t>
  </si>
  <si>
    <t xml:space="preserve">        else</t>
  </si>
  <si>
    <t>#处理证券合并清算表数据</t>
    <phoneticPr fontId="1" type="noConversion"/>
  </si>
  <si>
    <t>全部费用</t>
    <phoneticPr fontId="1" type="noConversion"/>
  </si>
  <si>
    <t>计息天数</t>
    <phoneticPr fontId="1" type="noConversion"/>
  </si>
  <si>
    <t>计息天数</t>
    <phoneticPr fontId="1" type="noConversion"/>
  </si>
  <si>
    <t>计息天数</t>
    <phoneticPr fontId="1" type="noConversion"/>
  </si>
  <si>
    <t>计息天数</t>
    <phoneticPr fontId="1" type="noConversion"/>
  </si>
  <si>
    <t>记录序号</t>
    <phoneticPr fontId="1" type="noConversion"/>
  </si>
  <si>
    <t>set @备注信息# = "证券成交转入处理正常！";</t>
    <phoneticPr fontId="1" type="noConversion"/>
  </si>
  <si>
    <t>set @清算结算处理状态# = 《清算结算处理状态-已完成》;</t>
  </si>
  <si>
    <t>set @待入账金额# = round(@待入账金额#, 2);</t>
    <phoneticPr fontId="1" type="noConversion"/>
  </si>
  <si>
    <t>set @入账状态# = 《入账状态-未入账》;</t>
    <phoneticPr fontId="1" type="noConversion"/>
  </si>
  <si>
    <t>set @回滚状态# = 《回滚状态-未回滚》;</t>
    <phoneticPr fontId="1" type="noConversion"/>
  </si>
  <si>
    <t>set @处理标志# = 《处理标志-未处理》;</t>
    <phoneticPr fontId="1" type="noConversion"/>
  </si>
  <si>
    <t>set @入账资金流水号# = 0;</t>
    <phoneticPr fontId="1" type="noConversion"/>
  </si>
  <si>
    <t>set @对账流水号# = 0;</t>
    <phoneticPr fontId="1" type="noConversion"/>
  </si>
  <si>
    <t>申报时间</t>
    <phoneticPr fontId="1" type="noConversion"/>
  </si>
  <si>
    <t>#因后续更新表记录时会将记录序号变量冲掉，因此需临时保存一下</t>
    <phoneticPr fontId="1" type="noConversion"/>
  </si>
  <si>
    <t>set @临时-记录序号# = @记录序号#;</t>
    <phoneticPr fontId="1" type="noConversion"/>
  </si>
  <si>
    <t>#因前面更新表记录时将记录序号变量冲掉，需要重置回来</t>
    <phoneticPr fontId="1" type="noConversion"/>
  </si>
  <si>
    <t>成交日期</t>
    <phoneticPr fontId="1" type="noConversion"/>
  </si>
  <si>
    <t>初始化日期</t>
    <phoneticPr fontId="1" type="noConversion"/>
  </si>
  <si>
    <t>产品编号</t>
    <phoneticPr fontId="1" type="noConversion"/>
  </si>
  <si>
    <t>交易组编号</t>
    <phoneticPr fontId="1" type="noConversion"/>
  </si>
  <si>
    <t>资产账户编号</t>
    <phoneticPr fontId="1" type="noConversion"/>
  </si>
  <si>
    <t>股东代码编号</t>
    <phoneticPr fontId="1" type="noConversion"/>
  </si>
  <si>
    <t>证券代码编号</t>
    <phoneticPr fontId="1" type="noConversion"/>
  </si>
  <si>
    <t>股东代码编号</t>
    <phoneticPr fontId="1" type="noConversion"/>
  </si>
  <si>
    <t>证券代码编号</t>
    <phoneticPr fontId="1" type="noConversion"/>
  </si>
  <si>
    <t>资产账户编号</t>
    <phoneticPr fontId="1" type="noConversion"/>
  </si>
  <si>
    <t>资产账户编号</t>
    <phoneticPr fontId="1" type="noConversion"/>
  </si>
  <si>
    <t>股东代码编号</t>
    <phoneticPr fontId="1" type="noConversion"/>
  </si>
  <si>
    <t>#交易系统保证查询时无论数据在当前还是在历史中，都由一个过程返回</t>
    <phoneticPr fontId="1" type="noConversion"/>
  </si>
  <si>
    <t>set @备注信息# = "证券成交清算处理正常！";</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</si>
  <si>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</si>
  <si>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</si>
  <si>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</si>
  <si>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</si>
  <si>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</si>
  <si>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</si>
  <si>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输出</t>
    <phoneticPr fontId="1" type="noConversion"/>
  </si>
  <si>
    <t>参数名称</t>
    <phoneticPr fontId="1" type="noConversion"/>
  </si>
  <si>
    <t>处理流程</t>
    <phoneticPr fontId="1" type="noConversion"/>
  </si>
  <si>
    <t>[事务开始]</t>
    <phoneticPr fontId="1" type="noConversion"/>
  </si>
  <si>
    <t>[事务结束]</t>
    <phoneticPr fontId="1" type="noConversion"/>
  </si>
  <si>
    <t>订单方向串</t>
    <phoneticPr fontId="1" type="noConversion"/>
  </si>
  <si>
    <t>记录序号</t>
  </si>
  <si>
    <t>处理标志</t>
    <phoneticPr fontId="1" type="noConversion"/>
  </si>
  <si>
    <t>输出</t>
    <phoneticPr fontId="1" type="noConversion"/>
  </si>
  <si>
    <t>记录序号</t>
    <phoneticPr fontId="1" type="noConversion"/>
  </si>
  <si>
    <t>成交日期</t>
    <phoneticPr fontId="1" type="noConversion"/>
  </si>
  <si>
    <t>成交编号</t>
    <phoneticPr fontId="1" type="noConversion"/>
  </si>
  <si>
    <t>市场编号串</t>
    <phoneticPr fontId="1" type="noConversion"/>
  </si>
  <si>
    <t>订单方向串</t>
    <phoneticPr fontId="1" type="noConversion"/>
  </si>
  <si>
    <t>指定行数</t>
    <phoneticPr fontId="1" type="noConversion"/>
  </si>
  <si>
    <t>处理流程</t>
    <phoneticPr fontId="1" type="noConversion"/>
  </si>
  <si>
    <t>初始化日期</t>
    <phoneticPr fontId="1" type="noConversion"/>
  </si>
  <si>
    <t>机构编号</t>
    <phoneticPr fontId="1" type="noConversion"/>
  </si>
  <si>
    <t>产品编号</t>
    <phoneticPr fontId="1" type="noConversion"/>
  </si>
  <si>
    <t>交易组编号</t>
    <phoneticPr fontId="1" type="noConversion"/>
  </si>
  <si>
    <t>资产账户编号</t>
    <phoneticPr fontId="1" type="noConversion"/>
  </si>
  <si>
    <t>市场编号</t>
    <phoneticPr fontId="1" type="noConversion"/>
  </si>
  <si>
    <t>股东代码编号</t>
    <phoneticPr fontId="1" type="noConversion"/>
  </si>
  <si>
    <t>证券代码编号</t>
    <phoneticPr fontId="1" type="noConversion"/>
  </si>
  <si>
    <t>成交日期</t>
    <phoneticPr fontId="1" type="noConversion"/>
  </si>
  <si>
    <t>成交时间</t>
    <phoneticPr fontId="1" type="noConversion"/>
  </si>
  <si>
    <t>成交编号</t>
    <phoneticPr fontId="1" type="noConversion"/>
  </si>
  <si>
    <t>申报日期</t>
    <phoneticPr fontId="1" type="noConversion"/>
  </si>
  <si>
    <t>申报时间</t>
    <phoneticPr fontId="1" type="noConversion"/>
  </si>
  <si>
    <t>申报编号</t>
    <phoneticPr fontId="1" type="noConversion"/>
  </si>
  <si>
    <t>订单日期</t>
    <phoneticPr fontId="1" type="noConversion"/>
  </si>
  <si>
    <t>订单时间</t>
    <phoneticPr fontId="1" type="noConversion"/>
  </si>
  <si>
    <t>订单编号</t>
    <phoneticPr fontId="1" type="noConversion"/>
  </si>
  <si>
    <t>订单价格</t>
    <phoneticPr fontId="1" type="noConversion"/>
  </si>
  <si>
    <t>订单数量</t>
    <phoneticPr fontId="1" type="noConversion"/>
  </si>
  <si>
    <t>成交价格</t>
    <phoneticPr fontId="1" type="noConversion"/>
  </si>
  <si>
    <t>成交数量</t>
    <phoneticPr fontId="1" type="noConversion"/>
  </si>
  <si>
    <t>成交金额</t>
    <phoneticPr fontId="1" type="noConversion"/>
  </si>
  <si>
    <t>证券类型</t>
    <phoneticPr fontId="1" type="noConversion"/>
  </si>
  <si>
    <t>净价标志</t>
    <phoneticPr fontId="1" type="noConversion"/>
  </si>
  <si>
    <t>计息天数</t>
    <phoneticPr fontId="1" type="noConversion"/>
  </si>
  <si>
    <t>票面面值</t>
    <phoneticPr fontId="1" type="noConversion"/>
  </si>
  <si>
    <t>债券计提利息</t>
    <phoneticPr fontId="1" type="noConversion"/>
  </si>
  <si>
    <t>清算入账类型</t>
    <phoneticPr fontId="1" type="noConversion"/>
  </si>
  <si>
    <t>证券类型</t>
    <phoneticPr fontId="1" type="noConversion"/>
  </si>
  <si>
    <t>证券类型</t>
    <phoneticPr fontId="1" type="noConversion"/>
  </si>
  <si>
    <t>净价标志</t>
    <phoneticPr fontId="1" type="noConversion"/>
  </si>
  <si>
    <t>计息天数</t>
    <phoneticPr fontId="1" type="noConversion"/>
  </si>
  <si>
    <t>票面面值</t>
    <phoneticPr fontId="1" type="noConversion"/>
  </si>
  <si>
    <t>债券计提利息</t>
    <phoneticPr fontId="1" type="noConversion"/>
  </si>
  <si>
    <t>清算入账类型</t>
    <phoneticPr fontId="1" type="noConversion"/>
  </si>
  <si>
    <t>证券类型</t>
    <phoneticPr fontId="1" type="noConversion"/>
  </si>
  <si>
    <t>证券类型</t>
    <phoneticPr fontId="1" type="noConversion"/>
  </si>
  <si>
    <t>净价标志</t>
    <phoneticPr fontId="1" type="noConversion"/>
  </si>
  <si>
    <t>计息天数</t>
    <phoneticPr fontId="1" type="noConversion"/>
  </si>
  <si>
    <t>票面面值</t>
    <phoneticPr fontId="1" type="noConversion"/>
  </si>
  <si>
    <t>债券计提利息</t>
    <phoneticPr fontId="1" type="noConversion"/>
  </si>
  <si>
    <t>清算入账类型</t>
    <phoneticPr fontId="1" type="noConversion"/>
  </si>
  <si>
    <t>证券类型</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</si>
  <si>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</si>
  <si>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</si>
  <si>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</si>
  <si>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</si>
  <si>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</si>
  <si>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</si>
  <si>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机构编号</t>
    <phoneticPr fontId="1" type="noConversion"/>
  </si>
  <si>
    <t>产品编号</t>
    <phoneticPr fontId="1" type="noConversion"/>
  </si>
  <si>
    <t>交易组编号</t>
    <phoneticPr fontId="1" type="noConversion"/>
  </si>
  <si>
    <t>资产账户编号</t>
    <phoneticPr fontId="1" type="noConversion"/>
  </si>
  <si>
    <t>市场编号串</t>
    <phoneticPr fontId="1" type="noConversion"/>
  </si>
  <si>
    <t>股东代码编号</t>
    <phoneticPr fontId="1" type="noConversion"/>
  </si>
  <si>
    <t>证券代码编号</t>
    <phoneticPr fontId="1" type="noConversion"/>
  </si>
  <si>
    <t>记录序号</t>
    <phoneticPr fontId="1" type="noConversion"/>
  </si>
  <si>
    <t>指定行数</t>
    <phoneticPr fontId="1" type="noConversion"/>
  </si>
  <si>
    <t>输出</t>
    <phoneticPr fontId="1" type="noConversion"/>
  </si>
  <si>
    <t>初始化日期</t>
    <phoneticPr fontId="1" type="noConversion"/>
  </si>
  <si>
    <t>业务标志</t>
    <phoneticPr fontId="1" type="noConversion"/>
  </si>
  <si>
    <t>机构编号</t>
    <phoneticPr fontId="1" type="noConversion"/>
  </si>
  <si>
    <t>产品编号</t>
    <phoneticPr fontId="1" type="noConversion"/>
  </si>
  <si>
    <t>交易组编号</t>
    <phoneticPr fontId="1" type="noConversion"/>
  </si>
  <si>
    <t>资产账户编号</t>
    <phoneticPr fontId="1" type="noConversion"/>
  </si>
  <si>
    <t>市场编号</t>
    <phoneticPr fontId="1" type="noConversion"/>
  </si>
  <si>
    <t>股东代码编号</t>
    <phoneticPr fontId="1" type="noConversion"/>
  </si>
  <si>
    <t>证券代码编号</t>
    <phoneticPr fontId="1" type="noConversion"/>
  </si>
  <si>
    <t>清算笔数</t>
    <phoneticPr fontId="1" type="noConversion"/>
  </si>
  <si>
    <t>成交笔数</t>
    <phoneticPr fontId="1" type="noConversion"/>
  </si>
  <si>
    <t>成交均价</t>
    <phoneticPr fontId="1" type="noConversion"/>
  </si>
  <si>
    <t>成交数量</t>
    <phoneticPr fontId="1" type="noConversion"/>
  </si>
  <si>
    <t>成交金额</t>
    <phoneticPr fontId="1" type="noConversion"/>
  </si>
  <si>
    <t>入账数量</t>
    <phoneticPr fontId="1" type="noConversion"/>
  </si>
  <si>
    <t>入账金额</t>
    <phoneticPr fontId="1" type="noConversion"/>
  </si>
  <si>
    <t>印花税</t>
    <phoneticPr fontId="1" type="noConversion"/>
  </si>
  <si>
    <t>过户费</t>
    <phoneticPr fontId="1" type="noConversion"/>
  </si>
  <si>
    <t>经手费</t>
    <phoneticPr fontId="1" type="noConversion"/>
  </si>
  <si>
    <t>证管费</t>
    <phoneticPr fontId="1" type="noConversion"/>
  </si>
  <si>
    <t>其他费用</t>
    <phoneticPr fontId="1" type="noConversion"/>
  </si>
  <si>
    <t>交易佣金</t>
    <phoneticPr fontId="1" type="noConversion"/>
  </si>
  <si>
    <t>渠道佣金</t>
    <phoneticPr fontId="1" type="noConversion"/>
  </si>
  <si>
    <t>其他佣金</t>
    <phoneticPr fontId="1" type="noConversion"/>
  </si>
  <si>
    <t>处理流程</t>
    <phoneticPr fontId="1" type="noConversion"/>
  </si>
  <si>
    <t>处理流程</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</si>
  <si>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</si>
  <si>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</si>
  <si>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</si>
  <si>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</si>
  <si>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</si>
  <si>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</si>
  <si>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输出</t>
    <phoneticPr fontId="1" type="noConversion"/>
  </si>
  <si>
    <t>处理流程</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</si>
  <si>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</si>
  <si>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</si>
  <si>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</si>
  <si>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</si>
  <si>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</si>
  <si>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</si>
  <si>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初始化日期</t>
    <phoneticPr fontId="1" type="noConversion"/>
  </si>
  <si>
    <t>输出</t>
    <phoneticPr fontId="1" type="noConversion"/>
  </si>
  <si>
    <t>处理流程</t>
    <phoneticPr fontId="1" type="noConversion"/>
  </si>
  <si>
    <t>[事务开始]</t>
    <phoneticPr fontId="1" type="noConversion"/>
  </si>
  <si>
    <t>[事务结束]</t>
    <phoneticPr fontId="1" type="noConversion"/>
  </si>
  <si>
    <t>#为避免插入重复，先删除证券清算统计表数据</t>
    <phoneticPr fontId="1" type="noConversion"/>
  </si>
  <si>
    <t>#从待入账记录表统计已入账记录数据，清算数据</t>
    <phoneticPr fontId="1" type="noConversion"/>
  </si>
  <si>
    <t>#统计产品相关数据，市场编号、证券代码、订单方向、业务标志</t>
  </si>
  <si>
    <t>set @机构编号# = 0;</t>
  </si>
  <si>
    <t>set @产品编号# = 0;</t>
    <phoneticPr fontId="1" type="noConversion"/>
  </si>
  <si>
    <t>set @交易组编号# = 0;</t>
  </si>
  <si>
    <t>set @资产账户编号# = 0;</t>
  </si>
  <si>
    <t>set @股东代码编号# = 0;</t>
  </si>
  <si>
    <t>#统计产品相关数据，机构编号、产品编号、市场编号、证券代码、订单方向、业务标志</t>
  </si>
  <si>
    <t>#统计产品单元相关数据，机构编号、产品编号、交易单元、市场编号、证券代码、订单方向、业务标志</t>
  </si>
  <si>
    <t>#统计产品单元资产账户相关数据，机构编号、产品编号、交易单元、资产账户、市场编号、证券代码、订单方向、业务标志</t>
  </si>
  <si>
    <t>#统计产品单元资产账户相关数据，机构编号、产品编号、交易单元、资产账户、市场编号、股东代码、证券代码、订单方向、业务标志</t>
  </si>
  <si>
    <t>#处理待入账记录表数据</t>
  </si>
  <si>
    <t>[事务_清算证券_公用_更新处理状态]</t>
  </si>
  <si>
    <t>计息天数</t>
    <phoneticPr fontId="1" type="noConversion"/>
  </si>
  <si>
    <t>全部费用</t>
    <phoneticPr fontId="1" type="noConversion"/>
  </si>
  <si>
    <t>#对资金处理取2位小数</t>
    <phoneticPr fontId="1" type="noConversion"/>
  </si>
  <si>
    <t>#计算合并清算证券费用</t>
    <phoneticPr fontId="1" type="noConversion"/>
  </si>
  <si>
    <t>#单记录转入方式，以便前台并发处理</t>
    <phoneticPr fontId="1" type="noConversion"/>
  </si>
  <si>
    <t>机构编号</t>
    <phoneticPr fontId="1" type="noConversion"/>
  </si>
  <si>
    <t>产品编号</t>
    <phoneticPr fontId="1" type="noConversion"/>
  </si>
  <si>
    <t>交易组编号</t>
    <phoneticPr fontId="1" type="noConversion"/>
  </si>
  <si>
    <t>资产账户编号</t>
    <phoneticPr fontId="1" type="noConversion"/>
  </si>
  <si>
    <t>股东代码编号</t>
    <phoneticPr fontId="1" type="noConversion"/>
  </si>
  <si>
    <t>证券代码编号</t>
    <phoneticPr fontId="1" type="noConversion"/>
  </si>
  <si>
    <t>初始化日期</t>
    <phoneticPr fontId="1" type="noConversion"/>
  </si>
  <si>
    <t>if @订单方向串# &lt;&gt; " " then</t>
    <phoneticPr fontId="1" type="noConversion"/>
  </si>
  <si>
    <t xml:space="preserve">    set @订单方向串#=concat(";",@订单方向串#,";");</t>
    <phoneticPr fontId="1" type="noConversion"/>
  </si>
  <si>
    <t>初始化日期</t>
    <phoneticPr fontId="1" type="noConversion"/>
  </si>
  <si>
    <t>市场编号</t>
    <phoneticPr fontId="1" type="noConversion"/>
  </si>
  <si>
    <t>股东代码编号</t>
    <phoneticPr fontId="1" type="noConversion"/>
  </si>
  <si>
    <t>证券代码编号</t>
    <phoneticPr fontId="1" type="noConversion"/>
  </si>
  <si>
    <t>证券类型</t>
    <phoneticPr fontId="1" type="noConversion"/>
  </si>
  <si>
    <t>成交日期</t>
    <phoneticPr fontId="1" type="noConversion"/>
  </si>
  <si>
    <t>成交时间</t>
    <phoneticPr fontId="1" type="noConversion"/>
  </si>
  <si>
    <t>成交编号</t>
    <phoneticPr fontId="1" type="noConversion"/>
  </si>
  <si>
    <t>申报日期</t>
    <phoneticPr fontId="1" type="noConversion"/>
  </si>
  <si>
    <t>申报时间</t>
    <phoneticPr fontId="1" type="noConversion"/>
  </si>
  <si>
    <t>申报编号</t>
    <phoneticPr fontId="1" type="noConversion"/>
  </si>
  <si>
    <t>订单日期</t>
    <phoneticPr fontId="1" type="noConversion"/>
  </si>
  <si>
    <t>订单时间</t>
    <phoneticPr fontId="1" type="noConversion"/>
  </si>
  <si>
    <t>订单编号</t>
    <phoneticPr fontId="1" type="noConversion"/>
  </si>
  <si>
    <t>订单价格</t>
    <phoneticPr fontId="1" type="noConversion"/>
  </si>
  <si>
    <t>订单数量</t>
    <phoneticPr fontId="1" type="noConversion"/>
  </si>
  <si>
    <t>成交价格</t>
    <phoneticPr fontId="1" type="noConversion"/>
  </si>
  <si>
    <t>成交数量</t>
    <phoneticPr fontId="1" type="noConversion"/>
  </si>
  <si>
    <t>成交金额</t>
    <phoneticPr fontId="1" type="noConversion"/>
  </si>
  <si>
    <t>印花税</t>
  </si>
  <si>
    <t>过户费</t>
  </si>
  <si>
    <t>经手费</t>
  </si>
  <si>
    <t>证管费</t>
  </si>
  <si>
    <t>其他费用</t>
  </si>
  <si>
    <t>交易佣金</t>
  </si>
  <si>
    <t>其他佣金</t>
  </si>
  <si>
    <t>渠道佣金</t>
    <phoneticPr fontId="1" type="noConversion"/>
  </si>
  <si>
    <t>分成佣金</t>
    <phoneticPr fontId="1" type="noConversion"/>
  </si>
  <si>
    <t>净价标志</t>
    <phoneticPr fontId="1" type="noConversion"/>
  </si>
  <si>
    <t>计息天数</t>
    <phoneticPr fontId="1" type="noConversion"/>
  </si>
  <si>
    <t>票面面值</t>
    <phoneticPr fontId="1" type="noConversion"/>
  </si>
  <si>
    <t>债券计提利息</t>
    <phoneticPr fontId="1" type="noConversion"/>
  </si>
  <si>
    <t>清算入账类型</t>
    <phoneticPr fontId="1" type="noConversion"/>
  </si>
  <si>
    <t>处理标志</t>
    <phoneticPr fontId="1" type="noConversion"/>
  </si>
  <si>
    <t>成交流水号</t>
    <phoneticPr fontId="1" type="noConversion"/>
  </si>
  <si>
    <t>set @成交流水号# = 0;</t>
    <phoneticPr fontId="1" type="noConversion"/>
  </si>
  <si>
    <t>记录序号</t>
    <phoneticPr fontId="1" type="noConversion"/>
  </si>
  <si>
    <t xml:space="preserve">    set @费用数量#=@成交数量#;</t>
  </si>
  <si>
    <t xml:space="preserve">    set @费用价格#=@成交价格#;</t>
  </si>
  <si>
    <t xml:space="preserve">    #分笔成交标志，清算表中记录为分笔'0'，合并清算表为合笔'1'</t>
  </si>
  <si>
    <t xml:space="preserve">    set @分笔成交标志# = 《分笔成交标志-单笔成交》;</t>
  </si>
  <si>
    <t xml:space="preserve">        set @分笔成交标志# = 《分笔成交标志-多笔成交》;</t>
  </si>
  <si>
    <t xml:space="preserve">    end if;</t>
  </si>
  <si>
    <t xml:space="preserve">    #确定业务标志，业务标志由2位市场编号，1位业务类型（证券类型），3位业务编码组成</t>
  </si>
  <si>
    <t xml:space="preserve">    #证券类型 1股票, 2债券, 3开放式基金, 4回购, 5衍生品</t>
  </si>
  <si>
    <t xml:space="preserve">        set @业务标志# = @业务标志# + 2000;</t>
  </si>
  <si>
    <t xml:space="preserve">    elseif @证券类型# &gt; 50 and @证券类型# &lt; 70 then</t>
  </si>
  <si>
    <t xml:space="preserve">        set @业务标志# = @业务标志# + 3000;</t>
  </si>
  <si>
    <t xml:space="preserve">    elseif @证券类型# &gt;= 26 and @证券类型# &lt;= 27 then</t>
  </si>
  <si>
    <t xml:space="preserve">        set @业务标志# = @业务标志# + 4000;</t>
  </si>
  <si>
    <t xml:space="preserve">    elseif @证券类型# &gt; 70 and @证券类型# &lt; 200 then</t>
  </si>
  <si>
    <t xml:space="preserve">        set @业务标志# = @业务标志# + 5000;</t>
  </si>
  <si>
    <t xml:space="preserve">    #订单方向</t>
  </si>
  <si>
    <t xml:space="preserve">        set @业务标志# = @业务标志# + 1;</t>
  </si>
  <si>
    <t xml:space="preserve">        set @业务标志# = @业务标志# + 2;</t>
  </si>
  <si>
    <t xml:space="preserve">    #如果买入</t>
  </si>
  <si>
    <t xml:space="preserve">        #本次清算金额，为成交金额+全部费用</t>
  </si>
  <si>
    <t xml:space="preserve">        #本次清算数量为待入账数量，即成交数量</t>
  </si>
  <si>
    <t xml:space="preserve">        set @待入账数量# = @成交数量#;</t>
  </si>
  <si>
    <t xml:space="preserve">        #如果是债券，则需要根据净价标准，计算利息成本金额和利息收益</t>
  </si>
  <si>
    <t xml:space="preserve">            end if;</t>
  </si>
  <si>
    <t xml:space="preserve">    #如果卖出</t>
  </si>
  <si>
    <t xml:space="preserve">        #本次清算金额，为成交金额-全部费用</t>
  </si>
  <si>
    <t xml:space="preserve">                #卖出时，净价需要把债券计提利息加起来</t>
  </si>
  <si>
    <t xml:space="preserve">                set @待入账金额# = @待入账金额# + @债券计提利息# * @成交数量#;</t>
  </si>
  <si>
    <t xml:space="preserve">    set @成交流水号# = @记录序号#;</t>
    <phoneticPr fontId="1" type="noConversion"/>
  </si>
  <si>
    <t xml:space="preserve">    leave label_pro;</t>
    <phoneticPr fontId="1" type="noConversion"/>
  </si>
  <si>
    <t>[事务开始]</t>
    <phoneticPr fontId="1" type="noConversion"/>
  </si>
  <si>
    <t>[事务结束]</t>
    <phoneticPr fontId="1" type="noConversion"/>
  </si>
  <si>
    <t>记录序号</t>
    <phoneticPr fontId="1" type="noConversion"/>
  </si>
  <si>
    <t>[事务开始]</t>
    <phoneticPr fontId="1" type="noConversion"/>
  </si>
  <si>
    <t>[事务结束]</t>
    <phoneticPr fontId="1" type="noConversion"/>
  </si>
  <si>
    <t>记录序号</t>
    <phoneticPr fontId="1" type="noConversion"/>
  </si>
  <si>
    <t>记录序号</t>
    <phoneticPr fontId="1" type="noConversion"/>
  </si>
  <si>
    <t xml:space="preserve">        leave label_pro;</t>
    <phoneticPr fontId="1" type="noConversion"/>
  </si>
  <si>
    <t>回滚状态</t>
    <phoneticPr fontId="1" type="noConversion"/>
  </si>
  <si>
    <t>查询记录序号</t>
    <phoneticPr fontId="1" type="noConversion"/>
  </si>
  <si>
    <t>查询记录序号</t>
    <phoneticPr fontId="1" type="noConversion"/>
  </si>
  <si>
    <t xml:space="preserve">    #单记录转入方式，以便前台并发处理</t>
    <phoneticPr fontId="1" type="noConversion"/>
  </si>
  <si>
    <t xml:space="preserve">        #获取市场本币币种、交易币种、汇率，并计算证券费用，后续按汇率转换</t>
    <phoneticPr fontId="1" type="noConversion"/>
  </si>
  <si>
    <t xml:space="preserve">    else</t>
    <phoneticPr fontId="1" type="noConversion"/>
  </si>
  <si>
    <t xml:space="preserve">            set @错误编码# = '0';</t>
    <phoneticPr fontId="1" type="noConversion"/>
  </si>
  <si>
    <t xml:space="preserve">            set @错误信息# = ' ';</t>
    <phoneticPr fontId="1" type="noConversion"/>
  </si>
  <si>
    <t xml:space="preserve">            leave loop_label;</t>
    <phoneticPr fontId="1" type="noConversion"/>
  </si>
  <si>
    <t xml:space="preserve">        end if;</t>
    <phoneticPr fontId="1" type="noConversion"/>
  </si>
  <si>
    <t>记录个数</t>
    <phoneticPr fontId="1" type="noConversion"/>
  </si>
  <si>
    <t xml:space="preserve">    if @记录个数# = 1 then</t>
    <phoneticPr fontId="1" type="noConversion"/>
  </si>
  <si>
    <t xml:space="preserve">        set @费用数量#=@分笔累计成交数量#;</t>
  </si>
  <si>
    <t xml:space="preserve">        set @费用价格#=@成交均价#;</t>
  </si>
  <si>
    <t xml:space="preserve">        #计算合并清算证券费用</t>
  </si>
  <si>
    <t xml:space="preserve">            leave label_pro;</t>
  </si>
  <si>
    <t xml:space="preserve">        #取系统配置分笔费用类型</t>
  </si>
  <si>
    <t xml:space="preserve">            set @分笔费用类型串#="";</t>
  </si>
  <si>
    <t xml:space="preserve">            set @分笔费用类型串#=concat(";", @分笔费用类型串#, ";");</t>
  </si>
  <si>
    <t>记录个数</t>
    <phoneticPr fontId="1" type="noConversion"/>
  </si>
  <si>
    <t>set @记录个数# = 0;</t>
    <phoneticPr fontId="1" type="noConversion"/>
  </si>
  <si>
    <t>记录个数</t>
    <phoneticPr fontId="1" type="noConversion"/>
  </si>
  <si>
    <t xml:space="preserve">        set @临时-错误信息#='';</t>
  </si>
  <si>
    <t xml:space="preserve">            set @变动金额#=@待入账金额#;</t>
  </si>
  <si>
    <t xml:space="preserve">            set @备注信息#="清算证券清算入账处理";</t>
  </si>
  <si>
    <t xml:space="preserve">                leave label_pro;</t>
  </si>
  <si>
    <t xml:space="preserve">            set @变动数量#=@待入账数量#;</t>
  </si>
  <si>
    <t xml:space="preserve">        set @费用数量# = @成交数量#;</t>
    <phoneticPr fontId="1" type="noConversion"/>
  </si>
  <si>
    <t xml:space="preserve">        set @费用价格# = @成交价格#;</t>
    <phoneticPr fontId="1" type="noConversion"/>
  </si>
  <si>
    <t>记录个数</t>
    <phoneticPr fontId="1" type="noConversion"/>
  </si>
  <si>
    <t>set @记录个数# = 0;</t>
    <phoneticPr fontId="1" type="noConversion"/>
  </si>
  <si>
    <t>通道编号</t>
    <phoneticPr fontId="1" type="noConversion"/>
  </si>
  <si>
    <t>通道编号</t>
    <phoneticPr fontId="1" type="noConversion"/>
  </si>
  <si>
    <t>通道编号</t>
    <phoneticPr fontId="1" type="noConversion"/>
  </si>
  <si>
    <t>通道编号</t>
    <phoneticPr fontId="1" type="noConversion"/>
  </si>
  <si>
    <t>通道编号</t>
    <phoneticPr fontId="1" type="noConversion"/>
  </si>
  <si>
    <t>通道编号</t>
    <phoneticPr fontId="1" type="noConversion"/>
  </si>
  <si>
    <t>票面面值</t>
    <phoneticPr fontId="1" type="noConversion"/>
  </si>
  <si>
    <t xml:space="preserve">        #如果待入账金额和待入账数量都有值，则统一事务入账</t>
    <phoneticPr fontId="1" type="noConversion"/>
  </si>
  <si>
    <t xml:space="preserve">    set @处理标志# = 《处理标志-处理失败》;</t>
    <phoneticPr fontId="1" type="noConversion"/>
  </si>
  <si>
    <t xml:space="preserve">    if @错误编码# &lt;&gt; "0" then</t>
    <phoneticPr fontId="1" type="noConversion"/>
  </si>
  <si>
    <t xml:space="preserve">        else</t>
    <phoneticPr fontId="1" type="noConversion"/>
  </si>
  <si>
    <t xml:space="preserve">            set @错误编码# = '0';</t>
    <phoneticPr fontId="1" type="noConversion"/>
  </si>
  <si>
    <t xml:space="preserve">            set @错误信息# = ' ';</t>
    <phoneticPr fontId="1" type="noConversion"/>
  </si>
  <si>
    <t xml:space="preserve">            leave loop_label;</t>
    <phoneticPr fontId="1" type="noConversion"/>
  </si>
  <si>
    <t xml:space="preserve">        end if;</t>
    <phoneticPr fontId="1" type="noConversion"/>
  </si>
  <si>
    <t xml:space="preserve">            set @处理标志# = 《处理标志-处理失败》;</t>
    <phoneticPr fontId="1" type="noConversion"/>
  </si>
  <si>
    <t>处理标志</t>
    <phoneticPr fontId="1" type="noConversion"/>
  </si>
  <si>
    <t>处理标志</t>
    <phoneticPr fontId="1" type="noConversion"/>
  </si>
  <si>
    <t xml:space="preserve">        if @待入账金额# &lt;&gt; 0 or @待入账数量# &lt;&gt; 0 then</t>
    <phoneticPr fontId="1" type="noConversion"/>
  </si>
  <si>
    <t xml:space="preserve">                set @入账状态# = 《入账状态-处理失败》;</t>
    <phoneticPr fontId="1" type="noConversion"/>
  </si>
  <si>
    <t xml:space="preserve">            else</t>
    <phoneticPr fontId="1" type="noConversion"/>
  </si>
  <si>
    <t xml:space="preserve">                set @当前金额#=@待入账金额#;</t>
    <phoneticPr fontId="1" type="noConversion"/>
  </si>
  <si>
    <t xml:space="preserve">                set @冻结金额#=0;</t>
    <phoneticPr fontId="1" type="noConversion"/>
  </si>
  <si>
    <t xml:space="preserve">                set @解冻金额#=0;</t>
    <phoneticPr fontId="1" type="noConversion"/>
  </si>
  <si>
    <t xml:space="preserve">                set @累计应收金额#=0;</t>
    <phoneticPr fontId="1" type="noConversion"/>
  </si>
  <si>
    <t xml:space="preserve">                set @累计应付金额#=0;</t>
    <phoneticPr fontId="1" type="noConversion"/>
  </si>
  <si>
    <t xml:space="preserve">            if @错误编码# &lt;&gt; '0' then</t>
    <phoneticPr fontId="1" type="noConversion"/>
  </si>
  <si>
    <t xml:space="preserve">        if @记录个数# &lt;&gt; 0 then</t>
    <phoneticPr fontId="1" type="noConversion"/>
  </si>
  <si>
    <t>end if;</t>
    <phoneticPr fontId="1" type="noConversion"/>
  </si>
  <si>
    <t>if @错误编码# &lt;&gt; '0' then</t>
    <phoneticPr fontId="1" type="noConversion"/>
  </si>
  <si>
    <t>#机构业务控制配置串第8位，红利入账成本盈亏计算方式</t>
    <phoneticPr fontId="1" type="noConversion"/>
  </si>
  <si>
    <t>set @红利入账成本盈亏计算方式#=substring(@机构业务控制配置串#, 8,1);</t>
    <phoneticPr fontId="1" type="noConversion"/>
  </si>
  <si>
    <t>记录序号</t>
    <phoneticPr fontId="1" type="noConversion"/>
  </si>
  <si>
    <t xml:space="preserve">        [事务_公共_清算接口_计算证券清算费用]</t>
  </si>
  <si>
    <t>[事务_公共_公共接口_检查系统状态权限身份]</t>
  </si>
  <si>
    <t>[事务_公共_公共接口_开始计划任务]</t>
  </si>
  <si>
    <t>[事务_公共_公共接口_完成计划任务]</t>
  </si>
  <si>
    <t xml:space="preserve">    set @错误编码# = "0";</t>
    <phoneticPr fontId="1" type="noConversion"/>
  </si>
  <si>
    <t xml:space="preserve">    set @错误信息# = " ";</t>
    <phoneticPr fontId="1" type="noConversion"/>
  </si>
  <si>
    <t>处理信息</t>
  </si>
  <si>
    <t xml:space="preserve">    if instr(@分笔费用类型串#, concat(";",《证券费用类型-印花税》, ";"))&gt;0 then</t>
  </si>
  <si>
    <t xml:space="preserve">    if instr(@分笔费用类型串#, concat(";",《证券费用类型-过户费》, ";"))&gt;0 then</t>
  </si>
  <si>
    <t xml:space="preserve">    if instr(@分笔费用类型串#, concat(";",《证券费用类型-经手费》, ";"))&gt;0 then</t>
  </si>
  <si>
    <t xml:space="preserve">    if instr(@分笔费用类型串#, concat(";",《证券费用类型-证管费》, ";"))&gt;0 then</t>
  </si>
  <si>
    <t xml:space="preserve">    if instr(@分笔费用类型串#, concat(";",《证券费用类型-其他费用》, ";"))&gt;0 then</t>
  </si>
  <si>
    <t xml:space="preserve">    if instr(@分笔费用类型串#, concat(";",《证券费用类型-交易佣金》, ";"))&gt;0 then</t>
  </si>
  <si>
    <t xml:space="preserve">    if instr(@分笔费用类型串#, concat(";",《证券费用类型-其他佣金》, ";"))&gt;0 then</t>
  </si>
  <si>
    <t xml:space="preserve">    set @处理信息# = concat("错误编码=", @错误编码#,"错误信息=", @错误信息#);</t>
    <phoneticPr fontId="1" type="noConversion"/>
  </si>
  <si>
    <t xml:space="preserve">        [事务_产品_清算接口_获取资产账户分笔费用类型串][N]</t>
  </si>
  <si>
    <t>#机构业务控制配置串第9位，清算入账类型</t>
    <phoneticPr fontId="1" type="noConversion"/>
  </si>
  <si>
    <t>set @清算入账类型#=substring(@机构业务控制配置串#, 9,1);</t>
    <phoneticPr fontId="1" type="noConversion"/>
  </si>
  <si>
    <t>end loop;</t>
    <phoneticPr fontId="1" type="noConversion"/>
  </si>
  <si>
    <t>if @错误编码# &lt;&gt; '0' then</t>
    <phoneticPr fontId="1" type="noConversion"/>
  </si>
  <si>
    <t xml:space="preserve">    if @错误编码# = '0' then</t>
  </si>
  <si>
    <t xml:space="preserve">        if @错误编码# &lt;&gt; '0' then</t>
  </si>
  <si>
    <t xml:space="preserve">            set @临时-错误编码# = @错误编码#;</t>
    <phoneticPr fontId="1" type="noConversion"/>
  </si>
  <si>
    <t xml:space="preserve">            set @临时-错误信息# = @错误信息#;</t>
    <phoneticPr fontId="1" type="noConversion"/>
  </si>
  <si>
    <t xml:space="preserve">            set @错误编码# = @临时-错误编码#;</t>
    <phoneticPr fontId="1" type="noConversion"/>
  </si>
  <si>
    <t xml:space="preserve">            set @错误信息# = @临时-错误信息#;</t>
    <phoneticPr fontId="1" type="noConversion"/>
  </si>
  <si>
    <t xml:space="preserve">                set @临时-错误编码# = @错误编码#;</t>
    <phoneticPr fontId="1" type="noConversion"/>
  </si>
  <si>
    <t xml:space="preserve">                set @临时-错误信息# = @错误信息#;</t>
    <phoneticPr fontId="1" type="noConversion"/>
  </si>
  <si>
    <t xml:space="preserve">                set @错误编码# = @临时-错误编码#;</t>
    <phoneticPr fontId="1" type="noConversion"/>
  </si>
  <si>
    <t xml:space="preserve">                set @错误信息# = @临时-错误信息#;</t>
    <phoneticPr fontId="1" type="noConversion"/>
  </si>
  <si>
    <t xml:space="preserve">        else</t>
    <phoneticPr fontId="1" type="noConversion"/>
  </si>
  <si>
    <t xml:space="preserve">        if @记录个数# &lt;&gt; 0 then</t>
    <phoneticPr fontId="1" type="noConversion"/>
  </si>
  <si>
    <t xml:space="preserve">                [事务_产品_清算接口_产品资金入账]</t>
    <phoneticPr fontId="1" type="noConversion"/>
  </si>
  <si>
    <t>set @清算步骤# = 《清算步骤-清算入账》;</t>
    <phoneticPr fontId="1" type="noConversion"/>
  </si>
  <si>
    <t>set @清算步骤# = 《清算步骤-成交转入》;</t>
    <phoneticPr fontId="1" type="noConversion"/>
  </si>
  <si>
    <t>set @清算步骤# = 《清算步骤-清算处理》;</t>
    <phoneticPr fontId="1" type="noConversion"/>
  </si>
  <si>
    <t>查询序号</t>
    <phoneticPr fontId="1" type="noConversion"/>
  </si>
  <si>
    <t>记录序号</t>
    <phoneticPr fontId="1" type="noConversion"/>
  </si>
  <si>
    <t>查询序号</t>
    <phoneticPr fontId="1" type="noConversion"/>
  </si>
  <si>
    <t>记录序号</t>
    <phoneticPr fontId="1" type="noConversion"/>
  </si>
  <si>
    <t>查询序号</t>
    <phoneticPr fontId="1" type="noConversion"/>
  </si>
  <si>
    <t xml:space="preserve">    set @查询序号# = 0;</t>
    <phoneticPr fontId="1" type="noConversion"/>
  </si>
  <si>
    <t xml:space="preserve">        set @查询序号# = @记录序号#;</t>
    <phoneticPr fontId="1" type="noConversion"/>
  </si>
  <si>
    <t xml:space="preserve">    set  @查询序号# = 0;</t>
    <phoneticPr fontId="1" type="noConversion"/>
  </si>
  <si>
    <t xml:space="preserve">    set  @查询序号# = @记录序号#;</t>
    <phoneticPr fontId="1" type="noConversion"/>
  </si>
  <si>
    <t xml:space="preserve">    set @查询序号# =0;</t>
    <phoneticPr fontId="1" type="noConversion"/>
  </si>
  <si>
    <t xml:space="preserve">    set @查询序号# =@记录序号#;</t>
    <phoneticPr fontId="1" type="noConversion"/>
  </si>
  <si>
    <t>end if;</t>
    <phoneticPr fontId="1" type="noConversion"/>
  </si>
  <si>
    <t>if @错误编码# &lt;&gt; '0' then</t>
    <phoneticPr fontId="1" type="noConversion"/>
  </si>
  <si>
    <t>end if;</t>
    <phoneticPr fontId="1" type="noConversion"/>
  </si>
  <si>
    <t xml:space="preserve">    set @记录序号# = @查询序号# + 1;</t>
    <phoneticPr fontId="1" type="noConversion"/>
  </si>
  <si>
    <t>待转入成交数</t>
    <phoneticPr fontId="1" type="noConversion"/>
  </si>
  <si>
    <t>已转入成交数</t>
    <phoneticPr fontId="1" type="noConversion"/>
  </si>
  <si>
    <t>待清算成交数</t>
    <phoneticPr fontId="1" type="noConversion"/>
  </si>
  <si>
    <t>已清算成交数</t>
    <phoneticPr fontId="1" type="noConversion"/>
  </si>
  <si>
    <t>待入账记录数</t>
    <phoneticPr fontId="1" type="noConversion"/>
  </si>
  <si>
    <t>已入账记录数</t>
    <phoneticPr fontId="1" type="noConversion"/>
  </si>
  <si>
    <t>输入</t>
    <phoneticPr fontId="1" type="noConversion"/>
  </si>
  <si>
    <t>初始化日期</t>
    <phoneticPr fontId="1" type="noConversion"/>
  </si>
  <si>
    <t>int</t>
    <phoneticPr fontId="1" type="noConversion"/>
  </si>
  <si>
    <t>Integer</t>
    <phoneticPr fontId="1" type="noConversion"/>
  </si>
  <si>
    <t>INTEGER</t>
    <phoneticPr fontId="1" type="noConversion"/>
  </si>
  <si>
    <t>uint32</t>
    <phoneticPr fontId="1" type="noConversion"/>
  </si>
  <si>
    <t>输出</t>
    <phoneticPr fontId="1" type="noConversion"/>
  </si>
  <si>
    <t>int32</t>
    <phoneticPr fontId="1" type="noConversion"/>
  </si>
  <si>
    <t>处理流程</t>
    <phoneticPr fontId="1" type="noConversion"/>
  </si>
  <si>
    <t>待清算成交数</t>
    <phoneticPr fontId="1" type="noConversion"/>
  </si>
  <si>
    <t>已清算成交数</t>
    <phoneticPr fontId="1" type="noConversion"/>
  </si>
  <si>
    <t xml:space="preserve">        set @业务标志# = @业务标志# + 1000;</t>
    <phoneticPr fontId="1" type="noConversion"/>
  </si>
  <si>
    <t xml:space="preserve">        #set @业务标志# = 《业务标志-合并清算入账》;</t>
    <phoneticPr fontId="1" type="noConversion"/>
  </si>
  <si>
    <t>回滚异常节点</t>
    <phoneticPr fontId="1" type="noConversion"/>
  </si>
  <si>
    <t>成交处理方式</t>
    <phoneticPr fontId="1" type="noConversion"/>
  </si>
  <si>
    <t>end if;</t>
    <phoneticPr fontId="1" type="noConversion"/>
  </si>
  <si>
    <t>D:\OSM2.0\trunk\Document\D2.Designs\清算证券\设计模板(清算证券-清算).xlsx,'清算证券-清算-原子服务'!E829</t>
    <phoneticPr fontId="1" type="noConversion"/>
  </si>
  <si>
    <t xml:space="preserve">    set @业务标志# = 2000000;</t>
    <phoneticPr fontId="1" type="noConversion"/>
  </si>
  <si>
    <t xml:space="preserve">    elseif (@证券类型# &gt; 20 and @证券类型# &lt;= 25) or (@证券类型# &gt; 28 and @证券类型# &lt; 50) then</t>
    <phoneticPr fontId="1" type="noConversion"/>
  </si>
  <si>
    <t>记录序号</t>
    <phoneticPr fontId="1" type="noConversion"/>
  </si>
  <si>
    <t>Long</t>
    <phoneticPr fontId="1" type="noConversion"/>
  </si>
  <si>
    <t>BIGINT</t>
    <phoneticPr fontId="1" type="noConversion"/>
  </si>
  <si>
    <t>uint64</t>
    <phoneticPr fontId="1" type="noConversion"/>
  </si>
  <si>
    <t>ulong</t>
    <phoneticPr fontId="1" type="noConversion"/>
  </si>
  <si>
    <t>入账交易组持仓流水号</t>
    <phoneticPr fontId="1" type="noConversion"/>
  </si>
  <si>
    <t>入账资产账户持仓流水号</t>
    <phoneticPr fontId="1" type="noConversion"/>
  </si>
  <si>
    <t>入账资金流水号</t>
    <phoneticPr fontId="1" type="noConversion"/>
  </si>
  <si>
    <t>入账交易组持仓流水号</t>
    <phoneticPr fontId="1" type="noConversion"/>
  </si>
  <si>
    <t>入账资产账户持仓流水号</t>
    <phoneticPr fontId="1" type="noConversion"/>
  </si>
  <si>
    <t>#取系统配置分笔费用类型</t>
    <phoneticPr fontId="1" type="noConversion"/>
  </si>
  <si>
    <t>if @错误编码# &lt;&gt; '0' then</t>
    <phoneticPr fontId="1" type="noConversion"/>
  </si>
  <si>
    <t xml:space="preserve">    set @分笔费用类型串#="";</t>
    <phoneticPr fontId="1" type="noConversion"/>
  </si>
  <si>
    <t>else</t>
  </si>
  <si>
    <t xml:space="preserve">    set @分笔费用类型串#=concat(";", @分笔费用类型串#, ";");</t>
    <phoneticPr fontId="1" type="noConversion"/>
  </si>
  <si>
    <t>end if;</t>
    <phoneticPr fontId="1" type="noConversion"/>
  </si>
  <si>
    <t>资产账户编号</t>
    <phoneticPr fontId="1" type="noConversion"/>
  </si>
  <si>
    <t>set @入账资金流水号# = 0;</t>
    <phoneticPr fontId="1" type="noConversion"/>
  </si>
  <si>
    <t>set @入账交易组持仓流水号# = 0;</t>
    <phoneticPr fontId="1" type="noConversion"/>
  </si>
  <si>
    <t>set @入账资产账户持仓流水号# = 0;</t>
    <phoneticPr fontId="1" type="noConversion"/>
  </si>
  <si>
    <t xml:space="preserve">        [事务_公共_清算接口_获取机构业务控制配置串]</t>
    <phoneticPr fontId="1" type="noConversion"/>
  </si>
  <si>
    <t xml:space="preserve">        #机构业务控制配置串第9位，清算入账类型</t>
    <phoneticPr fontId="1" type="noConversion"/>
  </si>
  <si>
    <t xml:space="preserve">        set @清算入账类型#=substring(@机构业务控制配置串#, 9,1);</t>
    <phoneticPr fontId="1" type="noConversion"/>
  </si>
  <si>
    <t xml:space="preserve">        [事务_产品_清算接口_获取产品成本计算方式]</t>
    <phoneticPr fontId="1" type="noConversion"/>
  </si>
  <si>
    <t xml:space="preserve">        [事务_公共_清算接口_获取机构业务控制配置串]</t>
    <phoneticPr fontId="1" type="noConversion"/>
  </si>
  <si>
    <t xml:space="preserve">        set @清算入账类型#=substring(@机构业务控制配置串#, 9,1);</t>
    <phoneticPr fontId="1" type="noConversion"/>
  </si>
  <si>
    <t>elseif @记录个数# = 0 then</t>
    <phoneticPr fontId="1" type="noConversion"/>
  </si>
  <si>
    <t>备注信息</t>
    <phoneticPr fontId="1" type="noConversion"/>
  </si>
  <si>
    <t xml:space="preserve">    set @备注信息# = concat("获取成交回报失败:",@错误信息#);</t>
    <phoneticPr fontId="1" type="noConversion"/>
  </si>
  <si>
    <t xml:space="preserve">        set @错误信息# = " ";</t>
    <phoneticPr fontId="1" type="noConversion"/>
  </si>
  <si>
    <t>回滚异常节点</t>
    <phoneticPr fontId="1" type="noConversion"/>
  </si>
  <si>
    <t>set @回滚异常节点# = 1;</t>
    <phoneticPr fontId="1" type="noConversion"/>
  </si>
  <si>
    <t xml:space="preserve">    end if;</t>
    <phoneticPr fontId="1" type="noConversion"/>
  </si>
  <si>
    <t xml:space="preserve">        leave label_pro;</t>
    <phoneticPr fontId="1" type="noConversion"/>
  </si>
  <si>
    <t xml:space="preserve">    set @记录序号# = @查询序号# + 1;</t>
    <phoneticPr fontId="1" type="noConversion"/>
  </si>
  <si>
    <t>set @待入账数量# = 0;</t>
    <phoneticPr fontId="1" type="noConversion"/>
  </si>
  <si>
    <t>set @待入账金额# = 0;</t>
    <phoneticPr fontId="1" type="noConversion"/>
  </si>
  <si>
    <t>set @回滚异常节点# = 3;</t>
    <phoneticPr fontId="1" type="noConversion"/>
  </si>
  <si>
    <t>set @成交价格# = 0;</t>
    <phoneticPr fontId="1" type="noConversion"/>
  </si>
  <si>
    <t>set @成交数量# = 0 ;</t>
    <phoneticPr fontId="1" type="noConversion"/>
  </si>
  <si>
    <t>set @成交金额# = 0;</t>
    <phoneticPr fontId="1" type="noConversion"/>
  </si>
  <si>
    <t>债券利率类型</t>
  </si>
  <si>
    <t>机构业务控制配置串</t>
  </si>
  <si>
    <t xml:space="preserve">    end if;</t>
    <phoneticPr fontId="1" type="noConversion"/>
  </si>
  <si>
    <t xml:space="preserve">        set @清算入账类型#=substring(@机构业务控制配置串#, 9,1);</t>
    <phoneticPr fontId="1" type="noConversion"/>
  </si>
  <si>
    <t xml:space="preserve">    if LENGTH(@机构业务控制配置串#) &gt; 9 then</t>
    <phoneticPr fontId="1" type="noConversion"/>
  </si>
  <si>
    <t xml:space="preserve">        set @清算入账类型# = 2;</t>
    <phoneticPr fontId="1" type="noConversion"/>
  </si>
  <si>
    <t xml:space="preserve">    else</t>
    <phoneticPr fontId="1" type="noConversion"/>
  </si>
  <si>
    <t>资产类型</t>
    <phoneticPr fontId="1" type="noConversion"/>
  </si>
  <si>
    <t>资产类型</t>
    <phoneticPr fontId="1" type="noConversion"/>
  </si>
  <si>
    <t>D:\OSM2.0\trunk\Document\D2.Designs\清算证券\设计模板(清算证券-清算).xlsx,'清算证券-清算-事务服务'!E2</t>
    <phoneticPr fontId="1" type="noConversion"/>
  </si>
  <si>
    <t xml:space="preserve">                set @待入账金额# = @待入账金额# - @债券计提利息# * @成交数量#;</t>
    <phoneticPr fontId="1" type="noConversion"/>
  </si>
  <si>
    <t xml:space="preserve">            if @净价标志#=《净价标志-净价》 and @债券利率类型# &lt;&gt; 《债券利率类型-零息》 then</t>
    <phoneticPr fontId="1" type="noConversion"/>
  </si>
  <si>
    <t xml:space="preserve">            if @净价标志#=《净价标志-净价》  and @债券利率类型# &lt;&gt; 《债券利率类型-零息》 then</t>
    <phoneticPr fontId="1" type="noConversion"/>
  </si>
  <si>
    <t xml:space="preserve">        if @证券类型# &gt; 20 and @证券类型# &lt; 50 then</t>
    <phoneticPr fontId="1" type="noConversion"/>
  </si>
  <si>
    <t>票面面值</t>
    <phoneticPr fontId="1" type="noConversion"/>
  </si>
  <si>
    <t>参数</t>
    <phoneticPr fontId="1" type="noConversion"/>
  </si>
  <si>
    <t>回购流水号</t>
    <phoneticPr fontId="1" type="noConversion"/>
  </si>
  <si>
    <t>输出</t>
    <phoneticPr fontId="1" type="noConversion"/>
  </si>
  <si>
    <t>成交流水号</t>
    <phoneticPr fontId="1" type="noConversion"/>
  </si>
  <si>
    <t>set @成交流水号# = @记录序号#;</t>
    <phoneticPr fontId="1" type="noConversion"/>
  </si>
  <si>
    <t>end loop;</t>
    <phoneticPr fontId="1" type="noConversion"/>
  </si>
  <si>
    <t>set @记录序号# = 0;</t>
    <phoneticPr fontId="1" type="noConversion"/>
  </si>
  <si>
    <t>loop_label:loop</t>
    <phoneticPr fontId="1" type="noConversion"/>
  </si>
  <si>
    <t>回购流水号</t>
    <phoneticPr fontId="1" type="noConversion"/>
  </si>
  <si>
    <t>#获取内部成交流水号</t>
    <phoneticPr fontId="1" type="noConversion"/>
  </si>
  <si>
    <t>交易征费</t>
    <phoneticPr fontId="1" type="noConversion"/>
  </si>
  <si>
    <t>交易费</t>
    <phoneticPr fontId="1" type="noConversion"/>
  </si>
  <si>
    <t>交易系统使用费</t>
    <phoneticPr fontId="1" type="noConversion"/>
  </si>
  <si>
    <t>交易系统使用费</t>
    <phoneticPr fontId="1" type="noConversion"/>
  </si>
  <si>
    <t>股份交收费</t>
    <phoneticPr fontId="1" type="noConversion"/>
  </si>
  <si>
    <t>交易征费</t>
    <phoneticPr fontId="1" type="noConversion"/>
  </si>
  <si>
    <t>交易费</t>
    <phoneticPr fontId="1" type="noConversion"/>
  </si>
  <si>
    <t>交易系统使用费</t>
    <phoneticPr fontId="1" type="noConversion"/>
  </si>
  <si>
    <t>股份交收费</t>
    <phoneticPr fontId="1" type="noConversion"/>
  </si>
  <si>
    <t>股份交收费</t>
    <phoneticPr fontId="1" type="noConversion"/>
  </si>
  <si>
    <t>分笔累计交易征费</t>
    <phoneticPr fontId="1" type="noConversion"/>
  </si>
  <si>
    <t>分笔累计交易费</t>
    <phoneticPr fontId="1" type="noConversion"/>
  </si>
  <si>
    <t>分笔累计股份交收费</t>
    <phoneticPr fontId="1" type="noConversion"/>
  </si>
  <si>
    <t>分笔累计交易征费</t>
    <phoneticPr fontId="1" type="noConversion"/>
  </si>
  <si>
    <t>分笔累计交易费</t>
    <phoneticPr fontId="1" type="noConversion"/>
  </si>
  <si>
    <t>分笔累计股份交收费</t>
    <phoneticPr fontId="1" type="noConversion"/>
  </si>
  <si>
    <t>交易征费</t>
    <phoneticPr fontId="1" type="noConversion"/>
  </si>
  <si>
    <t>交易费</t>
    <phoneticPr fontId="1" type="noConversion"/>
  </si>
  <si>
    <t xml:space="preserve">    set @待入账金额# = -@全部费用#;</t>
    <phoneticPr fontId="1" type="noConversion"/>
  </si>
  <si>
    <t xml:space="preserve">    set @全部费用#=@印花税#+@过户费#+@经手费#+@证管费#+@其他费用#+@交易佣金#+@其他佣金#+@交易征费#+@交易费#+@股份交收费#;</t>
    <phoneticPr fontId="1" type="noConversion"/>
  </si>
  <si>
    <t xml:space="preserve">    #港股费用处理</t>
    <phoneticPr fontId="1" type="noConversion"/>
  </si>
  <si>
    <t xml:space="preserve">        set @待入账金额# = -(@成交金额# + @全部费用#);</t>
    <phoneticPr fontId="1" type="noConversion"/>
  </si>
  <si>
    <t xml:space="preserve">        set @待入账金额# = @成交金额# - @全部费用#;</t>
    <phoneticPr fontId="1" type="noConversion"/>
  </si>
  <si>
    <t>分笔累计交易系统使用费</t>
    <phoneticPr fontId="1" type="noConversion"/>
  </si>
  <si>
    <t>分笔累计交易征费</t>
    <phoneticPr fontId="1" type="noConversion"/>
  </si>
  <si>
    <t>分笔累计交易费</t>
    <phoneticPr fontId="1" type="noConversion"/>
  </si>
  <si>
    <t>分笔累计交易系统使用费</t>
    <phoneticPr fontId="1" type="noConversion"/>
  </si>
  <si>
    <t>分笔累计股份交收费</t>
    <phoneticPr fontId="1" type="noConversion"/>
  </si>
  <si>
    <t>[事务_公共_清算接口_计算证券清算费用][N]</t>
    <phoneticPr fontId="1" type="noConversion"/>
  </si>
  <si>
    <t xml:space="preserve">        [事务_公共_清算接口_计算证券清算费用][N]</t>
    <phoneticPr fontId="1" type="noConversion"/>
  </si>
  <si>
    <t>set @分笔累计成交金额# = @成交金额#;</t>
    <phoneticPr fontId="1" type="noConversion"/>
  </si>
  <si>
    <t>set @分笔累计印花税# = @印花税#;</t>
    <phoneticPr fontId="1" type="noConversion"/>
  </si>
  <si>
    <t>set @分笔累计过户费# = @过户费#;</t>
    <phoneticPr fontId="1" type="noConversion"/>
  </si>
  <si>
    <t>set @分笔累计经手费# = @经手费#;</t>
    <phoneticPr fontId="1" type="noConversion"/>
  </si>
  <si>
    <t>set @分笔累计证管费# = @证管费#;</t>
    <phoneticPr fontId="1" type="noConversion"/>
  </si>
  <si>
    <t>set @分笔累计其他费用# = @其他费用#;</t>
    <phoneticPr fontId="1" type="noConversion"/>
  </si>
  <si>
    <t>set @分笔累计交易佣金# = @交易佣金#;</t>
    <phoneticPr fontId="1" type="noConversion"/>
  </si>
  <si>
    <t>set @分笔累计其他佣金# = @其他佣金#;</t>
    <phoneticPr fontId="1" type="noConversion"/>
  </si>
  <si>
    <t>set @分笔累计交易征费# = @交易征费#;</t>
    <phoneticPr fontId="1" type="noConversion"/>
  </si>
  <si>
    <t>set @分笔累计交易费# = @交易费#;</t>
    <phoneticPr fontId="1" type="noConversion"/>
  </si>
  <si>
    <t>set @分笔累计交易系统使用费# = @交易系统使用费#;</t>
    <phoneticPr fontId="1" type="noConversion"/>
  </si>
  <si>
    <t>set @分笔累计股份交收费# = @股份交收费#;</t>
    <phoneticPr fontId="1" type="noConversion"/>
  </si>
  <si>
    <t>到账日期</t>
    <phoneticPr fontId="1" type="noConversion"/>
  </si>
  <si>
    <t>到账日期</t>
    <phoneticPr fontId="1" type="noConversion"/>
  </si>
  <si>
    <t xml:space="preserve">    set @全部费用#=@印花税#+@过户费#+@经手费#+@证管费#+@其他费用#+@交易佣金#+@其他佣金#+@交易征费#+@交易费#+@交易系统使用费#+@股份交收费#;</t>
    <phoneticPr fontId="1" type="noConversion"/>
  </si>
  <si>
    <t xml:space="preserve">        [事务_交易证券_接口_设置单记录成交回报记录处理标志][N]</t>
    <phoneticPr fontId="1" type="noConversion"/>
  </si>
  <si>
    <t>到账日期</t>
    <phoneticPr fontId="1" type="noConversion"/>
  </si>
  <si>
    <t>set @分笔累计成交数量# = @成交数量#;</t>
    <phoneticPr fontId="1" type="noConversion"/>
  </si>
  <si>
    <t>到账日期</t>
    <phoneticPr fontId="1" type="noConversion"/>
  </si>
  <si>
    <t>到账日期</t>
    <phoneticPr fontId="1" type="noConversion"/>
  </si>
  <si>
    <t>到账日期</t>
  </si>
  <si>
    <t xml:space="preserve">        set @交易征费# = @交易征费# - @分笔累计交易征费#;</t>
    <phoneticPr fontId="1" type="noConversion"/>
  </si>
  <si>
    <t xml:space="preserve">    if instr(@分笔费用类型串#, concat(";",《证券费用类型-交易征费》, ";"))&gt;0 then</t>
    <phoneticPr fontId="1" type="noConversion"/>
  </si>
  <si>
    <t xml:space="preserve">    </t>
    <phoneticPr fontId="1" type="noConversion"/>
  </si>
  <si>
    <t xml:space="preserve">        set @交易费# = @交易费# - @分笔累计交易费#;</t>
    <phoneticPr fontId="1" type="noConversion"/>
  </si>
  <si>
    <t xml:space="preserve">        set @交易费# = 0;</t>
    <phoneticPr fontId="1" type="noConversion"/>
  </si>
  <si>
    <t xml:space="preserve">    if instr(@分笔费用类型串#, concat(";",《证券费用类型-交易费》, ";"))&gt;0 then</t>
    <phoneticPr fontId="1" type="noConversion"/>
  </si>
  <si>
    <t xml:space="preserve">    </t>
    <phoneticPr fontId="1" type="noConversion"/>
  </si>
  <si>
    <t xml:space="preserve">        set @股份交收费# = @股份交收费# -@分笔累计股份交收费#;</t>
    <phoneticPr fontId="1" type="noConversion"/>
  </si>
  <si>
    <t xml:space="preserve">        set @股份交收费# = 0;</t>
    <phoneticPr fontId="1" type="noConversion"/>
  </si>
  <si>
    <t xml:space="preserve">    if instr(@分笔费用类型串#, concat(";",《证券费用类型-股份交收费》, ";"))&gt;0 then</t>
    <phoneticPr fontId="1" type="noConversion"/>
  </si>
  <si>
    <t xml:space="preserve">        set @交易征费# = 0;</t>
    <phoneticPr fontId="1" type="noConversion"/>
  </si>
  <si>
    <t xml:space="preserve">    if instr(@分笔费用类型串#, concat(";",《证券费用类型-交易征费》, ";"))&gt;0 then</t>
    <phoneticPr fontId="1" type="noConversion"/>
  </si>
  <si>
    <t xml:space="preserve">        set @交易征费# = @分笔累计交易征费#;</t>
    <phoneticPr fontId="1" type="noConversion"/>
  </si>
  <si>
    <t xml:space="preserve">    if instr(@分笔费用类型串#, concat(";",《证券费用类型-交易费》, ";"))&gt;0 then</t>
    <phoneticPr fontId="1" type="noConversion"/>
  </si>
  <si>
    <t xml:space="preserve">        set @交易费# = @分笔累计交易费#;</t>
    <phoneticPr fontId="1" type="noConversion"/>
  </si>
  <si>
    <t xml:space="preserve">    set @全部费用#=@印花税#+@过户费#+@经手费#+@证管费#+@其他费用#+@交易佣金#+@其他佣金#+@交易征费#+@交易费#+@交易系统使用费#+@股份交收费#;</t>
    <phoneticPr fontId="1" type="noConversion"/>
  </si>
  <si>
    <t xml:space="preserve">    if instr(@分笔费用类型串#, concat(";",《证券费用类型-股份交收费》, ";"))&gt;0 then</t>
    <phoneticPr fontId="1" type="noConversion"/>
  </si>
  <si>
    <t xml:space="preserve">        set @股份交收费# = @分笔累计股份交收费#;</t>
    <phoneticPr fontId="1" type="noConversion"/>
  </si>
  <si>
    <t xml:space="preserve">    </t>
    <phoneticPr fontId="1" type="noConversion"/>
  </si>
  <si>
    <t xml:space="preserve">    if instr(@分笔费用类型串#, concat(";",《证券费用类型-交易系统使用费》, ";"))&gt;0 then</t>
    <phoneticPr fontId="1" type="noConversion"/>
  </si>
  <si>
    <t xml:space="preserve">        set @交易系统使用费# = 0;</t>
    <phoneticPr fontId="1" type="noConversion"/>
  </si>
  <si>
    <t xml:space="preserve">        set @交易系统使用费# = @交易系统使用费# -@分笔累计交易系统使用费#;</t>
    <phoneticPr fontId="1" type="noConversion"/>
  </si>
  <si>
    <t xml:space="preserve">    set @记录序号# = 0;</t>
    <phoneticPr fontId="1" type="noConversion"/>
  </si>
  <si>
    <t xml:space="preserve">    if @记录序号# = 0 then</t>
    <phoneticPr fontId="1" type="noConversion"/>
  </si>
  <si>
    <t xml:space="preserve">        set @错误编码# = "0";</t>
    <phoneticPr fontId="1" type="noConversion"/>
  </si>
  <si>
    <t xml:space="preserve">        set @错误信息# = " ";</t>
    <phoneticPr fontId="1" type="noConversion"/>
  </si>
  <si>
    <t xml:space="preserve">        leave loop_label;</t>
    <phoneticPr fontId="1" type="noConversion"/>
  </si>
  <si>
    <t xml:space="preserve">    end if;</t>
    <phoneticPr fontId="1" type="noConversion"/>
  </si>
  <si>
    <t xml:space="preserve">    #如果入账资金流水号或入账持仓流水号不为0，则做回滚处理</t>
    <phoneticPr fontId="1" type="noConversion"/>
  </si>
  <si>
    <t xml:space="preserve">    if @入账资金流水号# &lt;&gt; 0 or @入账交易组持仓流水号# &lt;&gt; 0 then</t>
    <phoneticPr fontId="1" type="noConversion"/>
  </si>
  <si>
    <t xml:space="preserve">        if @错误编码# &lt;&gt; '0' then</t>
    <phoneticPr fontId="1" type="noConversion"/>
  </si>
  <si>
    <t xml:space="preserve">            set @临时-错误编码# = @错误编码#;</t>
    <phoneticPr fontId="1" type="noConversion"/>
  </si>
  <si>
    <t xml:space="preserve">            set @临时-错误信息# = @错误信息#;</t>
    <phoneticPr fontId="1" type="noConversion"/>
  </si>
  <si>
    <t xml:space="preserve">            set @回滚状态# = 《回滚状态-未回滚》;</t>
    <phoneticPr fontId="1" type="noConversion"/>
  </si>
  <si>
    <t xml:space="preserve">            set @错误编码# = @临时-错误编码#;</t>
    <phoneticPr fontId="1" type="noConversion"/>
  </si>
  <si>
    <t xml:space="preserve">            set @错误信息# = @临时-错误信息#;</t>
    <phoneticPr fontId="1" type="noConversion"/>
  </si>
  <si>
    <t xml:space="preserve">            leave loop_label;</t>
    <phoneticPr fontId="1" type="noConversion"/>
  </si>
  <si>
    <t xml:space="preserve">        else</t>
    <phoneticPr fontId="1" type="noConversion"/>
  </si>
  <si>
    <t xml:space="preserve">        end if;</t>
    <phoneticPr fontId="1" type="noConversion"/>
  </si>
  <si>
    <t>清算入账类型</t>
  </si>
  <si>
    <t xml:space="preserve">    #获取外部成交流水号</t>
    <phoneticPr fontId="1" type="noConversion"/>
  </si>
  <si>
    <t xml:space="preserve">    if FOUND_ROWS() = 0 then</t>
    <phoneticPr fontId="1" type="noConversion"/>
  </si>
  <si>
    <t xml:space="preserve">    if FOUND_ROWS() = 0 then</t>
    <phoneticPr fontId="1" type="noConversion"/>
  </si>
  <si>
    <t xml:space="preserve">        leave label_pro;</t>
    <phoneticPr fontId="1" type="noConversion"/>
  </si>
  <si>
    <t xml:space="preserve">    end if;</t>
    <phoneticPr fontId="1" type="noConversion"/>
  </si>
  <si>
    <t>end if;</t>
    <phoneticPr fontId="1" type="noConversion"/>
  </si>
  <si>
    <t xml:space="preserve">    set @临时-成交流水号# = @成交流水号#;</t>
    <phoneticPr fontId="1" type="noConversion"/>
  </si>
  <si>
    <t xml:space="preserve">        set @成交流水号# = 0;</t>
    <phoneticPr fontId="1" type="noConversion"/>
  </si>
  <si>
    <t xml:space="preserve">        set @回购流水号# = 0;</t>
    <phoneticPr fontId="1" type="noConversion"/>
  </si>
  <si>
    <t>有效标志</t>
    <phoneticPr fontId="1" type="noConversion"/>
  </si>
  <si>
    <t>set @有效标志# = 1;</t>
    <phoneticPr fontId="1" type="noConversion"/>
  </si>
  <si>
    <t xml:space="preserve">    set @有效标志# = 0;</t>
    <phoneticPr fontId="1" type="noConversion"/>
  </si>
  <si>
    <t xml:space="preserve">        set @有效标志# = 0;</t>
    <phoneticPr fontId="1" type="noConversion"/>
  </si>
  <si>
    <t xml:space="preserve">    </t>
    <phoneticPr fontId="1" type="noConversion"/>
  </si>
  <si>
    <t xml:space="preserve">        if @有效标志# = 0 then</t>
    <phoneticPr fontId="1" type="noConversion"/>
  </si>
  <si>
    <t xml:space="preserve">        end if;</t>
    <phoneticPr fontId="1" type="noConversion"/>
  </si>
  <si>
    <t xml:space="preserve">            set @处理标志# = 《处理标志-未处理》;</t>
    <phoneticPr fontId="1" type="noConversion"/>
  </si>
  <si>
    <t xml:space="preserve">            set @记录序号# = @成交流水号#;</t>
    <phoneticPr fontId="1" type="noConversion"/>
  </si>
  <si>
    <t xml:space="preserve">            [事务_交易证券_接口_设置单记录成交回报记录处理标志][N]</t>
    <phoneticPr fontId="1" type="noConversion"/>
  </si>
  <si>
    <t xml:space="preserve">            set @错误编码# = "0";</t>
    <phoneticPr fontId="1" type="noConversion"/>
  </si>
  <si>
    <t xml:space="preserve">            set @错误信息# = " ";</t>
    <phoneticPr fontId="1" type="noConversion"/>
  </si>
  <si>
    <t xml:space="preserve">    end loop;</t>
    <phoneticPr fontId="1" type="noConversion"/>
  </si>
  <si>
    <t xml:space="preserve">    loop_label:loop</t>
    <phoneticPr fontId="1" type="noConversion"/>
  </si>
  <si>
    <t xml:space="preserve">            leave loop_label;</t>
    <phoneticPr fontId="1" type="noConversion"/>
  </si>
  <si>
    <t xml:space="preserve">        set @成交流水号# = 0;</t>
    <phoneticPr fontId="1" type="noConversion"/>
  </si>
  <si>
    <t xml:space="preserve">        set @回购流水号# = 0;</t>
    <phoneticPr fontId="1" type="noConversion"/>
  </si>
  <si>
    <t xml:space="preserve">        if @成交流水号# &gt; 0 then</t>
    <phoneticPr fontId="1" type="noConversion"/>
  </si>
  <si>
    <t>有效标志</t>
    <phoneticPr fontId="1" type="noConversion"/>
  </si>
  <si>
    <t xml:space="preserve">    set @交易系统使用费# = @分笔累计交易系统使用费#;</t>
    <phoneticPr fontId="1" type="noConversion"/>
  </si>
  <si>
    <t>订单日期</t>
    <phoneticPr fontId="1" type="noConversion"/>
  </si>
  <si>
    <t>订单编号</t>
    <phoneticPr fontId="1" type="noConversion"/>
  </si>
  <si>
    <t xml:space="preserve">    set @成交金额# = @分笔累计成交金额#;</t>
    <phoneticPr fontId="1" type="noConversion"/>
  </si>
  <si>
    <t>if @错误编码# &lt;&gt; '0'  then</t>
    <phoneticPr fontId="1" type="noConversion"/>
  </si>
  <si>
    <t xml:space="preserve">    set @处理标志# = 《处理标志-处理失败》;</t>
    <phoneticPr fontId="1" type="noConversion"/>
  </si>
  <si>
    <t>end if;</t>
    <phoneticPr fontId="1" type="noConversion"/>
  </si>
  <si>
    <t xml:space="preserve">    #获取市场本币币种、交易币种、汇率，并计算证券费用，后续按汇率转换</t>
    <phoneticPr fontId="1" type="noConversion"/>
  </si>
  <si>
    <t xml:space="preserve">        set @处理标志# = 《处理标志-处理失败》;</t>
    <phoneticPr fontId="1" type="noConversion"/>
  </si>
  <si>
    <t xml:space="preserve">        set @错误编码# = "0";</t>
    <phoneticPr fontId="1" type="noConversion"/>
  </si>
  <si>
    <t xml:space="preserve">        leave label_pro;</t>
    <phoneticPr fontId="1" type="noConversion"/>
  </si>
  <si>
    <t>[事务_公共_清算接口_获取机构业务控制配置串][N]</t>
    <phoneticPr fontId="1" type="noConversion"/>
  </si>
  <si>
    <t>set @清算入账类型# = 1;</t>
    <phoneticPr fontId="1" type="noConversion"/>
  </si>
  <si>
    <t xml:space="preserve">    [事务_交易证券_接口_设置单记录成交回报记录处理标志][N]</t>
    <phoneticPr fontId="1" type="noConversion"/>
  </si>
  <si>
    <t xml:space="preserve">    leave label_pro;</t>
    <phoneticPr fontId="1" type="noConversion"/>
  </si>
  <si>
    <t>到账日期</t>
    <phoneticPr fontId="1" type="noConversion"/>
  </si>
  <si>
    <t>到账日期</t>
    <phoneticPr fontId="1" type="noConversion"/>
  </si>
  <si>
    <t>逻辑_清算证券_融资融券清算_转入成交记录</t>
  </si>
  <si>
    <t xml:space="preserve">    [事务_清算证券_融资融券清算_入账异常处理][N]</t>
  </si>
  <si>
    <t xml:space="preserve">        [事务_清算证券_融资融券清算_入账异常处理][N]</t>
  </si>
  <si>
    <t>逻辑_清算证券_融资融券清算_查询成交记录</t>
  </si>
  <si>
    <t>[事务_清算证券_融资融券清算_查询成交记录]</t>
  </si>
  <si>
    <t>逻辑_清算证券_融资融券清算_清算处理</t>
  </si>
  <si>
    <t>逻辑_清算证券_融资融券清算_查询合并清算记录</t>
  </si>
  <si>
    <t>[事务_清算证券_融资融券清算_查询合并清算记录]</t>
  </si>
  <si>
    <t>逻辑_清算证券_融资融券清算_合并清算处理</t>
  </si>
  <si>
    <t xml:space="preserve">    [事务_清算证券_融资融券清算_设置合并清算记录处理标志][N]</t>
  </si>
  <si>
    <t>[事务_清算证券_融资融券清算_合并清算处理][N]</t>
  </si>
  <si>
    <t>逻辑_清算证券_融资融券清算_查询待入账记录</t>
  </si>
  <si>
    <t>[事务_清算证券_融资融券清算_查询待入账记录]</t>
  </si>
  <si>
    <t xml:space="preserve">    [事务_清算证券_融资融券清算_更新获取回滚待入账记录][N]</t>
  </si>
  <si>
    <t xml:space="preserve">        [事务_清算证券_融资融券清算_入账记录回滚处理][N]</t>
  </si>
  <si>
    <t xml:space="preserve">        #[事务_清算证券_融资融券清算_转入成交记录]</t>
  </si>
  <si>
    <t>逻辑_清算证券_融资融券清算_清算处理定时任务</t>
  </si>
  <si>
    <t xml:space="preserve">            [事务_清算证券_融资融券清算_设置成交记录处理标志]</t>
  </si>
  <si>
    <t xml:space="preserve">    [事务_清算证券_融资融券清算_更新获取合并清算记录][N]</t>
  </si>
  <si>
    <t xml:space="preserve">            [事务_清算证券_融资融券清算_设置合并清算记录处理标志]</t>
  </si>
  <si>
    <t xml:space="preserve">        [事务_清算证券_融资融券清算_合并清算处理][N]</t>
  </si>
  <si>
    <t xml:space="preserve">            [事务_清算证券_融资融券清算_设置合并清算记录处理标志][N]</t>
  </si>
  <si>
    <t>逻辑_清算证券_融资融券清算_入账处理定时任务</t>
  </si>
  <si>
    <t xml:space="preserve">    [事务_清算证券_融资融券清算_更新获取待入账记录]</t>
  </si>
  <si>
    <t xml:space="preserve">                [事务_清算证券_融资融券清算_更新待入账记录入账状态]</t>
  </si>
  <si>
    <t xml:space="preserve">                [事务_清算证券_融资融券清算_回写入账流水号]</t>
  </si>
  <si>
    <t>逻辑_清算证券_融资融券清算_数据统计</t>
  </si>
  <si>
    <t>[事务_清算证券_融资融券清算_数据统计]</t>
  </si>
  <si>
    <t>逻辑_清算证券_融资融券清算_查询统计数据</t>
  </si>
  <si>
    <t>[事务_清算证券_融资融券清算_查询统计数据]</t>
  </si>
  <si>
    <t>逻辑_清算证券_融资融券清算_获取汇总统计值</t>
  </si>
  <si>
    <t>[事务_清算证券_融资融券清算_获取清算处理统计值]</t>
  </si>
  <si>
    <t>逻辑_清算证券_融资融券清算_查询成交记录序号</t>
  </si>
  <si>
    <t>逻辑_清算证券_融资融券清算_查询清算成交记录序号</t>
  </si>
  <si>
    <t>[事务_清算证券_融资融券清算_查询清算成交记录序号]</t>
  </si>
  <si>
    <t>逻辑_清算证券_融资融券清算_查询合并清算记录序号</t>
  </si>
  <si>
    <t>[事务_清算证券_融资融券清算_查询合并清算记录序号]</t>
  </si>
  <si>
    <t>逻辑_清算证券_融资融券清算_查询待入账记录序号</t>
  </si>
  <si>
    <t>[事务_清算证券_融资融券清算_查询待入账记录序号]</t>
  </si>
  <si>
    <t>事务_清算证券_融资融券清算_转入成交记录</t>
  </si>
  <si>
    <t xml:space="preserve">    [原子_清算证券_融资融券清算_转入成交记录]</t>
  </si>
  <si>
    <t>事务_清算证券_融资融券清算_查询成交记录</t>
  </si>
  <si>
    <t>[原子_清算证券_融资融券清算_查询成交记录]</t>
  </si>
  <si>
    <t>事务_清算证券_融资融券清算_设置成交记录处理标志</t>
  </si>
  <si>
    <t xml:space="preserve">    [原子_清算证券_融资融券清算_设置成交记录处理标志]</t>
  </si>
  <si>
    <t>事务_清算证券_融资融券清算_清算处理</t>
  </si>
  <si>
    <t xml:space="preserve">    [原子_清算证券_融资融券清算_清算处理]</t>
  </si>
  <si>
    <t>事务_清算证券_融资融券清算_更新获取合并清算记录</t>
  </si>
  <si>
    <t xml:space="preserve">    [原子_清算证券_融资融券清算_设置合并清算记录处理标志]</t>
  </si>
  <si>
    <t>事务_清算证券_融资融券清算_查询合并清算记录</t>
  </si>
  <si>
    <t>[原子_清算证券_融资融券清算_查询合并清算记录]</t>
  </si>
  <si>
    <t>事务_清算证券_融资融券清算_合并清算处理</t>
  </si>
  <si>
    <t xml:space="preserve">    [原子_清算证券_融资融券清算_更新待入账记录入账状态]</t>
  </si>
  <si>
    <t>事务_清算证券_融资融券清算_更新待入账记录回滚状态</t>
  </si>
  <si>
    <t xml:space="preserve">    [原子_清算证券_融资融券清算_更新待入账记录回滚状态]</t>
  </si>
  <si>
    <t xml:space="preserve">    [原子_清算证券_融资融券清算_更新待入账记录]</t>
  </si>
  <si>
    <t>事务_清算证券_融资融券清算_更新获取待入账记录</t>
  </si>
  <si>
    <t xml:space="preserve">    [原子_清算证券_融资融券清算_更新获取待入账记录]</t>
  </si>
  <si>
    <t>事务_清算证券_融资融券清算_更新获取回滚待入账记录</t>
  </si>
  <si>
    <t xml:space="preserve">    [原子_清算证券_融资融券清算_更新获取回滚待入账记录]</t>
  </si>
  <si>
    <t>事务_清算证券_融资融券清算_查询待入账记录</t>
  </si>
  <si>
    <t>[原子_清算证券_融资融券清算_查询待入账记录]</t>
  </si>
  <si>
    <t xml:space="preserve">    [原子_清算证券_融资融券清算_入账异常处理]</t>
  </si>
  <si>
    <t>事务_清算证券_融资融券清算_回写入账流水号</t>
  </si>
  <si>
    <t xml:space="preserve">    [原子_清算证券_融资融券清算_回写入账流水号]</t>
  </si>
  <si>
    <t>事务_清算证券_融资融券清算_入账记录回滚处理</t>
  </si>
  <si>
    <t xml:space="preserve">    [原子_清算证券_融资融券清算_入账记录回滚处理]</t>
  </si>
  <si>
    <t>事务_清算证券_融资融券清算_获取回滚入账信息</t>
  </si>
  <si>
    <t xml:space="preserve">    [原子_清算证券_融资融券清算_获取回滚入账信息]</t>
  </si>
  <si>
    <t>事务_清算证券_融资融券清算_数据统计</t>
  </si>
  <si>
    <t xml:space="preserve">    [原子_清算证券_融资融券清算_数据统计]</t>
  </si>
  <si>
    <t>事务_清算证券_融资融券清算_查询统计数据</t>
  </si>
  <si>
    <t>[原子_清算证券_融资融券清算_查询统计数据]</t>
  </si>
  <si>
    <t>事务_清算证券_融资融券清算_获取清算处理统计值</t>
  </si>
  <si>
    <t>[原子_清算证券_融资融券清算_获取清算处理统计值]</t>
  </si>
  <si>
    <t>事务_清算证券_融资融券清算_查询清算成交记录序号</t>
  </si>
  <si>
    <t>[原子_清算证券_融资融券清算_查询清算成交记录序号]</t>
  </si>
  <si>
    <t>事务_清算证券_融资融券清算_查询合并清算记录序号</t>
  </si>
  <si>
    <t>[原子_清算证券_融资融券清算_查询合并清算记录序号]</t>
  </si>
  <si>
    <t>事务_清算证券_融资融券清算_查询待入账记录序号</t>
  </si>
  <si>
    <t>[原子_清算证券_融资融券清算_查询待入账记录序号]</t>
  </si>
  <si>
    <t>原子_清算证券_融资融券清算_转入成交记录</t>
  </si>
  <si>
    <t>原子_清算证券_融资融券清算_查询成交记录</t>
  </si>
  <si>
    <t>原子_清算证券_融资融券清算_更新获取成交记录</t>
  </si>
  <si>
    <t>原子_清算证券_融资融券清算_设置成交记录处理标志</t>
  </si>
  <si>
    <t>[更新表记录][清算证券_融资融券清算_成交表][{处理标志}=@处理标志#][{记录序号}=@记录序号#][2][@记录序号#]</t>
  </si>
  <si>
    <t>原子_清算证券_融资融券清算_清算处理</t>
  </si>
  <si>
    <t>原子_清算证券_融资融券清算_更新获取合并清算记录</t>
  </si>
  <si>
    <t>原子_清算证券_融资融券清算_设置合并清算记录处理标志</t>
  </si>
  <si>
    <t>[更新表记录][清算证券_融资融券清算_合并清算表][{处理标志}=@处理标志#][{记录序号}=@记录序号#][2][@记录序号#]</t>
  </si>
  <si>
    <t>原子_清算证券_融资融券清算_查询合并清算记录</t>
  </si>
  <si>
    <t>原子_清算证券_融资融券清算_合并清算处理</t>
  </si>
  <si>
    <t>原子_清算证券_融资融券清算_更新待入账记录入账状态</t>
  </si>
  <si>
    <t>[更新表记录][清算证券_融资融券清算_待入账记录表][{入账状态}=@入账状态#][{记录序号}=@记录序号#][2][@记录序号#]</t>
  </si>
  <si>
    <t>原子_清算证券_融资融券清算_更新待入账记录回滚状态</t>
  </si>
  <si>
    <t>[更新表记录][清算证券_融资融券清算_待入账记录表][{回滚状态}=@回滚状态#][{记录序号}=@记录序号#][2][@记录序号#]</t>
  </si>
  <si>
    <t>原子_清算证券_融资融券清算_更新待入账记录</t>
  </si>
  <si>
    <t>[更新表记录][清算证券_融资融券清算_待入账记录表][{入账资金流水号}=@入账资金流水号#, {入账持仓流水号}=@入账持仓流水号#][{记录序号}=@记录序号#][2][@记录序号#]</t>
  </si>
  <si>
    <t>原子_清算证券_融资融券清算_更新获取待入账记录</t>
  </si>
  <si>
    <t>原子_清算证券_融资融券清算_更新获取回滚待入账记录</t>
  </si>
  <si>
    <t>#[更新表记录][清算证券_融资融券清算_待入账记录表][{入账状态} = 《入账状态-未入账》,  {回滚状态}=《回滚状态-已回滚》][{记录序号}=@记录序号#][2][@记录序号#]</t>
  </si>
  <si>
    <t>原子_清算证券_融资融券清算_入账异常处理</t>
  </si>
  <si>
    <t>原子_清算证券_融资融券清算_回写入账流水号</t>
  </si>
  <si>
    <t>原子_清算证券_融资融券清算_入账记录回滚处理</t>
  </si>
  <si>
    <t>[表记录变量不检验][清算证券_融资融券清算_待入账记录表][{成交流水号}][@成交流水号#][{记录序号} =@记录序号#]</t>
  </si>
  <si>
    <t>[删除表记录][清算证券_融资融券清算_待入账记录表][{记录序号} = @记录序号#][3]["删除入账记录失败"]</t>
  </si>
  <si>
    <t xml:space="preserve">    [删除表记录][清算证券_融资融券清算_成交表][{记录序号} = @临时-成交流水号#][4]["删除成交记录失败"]</t>
  </si>
  <si>
    <t xml:space="preserve">    [删除表记录][清算证券_融资融券清算_合并清算表][{订单日期} = @订单日期# and {订单编号} = @订单编号# and {市场编号} = @市场编号#][5][""]</t>
  </si>
  <si>
    <t xml:space="preserve">    [删除表记录][清算证券_融资融券清算_成交表][{记录序号} = @记录序号#][5]["删除成交记录失败"]</t>
  </si>
  <si>
    <t xml:space="preserve">    [删除表记录][清算证券_融资融券清算_合并清算表][{订单日期} = @订单日期# and {订单编号} = @订单编号# and {市场编号} = @市场编号#][6][""]</t>
  </si>
  <si>
    <t>原子_清算证券_融资融券清算_获取回滚入账信息</t>
  </si>
  <si>
    <t>原子_清算证券_融资融券清算_数据统计</t>
  </si>
  <si>
    <t>[删除表记录][清算证券_融资融券清算_统计表][{初始化日期}=@初始化日期#][1][@初始化日期#]</t>
  </si>
  <si>
    <t>[读取插入表记录][清算证券_融资融券清算_统计表][清算证券_融资融券清算_待入账记录表][{初始化日期},{业务标志},{机构编号},{产品编号},{交易组编号},{资产账户编号},{市场编号},{股东代码编号},{证券代码编号},{订单方向},{清算笔数},{成交笔数},{成交均价},{成交数量},{成交金额},{入账数量},{入账金额},{全部费用},{印花税},{过户费},{经手费},{证管费},{其他费用},{交易佣金},{渠道佣金},{分成佣金},{其他佣金},{外部全部费用},{外部印花税},{外部过户费},{外部经手费},{外部证管费},{外部其他费用},{外部交易佣金},{外部渠道佣金},{外部分成佣金},{外部其他佣金}][@初始化日期#, {业务标志}, {机构编号},{产品编号},@交易组编号#,@资产账户编号#, {市场编号}, @股东代码编号#,{证券代码编号},count(*), {订单方向}, sum({成交笔数}), sum({成交金额})/sum({成交数量}), sum({成交数量}), sum({成交金额}), sum({待入账数量}), sum({待入账金额}), sum({全部费用}), sum({印花税}), sum({过户费}), sum({经手费}), sum({证管费}), sum({其他费用}), sum({交易佣金}), sum({渠道佣金}), sum({分成佣金}), sum({其他佣金}), sum({外部全部费用}), sum({外部印花税}), sum({外部过户费}), sum({外部经手费}), sum({外部证管费}), sum({外部其他费用}), sum({外部交易佣金}), sum({外部渠道佣金}), sum({外部分成佣金}), sum({外部其他佣金})][{初始化日期}=@初始化日期# and {入账状态} = 《入账状态-已入账》 group by {机构编号}, {产品编号}, {市场编号}, {证券代码编号}, {订单方向}, {业务标志}][3][@初始化日期#]</t>
  </si>
  <si>
    <t>[读取插入表记录][清算证券_融资融券清算_统计表][清算证券_融资融券清算_待入账记录表][{初始化日期},{业务标志},{机构编号},{产品编号},{交易组编号},{资产账户编号},{市场编号},{股东代码编号},{证券代码编号},{清算笔数},{订单方向},{成交笔数},{成交均价},{成交数量},{成交金额},{入账数量},{入账金额},{全部费用},{印花税},{过户费},{经手费},{证管费},{其他费用},{交易佣金},{渠道佣金},{分成佣金},{其他佣金},{外部全部费用},{外部印花税},{外部过户费},{外部经手费},{外部证管费},{外部其他费用},{外部交易佣金},{外部渠道佣金},{外部分成佣金},{外部其他佣金}][@初始化日期#, {业务标志}, {机构编号}, {产品编号}, {交易组编号}, @资产账户编号#, {市场编号}, @股东代码编号#, {证券代码编号}, count(*), {订单方向}, sum({成交笔数}), sum({成交金额})/sum({成交数量}), sum({成交数量}), sum({成交金额}), sum({待入账数量}), sum({待入账金额}), sum({全部费用}), sum({印花税}), sum({过户费}), sum({经手费}), sum({证管费}), sum({其他费用}), sum({交易佣金}), sum({渠道佣金}), sum({分成佣金}), sum({其他佣金}), sum({外部全部费用}), sum({外部印花税}), sum({外部过户费}), sum({外部经手费}), sum({外部证管费}), sum({外部其他费用}), sum({外部交易佣金}), sum({外部渠道佣金}), sum({外部分成佣金}), sum({外部其他佣金})][{初始化日期}=@初始化日期# and {入账状态} = 《入账状态-已入账》 group by {机构编号}, {产品编号}, {交易单元}, {市场编号}, {证券代码编号}, {订单方向}, {业务标志}][4][@初始化日期#]</t>
  </si>
  <si>
    <t>[读取插入表记录][清算证券_融资融券清算_统计表][清算证券_融资融券清算_待入账记录表][{初始化日期},{业务标志},{机构编号},{产品编号},{交易组编号},{资产账户编号},{市场编号},{股东代码编号},{证券代码编号},{清算笔数},{订单方向},{成交笔数},{成交均价},{成交数量},{成交金额},{入账数量},{入账金额},{全部费用},{印花税},{过户费},{经手费},{证管费},{其他费用},{交易佣金},{渠道佣金},{分成佣金},{其他佣金},{外部全部费用},{外部印花税},{外部过户费},{外部经手费},{外部证管费},{外部其他费用},{外部交易佣金},{外部渠道佣金},{外部分成佣金},{外部其他佣金}][@初始化日期#, {业务标志}, {机构编号}, {产品编号}, {交易组编号}, {资产账户编号},{市场编号}, @股东代码编号#, {证券代码编号}, count(*), {订单方向}, sum({成交笔数}), sum({成交金额})/sum({成交数量}), sum({成交数量}), sum({成交金额}), sum({待入账数量}), sum({待入账金额}), sum({全部费用}), sum({印花税}), sum({过户费}), sum({经手费}), sum({证管费}), sum({其他费用}), sum({交易佣金}), sum({渠道佣金}), sum({分成佣金}), sum({其他佣金}), sum({外部全部费用}), sum({外部印花税}), sum({外部过户费}), sum({外部经手费}), sum({外部证管费}), sum({外部其他费用}), sum({外部交易佣金}), sum({外部渠道佣金}), sum({外部分成佣金}), sum({外部其他佣金})][{初始化日期}=@初始化日期# and {入账状态} = 《入账状态-已入账》 group by {机构编号}, {产品编号}, {交易单元}, {资产账户编号}, {市场编号}, {证券代码编号}, {订单方向}, {业务标志}][5][@初始化日期#]</t>
  </si>
  <si>
    <t>[读取插入表记录][清算证券_融资融券清算_统计表][清算证券_融资融券清算_待入账记录表][{初始化日期},{业务标志},{机构编号},{产品编号},{交易组编号},{资产账户编号},{市场编号},{股东代码编号},{证券代码编号},{清算笔数},{订单方向},{成交笔数},{成交均价},{成交数量},{成交金额},{入账数量},{入账金额},{全部费用},{印花税},{过户费},{经手费},{证管费},{其他费用},{交易佣金},{渠道佣金},{分成佣金},{其他佣金},{外部全部费用},{外部印花税},{外部过户费},{外部经手费},{外部证管费},{外部其他费用},{外部交易佣金},{外部渠道佣金},{外部分成佣金},{外部其他佣金}][@初始化日期#, {业务标志}, {机构编号}, {产品编号}, {交易组编号},{资产账户编号},  {市场编号}, {股东代码编号}, {证券代码编号}, count(*), {订单方向}, sum({成交笔数}), sum({成交金额})/sum({成交数量}), sum({成交数量}), sum({成交金额}), sum({待入账数量}), sum({待入账金额}), sum({全部费用}), sum({印花税}), sum({过户费}), sum({经手费}), sum({证管费}), sum({其他费用}), sum({交易佣金}), sum({渠道佣金}), sum({分成佣金}), sum({其他佣金}), sum({外部全部费用}), sum({外部印花税}), sum({外部过户费}), sum({外部经手费}), sum({外部证管费}), sum({外部其他费用}), sum({外部交易佣金}), sum({外部渠道佣金}), sum({外部分成佣金}), sum({外部其他佣金})][{初始化日期}=@初始化日期# and {入账状态} = 《入账状态-已入账》 group by {机构编号}, {产品编号}, {交易单元}, {资产账户编号}, {市场编号}, {股东代码编号}, {证券代码编号}, {订单方向}, {业务标志}][6][@初始化日期#]</t>
  </si>
  <si>
    <t>原子_清算证券_融资融券清算_查询统计数据</t>
  </si>
  <si>
    <t>[获取表记录][清算证券_融资融券清算_统计表][字段][(@机构编号#=0 or {机构编号}=@机构编号#) and (@产品编号#=0 or {产品编号}=@产品编号#) and (@交易组编号#=0 or {交易组编号}=@交易组编号#) and (@资产账户编号#=0 or {资产账户编号}=@资产账户编号#) and (@市场编号串#=" " or instr(@市场编号串#, concat(";",{市场编号},";"))&gt;0) and (@股东代码编号#=0 or {股东代码编号}=@股东代码编号#) and (@证券代码编号#=0 or {证券代码编号}=@证券代码编号#) and (@记录序号#=0 or {记录序号}&gt;@记录序号#) order by {记录序号}][@指定行数#]</t>
  </si>
  <si>
    <t>原子_清算证券_融资融券清算_获取清算处理统计值</t>
  </si>
  <si>
    <t>[获取表记录数量][清算证券_融资融券清算_成交表][@待清算成交数#][{成交日期} = @初始化日期#  and {处理标志}=《处理标志-未处理》 ]</t>
  </si>
  <si>
    <t>[获取表记录数量][清算证券_融资融券清算_成交表][@已清算成交数#][{成交日期} = @初始化日期#  and {处理标志}=《处理标志-已处理》]</t>
  </si>
  <si>
    <t>[获取表记录数量][清算证券_融资融券清算_待入账记录表][@待入账记录数#][{入账状态} &lt;&gt;《入账状态-已入账》]</t>
  </si>
  <si>
    <t>[获取表记录数量][清算证券_融资融券清算_待入账记录表][@已入账记录数#][{入账状态} =《入账状态-已入账》]</t>
  </si>
  <si>
    <t>原子_清算证券_融资融券清算_查询清算成交记录序号</t>
  </si>
  <si>
    <t xml:space="preserve">    [获取表记录][清算证券_融资融券清算_成交表][字段][{记录序号}&gt;@查询序号# and {处理标志}=《处理标志-未处理》 order by {记录序号}][@指定行数#]</t>
  </si>
  <si>
    <t>原子_清算证券_融资融券清算_查询合并清算记录序号</t>
  </si>
  <si>
    <t>原子_清算证券_融资融券清算_查询待入账记录序号</t>
  </si>
  <si>
    <t xml:space="preserve">    [获取表记录][清算证券_融资融券清算_待入账记录表][字段][{记录序号}&gt;@查询序号# and {入账状态} &lt;&gt;《入账状态-已入账》 order by {记录序号}][@指定行数#]</t>
  </si>
  <si>
    <t xml:space="preserve">    if @订单方向# = 《订单方向-买入》 then</t>
    <phoneticPr fontId="1" type="noConversion"/>
  </si>
  <si>
    <t xml:space="preserve">    if @证券类型# &gt; 0 and @证券类型# &lt; 20 then</t>
    <phoneticPr fontId="1" type="noConversion"/>
  </si>
  <si>
    <t xml:space="preserve">    elseif @订单方向# = 《订单方向-卖出》 then</t>
    <phoneticPr fontId="1" type="noConversion"/>
  </si>
  <si>
    <t xml:space="preserve">    elseif @订单方向# = 《订单方向-融资买入》 then</t>
    <phoneticPr fontId="1" type="noConversion"/>
  </si>
  <si>
    <t xml:space="preserve">    elseif @订单方向# = 《订单方向-买券还券》 then</t>
    <phoneticPr fontId="1" type="noConversion"/>
  </si>
  <si>
    <t xml:space="preserve">    elseif @订单方向# = 《订单方向-融券卖出》 then</t>
    <phoneticPr fontId="1" type="noConversion"/>
  </si>
  <si>
    <t xml:space="preserve">    elseif @订单方向# = 《订单方向-卖券还款》 then</t>
    <phoneticPr fontId="1" type="noConversion"/>
  </si>
  <si>
    <t xml:space="preserve">    elseif @订单方向# = 《订单方向-直接还券》 then</t>
    <phoneticPr fontId="1" type="noConversion"/>
  </si>
  <si>
    <t xml:space="preserve">    elseif @订单方向# = 《订单方向-直接还款》 then</t>
    <phoneticPr fontId="1" type="noConversion"/>
  </si>
  <si>
    <t xml:space="preserve">        if @证券类型# &gt; 20 and @证券类型# &lt; 50 then</t>
    <phoneticPr fontId="1" type="noConversion"/>
  </si>
  <si>
    <t xml:space="preserve">                #卖出时，净价需要把债券计提利息一起付，也即加上负值</t>
    <phoneticPr fontId="1" type="noConversion"/>
  </si>
  <si>
    <t xml:space="preserve">        set @负债类型# = 《负债类型-融资》;</t>
    <phoneticPr fontId="1" type="noConversion"/>
  </si>
  <si>
    <t xml:space="preserve">        set @负债类型# = 《负债类型-融券》;</t>
    <phoneticPr fontId="1" type="noConversion"/>
  </si>
  <si>
    <t xml:space="preserve">        end if;</t>
    <phoneticPr fontId="1" type="noConversion"/>
  </si>
  <si>
    <t xml:space="preserve">    #融资利息=（融资金额+交易手续费）×融资利率/360×实际使用天数</t>
    <phoneticPr fontId="1" type="noConversion"/>
  </si>
  <si>
    <t xml:space="preserve">    #融券利息=融券金额×融券费率/360×实际使用交易天数</t>
    <phoneticPr fontId="1" type="noConversion"/>
  </si>
  <si>
    <t xml:space="preserve">    #融券金额=融券数量×融券卖出时成交价</t>
    <phoneticPr fontId="1" type="noConversion"/>
  </si>
  <si>
    <t xml:space="preserve">    if @订单方向# = 《订单方向-买入》 or @订单方向# = 《订单方向-融资买入》 or @订单方向# = 《订单方向-买券还券》 then</t>
    <phoneticPr fontId="1" type="noConversion"/>
  </si>
  <si>
    <t xml:space="preserve">        #本次清算数量为待入账数量，即负的成交数量（卖出为负）</t>
    <phoneticPr fontId="1" type="noConversion"/>
  </si>
  <si>
    <t>事务_清算证券_融资融券清算_设置合并清算记录处理标志</t>
    <phoneticPr fontId="1" type="noConversion"/>
  </si>
  <si>
    <t xml:space="preserve">        set @业务标志# = @业务标志# +21;</t>
    <phoneticPr fontId="1" type="noConversion"/>
  </si>
  <si>
    <t xml:space="preserve">        set @业务标志# = @业务标志# + 22;</t>
    <phoneticPr fontId="1" type="noConversion"/>
  </si>
  <si>
    <t xml:space="preserve">        set @业务标志# = @业务标志# + 25;</t>
    <phoneticPr fontId="1" type="noConversion"/>
  </si>
  <si>
    <t xml:space="preserve">        set @业务标志# = @业务标志# + 26;</t>
    <phoneticPr fontId="1" type="noConversion"/>
  </si>
  <si>
    <t>#这里只转融资融券相关的成交</t>
    <phoneticPr fontId="1" type="noConversion"/>
  </si>
  <si>
    <t xml:space="preserve"> set @记录序号# = @成交流水号#;</t>
    <phoneticPr fontId="1" type="noConversion"/>
  </si>
  <si>
    <t>end if;</t>
    <phoneticPr fontId="1" type="noConversion"/>
  </si>
  <si>
    <t>if @错误编码# &lt;&gt; '0' then</t>
    <phoneticPr fontId="1" type="noConversion"/>
  </si>
  <si>
    <t>set @成交金额# = @成交价格# * @成交数量#;</t>
    <phoneticPr fontId="1" type="noConversion"/>
  </si>
  <si>
    <t>set @费用价格# = @成交价格#;</t>
    <phoneticPr fontId="1" type="noConversion"/>
  </si>
  <si>
    <t>set @费用数量# = @成交数量#;</t>
    <phoneticPr fontId="1" type="noConversion"/>
  </si>
  <si>
    <t>证券代码</t>
    <phoneticPr fontId="1" type="noConversion"/>
  </si>
  <si>
    <t>证券代码编号</t>
    <phoneticPr fontId="1" type="noConversion"/>
  </si>
  <si>
    <t>证券代码</t>
    <phoneticPr fontId="1" type="noConversion"/>
  </si>
  <si>
    <t>证券代码编号</t>
    <phoneticPr fontId="1" type="noConversion"/>
  </si>
  <si>
    <t>证券代码</t>
    <phoneticPr fontId="1" type="noConversion"/>
  </si>
  <si>
    <t>证券代码</t>
    <phoneticPr fontId="1" type="noConversion"/>
  </si>
  <si>
    <t>[获取表记录][清算证券_融资融券清算_成交表][字段][{成交日期}=@初始化日期# and (@成交编号#=0 or {成交编号}=@成交编号#) and (@机构编号#=0 or {机构编号}=@机构编号#) and (@产品编号#=" " or {产品编号}=@产品编号#) and (@交易组编号#=0 or {交易组编号}=@交易组编号#) and (@资产账户编号#=0 or {资产账户编号}=@资产账户编号#) and (@市场编号串#=" " or instr(@市场编号串#, concat(";",{市场编号},";"))&gt;0) and (@股东代码编号#=0 or {股东代码编号}=@股东代码编号#) and (@证券代码编号#=0 or {证券代码编号}=@证券代码编号#) and (@订单方向串#=" " or instr(@订单方向串#, concat(";",{订单方向},";"))&gt;0) and (@处理标志#=0 or {处理标志}=@处理标志#) and (@记录序号#=0 or {记录序号}&gt;@记录序号#)  order by {记录序号}][@指定行数#]</t>
    <phoneticPr fontId="1" type="noConversion"/>
  </si>
  <si>
    <t>事务_清算证券_融资融券清算_更新待入账记录</t>
    <phoneticPr fontId="1" type="noConversion"/>
  </si>
  <si>
    <t xml:space="preserve">    end if;</t>
    <phoneticPr fontId="1" type="noConversion"/>
  </si>
  <si>
    <t xml:space="preserve">            end if;</t>
    <phoneticPr fontId="1" type="noConversion"/>
  </si>
  <si>
    <t xml:space="preserve">        #if  @订单方向# = 《订单方向-融券卖出》  then</t>
    <phoneticPr fontId="1" type="noConversion"/>
  </si>
  <si>
    <t xml:space="preserve">        #     set @负债利息金额# = (@成交金额#)*年利率/360.00;</t>
    <phoneticPr fontId="1" type="noConversion"/>
  </si>
  <si>
    <t xml:space="preserve">        #end if;</t>
    <phoneticPr fontId="1" type="noConversion"/>
  </si>
  <si>
    <t>负债类型</t>
    <phoneticPr fontId="1" type="noConversion"/>
  </si>
  <si>
    <t xml:space="preserve">    if @订单数量#&lt;&gt;@成交数量#  then</t>
    <phoneticPr fontId="1" type="noConversion"/>
  </si>
  <si>
    <t>[更新表记录][清算证券_融资融券清算_合并清算表][{处理标志}=@处理标志#][{记录序号}=@记录序号# and {市场编号}=@市场编号# and {订单日期}=@订单日期# and {订单编号}=@订单编号#][3][@记录序号#,@市场编号#,@订单日期#,@订单编号#]</t>
    <phoneticPr fontId="1" type="noConversion"/>
  </si>
  <si>
    <t>end if;</t>
    <phoneticPr fontId="1" type="noConversion"/>
  </si>
  <si>
    <t xml:space="preserve">    set @负债类型# = 《负债类型-融资》;</t>
    <phoneticPr fontId="1" type="noConversion"/>
  </si>
  <si>
    <t>else</t>
    <phoneticPr fontId="1" type="noConversion"/>
  </si>
  <si>
    <t xml:space="preserve">    set @负债类型# = 《负债类型-融券》;</t>
    <phoneticPr fontId="1" type="noConversion"/>
  </si>
  <si>
    <t xml:space="preserve">    set @负债类型# = 《负债类型-信用交易》;</t>
    <phoneticPr fontId="1" type="noConversion"/>
  </si>
  <si>
    <t xml:space="preserve">     set @负债类型# = 《负债类型-信用交易》;</t>
    <phoneticPr fontId="1" type="noConversion"/>
  </si>
  <si>
    <t>逻辑_清算证券_融资融券清算_成交转入定时任务</t>
    <phoneticPr fontId="1" type="noConversion"/>
  </si>
  <si>
    <t>负债类型</t>
    <phoneticPr fontId="1" type="noConversion"/>
  </si>
  <si>
    <t>[读取插入表记录][清算证券_融资融券清算_统计表][清算证券_融资融券清算_待入账记录表][{初始化日期},{业务标志},{机构编号},{产品编号},{交易组编号},{资产账户编号},{市场编号},{股东代码编号},{证券代码编号},{清算笔数},{订单方向},{成交笔数},{成交均价},{成交数量},{成交金额},{入账数量},{入账金额},{全部费用},{印花税},{过户费},{经手费},{证管费},{其他费用},{交易佣金},{渠道佣金},{分成佣金},{其他佣金},{外部全部费用},{外部印花税},{外部过户费},{外部经手费},{外部证管费},{外部其他费用},{外部交易佣金},{外部渠道佣金},{外部分成佣金},{外部其他佣金}][@初始化日期#, {业务标志}, @机构编号#, @产品编号#,@交易组编号#,@资产账户编号#, {市场编号}, @股东代码编号#,{证券代码编号},count(*), {订单方向}, sum({成交笔数}), sum({成交金额})/sum({成交数量}), sum({成交数量}), sum({成交金额}), sum({待入账数量}), sum({待入账金额}), sum({全部费用}), sum({印花税}), sum({过户费}), sum({经手费}), sum({证管费}), sum({其他费用}), sum({交易佣金}), sum({渠道佣金}), sum({分成佣金}), sum({其他佣金}), sum({外部全部费用}), sum({外部印花税}), sum({外部过户费}), sum({外部经手费}), sum({外部证管费}), sum({外部其他费用}), sum({外部交易佣金}), sum({外部渠道佣金}), sum({外部分成佣金}), sum({外部其他佣金})][{初始化日期}=@初始化日期# and {入账状态} = 《入账状态-已入账》 group by {市场编号}, {证券代码编号}, {订单方向}, {业务标志}][2][@初始化日期#]</t>
    <phoneticPr fontId="1" type="noConversion"/>
  </si>
  <si>
    <t xml:space="preserve">            [事务_清算证券_融资融券清算_更新待入账记录回滚状态]</t>
    <phoneticPr fontId="1" type="noConversion"/>
  </si>
  <si>
    <t xml:space="preserve">    #根据申报编号,回滚所有同一笔委托的入账记录</t>
    <phoneticPr fontId="1" type="noConversion"/>
  </si>
  <si>
    <t xml:space="preserve">        set @备注信息#="回滚融资融券清算入账负债处理";</t>
    <phoneticPr fontId="1" type="noConversion"/>
  </si>
  <si>
    <t xml:space="preserve">        [事务_产品证券_融资融券清算接口_回滚清算资金持仓入账][N]</t>
    <phoneticPr fontId="1" type="noConversion"/>
  </si>
  <si>
    <t xml:space="preserve">                set @变动金额#=-@待入账金额#;</t>
    <phoneticPr fontId="1" type="noConversion"/>
  </si>
  <si>
    <t xml:space="preserve">                set @冻结金额#=0;</t>
    <phoneticPr fontId="1" type="noConversion"/>
  </si>
  <si>
    <t xml:space="preserve">                set @解冻金额#=0;</t>
    <phoneticPr fontId="1" type="noConversion"/>
  </si>
  <si>
    <t xml:space="preserve">                set @累计应收金额#=0;</t>
    <phoneticPr fontId="1" type="noConversion"/>
  </si>
  <si>
    <t xml:space="preserve">                set @累计应付金额#=0;</t>
    <phoneticPr fontId="1" type="noConversion"/>
  </si>
  <si>
    <t>set @入账持仓负债流水号# = 0;</t>
    <phoneticPr fontId="1" type="noConversion"/>
  </si>
  <si>
    <t>入账资金流水号</t>
    <phoneticPr fontId="1" type="noConversion"/>
  </si>
  <si>
    <t>证券代码</t>
    <phoneticPr fontId="1" type="noConversion"/>
  </si>
  <si>
    <t>[事务_公共_公共接口_开始计划任务]</t>
    <phoneticPr fontId="1" type="noConversion"/>
  </si>
  <si>
    <t xml:space="preserve">    [事务_清算证券_融资融券清算_清算处理][N]</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</si>
  <si>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</si>
  <si>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</si>
  <si>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</si>
  <si>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</si>
  <si>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</si>
  <si>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</si>
  <si>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清算结算标志</t>
  </si>
  <si>
    <t>输出</t>
    <phoneticPr fontId="1" type="noConversion"/>
  </si>
  <si>
    <t>记录序号</t>
    <phoneticPr fontId="1" type="noConversion"/>
  </si>
  <si>
    <t>初始化日期</t>
    <phoneticPr fontId="1" type="noConversion"/>
  </si>
  <si>
    <t>int</t>
    <phoneticPr fontId="1" type="noConversion"/>
  </si>
  <si>
    <t>机构编号</t>
    <phoneticPr fontId="1" type="noConversion"/>
  </si>
  <si>
    <t>产品编号</t>
    <phoneticPr fontId="1" type="noConversion"/>
  </si>
  <si>
    <t>交易组编号</t>
    <phoneticPr fontId="1" type="noConversion"/>
  </si>
  <si>
    <t>外部账号</t>
    <phoneticPr fontId="1" type="noConversion"/>
  </si>
  <si>
    <t>String</t>
    <phoneticPr fontId="1" type="noConversion"/>
  </si>
  <si>
    <t>VARCHAR</t>
    <phoneticPr fontId="1" type="noConversion"/>
  </si>
  <si>
    <t>bytevector</t>
    <phoneticPr fontId="1" type="noConversion"/>
  </si>
  <si>
    <t>String</t>
    <phoneticPr fontId="1" type="noConversion"/>
  </si>
  <si>
    <t>市场编号</t>
  </si>
  <si>
    <t>Integer</t>
    <phoneticPr fontId="1" type="noConversion"/>
  </si>
  <si>
    <t>INTEGER</t>
    <phoneticPr fontId="1" type="noConversion"/>
  </si>
  <si>
    <t>uint32</t>
    <phoneticPr fontId="1" type="noConversion"/>
  </si>
  <si>
    <t>股东代码</t>
  </si>
  <si>
    <t>String</t>
    <phoneticPr fontId="1" type="noConversion"/>
  </si>
  <si>
    <t>VARCHAR</t>
    <phoneticPr fontId="1" type="noConversion"/>
  </si>
  <si>
    <t>bytevector</t>
    <phoneticPr fontId="1" type="noConversion"/>
  </si>
  <si>
    <t>证券代码</t>
    <phoneticPr fontId="1" type="noConversion"/>
  </si>
  <si>
    <t>成交时间</t>
    <phoneticPr fontId="1" type="noConversion"/>
  </si>
  <si>
    <t>成交编号</t>
    <phoneticPr fontId="1" type="noConversion"/>
  </si>
  <si>
    <t>申报时间</t>
    <phoneticPr fontId="1" type="noConversion"/>
  </si>
  <si>
    <t>申报编号</t>
    <phoneticPr fontId="1" type="noConversion"/>
  </si>
  <si>
    <t>订单数量</t>
    <phoneticPr fontId="1" type="noConversion"/>
  </si>
  <si>
    <t>成交数量</t>
    <phoneticPr fontId="1" type="noConversion"/>
  </si>
  <si>
    <t>备注信息</t>
    <phoneticPr fontId="1" type="noConversion"/>
  </si>
  <si>
    <t>处理流程</t>
    <phoneticPr fontId="1" type="noConversion"/>
  </si>
  <si>
    <t>逻辑_清算证券_融资融券清算_查询转入成交记录</t>
    <phoneticPr fontId="1" type="noConversion"/>
  </si>
  <si>
    <t xml:space="preserve">    [事务_清算证券_融资融券清算_入账异常处理][N]</t>
    <phoneticPr fontId="1" type="noConversion"/>
  </si>
  <si>
    <t>订单日期</t>
    <phoneticPr fontId="1" type="noConversion"/>
  </si>
  <si>
    <t>申报日期</t>
    <phoneticPr fontId="1" type="noConversion"/>
  </si>
  <si>
    <t>初始化日期</t>
    <phoneticPr fontId="1" type="noConversion"/>
  </si>
  <si>
    <t>事务_清算证券_融资融券清算_入账异常处理</t>
    <phoneticPr fontId="1" type="noConversion"/>
  </si>
  <si>
    <t>if  @订单方向# = 《订单方向-融资买入》 or @订单方向# = 《订单方向-买券还券》 or @订单方向# = 《订单方向-直接还款》 then</t>
    <phoneticPr fontId="1" type="noConversion"/>
  </si>
  <si>
    <t>elseif   @订单方向# = 《订单方向-融券卖出》 or @订单方向# = 《订单方向-卖券还款》 or @订单方向# = 《订单方向-直接还券》 then</t>
    <phoneticPr fontId="1" type="noConversion"/>
  </si>
  <si>
    <t xml:space="preserve">        set @业务标志# = @业务标志# + 24;</t>
    <phoneticPr fontId="1" type="noConversion"/>
  </si>
  <si>
    <t xml:space="preserve">        set @业务标志# = @业务标志# + 23;</t>
    <phoneticPr fontId="1" type="noConversion"/>
  </si>
  <si>
    <t>存储过程名称</t>
    <phoneticPr fontId="1" type="noConversion"/>
  </si>
  <si>
    <t>功能说明</t>
    <phoneticPr fontId="1" type="noConversion"/>
  </si>
  <si>
    <t>优先级</t>
    <phoneticPr fontId="1" type="noConversion"/>
  </si>
  <si>
    <t>所属模块</t>
    <phoneticPr fontId="1" type="noConversion"/>
  </si>
  <si>
    <t>input</t>
    <phoneticPr fontId="1" type="noConversion"/>
  </si>
  <si>
    <t>bigint</t>
    <phoneticPr fontId="1" type="noConversion"/>
  </si>
  <si>
    <t>功能名</t>
    <phoneticPr fontId="1" type="noConversion"/>
  </si>
  <si>
    <t xml:space="preserve">        set @待入账金额# = @成交金额# - @全部费用#;</t>
    <phoneticPr fontId="1" type="noConversion"/>
  </si>
  <si>
    <t xml:space="preserve">    </t>
    <phoneticPr fontId="1" type="noConversion"/>
  </si>
  <si>
    <t xml:space="preserve">    elseif @订单方向# = 《订单方向-卖出》 or @订单方向# = 《订单方向-融券卖出》 or @订单方向# = 《订单方向-卖券还款》 then</t>
    <phoneticPr fontId="1" type="noConversion"/>
  </si>
  <si>
    <t>if @清算入账类型# = 《清算入账类型-分笔入账》 then</t>
    <phoneticPr fontId="1" type="noConversion"/>
  </si>
  <si>
    <t xml:space="preserve">                set @待入账金额# = @待入账金额# + @债券计提利息# * @成交数量#;</t>
    <phoneticPr fontId="1" type="noConversion"/>
  </si>
  <si>
    <t>事务_清算证券_融资融券清算_更新待入账记录入账状态</t>
    <phoneticPr fontId="1" type="noConversion"/>
  </si>
  <si>
    <t xml:space="preserve">        if @证券类型# &gt; 20 and @证券类型# &lt; 50 then</t>
    <phoneticPr fontId="1" type="noConversion"/>
  </si>
  <si>
    <t xml:space="preserve">        set @待入账数量# = @成交数量#;</t>
    <phoneticPr fontId="1" type="noConversion"/>
  </si>
  <si>
    <t xml:space="preserve">    [原子_清算证券_融资融券清算_合并清算处理]</t>
    <phoneticPr fontId="1" type="noConversion"/>
  </si>
  <si>
    <t xml:space="preserve">        #如果是债券，则需要根据净价标准，计算利息成本金额和利息收益</t>
    <phoneticPr fontId="1" type="noConversion"/>
  </si>
  <si>
    <t xml:space="preserve">                #卖出时，净价需要把债券计提利息加起来</t>
    <phoneticPr fontId="1" type="noConversion"/>
  </si>
  <si>
    <t>逻辑_清算证券_融资融券清算_入账回滚处理</t>
    <phoneticPr fontId="1" type="noConversion"/>
  </si>
  <si>
    <t xml:space="preserve">    set @成交数量# = 0;</t>
    <phoneticPr fontId="1" type="noConversion"/>
  </si>
  <si>
    <t xml:space="preserve">    set @待入账数量# = 0;</t>
    <phoneticPr fontId="1" type="noConversion"/>
  </si>
  <si>
    <t>原子_清算证券_融资融券清算_查询待入账记录</t>
    <phoneticPr fontId="1" type="noConversion"/>
  </si>
  <si>
    <t>订单方向串</t>
    <phoneticPr fontId="1" type="noConversion"/>
  </si>
  <si>
    <t>if @订单方向串# &lt;&gt; " " then</t>
    <phoneticPr fontId="1" type="noConversion"/>
  </si>
  <si>
    <t xml:space="preserve">    set @订单方向串#=concat(";",@订单方向串#,";");</t>
    <phoneticPr fontId="1" type="noConversion"/>
  </si>
  <si>
    <t>事务_清算证券_融资融券清算_查询还款还券待入账记录</t>
    <phoneticPr fontId="1" type="noConversion"/>
  </si>
  <si>
    <t>[原子_清算证券_融资融券清算_查询还款还券待入账记录]</t>
    <phoneticPr fontId="1" type="noConversion"/>
  </si>
  <si>
    <t>[获取结果集][lpMainMsg]</t>
    <phoneticPr fontId="1" type="noConversion"/>
  </si>
  <si>
    <t>[遍历结果集开始][lpMainMsg]</t>
    <phoneticPr fontId="1" type="noConversion"/>
  </si>
  <si>
    <t>[遍历结果集结束][lpMainMsg]</t>
    <phoneticPr fontId="1" type="noConversion"/>
  </si>
  <si>
    <t xml:space="preserve">  end if;</t>
    <phoneticPr fontId="1" type="noConversion"/>
  </si>
  <si>
    <t>负债类型</t>
    <phoneticPr fontId="1" type="noConversion"/>
  </si>
  <si>
    <t>通道编号</t>
    <phoneticPr fontId="1" type="noConversion"/>
  </si>
  <si>
    <t>通道编号</t>
    <phoneticPr fontId="1" type="noConversion"/>
  </si>
  <si>
    <t>[获取结果集][lpMainMsg]</t>
    <phoneticPr fontId="1" type="noConversion"/>
  </si>
  <si>
    <t>功能名称</t>
    <phoneticPr fontId="1" type="noConversion"/>
  </si>
  <si>
    <t>功能编码</t>
    <phoneticPr fontId="1" type="noConversion"/>
  </si>
  <si>
    <t>清算证券</t>
    <phoneticPr fontId="1" type="noConversion"/>
  </si>
  <si>
    <t>融资融券清算</t>
    <phoneticPr fontId="1" type="noConversion"/>
  </si>
  <si>
    <t>所属子系统</t>
    <phoneticPr fontId="1" type="noConversion"/>
  </si>
  <si>
    <t>是否结果集返回</t>
    <phoneticPr fontId="1" type="noConversion"/>
  </si>
  <si>
    <t>input</t>
    <phoneticPr fontId="1" type="noConversion"/>
  </si>
  <si>
    <t>funct_clcrdtcl_AddOutBusi</t>
    <phoneticPr fontId="1" type="noConversion"/>
  </si>
  <si>
    <t>prt_clcrdtcl_AddOutBusi</t>
    <phoneticPr fontId="1" type="noConversion"/>
  </si>
  <si>
    <t>将外部通道的证券成交记录写入系统</t>
    <phoneticPr fontId="1" type="noConversion"/>
  </si>
  <si>
    <t>clsecuT.21.3</t>
    <phoneticPr fontId="1" type="noConversion"/>
  </si>
  <si>
    <t>funct_clcrdtcl_QueryOutBusi</t>
    <phoneticPr fontId="1" type="noConversion"/>
  </si>
  <si>
    <t>prt_clcrdtcl_QueryOutBusi</t>
    <phoneticPr fontId="1" type="noConversion"/>
  </si>
  <si>
    <t>订单实际成交的成交总金额</t>
    <phoneticPr fontId="1" type="noConversion"/>
  </si>
  <si>
    <t>入账记录的处理状态</t>
    <phoneticPr fontId="1" type="noConversion"/>
  </si>
  <si>
    <t>F:\代码库\osm2.0\trunk\Document\D2.Designs\产品证券\设计模板(产品证券-融资融券清算接口).xlsx,'产品证券-融资融券清算接口-事务服务'!E2</t>
    <phoneticPr fontId="1" type="noConversion"/>
  </si>
  <si>
    <t>F:\代码库\osm2.0\trunk\Document\D2.Designs\清算证券\设计模板(清算证券-融资融券清算).xlsx,'清算证券-融资融券清算-事务服务'!E1040</t>
    <phoneticPr fontId="1" type="noConversion"/>
  </si>
  <si>
    <t>逻辑_清算证券_融资融券清算_入账处理</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</si>
  <si>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</si>
  <si>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</si>
  <si>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</si>
  <si>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</si>
  <si>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</si>
  <si>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</si>
  <si>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查询序号</t>
    <phoneticPr fontId="1" type="noConversion"/>
  </si>
  <si>
    <t>输出</t>
    <phoneticPr fontId="1" type="noConversion"/>
  </si>
  <si>
    <t>参数名称</t>
    <phoneticPr fontId="1" type="noConversion"/>
  </si>
  <si>
    <t>记录个数</t>
    <phoneticPr fontId="1" type="noConversion"/>
  </si>
  <si>
    <t>记录序号</t>
    <phoneticPr fontId="1" type="noConversion"/>
  </si>
  <si>
    <t>处理流程</t>
    <phoneticPr fontId="1" type="noConversion"/>
  </si>
  <si>
    <t>set @回滚异常节点# = 4;</t>
    <phoneticPr fontId="1" type="noConversion"/>
  </si>
  <si>
    <t xml:space="preserve">    set @错误信息# = " ";</t>
    <phoneticPr fontId="1" type="noConversion"/>
  </si>
  <si>
    <t xml:space="preserve">    leave label_pro;</t>
    <phoneticPr fontId="1" type="noConversion"/>
  </si>
  <si>
    <t>end if;</t>
    <phoneticPr fontId="1" type="noConversion"/>
  </si>
  <si>
    <t>set @红利入账成本盈亏计算方式#=substring(@机构业务控制配置串#, 8,1);</t>
    <phoneticPr fontId="1" type="noConversion"/>
  </si>
  <si>
    <t>set @临时-错误信息#='';</t>
    <phoneticPr fontId="1" type="noConversion"/>
  </si>
  <si>
    <t>#证券资金入账处理，红股、购回不处理</t>
    <phoneticPr fontId="1" type="noConversion"/>
  </si>
  <si>
    <t xml:space="preserve">    set @变动金额#=@待入账金额#;</t>
    <phoneticPr fontId="1" type="noConversion"/>
  </si>
  <si>
    <t xml:space="preserve">    set @变动数量#=@待入账数量#;</t>
    <phoneticPr fontId="1" type="noConversion"/>
  </si>
  <si>
    <t xml:space="preserve">        set @入账状态# = 《入账状态-处理失败》;</t>
    <phoneticPr fontId="1" type="noConversion"/>
  </si>
  <si>
    <t xml:space="preserve">        leave label_pro;</t>
    <phoneticPr fontId="1" type="noConversion"/>
  </si>
  <si>
    <t xml:space="preserve">    else</t>
    <phoneticPr fontId="1" type="noConversion"/>
  </si>
  <si>
    <t xml:space="preserve">        set @当前金额#=@待入账金额#;</t>
    <phoneticPr fontId="1" type="noConversion"/>
  </si>
  <si>
    <t xml:space="preserve">        set @冻结金额#=0;</t>
    <phoneticPr fontId="1" type="noConversion"/>
  </si>
  <si>
    <t xml:space="preserve">        set @解冻金额#=0;</t>
    <phoneticPr fontId="1" type="noConversion"/>
  </si>
  <si>
    <t xml:space="preserve">        set @累计应收金额#=0;</t>
    <phoneticPr fontId="1" type="noConversion"/>
  </si>
  <si>
    <t xml:space="preserve">        set @累计应付金额#=0;</t>
    <phoneticPr fontId="1" type="noConversion"/>
  </si>
  <si>
    <t xml:space="preserve">    end if;</t>
    <phoneticPr fontId="1" type="noConversion"/>
  </si>
  <si>
    <t>[事务_产品_清算接口_获取产品成本计算方式][N]</t>
    <phoneticPr fontId="1" type="noConversion"/>
  </si>
  <si>
    <t xml:space="preserve">        [事务_清算证券_融资融券清算_回写入账流水号]</t>
    <phoneticPr fontId="1" type="noConversion"/>
  </si>
  <si>
    <t xml:space="preserve">        [事务_产品_清算接口_产品资金入账]</t>
    <phoneticPr fontId="1" type="noConversion"/>
  </si>
  <si>
    <t xml:space="preserve">    set @备注信息#="融资融券清算入账处理";</t>
    <phoneticPr fontId="1" type="noConversion"/>
  </si>
  <si>
    <t>if @待入账金额# &lt;&gt; 0 or @待入账数量# &lt;&gt; 0 then</t>
    <phoneticPr fontId="1" type="noConversion"/>
  </si>
  <si>
    <t xml:space="preserve"> set @订单方向串#=";8;15;";</t>
    <phoneticPr fontId="1" type="noConversion"/>
  </si>
  <si>
    <t>#买券还券8；直接还券15；</t>
    <phoneticPr fontId="1" type="noConversion"/>
  </si>
  <si>
    <t xml:space="preserve">        set @备注信息# = concat("计算清算费用错误 错误编码=", "|",@错误编码#,"错误信息=", @错误信息#);</t>
    <phoneticPr fontId="1" type="noConversion"/>
  </si>
  <si>
    <t xml:space="preserve">    set @备注信息# = concat("转入成交失败 错误编码=", @错误编码#,"错误信息=", @错误信息#);</t>
    <phoneticPr fontId="1" type="noConversion"/>
  </si>
  <si>
    <t xml:space="preserve">    set @备注信息# = concat("清算处理失败 错误编码=", @错误编码#,"错误信息=", @错误信息#);</t>
    <phoneticPr fontId="1" type="noConversion"/>
  </si>
  <si>
    <t xml:space="preserve">    set @备注信息# = concat("合并清算处理失败  错误编码=", @错误编码#,"错误信息=", @错误信息#);</t>
    <phoneticPr fontId="1" type="noConversion"/>
  </si>
  <si>
    <t xml:space="preserve">        set @备注信息# = concat("融资融券清算入账处理失败  错误编码=", @错误编码#,"错误信息=", @错误信息#);</t>
    <phoneticPr fontId="1" type="noConversion"/>
  </si>
  <si>
    <t>逻辑_清算证券_融资融券清算_入账后还券处理</t>
    <phoneticPr fontId="1" type="noConversion"/>
  </si>
  <si>
    <t xml:space="preserve">  if @待入账金额#&lt;&gt;0  then</t>
    <phoneticPr fontId="1" type="noConversion"/>
  </si>
  <si>
    <t xml:space="preserve">  if @成交数量#&lt;&gt;0 then</t>
    <phoneticPr fontId="1" type="noConversion"/>
  </si>
  <si>
    <t>#汇总更新负债资金表</t>
    <phoneticPr fontId="1" type="noConversion"/>
  </si>
  <si>
    <t xml:space="preserve">    [事务_产品证券_融资融券清算接口_清算资金持仓入账][N]</t>
    <phoneticPr fontId="1" type="noConversion"/>
  </si>
  <si>
    <t>入账交易组负债流水号</t>
    <phoneticPr fontId="1" type="noConversion"/>
  </si>
  <si>
    <t>入账交易组负债流水号</t>
    <phoneticPr fontId="1" type="noConversion"/>
  </si>
  <si>
    <t>入账资产账户负债流水号</t>
    <phoneticPr fontId="1" type="noConversion"/>
  </si>
  <si>
    <t>入账资产账户负债流水号</t>
    <phoneticPr fontId="1" type="noConversion"/>
  </si>
  <si>
    <t>[更新表记录][清算证券_融资融券清算_待入账记录表][{入账资金流水号} = @入账资金流水号#,  {入账交易组负债流水号} = @入账交易组负债流水号#, {入账资产账户负债流水号} = @入账资产账户负债流水号#,{入账交易组持仓流水号} = @入账交易组持仓流水号#, {入账资产账户持仓流水号} = @入账资产账户持仓流水号#][{记录序号} = @记录序号#][1]["融资融券回写入账流水失败"]</t>
    <phoneticPr fontId="1" type="noConversion"/>
  </si>
  <si>
    <t>融券卖出金额</t>
    <phoneticPr fontId="1" type="noConversion"/>
  </si>
  <si>
    <t>融券买入金额</t>
    <phoneticPr fontId="1" type="noConversion"/>
  </si>
  <si>
    <t>原子_清算证券_融资融券清算_查询融券卖出所得金额</t>
    <phoneticPr fontId="1" type="noConversion"/>
  </si>
  <si>
    <t>[事务_清算证券_融资融券清算_查询融券卖出所得金额]</t>
    <phoneticPr fontId="1" type="noConversion"/>
  </si>
  <si>
    <t>功能编码</t>
    <phoneticPr fontId="1" type="noConversion"/>
  </si>
  <si>
    <t>功能名称</t>
    <phoneticPr fontId="1" type="noConversion"/>
  </si>
  <si>
    <t>功能名</t>
    <phoneticPr fontId="1" type="noConversion"/>
  </si>
  <si>
    <t>funcl_clcrdtcl_AddStrike</t>
    <phoneticPr fontId="1" type="noConversion"/>
  </si>
  <si>
    <t>所属子系统</t>
    <phoneticPr fontId="1" type="noConversion"/>
  </si>
  <si>
    <t>清算证券</t>
    <phoneticPr fontId="1" type="noConversion"/>
  </si>
  <si>
    <t>存储过程名称</t>
    <phoneticPr fontId="1" type="noConversion"/>
  </si>
  <si>
    <t>prl_clcrdtcl_AddStrike</t>
    <phoneticPr fontId="1" type="noConversion"/>
  </si>
  <si>
    <t>功能说明</t>
    <phoneticPr fontId="1" type="noConversion"/>
  </si>
  <si>
    <t>查询账户系统清算系统与外部渠道证券持仓信息的差异</t>
    <phoneticPr fontId="1" type="noConversion"/>
  </si>
  <si>
    <t>是否结果集返回</t>
    <phoneticPr fontId="1" type="noConversion"/>
  </si>
  <si>
    <t>优先级</t>
    <phoneticPr fontId="1" type="noConversion"/>
  </si>
  <si>
    <t>所属模块</t>
    <phoneticPr fontId="1" type="noConversion"/>
  </si>
  <si>
    <t>融资融券清算</t>
    <phoneticPr fontId="1" type="noConversion"/>
  </si>
  <si>
    <t>clsecuL.21.3</t>
    <phoneticPr fontId="1" type="noConversion"/>
  </si>
  <si>
    <t>funcl_clcrdtcl_QueryStrike</t>
    <phoneticPr fontId="1" type="noConversion"/>
  </si>
  <si>
    <t>prl_clcrdtcl_QueryStrike</t>
    <phoneticPr fontId="1" type="noConversion"/>
  </si>
  <si>
    <t>查询外部证券成交表记录</t>
    <phoneticPr fontId="1" type="noConversion"/>
  </si>
  <si>
    <t>是否结果集返回</t>
    <phoneticPr fontId="1" type="noConversion"/>
  </si>
  <si>
    <t>Y</t>
    <phoneticPr fontId="1" type="noConversion"/>
  </si>
  <si>
    <t>优先级</t>
    <phoneticPr fontId="1" type="noConversion"/>
  </si>
  <si>
    <t>所属模块</t>
    <phoneticPr fontId="1" type="noConversion"/>
  </si>
  <si>
    <t>融资融券清算</t>
    <phoneticPr fontId="1" type="noConversion"/>
  </si>
  <si>
    <t>功能编码</t>
    <phoneticPr fontId="1" type="noConversion"/>
  </si>
  <si>
    <t>功能名称</t>
    <phoneticPr fontId="1" type="noConversion"/>
  </si>
  <si>
    <t>功能名</t>
    <phoneticPr fontId="1" type="noConversion"/>
  </si>
  <si>
    <t>funcl_clcrdtcl_QueryErrorStrike</t>
    <phoneticPr fontId="1" type="noConversion"/>
  </si>
  <si>
    <t>所属子系统</t>
    <phoneticPr fontId="1" type="noConversion"/>
  </si>
  <si>
    <t>清算证券</t>
    <phoneticPr fontId="1" type="noConversion"/>
  </si>
  <si>
    <t>存储过程名称</t>
    <phoneticPr fontId="1" type="noConversion"/>
  </si>
  <si>
    <t>prl_clcrdtcl_QueryErrorStrike</t>
    <phoneticPr fontId="1" type="noConversion"/>
  </si>
  <si>
    <t>功能说明</t>
    <phoneticPr fontId="1" type="noConversion"/>
  </si>
  <si>
    <t>查询证券清算业务统计数据</t>
    <phoneticPr fontId="1" type="noConversion"/>
  </si>
  <si>
    <t>是否结果集返回</t>
    <phoneticPr fontId="1" type="noConversion"/>
  </si>
  <si>
    <t>Y</t>
    <phoneticPr fontId="1" type="noConversion"/>
  </si>
  <si>
    <t>优先级</t>
    <phoneticPr fontId="1" type="noConversion"/>
  </si>
  <si>
    <t>所属模块</t>
    <phoneticPr fontId="1" type="noConversion"/>
  </si>
  <si>
    <t>融资融券清算</t>
    <phoneticPr fontId="1" type="noConversion"/>
  </si>
  <si>
    <t>功能编码</t>
    <phoneticPr fontId="1" type="noConversion"/>
  </si>
  <si>
    <t>clsecuL.21.11</t>
    <phoneticPr fontId="1" type="noConversion"/>
  </si>
  <si>
    <t>功能名称</t>
    <phoneticPr fontId="1" type="noConversion"/>
  </si>
  <si>
    <t>功能名</t>
    <phoneticPr fontId="1" type="noConversion"/>
  </si>
  <si>
    <t>funcl_clcrdtcl_DealClear</t>
    <phoneticPr fontId="1" type="noConversion"/>
  </si>
  <si>
    <t>所属子系统</t>
    <phoneticPr fontId="1" type="noConversion"/>
  </si>
  <si>
    <t>清算证券</t>
    <phoneticPr fontId="1" type="noConversion"/>
  </si>
  <si>
    <t>存储过程名称</t>
    <phoneticPr fontId="1" type="noConversion"/>
  </si>
  <si>
    <t>prl_clcrdtcl_DealClear</t>
    <phoneticPr fontId="1" type="noConversion"/>
  </si>
  <si>
    <t>功能说明</t>
    <phoneticPr fontId="1" type="noConversion"/>
  </si>
  <si>
    <t>根据外部成交表数据进行证券成交清算处理</t>
    <phoneticPr fontId="1" type="noConversion"/>
  </si>
  <si>
    <t>clsecuL.21.13</t>
    <phoneticPr fontId="1" type="noConversion"/>
  </si>
  <si>
    <t>funcl_clcrdtcl_QueryMergeClear</t>
    <phoneticPr fontId="1" type="noConversion"/>
  </si>
  <si>
    <t>prl_clcrdtcl_QueryMergeClear</t>
    <phoneticPr fontId="1" type="noConversion"/>
  </si>
  <si>
    <t>查询证券合并清算表记录</t>
    <phoneticPr fontId="1" type="noConversion"/>
  </si>
  <si>
    <t>clsecuL.21.15</t>
    <phoneticPr fontId="1" type="noConversion"/>
  </si>
  <si>
    <t>funcl_clcrdtcl_DealMergeClear</t>
    <phoneticPr fontId="1" type="noConversion"/>
  </si>
  <si>
    <t>prl_clcrdtcl_DealMergeClear</t>
    <phoneticPr fontId="1" type="noConversion"/>
  </si>
  <si>
    <t>分笔成交的数据进行合并清算重算费用处理，并根据入账类型的不同生成费用入账数据或者更新成交待入账记录信息</t>
    <phoneticPr fontId="1" type="noConversion"/>
  </si>
  <si>
    <t>clsecuL.21.23</t>
    <phoneticPr fontId="1" type="noConversion"/>
  </si>
  <si>
    <t>funcl_clcrdtcl_QueryPreEntry</t>
    <phoneticPr fontId="1" type="noConversion"/>
  </si>
  <si>
    <t>prl_clcrdtcl_QueryPreEntry</t>
    <phoneticPr fontId="1" type="noConversion"/>
  </si>
  <si>
    <t>查询待入账记录表记录</t>
    <phoneticPr fontId="1" type="noConversion"/>
  </si>
  <si>
    <t>clsecuL.21.24</t>
    <phoneticPr fontId="1" type="noConversion"/>
  </si>
  <si>
    <t>funcl_clcrdtcl_DealEntry</t>
    <phoneticPr fontId="1" type="noConversion"/>
  </si>
  <si>
    <t>prl_clcrdtcl_DealEntry</t>
    <phoneticPr fontId="1" type="noConversion"/>
  </si>
  <si>
    <t>依据待入账记录表记录进行入账处理</t>
    <phoneticPr fontId="1" type="noConversion"/>
  </si>
  <si>
    <t>funcl_clcrdtcl_DealEntry_Rollback</t>
    <phoneticPr fontId="1" type="noConversion"/>
  </si>
  <si>
    <t>prl_clcrdtcl_DealEntry_Rollback</t>
    <phoneticPr fontId="1" type="noConversion"/>
  </si>
  <si>
    <t>对已经入账的待入账记录表记录进行入账回滚处理</t>
    <phoneticPr fontId="1" type="noConversion"/>
  </si>
  <si>
    <t>clsecuL.21.26</t>
    <phoneticPr fontId="1" type="noConversion"/>
  </si>
  <si>
    <t>funcl_clcrdtcl_RetuStockDebt</t>
    <phoneticPr fontId="1" type="noConversion"/>
  </si>
  <si>
    <t>prl_clcrdtcl_RetuStockDebt</t>
    <phoneticPr fontId="1" type="noConversion"/>
  </si>
  <si>
    <t>clsecuL.21.27</t>
    <phoneticPr fontId="1" type="noConversion"/>
  </si>
  <si>
    <t>功能名称</t>
    <phoneticPr fontId="1" type="noConversion"/>
  </si>
  <si>
    <t>功能名</t>
    <phoneticPr fontId="1" type="noConversion"/>
  </si>
  <si>
    <t>funcl_clcrdtcl_RetuCapitalDebt</t>
    <phoneticPr fontId="1" type="noConversion"/>
  </si>
  <si>
    <t>所属子系统</t>
    <phoneticPr fontId="1" type="noConversion"/>
  </si>
  <si>
    <t>清算证券</t>
    <phoneticPr fontId="1" type="noConversion"/>
  </si>
  <si>
    <t>存储过程名称</t>
    <phoneticPr fontId="1" type="noConversion"/>
  </si>
  <si>
    <t>prl_clcrdtcl_RetuCapitalDebt</t>
    <phoneticPr fontId="1" type="noConversion"/>
  </si>
  <si>
    <t>功能说明</t>
    <phoneticPr fontId="1" type="noConversion"/>
  </si>
  <si>
    <t>是否结果集返回</t>
    <phoneticPr fontId="1" type="noConversion"/>
  </si>
  <si>
    <t>优先级</t>
    <phoneticPr fontId="1" type="noConversion"/>
  </si>
  <si>
    <t>所属模块</t>
    <phoneticPr fontId="1" type="noConversion"/>
  </si>
  <si>
    <t>融资融券清算</t>
    <phoneticPr fontId="1" type="noConversion"/>
  </si>
  <si>
    <t>功能编码</t>
    <phoneticPr fontId="1" type="noConversion"/>
  </si>
  <si>
    <t>clsecuL.21.28</t>
    <phoneticPr fontId="1" type="noConversion"/>
  </si>
  <si>
    <t>funcl_clcrdtcl_UpdateLoanSellAmt</t>
    <phoneticPr fontId="1" type="noConversion"/>
  </si>
  <si>
    <t>prl_clcrdtcl_UpdateLoanSellAmt</t>
    <phoneticPr fontId="1" type="noConversion"/>
  </si>
  <si>
    <t>clsecuL.21.151</t>
    <phoneticPr fontId="1" type="noConversion"/>
  </si>
  <si>
    <t>funcl_clcrdtcl_DataPre_Task</t>
    <phoneticPr fontId="1" type="noConversion"/>
  </si>
  <si>
    <t>prl_clcrdtcl_DataPre_Task</t>
    <phoneticPr fontId="1" type="noConversion"/>
  </si>
  <si>
    <t>清算证券清算数据准备的定时任务逻辑功能，转入系统清算结算所需要的数据</t>
    <phoneticPr fontId="1" type="noConversion"/>
  </si>
  <si>
    <t>clsecuL.21.153</t>
    <phoneticPr fontId="1" type="noConversion"/>
  </si>
  <si>
    <t>funcl_clcrdtcl_DealClear_Task</t>
    <phoneticPr fontId="1" type="noConversion"/>
  </si>
  <si>
    <t>prl_clcrdtcl_DealClear_Task</t>
    <phoneticPr fontId="1" type="noConversion"/>
  </si>
  <si>
    <t>清算证券清算处理的定时任务，从外部证券成交表中获取记录进行清算全流程处理</t>
    <phoneticPr fontId="1" type="noConversion"/>
  </si>
  <si>
    <t>clsecuL.21.154</t>
    <phoneticPr fontId="1" type="noConversion"/>
  </si>
  <si>
    <t>funcl_clcrdtcl_DealEntry_Task</t>
    <phoneticPr fontId="1" type="noConversion"/>
  </si>
  <si>
    <t>prl_clcrdtcl_DealEntry_Task</t>
    <phoneticPr fontId="1" type="noConversion"/>
  </si>
  <si>
    <t>清算证券清算入账处理的定时任务，从待入账表中获取未入账记录进行入账处理</t>
    <phoneticPr fontId="1" type="noConversion"/>
  </si>
  <si>
    <t>clsecuL.21.201</t>
    <phoneticPr fontId="1" type="noConversion"/>
  </si>
  <si>
    <t>funcl_clcrdtcl_DataTotal</t>
    <phoneticPr fontId="1" type="noConversion"/>
  </si>
  <si>
    <t>prl_clcrdtcl_DataTotal</t>
    <phoneticPr fontId="1" type="noConversion"/>
  </si>
  <si>
    <t>清算系统统计清算、结算、资金、持仓数据</t>
    <phoneticPr fontId="1" type="noConversion"/>
  </si>
  <si>
    <t>clsecuL.21.202</t>
    <phoneticPr fontId="1" type="noConversion"/>
  </si>
  <si>
    <t>funcl_clcrdtcl_QueryTotalData</t>
    <phoneticPr fontId="1" type="noConversion"/>
  </si>
  <si>
    <t>prl_clcrdtcl_QueryTotalData</t>
    <phoneticPr fontId="1" type="noConversion"/>
  </si>
  <si>
    <t>查询证券清算业务统计数据</t>
    <phoneticPr fontId="1" type="noConversion"/>
  </si>
  <si>
    <t>clsecuL.21.203</t>
    <phoneticPr fontId="1" type="noConversion"/>
  </si>
  <si>
    <t>funcl_clcrdtcl_GetTotalData</t>
    <phoneticPr fontId="1" type="noConversion"/>
  </si>
  <si>
    <t>prl_clcrdtcl_GetTotalData</t>
    <phoneticPr fontId="1" type="noConversion"/>
  </si>
  <si>
    <t>clsecuL.21.204</t>
    <phoneticPr fontId="1" type="noConversion"/>
  </si>
  <si>
    <t>funcl_clcrdtcl_QueryStrikeId</t>
    <phoneticPr fontId="1" type="noConversion"/>
  </si>
  <si>
    <t>prl_clcrdtcl_QueryStrikeId</t>
    <phoneticPr fontId="1" type="noConversion"/>
  </si>
  <si>
    <t>clsecuL.21.205</t>
    <phoneticPr fontId="1" type="noConversion"/>
  </si>
  <si>
    <t>funcl_clcrdtcl_QueryClearStrikeId</t>
    <phoneticPr fontId="1" type="noConversion"/>
  </si>
  <si>
    <t>prl_clcrdtcl_QueryClearStrikeId</t>
    <phoneticPr fontId="1" type="noConversion"/>
  </si>
  <si>
    <t>clsecuL.21.206</t>
    <phoneticPr fontId="1" type="noConversion"/>
  </si>
  <si>
    <t>funcl_clcrdtcl_QueryMergeClearId</t>
    <phoneticPr fontId="1" type="noConversion"/>
  </si>
  <si>
    <t>prl_clcrdtcl_QueryMergeClearId</t>
    <phoneticPr fontId="1" type="noConversion"/>
  </si>
  <si>
    <t>clsecuL.21.207</t>
    <phoneticPr fontId="1" type="noConversion"/>
  </si>
  <si>
    <t>funcl_clcrdtcl_QueryPreEntryId</t>
    <phoneticPr fontId="1" type="noConversion"/>
  </si>
  <si>
    <t>prl_clcrdtcl_QueryPreEntryId</t>
    <phoneticPr fontId="1" type="noConversion"/>
  </si>
  <si>
    <t>Y</t>
    <phoneticPr fontId="1" type="noConversion"/>
  </si>
  <si>
    <t>qry_no</t>
    <phoneticPr fontId="1" type="noConversion"/>
  </si>
  <si>
    <t>int</t>
  </si>
  <si>
    <t>int</t>
    <phoneticPr fontId="1" type="noConversion"/>
  </si>
  <si>
    <t>报表&lt;银叶&gt;盈亏分析：</t>
    <phoneticPr fontId="1" type="noConversion"/>
  </si>
  <si>
    <t>record_count</t>
    <phoneticPr fontId="1" type="noConversion"/>
  </si>
  <si>
    <t>input</t>
    <phoneticPr fontId="1" type="noConversion"/>
  </si>
  <si>
    <t>deal_info</t>
    <phoneticPr fontId="1" type="noConversion"/>
  </si>
  <si>
    <t>varchar(255)</t>
    <phoneticPr fontId="1" type="noConversion"/>
  </si>
  <si>
    <t>" "</t>
    <phoneticPr fontId="1" type="noConversion"/>
  </si>
  <si>
    <t>业务处理时的信息</t>
    <phoneticPr fontId="1" type="noConversion"/>
  </si>
  <si>
    <t>row_id</t>
    <phoneticPr fontId="1" type="noConversion"/>
  </si>
  <si>
    <t>bigint</t>
    <phoneticPr fontId="1" type="noConversion"/>
  </si>
  <si>
    <t>input</t>
    <phoneticPr fontId="1" type="noConversion"/>
  </si>
  <si>
    <t>co_no</t>
    <phoneticPr fontId="1" type="noConversion"/>
  </si>
  <si>
    <t>int</t>
    <phoneticPr fontId="1" type="noConversion"/>
  </si>
  <si>
    <t>系统内唯一的组织机构编号</t>
    <phoneticPr fontId="1" type="noConversion"/>
  </si>
  <si>
    <t>pd_no</t>
    <phoneticPr fontId="1" type="noConversion"/>
  </si>
  <si>
    <t>系统内部流水号，系统内唯一</t>
    <phoneticPr fontId="1" type="noConversion"/>
  </si>
  <si>
    <t>exch_group_no</t>
    <phoneticPr fontId="1" type="noConversion"/>
  </si>
  <si>
    <t>产品的交易小组的编号</t>
    <phoneticPr fontId="1" type="noConversion"/>
  </si>
  <si>
    <t>asset_acco_no</t>
    <phoneticPr fontId="1" type="noConversion"/>
  </si>
  <si>
    <t>exch_no_str</t>
    <phoneticPr fontId="1" type="noConversion"/>
  </si>
  <si>
    <t>varchar(2048)</t>
    <phoneticPr fontId="1" type="noConversion"/>
  </si>
  <si>
    <t>" "</t>
    <phoneticPr fontId="1" type="noConversion"/>
  </si>
  <si>
    <t>stock_acco_no</t>
    <phoneticPr fontId="1" type="noConversion"/>
  </si>
  <si>
    <t>stock_code_no</t>
    <phoneticPr fontId="1" type="noConversion"/>
  </si>
  <si>
    <t>strike_date</t>
    <phoneticPr fontId="1" type="noConversion"/>
  </si>
  <si>
    <t>date_format(curdate(),'%Y%m%d')</t>
    <phoneticPr fontId="1" type="noConversion"/>
  </si>
  <si>
    <t>datepicker</t>
    <phoneticPr fontId="1" type="noConversion"/>
  </si>
  <si>
    <t>成交的券商端日期</t>
    <phoneticPr fontId="1" type="noConversion"/>
  </si>
  <si>
    <t>strike_no</t>
    <phoneticPr fontId="1" type="noConversion"/>
  </si>
  <si>
    <t>varchar(64)</t>
    <phoneticPr fontId="1" type="noConversion"/>
  </si>
  <si>
    <t>交易所返回的成交编号，交易市场唯一</t>
    <phoneticPr fontId="1" type="noConversion"/>
  </si>
  <si>
    <t>order_dir_str</t>
    <phoneticPr fontId="1" type="noConversion"/>
  </si>
  <si>
    <t>varchar(1024)</t>
    <phoneticPr fontId="1" type="noConversion"/>
  </si>
  <si>
    <t>" "</t>
    <phoneticPr fontId="1" type="noConversion"/>
  </si>
  <si>
    <t>deal_flag</t>
    <phoneticPr fontId="1" type="noConversion"/>
  </si>
  <si>
    <t>流水被处理过的标志，未处理为2，处理过为1</t>
    <phoneticPr fontId="1" type="noConversion"/>
  </si>
  <si>
    <t>row_count</t>
    <phoneticPr fontId="1" type="noConversion"/>
  </si>
  <si>
    <t>int</t>
    <phoneticPr fontId="1" type="noConversion"/>
  </si>
  <si>
    <t>input</t>
    <phoneticPr fontId="1" type="noConversion"/>
  </si>
  <si>
    <t>row_id</t>
    <phoneticPr fontId="1" type="noConversion"/>
  </si>
  <si>
    <t>bigint</t>
    <phoneticPr fontId="1" type="noConversion"/>
  </si>
  <si>
    <t>init_date</t>
    <phoneticPr fontId="1" type="noConversion"/>
  </si>
  <si>
    <t>date_format(curdate(),'%Y%m%d')</t>
    <phoneticPr fontId="1" type="noConversion"/>
  </si>
  <si>
    <t>datepicker</t>
    <phoneticPr fontId="1" type="noConversion"/>
  </si>
  <si>
    <t>订单下单时的系统日期</t>
    <phoneticPr fontId="1" type="noConversion"/>
  </si>
  <si>
    <t>co_no</t>
    <phoneticPr fontId="1" type="noConversion"/>
  </si>
  <si>
    <t>系统内唯一的组织机构编号</t>
    <phoneticPr fontId="1" type="noConversion"/>
  </si>
  <si>
    <t>pd_no</t>
    <phoneticPr fontId="1" type="noConversion"/>
  </si>
  <si>
    <t>系统内部流水号，系统内唯一</t>
    <phoneticPr fontId="1" type="noConversion"/>
  </si>
  <si>
    <t>exch_group_no</t>
    <phoneticPr fontId="1" type="noConversion"/>
  </si>
  <si>
    <t>产品的交易小组的编号</t>
    <phoneticPr fontId="1" type="noConversion"/>
  </si>
  <si>
    <t>asset_acco_no</t>
    <phoneticPr fontId="1" type="noConversion"/>
  </si>
  <si>
    <t>exch_no</t>
    <phoneticPr fontId="1" type="noConversion"/>
  </si>
  <si>
    <t>select</t>
  </si>
  <si>
    <t>select</t>
    <phoneticPr fontId="1" type="noConversion"/>
  </si>
  <si>
    <t>沪市、深市、郑州商品交易所、大连商品交易所等</t>
    <phoneticPr fontId="1" type="noConversion"/>
  </si>
  <si>
    <t>stock_acco_no</t>
    <phoneticPr fontId="1" type="noConversion"/>
  </si>
  <si>
    <t>stock_code_no</t>
    <phoneticPr fontId="1" type="noConversion"/>
  </si>
  <si>
    <t>stock_code</t>
    <phoneticPr fontId="1" type="noConversion"/>
  </si>
  <si>
    <t>varchar(6)</t>
    <phoneticPr fontId="1" type="noConversion"/>
  </si>
  <si>
    <t>与交易所一致的证券代码</t>
    <phoneticPr fontId="1" type="noConversion"/>
  </si>
  <si>
    <t>stock_type</t>
    <phoneticPr fontId="1" type="noConversion"/>
  </si>
  <si>
    <t>strike_date</t>
    <phoneticPr fontId="1" type="noConversion"/>
  </si>
  <si>
    <t>成交的券商端日期</t>
    <phoneticPr fontId="1" type="noConversion"/>
  </si>
  <si>
    <t>strike_time</t>
    <phoneticPr fontId="1" type="noConversion"/>
  </si>
  <si>
    <t>date_format(curtime(),'%H%i%s')</t>
    <phoneticPr fontId="1" type="noConversion"/>
  </si>
  <si>
    <t>成交的券商端时间</t>
    <phoneticPr fontId="1" type="noConversion"/>
  </si>
  <si>
    <t>strike_no</t>
    <phoneticPr fontId="1" type="noConversion"/>
  </si>
  <si>
    <t>varchar(64)</t>
    <phoneticPr fontId="1" type="noConversion"/>
  </si>
  <si>
    <t>交易所返回的成交编号，交易市场唯一</t>
    <phoneticPr fontId="1" type="noConversion"/>
  </si>
  <si>
    <t>report_date</t>
    <phoneticPr fontId="1" type="noConversion"/>
  </si>
  <si>
    <t>订单申报时的系统日期</t>
    <phoneticPr fontId="1" type="noConversion"/>
  </si>
  <si>
    <t>report_time</t>
    <phoneticPr fontId="1" type="noConversion"/>
  </si>
  <si>
    <t>订单被报送的数据库时间</t>
    <phoneticPr fontId="1" type="noConversion"/>
  </si>
  <si>
    <t>report_no</t>
    <phoneticPr fontId="1" type="noConversion"/>
  </si>
  <si>
    <t>varchar(32)</t>
    <phoneticPr fontId="1" type="noConversion"/>
  </si>
  <si>
    <t>订单申报时的编号</t>
    <phoneticPr fontId="1" type="noConversion"/>
  </si>
  <si>
    <t>order_date</t>
    <phoneticPr fontId="1" type="noConversion"/>
  </si>
  <si>
    <t>order_time</t>
    <phoneticPr fontId="1" type="noConversion"/>
  </si>
  <si>
    <t>订单下单时的系统时间</t>
    <phoneticPr fontId="1" type="noConversion"/>
  </si>
  <si>
    <t>order_no</t>
    <phoneticPr fontId="1" type="noConversion"/>
  </si>
  <si>
    <t>订单下单时的订单顺序编号</t>
    <phoneticPr fontId="1" type="noConversion"/>
  </si>
  <si>
    <t>order_dir</t>
  </si>
  <si>
    <t>order_dir</t>
    <phoneticPr fontId="1" type="noConversion"/>
  </si>
  <si>
    <t>买、卖、融资回购、融券回购等</t>
  </si>
  <si>
    <t>买、卖、融资回购、融券回购等</t>
    <phoneticPr fontId="1" type="noConversion"/>
  </si>
  <si>
    <t>order_price</t>
    <phoneticPr fontId="1" type="noConversion"/>
  </si>
  <si>
    <t>decimal(16,9)</t>
    <phoneticPr fontId="1" type="noConversion"/>
  </si>
  <si>
    <t>订单所填报的交易价格</t>
    <phoneticPr fontId="1" type="noConversion"/>
  </si>
  <si>
    <t>order_qty</t>
    <phoneticPr fontId="1" type="noConversion"/>
  </si>
  <si>
    <t>decimal(18,2)</t>
    <phoneticPr fontId="1" type="noConversion"/>
  </si>
  <si>
    <t>订单所填报的交易数量</t>
    <phoneticPr fontId="1" type="noConversion"/>
  </si>
  <si>
    <t>strike_price</t>
    <phoneticPr fontId="1" type="noConversion"/>
  </si>
  <si>
    <t>订单实际成交的均价</t>
    <phoneticPr fontId="1" type="noConversion"/>
  </si>
  <si>
    <t>strike_qty</t>
    <phoneticPr fontId="1" type="noConversion"/>
  </si>
  <si>
    <t>订单实际成交的数量</t>
    <phoneticPr fontId="1" type="noConversion"/>
  </si>
  <si>
    <t>strike_amt</t>
    <phoneticPr fontId="1" type="noConversion"/>
  </si>
  <si>
    <t>decimal(18,4)</t>
    <phoneticPr fontId="1" type="noConversion"/>
  </si>
  <si>
    <t>stamp_tax</t>
    <phoneticPr fontId="1" type="noConversion"/>
  </si>
  <si>
    <t>市场收取的费用1,印花税</t>
    <phoneticPr fontId="1" type="noConversion"/>
  </si>
  <si>
    <t>trans_fee</t>
    <phoneticPr fontId="1" type="noConversion"/>
  </si>
  <si>
    <t>brkage_fee</t>
    <phoneticPr fontId="1" type="noConversion"/>
  </si>
  <si>
    <t>市场收取的费用3,经手费</t>
    <phoneticPr fontId="1" type="noConversion"/>
  </si>
  <si>
    <t>SEC_charges</t>
    <phoneticPr fontId="1" type="noConversion"/>
  </si>
  <si>
    <t>市场收取的费用4,证管费</t>
    <phoneticPr fontId="1" type="noConversion"/>
  </si>
  <si>
    <t>other_fee</t>
    <phoneticPr fontId="1" type="noConversion"/>
  </si>
  <si>
    <t>市场收取的其他费用</t>
    <phoneticPr fontId="1" type="noConversion"/>
  </si>
  <si>
    <t>trade_commis</t>
    <phoneticPr fontId="1" type="noConversion"/>
  </si>
  <si>
    <t>交易商收取的佣金费用</t>
    <phoneticPr fontId="1" type="noConversion"/>
  </si>
  <si>
    <t>other_commis</t>
    <phoneticPr fontId="1" type="noConversion"/>
  </si>
  <si>
    <t>其他方式计算的佣金费用</t>
    <phoneticPr fontId="1" type="noConversion"/>
  </si>
  <si>
    <t>net_price_flag</t>
    <phoneticPr fontId="1" type="noConversion"/>
  </si>
  <si>
    <t>intrst_days</t>
    <phoneticPr fontId="1" type="noConversion"/>
  </si>
  <si>
    <t>par_value</t>
    <phoneticPr fontId="1" type="noConversion"/>
  </si>
  <si>
    <t>bond_accr_intrst</t>
    <phoneticPr fontId="1" type="noConversion"/>
  </si>
  <si>
    <t>decimal(18,12)</t>
    <phoneticPr fontId="1" type="noConversion"/>
  </si>
  <si>
    <t>clear_entry_type</t>
    <phoneticPr fontId="1" type="noConversion"/>
  </si>
  <si>
    <t>1-分笔;2-合并</t>
    <phoneticPr fontId="1" type="noConversion"/>
  </si>
  <si>
    <t>deal_flag</t>
    <phoneticPr fontId="1" type="noConversion"/>
  </si>
  <si>
    <t>int</t>
    <phoneticPr fontId="1" type="noConversion"/>
  </si>
  <si>
    <t>流水被处理过的标志，未处理为2，处理过为1</t>
    <phoneticPr fontId="1" type="noConversion"/>
  </si>
  <si>
    <t>sett_flag</t>
    <phoneticPr fontId="1" type="noConversion"/>
  </si>
  <si>
    <t>标识记录清算处理情况</t>
    <phoneticPr fontId="1" type="noConversion"/>
  </si>
  <si>
    <t>row_id</t>
    <phoneticPr fontId="1" type="noConversion"/>
  </si>
  <si>
    <t>bigint</t>
    <phoneticPr fontId="1" type="noConversion"/>
  </si>
  <si>
    <t>init_date</t>
    <phoneticPr fontId="1" type="noConversion"/>
  </si>
  <si>
    <t>date_format(curdate(),'%Y%m%d')</t>
    <phoneticPr fontId="1" type="noConversion"/>
  </si>
  <si>
    <t>datepicker</t>
    <phoneticPr fontId="1" type="noConversion"/>
  </si>
  <si>
    <t>订单下单时的系统日期</t>
    <phoneticPr fontId="1" type="noConversion"/>
  </si>
  <si>
    <t>co_no</t>
    <phoneticPr fontId="1" type="noConversion"/>
  </si>
  <si>
    <t>系统内唯一的组织机构编号</t>
    <phoneticPr fontId="1" type="noConversion"/>
  </si>
  <si>
    <t>pd_no</t>
    <phoneticPr fontId="1" type="noConversion"/>
  </si>
  <si>
    <t>系统内部流水号，系统内唯一</t>
    <phoneticPr fontId="1" type="noConversion"/>
  </si>
  <si>
    <t>exch_group_no</t>
    <phoneticPr fontId="1" type="noConversion"/>
  </si>
  <si>
    <t>产品的交易小组的编号</t>
    <phoneticPr fontId="1" type="noConversion"/>
  </si>
  <si>
    <t>out_acco</t>
    <phoneticPr fontId="1" type="noConversion"/>
  </si>
  <si>
    <t>varchar(32)</t>
    <phoneticPr fontId="1" type="noConversion"/>
  </si>
  <si>
    <t>" "</t>
    <phoneticPr fontId="1" type="noConversion"/>
  </si>
  <si>
    <t>exch_no</t>
    <phoneticPr fontId="1" type="noConversion"/>
  </si>
  <si>
    <t>select</t>
    <phoneticPr fontId="1" type="noConversion"/>
  </si>
  <si>
    <t>沪市、深市、郑州商品交易所、大连商品交易所等</t>
    <phoneticPr fontId="1" type="noConversion"/>
  </si>
  <si>
    <t>stock_acco</t>
    <phoneticPr fontId="1" type="noConversion"/>
  </si>
  <si>
    <t>varchar(16)</t>
    <phoneticPr fontId="1" type="noConversion"/>
  </si>
  <si>
    <t>stock_code</t>
    <phoneticPr fontId="1" type="noConversion"/>
  </si>
  <si>
    <t>varchar(6)</t>
    <phoneticPr fontId="1" type="noConversion"/>
  </si>
  <si>
    <t>与交易所一致的证券代码</t>
    <phoneticPr fontId="1" type="noConversion"/>
  </si>
  <si>
    <t>strike_time</t>
    <phoneticPr fontId="1" type="noConversion"/>
  </si>
  <si>
    <t>date_format(curtime(),'%H%i%s')</t>
    <phoneticPr fontId="1" type="noConversion"/>
  </si>
  <si>
    <t>成交的券商端时间</t>
    <phoneticPr fontId="1" type="noConversion"/>
  </si>
  <si>
    <t>strike_no</t>
    <phoneticPr fontId="1" type="noConversion"/>
  </si>
  <si>
    <t>varchar(64)</t>
    <phoneticPr fontId="1" type="noConversion"/>
  </si>
  <si>
    <t>交易所返回的成交编号，交易市场唯一</t>
    <phoneticPr fontId="1" type="noConversion"/>
  </si>
  <si>
    <t>report_time</t>
    <phoneticPr fontId="1" type="noConversion"/>
  </si>
  <si>
    <t>订单被报送的数据库时间</t>
    <phoneticPr fontId="1" type="noConversion"/>
  </si>
  <si>
    <t>report_no</t>
    <phoneticPr fontId="1" type="noConversion"/>
  </si>
  <si>
    <t>订单申报时的编号</t>
    <phoneticPr fontId="1" type="noConversion"/>
  </si>
  <si>
    <t>order_dir</t>
    <phoneticPr fontId="1" type="noConversion"/>
  </si>
  <si>
    <t>买、卖、融资回购、融券回购等</t>
    <phoneticPr fontId="1" type="noConversion"/>
  </si>
  <si>
    <t>order_qty</t>
    <phoneticPr fontId="1" type="noConversion"/>
  </si>
  <si>
    <t>decimal(18,2)</t>
    <phoneticPr fontId="1" type="noConversion"/>
  </si>
  <si>
    <t>订单所填报的交易数量</t>
    <phoneticPr fontId="1" type="noConversion"/>
  </si>
  <si>
    <t>strike_qty</t>
    <phoneticPr fontId="1" type="noConversion"/>
  </si>
  <si>
    <t>订单实际成交的数量</t>
    <phoneticPr fontId="1" type="noConversion"/>
  </si>
  <si>
    <t>remark_info</t>
    <phoneticPr fontId="1" type="noConversion"/>
  </si>
  <si>
    <t>varchar(255)</t>
    <phoneticPr fontId="1" type="noConversion"/>
  </si>
  <si>
    <t>业务发生的备注信息</t>
    <phoneticPr fontId="1" type="noConversion"/>
  </si>
  <si>
    <t>报表&lt;银叶&gt;盈亏分析：</t>
    <phoneticPr fontId="1" type="noConversion"/>
  </si>
  <si>
    <t>record_count</t>
    <phoneticPr fontId="1" type="noConversion"/>
  </si>
  <si>
    <t>deal_info</t>
    <phoneticPr fontId="1" type="noConversion"/>
  </si>
  <si>
    <t>varchar(255)</t>
    <phoneticPr fontId="1" type="noConversion"/>
  </si>
  <si>
    <t>busi_flag</t>
    <phoneticPr fontId="1" type="noConversion"/>
  </si>
  <si>
    <t>发生的业务类型标识</t>
    <phoneticPr fontId="1" type="noConversion"/>
  </si>
  <si>
    <t>row_count</t>
    <phoneticPr fontId="1" type="noConversion"/>
  </si>
  <si>
    <t>init_date</t>
    <phoneticPr fontId="1" type="noConversion"/>
  </si>
  <si>
    <t>订单下单时的系统日期</t>
    <phoneticPr fontId="1" type="noConversion"/>
  </si>
  <si>
    <t>pass_no</t>
    <phoneticPr fontId="1" type="noConversion"/>
  </si>
  <si>
    <t>系统内唯一</t>
    <phoneticPr fontId="1" type="noConversion"/>
  </si>
  <si>
    <t>exch_no</t>
    <phoneticPr fontId="1" type="noConversion"/>
  </si>
  <si>
    <t>select</t>
    <phoneticPr fontId="1" type="noConversion"/>
  </si>
  <si>
    <t>沪市、深市、郑州商品交易所、大连商品交易所等</t>
    <phoneticPr fontId="1" type="noConversion"/>
  </si>
  <si>
    <t>strike_time</t>
    <phoneticPr fontId="1" type="noConversion"/>
  </si>
  <si>
    <t>date_format(curtime(),'%H%i%s')</t>
    <phoneticPr fontId="1" type="noConversion"/>
  </si>
  <si>
    <t>成交的券商端时间</t>
    <phoneticPr fontId="1" type="noConversion"/>
  </si>
  <si>
    <t>report_date</t>
    <phoneticPr fontId="1" type="noConversion"/>
  </si>
  <si>
    <t>订单申报时的系统日期</t>
    <phoneticPr fontId="1" type="noConversion"/>
  </si>
  <si>
    <t>report_time</t>
    <phoneticPr fontId="1" type="noConversion"/>
  </si>
  <si>
    <t>订单被报送的数据库时间</t>
    <phoneticPr fontId="1" type="noConversion"/>
  </si>
  <si>
    <t>report_no</t>
    <phoneticPr fontId="1" type="noConversion"/>
  </si>
  <si>
    <t>varchar(32)</t>
    <phoneticPr fontId="1" type="noConversion"/>
  </si>
  <si>
    <t>订单申报时的编号</t>
    <phoneticPr fontId="1" type="noConversion"/>
  </si>
  <si>
    <t>order_date</t>
    <phoneticPr fontId="1" type="noConversion"/>
  </si>
  <si>
    <t>order_time</t>
    <phoneticPr fontId="1" type="noConversion"/>
  </si>
  <si>
    <t>订单下单时的系统时间</t>
    <phoneticPr fontId="1" type="noConversion"/>
  </si>
  <si>
    <t>order_no</t>
    <phoneticPr fontId="1" type="noConversion"/>
  </si>
  <si>
    <t>订单下单时的订单顺序编号</t>
    <phoneticPr fontId="1" type="noConversion"/>
  </si>
  <si>
    <t>order_dir</t>
    <phoneticPr fontId="1" type="noConversion"/>
  </si>
  <si>
    <t>买、卖、融资回购、融券回购等</t>
    <phoneticPr fontId="1" type="noConversion"/>
  </si>
  <si>
    <t>order_price</t>
    <phoneticPr fontId="1" type="noConversion"/>
  </si>
  <si>
    <t>decimal(16,9)</t>
    <phoneticPr fontId="1" type="noConversion"/>
  </si>
  <si>
    <t>订单所填报的交易价格</t>
    <phoneticPr fontId="1" type="noConversion"/>
  </si>
  <si>
    <t>order_qty</t>
    <phoneticPr fontId="1" type="noConversion"/>
  </si>
  <si>
    <t>decimal(18,2)</t>
    <phoneticPr fontId="1" type="noConversion"/>
  </si>
  <si>
    <t>订单所填报的交易数量</t>
    <phoneticPr fontId="1" type="noConversion"/>
  </si>
  <si>
    <t>strike_num</t>
    <phoneticPr fontId="1" type="noConversion"/>
  </si>
  <si>
    <t>strike_aver_price</t>
    <phoneticPr fontId="1" type="noConversion"/>
  </si>
  <si>
    <t>pre_entry_qty</t>
    <phoneticPr fontId="1" type="noConversion"/>
  </si>
  <si>
    <t>准备进行交收处理的发生数量</t>
    <phoneticPr fontId="1" type="noConversion"/>
  </si>
  <si>
    <t>pre_entry_amt</t>
    <phoneticPr fontId="1" type="noConversion"/>
  </si>
  <si>
    <t>准备进行交收处理的资金发生金额</t>
    <phoneticPr fontId="1" type="noConversion"/>
  </si>
  <si>
    <t>split_strike_qty</t>
    <phoneticPr fontId="1" type="noConversion"/>
  </si>
  <si>
    <t>分笔累计订单实际成交的数量</t>
    <phoneticPr fontId="1" type="noConversion"/>
  </si>
  <si>
    <t>split_strike_amt</t>
    <phoneticPr fontId="1" type="noConversion"/>
  </si>
  <si>
    <t>分笔累计订单实际成交的成交总金额</t>
    <phoneticPr fontId="1" type="noConversion"/>
  </si>
  <si>
    <t>split_stamp_tax</t>
    <phoneticPr fontId="1" type="noConversion"/>
  </si>
  <si>
    <t>分笔累计后市场收取的费用1,印花税</t>
    <phoneticPr fontId="1" type="noConversion"/>
  </si>
  <si>
    <t>split_trans_fee</t>
    <phoneticPr fontId="1" type="noConversion"/>
  </si>
  <si>
    <t>split_brkage</t>
    <phoneticPr fontId="1" type="noConversion"/>
  </si>
  <si>
    <t>分笔累计后市场收取的费用3,经手费</t>
    <phoneticPr fontId="1" type="noConversion"/>
  </si>
  <si>
    <t>split_SEC_charges</t>
    <phoneticPr fontId="1" type="noConversion"/>
  </si>
  <si>
    <t>分笔累计后市场收取的费用4,证管费</t>
    <phoneticPr fontId="1" type="noConversion"/>
  </si>
  <si>
    <t>split_other_fee</t>
    <phoneticPr fontId="1" type="noConversion"/>
  </si>
  <si>
    <t>分笔累计后市场收取的其他费用</t>
    <phoneticPr fontId="1" type="noConversion"/>
  </si>
  <si>
    <t>split_brkage_commis</t>
    <phoneticPr fontId="1" type="noConversion"/>
  </si>
  <si>
    <t>分笔累计后交易商收取的佣金费用</t>
    <phoneticPr fontId="1" type="noConversion"/>
  </si>
  <si>
    <t>split_chann_commis</t>
    <phoneticPr fontId="1" type="noConversion"/>
  </si>
  <si>
    <t>分笔累计后交易渠道商收取的佣金费用</t>
    <phoneticPr fontId="1" type="noConversion"/>
  </si>
  <si>
    <t>split_divi_commis</t>
    <phoneticPr fontId="1" type="noConversion"/>
  </si>
  <si>
    <t>分笔累计后交易分成的佣金费用</t>
    <phoneticPr fontId="1" type="noConversion"/>
  </si>
  <si>
    <t>split_other_commis</t>
    <phoneticPr fontId="1" type="noConversion"/>
  </si>
  <si>
    <t>分笔累计后其他方式计算的佣金费用</t>
    <phoneticPr fontId="1" type="noConversion"/>
  </si>
  <si>
    <t>busi_flag</t>
    <phoneticPr fontId="1" type="noConversion"/>
  </si>
  <si>
    <t>发生的业务类型标识</t>
    <phoneticPr fontId="1" type="noConversion"/>
  </si>
  <si>
    <t>qry_no</t>
    <phoneticPr fontId="1" type="noConversion"/>
  </si>
  <si>
    <t>报表&lt;银叶&gt;盈亏分析：</t>
    <phoneticPr fontId="1" type="noConversion"/>
  </si>
  <si>
    <t>record_count</t>
    <phoneticPr fontId="1" type="noConversion"/>
  </si>
  <si>
    <t>deal_info</t>
    <phoneticPr fontId="1" type="noConversion"/>
  </si>
  <si>
    <t>业务处理时的信息</t>
    <phoneticPr fontId="1" type="noConversion"/>
  </si>
  <si>
    <t>asset_acco_no</t>
    <phoneticPr fontId="1" type="noConversion"/>
  </si>
  <si>
    <t>exch_no_str</t>
    <phoneticPr fontId="1" type="noConversion"/>
  </si>
  <si>
    <t>varchar(2048)</t>
    <phoneticPr fontId="1" type="noConversion"/>
  </si>
  <si>
    <t>stock_acco_no</t>
    <phoneticPr fontId="1" type="noConversion"/>
  </si>
  <si>
    <t>stock_code_no</t>
    <phoneticPr fontId="1" type="noConversion"/>
  </si>
  <si>
    <t>crncy_type_str</t>
    <phoneticPr fontId="1" type="noConversion"/>
  </si>
  <si>
    <t>entry_status</t>
    <phoneticPr fontId="1" type="noConversion"/>
  </si>
  <si>
    <t>varchar(2)</t>
    <phoneticPr fontId="1" type="noConversion"/>
  </si>
  <si>
    <t>"0"</t>
    <phoneticPr fontId="1" type="noConversion"/>
  </si>
  <si>
    <t>undo_status</t>
    <phoneticPr fontId="1" type="noConversion"/>
  </si>
  <si>
    <t>回滚记录的处理状态</t>
    <phoneticPr fontId="1" type="noConversion"/>
  </si>
  <si>
    <t>strike_num</t>
    <phoneticPr fontId="1" type="noConversion"/>
  </si>
  <si>
    <t>all_fee</t>
    <phoneticPr fontId="1" type="noConversion"/>
  </si>
  <si>
    <t>交易商收取的税费合计</t>
    <phoneticPr fontId="1" type="noConversion"/>
  </si>
  <si>
    <t>busi_flag</t>
    <phoneticPr fontId="1" type="noConversion"/>
  </si>
  <si>
    <t>发生的业务类型标识</t>
    <phoneticPr fontId="1" type="noConversion"/>
  </si>
  <si>
    <t>entry_status</t>
    <phoneticPr fontId="1" type="noConversion"/>
  </si>
  <si>
    <t>busi_jour_no</t>
    <phoneticPr fontId="1" type="noConversion"/>
  </si>
  <si>
    <t>对应于外部成交表记录的row_id</t>
    <phoneticPr fontId="1" type="noConversion"/>
  </si>
  <si>
    <t>entry_money_jour_no</t>
    <phoneticPr fontId="1" type="noConversion"/>
  </si>
  <si>
    <t>对应于入账资金流水表中记录的row_id</t>
    <phoneticPr fontId="1" type="noConversion"/>
  </si>
  <si>
    <t>qry_no</t>
    <phoneticPr fontId="1" type="noConversion"/>
  </si>
  <si>
    <t>报表&lt;银叶&gt;盈亏分析：</t>
    <phoneticPr fontId="1" type="noConversion"/>
  </si>
  <si>
    <t>record_count</t>
    <phoneticPr fontId="1" type="noConversion"/>
  </si>
  <si>
    <t>query_row_id</t>
    <phoneticPr fontId="1" type="noConversion"/>
  </si>
  <si>
    <t>用于查询参数的记录序号</t>
    <phoneticPr fontId="1" type="noConversion"/>
  </si>
  <si>
    <t>task_no</t>
    <phoneticPr fontId="1" type="noConversion"/>
  </si>
  <si>
    <t>exec_count</t>
    <phoneticPr fontId="1" type="noConversion"/>
  </si>
  <si>
    <t>exec_date</t>
    <phoneticPr fontId="1" type="noConversion"/>
  </si>
  <si>
    <t>exec_time</t>
    <phoneticPr fontId="1" type="noConversion"/>
  </si>
  <si>
    <t>task_strike_status</t>
    <phoneticPr fontId="1" type="noConversion"/>
  </si>
  <si>
    <t>exch_no_str</t>
    <phoneticPr fontId="1" type="noConversion"/>
  </si>
  <si>
    <t>varchar(2048)</t>
    <phoneticPr fontId="1" type="noConversion"/>
  </si>
  <si>
    <t>clear_num</t>
    <phoneticPr fontId="1" type="noConversion"/>
  </si>
  <si>
    <t>entry_qty</t>
    <phoneticPr fontId="1" type="noConversion"/>
  </si>
  <si>
    <t>entry_amt</t>
    <phoneticPr fontId="1" type="noConversion"/>
  </si>
  <si>
    <t>chann_commis</t>
    <phoneticPr fontId="1" type="noConversion"/>
  </si>
  <si>
    <t>交易渠道商收取的佣金费用</t>
    <phoneticPr fontId="1" type="noConversion"/>
  </si>
  <si>
    <t>divi_commis</t>
    <phoneticPr fontId="1" type="noConversion"/>
  </si>
  <si>
    <t>交易分成的佣金费用</t>
    <phoneticPr fontId="1" type="noConversion"/>
  </si>
  <si>
    <t>pre_switch_strike_qty</t>
    <phoneticPr fontId="1" type="noConversion"/>
  </si>
  <si>
    <t>alr_switch_strike_qty</t>
    <phoneticPr fontId="1" type="noConversion"/>
  </si>
  <si>
    <t>pre_clr_strike_qty</t>
    <phoneticPr fontId="1" type="noConversion"/>
  </si>
  <si>
    <t>alr_clr_strike_qty</t>
    <phoneticPr fontId="1" type="noConversion"/>
  </si>
  <si>
    <t>pre_entry_record_qty</t>
    <phoneticPr fontId="1" type="noConversion"/>
  </si>
  <si>
    <t>alr_entry_record_qty</t>
    <phoneticPr fontId="1" type="noConversion"/>
  </si>
  <si>
    <t>clsecuT.21.1</t>
    <phoneticPr fontId="1" type="noConversion"/>
  </si>
  <si>
    <t>查询转入系统的外部证券成交记录</t>
    <phoneticPr fontId="1" type="noConversion"/>
  </si>
  <si>
    <t>是否结果集返回</t>
    <phoneticPr fontId="1" type="noConversion"/>
  </si>
  <si>
    <t>Y</t>
    <phoneticPr fontId="1" type="noConversion"/>
  </si>
  <si>
    <t>优先级</t>
    <phoneticPr fontId="1" type="noConversion"/>
  </si>
  <si>
    <t>所属模块</t>
    <phoneticPr fontId="1" type="noConversion"/>
  </si>
  <si>
    <t>融资融券清算</t>
    <phoneticPr fontId="1" type="noConversion"/>
  </si>
  <si>
    <t>功能编码</t>
    <phoneticPr fontId="1" type="noConversion"/>
  </si>
  <si>
    <t>clsecuT.21.5</t>
    <phoneticPr fontId="1" type="noConversion"/>
  </si>
  <si>
    <t>funct_clcrdtcl_UpdateBusiClearFlag</t>
    <phoneticPr fontId="1" type="noConversion"/>
  </si>
  <si>
    <t>prt_clcrdtcl_UpdateBusiClearFlag</t>
    <phoneticPr fontId="1" type="noConversion"/>
  </si>
  <si>
    <t>更新成交记录的未处理标志</t>
    <phoneticPr fontId="1" type="noConversion"/>
  </si>
  <si>
    <t>clsecuT.21.11</t>
    <phoneticPr fontId="1" type="noConversion"/>
  </si>
  <si>
    <t>funct_clcrdtcl_DealClear</t>
    <phoneticPr fontId="1" type="noConversion"/>
  </si>
  <si>
    <t>prt_clcrdtcl_DealClear</t>
    <phoneticPr fontId="1" type="noConversion"/>
  </si>
  <si>
    <t>对证券成交数据进行清算处理</t>
    <phoneticPr fontId="1" type="noConversion"/>
  </si>
  <si>
    <t>clsecuT.21.12</t>
    <phoneticPr fontId="1" type="noConversion"/>
  </si>
  <si>
    <t>funct_clcrdtcl_UpdateGetMergeClear</t>
    <phoneticPr fontId="1" type="noConversion"/>
  </si>
  <si>
    <t>prt_clcrdtcl_UpdateGetMergeClear</t>
    <phoneticPr fontId="1" type="noConversion"/>
  </si>
  <si>
    <t>获取证券合并清算表中单一记录</t>
    <phoneticPr fontId="1" type="noConversion"/>
  </si>
  <si>
    <t>clsecuT.21.13</t>
    <phoneticPr fontId="1" type="noConversion"/>
  </si>
  <si>
    <t>funct_clcrdtcl_UpdateMergeClearFlag</t>
    <phoneticPr fontId="1" type="noConversion"/>
  </si>
  <si>
    <t>prt_clcrdtcl_UpdateMergeClearFlag</t>
    <phoneticPr fontId="1" type="noConversion"/>
  </si>
  <si>
    <t>更新合并清算记录的未处理标志</t>
    <phoneticPr fontId="1" type="noConversion"/>
  </si>
  <si>
    <t>clsecuT.21.14</t>
    <phoneticPr fontId="1" type="noConversion"/>
  </si>
  <si>
    <t>funct_clcrdtcl_QueryMergeClear</t>
    <phoneticPr fontId="1" type="noConversion"/>
  </si>
  <si>
    <t>prt_clcrdtcl_QueryMergeClear</t>
    <phoneticPr fontId="1" type="noConversion"/>
  </si>
  <si>
    <t>查询证券合并清算表中记录</t>
    <phoneticPr fontId="1" type="noConversion"/>
  </si>
  <si>
    <t>clsecuT.21.15</t>
    <phoneticPr fontId="1" type="noConversion"/>
  </si>
  <si>
    <t>funct_clcrdtcl_DealMergeClear</t>
    <phoneticPr fontId="1" type="noConversion"/>
  </si>
  <si>
    <t>prt_clcrdtcl_DealMergeClear</t>
    <phoneticPr fontId="1" type="noConversion"/>
  </si>
  <si>
    <t>对取得的合并清算记录进行合并清算处理，并写清算结算待入账记录，但不再写清算结算表</t>
    <phoneticPr fontId="1" type="noConversion"/>
  </si>
  <si>
    <t>clsecuT.21.21</t>
    <phoneticPr fontId="1" type="noConversion"/>
  </si>
  <si>
    <t>funct_clcrdtcl_UpdatePreEntryEntryStatus</t>
    <phoneticPr fontId="1" type="noConversion"/>
  </si>
  <si>
    <t>prt_clcrdtcl_UpdatePreEntryEntryStatus</t>
    <phoneticPr fontId="1" type="noConversion"/>
  </si>
  <si>
    <t>清算证券清算入账后对待入账记录进行入账状态更新</t>
    <phoneticPr fontId="1" type="noConversion"/>
  </si>
  <si>
    <t>clsecuT.21.22</t>
    <phoneticPr fontId="1" type="noConversion"/>
  </si>
  <si>
    <t>funct_clcrdtcl_UpdatePreEntryUndoStatus</t>
    <phoneticPr fontId="1" type="noConversion"/>
  </si>
  <si>
    <t>清算证券清算入账后对待入账记录进行回滚状态更新</t>
    <phoneticPr fontId="1" type="noConversion"/>
  </si>
  <si>
    <t>clsecuT.21.23</t>
    <phoneticPr fontId="1" type="noConversion"/>
  </si>
  <si>
    <t>funct_clcrdtcl_UpdatePreEntry</t>
    <phoneticPr fontId="1" type="noConversion"/>
  </si>
  <si>
    <t>prt_clcrdtcl_UpdatePreEntry</t>
    <phoneticPr fontId="1" type="noConversion"/>
  </si>
  <si>
    <t>清算证券清算入账后对待入账记录进行状态更新</t>
    <phoneticPr fontId="1" type="noConversion"/>
  </si>
  <si>
    <t>clsecuT.21.24</t>
    <phoneticPr fontId="1" type="noConversion"/>
  </si>
  <si>
    <t>funct_clcrdtcl_UpdateGetPreEntry</t>
    <phoneticPr fontId="1" type="noConversion"/>
  </si>
  <si>
    <t>prt_clcrdtcl_UpdateGetPreEntry</t>
    <phoneticPr fontId="1" type="noConversion"/>
  </si>
  <si>
    <t>获取待入账的单一记录</t>
    <phoneticPr fontId="1" type="noConversion"/>
  </si>
  <si>
    <t>clsecuT.21.25</t>
    <phoneticPr fontId="1" type="noConversion"/>
  </si>
  <si>
    <t>funct_clcrdtcl_UpdateGetPreEntryUndo</t>
    <phoneticPr fontId="1" type="noConversion"/>
  </si>
  <si>
    <t>prt_clcrdtcl_UpdateGetPreEntryUndo</t>
    <phoneticPr fontId="1" type="noConversion"/>
  </si>
  <si>
    <t>clsecuT.21.26</t>
    <phoneticPr fontId="1" type="noConversion"/>
  </si>
  <si>
    <t>funct_clcrdtcl_QueryPreEntry</t>
    <phoneticPr fontId="1" type="noConversion"/>
  </si>
  <si>
    <t>prt_clcrdtcl_QueryPreEntry</t>
    <phoneticPr fontId="1" type="noConversion"/>
  </si>
  <si>
    <t>查询待入账的记录</t>
    <phoneticPr fontId="1" type="noConversion"/>
  </si>
  <si>
    <t>clsecuT.21.27</t>
    <phoneticPr fontId="1" type="noConversion"/>
  </si>
  <si>
    <t>funct_clcrdtcl_DealEntryError</t>
    <phoneticPr fontId="1" type="noConversion"/>
  </si>
  <si>
    <t>prt_clcrdtcl_DealEntryError</t>
    <phoneticPr fontId="1" type="noConversion"/>
  </si>
  <si>
    <t>对清算证券清算入账过程中产生的异常写入异常记录表</t>
    <phoneticPr fontId="1" type="noConversion"/>
  </si>
  <si>
    <t>clsecuT.21.28</t>
    <phoneticPr fontId="1" type="noConversion"/>
  </si>
  <si>
    <t>funct_clcrdtcl_UpdateEntryJour</t>
    <phoneticPr fontId="1" type="noConversion"/>
  </si>
  <si>
    <t>prt_clcrdtcl_UpdateEntryJour</t>
    <phoneticPr fontId="1" type="noConversion"/>
  </si>
  <si>
    <t>回写产品证券入账的流水号</t>
    <phoneticPr fontId="1" type="noConversion"/>
  </si>
  <si>
    <t>clsecuT.21.29</t>
    <phoneticPr fontId="1" type="noConversion"/>
  </si>
  <si>
    <t>funct_clcrdtcl_DealEntryJourUndo</t>
    <phoneticPr fontId="1" type="noConversion"/>
  </si>
  <si>
    <t>prt_clcrdtcl_DealEntryJourUndo</t>
    <phoneticPr fontId="1" type="noConversion"/>
  </si>
  <si>
    <t>clsecuT.21.30</t>
    <phoneticPr fontId="1" type="noConversion"/>
  </si>
  <si>
    <t>funct_clcrdtcl_GetPreEntryInfo</t>
    <phoneticPr fontId="1" type="noConversion"/>
  </si>
  <si>
    <t>prt_clcrdtcl_GetPreEntryInfo</t>
    <phoneticPr fontId="1" type="noConversion"/>
  </si>
  <si>
    <t>clsecuT.21.31</t>
    <phoneticPr fontId="1" type="noConversion"/>
  </si>
  <si>
    <t>funct_clcrdtcl_QueryRetuPreEntry</t>
    <phoneticPr fontId="1" type="noConversion"/>
  </si>
  <si>
    <t>prt_clcrdtcl_QueryRetuPreEntry</t>
    <phoneticPr fontId="1" type="noConversion"/>
  </si>
  <si>
    <t>clsecuT.21.32</t>
    <phoneticPr fontId="1" type="noConversion"/>
  </si>
  <si>
    <t>funct_clcrdtcl_QueryLoanSellAmt</t>
    <phoneticPr fontId="1" type="noConversion"/>
  </si>
  <si>
    <t>prt_clcrdtcl_QueryLoanSellAmt</t>
    <phoneticPr fontId="1" type="noConversion"/>
  </si>
  <si>
    <t>clsecuT.21.201</t>
    <phoneticPr fontId="1" type="noConversion"/>
  </si>
  <si>
    <t>funct_clcrdtcl_DataTotal</t>
    <phoneticPr fontId="1" type="noConversion"/>
  </si>
  <si>
    <t>prt_clcrdtcl_DataTotal</t>
    <phoneticPr fontId="1" type="noConversion"/>
  </si>
  <si>
    <t>clsecuT.21.202</t>
    <phoneticPr fontId="1" type="noConversion"/>
  </si>
  <si>
    <t>funct_clcrdtcl_QueryTotalData</t>
    <phoneticPr fontId="1" type="noConversion"/>
  </si>
  <si>
    <t>prt_clcrdtcl_QueryTotalData</t>
    <phoneticPr fontId="1" type="noConversion"/>
  </si>
  <si>
    <t>clsecuT.21.203</t>
    <phoneticPr fontId="1" type="noConversion"/>
  </si>
  <si>
    <t>funct_clcrdtcl_GetClrTotalData</t>
    <phoneticPr fontId="1" type="noConversion"/>
  </si>
  <si>
    <t>prt_clcrdtcl_GetClrTotalData</t>
    <phoneticPr fontId="1" type="noConversion"/>
  </si>
  <si>
    <t>获取证券清算处理过程中各阶段的统计值</t>
    <phoneticPr fontId="1" type="noConversion"/>
  </si>
  <si>
    <t>clsecuT.21.204</t>
    <phoneticPr fontId="1" type="noConversion"/>
  </si>
  <si>
    <t>funct_clcrdtcl_QueryClearStrikeId</t>
    <phoneticPr fontId="1" type="noConversion"/>
  </si>
  <si>
    <t>prt_clcrdtcl_QueryClearStrikeId</t>
    <phoneticPr fontId="1" type="noConversion"/>
  </si>
  <si>
    <t>clsecuT.21.205</t>
    <phoneticPr fontId="1" type="noConversion"/>
  </si>
  <si>
    <t>funct_clcrdtcl_QueryMergeClearId</t>
    <phoneticPr fontId="1" type="noConversion"/>
  </si>
  <si>
    <t>prt_clcrdtcl_QueryMergeClearId</t>
    <phoneticPr fontId="1" type="noConversion"/>
  </si>
  <si>
    <t>clsecuT.21.206</t>
    <phoneticPr fontId="1" type="noConversion"/>
  </si>
  <si>
    <t>funct_clcrdtcl_QueryPreEntryId</t>
    <phoneticPr fontId="1" type="noConversion"/>
  </si>
  <si>
    <t>prt_clcrdtcl_QueryPreEntryId</t>
    <phoneticPr fontId="1" type="noConversion"/>
  </si>
  <si>
    <t>pass_no</t>
    <phoneticPr fontId="1" type="noConversion"/>
  </si>
  <si>
    <t>系统内唯一</t>
    <phoneticPr fontId="1" type="noConversion"/>
  </si>
  <si>
    <t>asset_type</t>
    <phoneticPr fontId="1" type="noConversion"/>
  </si>
  <si>
    <t>股票、基金、国债、期货等</t>
    <phoneticPr fontId="1" type="noConversion"/>
  </si>
  <si>
    <t>trade_tax</t>
    <phoneticPr fontId="1" type="noConversion"/>
  </si>
  <si>
    <t>trade_cost_fee</t>
    <phoneticPr fontId="1" type="noConversion"/>
  </si>
  <si>
    <t>trade_system_use_fee</t>
    <phoneticPr fontId="1" type="noConversion"/>
  </si>
  <si>
    <t>stock_settle_fee</t>
    <phoneticPr fontId="1" type="noConversion"/>
  </si>
  <si>
    <t>bond_rate_type</t>
    <phoneticPr fontId="1" type="noConversion"/>
  </si>
  <si>
    <t>strike_deal_type</t>
    <phoneticPr fontId="1" type="noConversion"/>
  </si>
  <si>
    <t>busi_jour_no</t>
    <phoneticPr fontId="1" type="noConversion"/>
  </si>
  <si>
    <t>对应于外部成交表记录的row_id</t>
    <phoneticPr fontId="1" type="noConversion"/>
  </si>
  <si>
    <t>co_busi_config_str</t>
    <phoneticPr fontId="1" type="noConversion"/>
  </si>
  <si>
    <t>1指令资金校验2指令持仓校验3交易资金校验4交易持仓校验5指令审批设置6市价冻结方式</t>
    <phoneticPr fontId="1" type="noConversion"/>
  </si>
  <si>
    <t>strike_date</t>
    <phoneticPr fontId="1" type="noConversion"/>
  </si>
  <si>
    <t>成交的券商端日期</t>
    <phoneticPr fontId="1" type="noConversion"/>
  </si>
  <si>
    <t>order_dir_str</t>
    <phoneticPr fontId="1" type="noConversion"/>
  </si>
  <si>
    <t>varchar(1024)</t>
    <phoneticPr fontId="1" type="noConversion"/>
  </si>
  <si>
    <t>row_count</t>
    <phoneticPr fontId="1" type="noConversion"/>
  </si>
  <si>
    <t>stock_type</t>
    <phoneticPr fontId="1" type="noConversion"/>
  </si>
  <si>
    <t>report_date</t>
    <phoneticPr fontId="1" type="noConversion"/>
  </si>
  <si>
    <t>订单申报时的系统日期</t>
    <phoneticPr fontId="1" type="noConversion"/>
  </si>
  <si>
    <t>order_date</t>
    <phoneticPr fontId="1" type="noConversion"/>
  </si>
  <si>
    <t>order_time</t>
    <phoneticPr fontId="1" type="noConversion"/>
  </si>
  <si>
    <t>订单下单时的系统时间</t>
    <phoneticPr fontId="1" type="noConversion"/>
  </si>
  <si>
    <t>order_no</t>
    <phoneticPr fontId="1" type="noConversion"/>
  </si>
  <si>
    <t>订单下单时的订单顺序编号</t>
    <phoneticPr fontId="1" type="noConversion"/>
  </si>
  <si>
    <t>order_price</t>
    <phoneticPr fontId="1" type="noConversion"/>
  </si>
  <si>
    <t>decimal(16,9)</t>
    <phoneticPr fontId="1" type="noConversion"/>
  </si>
  <si>
    <t>订单所填报的交易价格</t>
    <phoneticPr fontId="1" type="noConversion"/>
  </si>
  <si>
    <t>strike_price</t>
    <phoneticPr fontId="1" type="noConversion"/>
  </si>
  <si>
    <t>订单实际成交的均价</t>
    <phoneticPr fontId="1" type="noConversion"/>
  </si>
  <si>
    <t>strike_amt</t>
    <phoneticPr fontId="1" type="noConversion"/>
  </si>
  <si>
    <t>decimal(18,4)</t>
    <phoneticPr fontId="1" type="noConversion"/>
  </si>
  <si>
    <t>订单实际成交的成交总金额</t>
    <phoneticPr fontId="1" type="noConversion"/>
  </si>
  <si>
    <t>stamp_tax</t>
    <phoneticPr fontId="1" type="noConversion"/>
  </si>
  <si>
    <t>市场收取的费用1,印花税</t>
    <phoneticPr fontId="1" type="noConversion"/>
  </si>
  <si>
    <t>trans_fee</t>
    <phoneticPr fontId="1" type="noConversion"/>
  </si>
  <si>
    <t>brkage_fee</t>
    <phoneticPr fontId="1" type="noConversion"/>
  </si>
  <si>
    <t>市场收取的费用3,经手费</t>
    <phoneticPr fontId="1" type="noConversion"/>
  </si>
  <si>
    <t>SEC_charges</t>
    <phoneticPr fontId="1" type="noConversion"/>
  </si>
  <si>
    <t>市场收取的费用4,证管费</t>
    <phoneticPr fontId="1" type="noConversion"/>
  </si>
  <si>
    <t>other_fee</t>
    <phoneticPr fontId="1" type="noConversion"/>
  </si>
  <si>
    <t>市场收取的其他费用</t>
    <phoneticPr fontId="1" type="noConversion"/>
  </si>
  <si>
    <t>trade_commis</t>
    <phoneticPr fontId="1" type="noConversion"/>
  </si>
  <si>
    <t>交易商收取的佣金费用</t>
    <phoneticPr fontId="1" type="noConversion"/>
  </si>
  <si>
    <t>other_commis</t>
    <phoneticPr fontId="1" type="noConversion"/>
  </si>
  <si>
    <t>其他方式计算的佣金费用</t>
    <phoneticPr fontId="1" type="noConversion"/>
  </si>
  <si>
    <t>net_price_flag</t>
    <phoneticPr fontId="1" type="noConversion"/>
  </si>
  <si>
    <t>intrst_days</t>
    <phoneticPr fontId="1" type="noConversion"/>
  </si>
  <si>
    <t>par_value</t>
    <phoneticPr fontId="1" type="noConversion"/>
  </si>
  <si>
    <t>bond_accr_intrst</t>
    <phoneticPr fontId="1" type="noConversion"/>
  </si>
  <si>
    <t>decimal(18,12)</t>
    <phoneticPr fontId="1" type="noConversion"/>
  </si>
  <si>
    <t>clear_entry_type</t>
    <phoneticPr fontId="1" type="noConversion"/>
  </si>
  <si>
    <t>pass_no</t>
    <phoneticPr fontId="1" type="noConversion"/>
  </si>
  <si>
    <t>系统内唯一</t>
    <phoneticPr fontId="1" type="noConversion"/>
  </si>
  <si>
    <t>strike_num</t>
    <phoneticPr fontId="1" type="noConversion"/>
  </si>
  <si>
    <t>strike_aver_price</t>
    <phoneticPr fontId="1" type="noConversion"/>
  </si>
  <si>
    <t>pre_entry_qty</t>
    <phoneticPr fontId="1" type="noConversion"/>
  </si>
  <si>
    <t>准备进行交收处理的发生数量</t>
    <phoneticPr fontId="1" type="noConversion"/>
  </si>
  <si>
    <t>pre_entry_amt</t>
    <phoneticPr fontId="1" type="noConversion"/>
  </si>
  <si>
    <t>准备进行交收处理的资金发生金额</t>
    <phoneticPr fontId="1" type="noConversion"/>
  </si>
  <si>
    <t>split_strike_qty</t>
    <phoneticPr fontId="1" type="noConversion"/>
  </si>
  <si>
    <t>分笔累计订单实际成交的数量</t>
    <phoneticPr fontId="1" type="noConversion"/>
  </si>
  <si>
    <t>split_strike_amt</t>
    <phoneticPr fontId="1" type="noConversion"/>
  </si>
  <si>
    <t>分笔累计订单实际成交的成交总金额</t>
    <phoneticPr fontId="1" type="noConversion"/>
  </si>
  <si>
    <t>split_stamp_tax</t>
    <phoneticPr fontId="1" type="noConversion"/>
  </si>
  <si>
    <t>分笔累计后市场收取的费用1,印花税</t>
    <phoneticPr fontId="1" type="noConversion"/>
  </si>
  <si>
    <t>split_trans_fee</t>
    <phoneticPr fontId="1" type="noConversion"/>
  </si>
  <si>
    <t>split_brkage</t>
    <phoneticPr fontId="1" type="noConversion"/>
  </si>
  <si>
    <t>分笔累计后市场收取的费用3,经手费</t>
    <phoneticPr fontId="1" type="noConversion"/>
  </si>
  <si>
    <t>split_SEC_charges</t>
    <phoneticPr fontId="1" type="noConversion"/>
  </si>
  <si>
    <t>分笔累计后市场收取的费用4,证管费</t>
    <phoneticPr fontId="1" type="noConversion"/>
  </si>
  <si>
    <t>split_other_fee</t>
    <phoneticPr fontId="1" type="noConversion"/>
  </si>
  <si>
    <t>分笔累计后市场收取的其他费用</t>
    <phoneticPr fontId="1" type="noConversion"/>
  </si>
  <si>
    <t>split_brkage_commis</t>
    <phoneticPr fontId="1" type="noConversion"/>
  </si>
  <si>
    <t>分笔累计后交易商收取的佣金费用</t>
    <phoneticPr fontId="1" type="noConversion"/>
  </si>
  <si>
    <t>split_chann_commis</t>
    <phoneticPr fontId="1" type="noConversion"/>
  </si>
  <si>
    <t>分笔累计后交易渠道商收取的佣金费用</t>
    <phoneticPr fontId="1" type="noConversion"/>
  </si>
  <si>
    <t>split_divi_commis</t>
    <phoneticPr fontId="1" type="noConversion"/>
  </si>
  <si>
    <t>分笔累计后交易分成的佣金费用</t>
    <phoneticPr fontId="1" type="noConversion"/>
  </si>
  <si>
    <t>split_other_commis</t>
    <phoneticPr fontId="1" type="noConversion"/>
  </si>
  <si>
    <t>分笔累计后其他方式计算的佣金费用</t>
    <phoneticPr fontId="1" type="noConversion"/>
  </si>
  <si>
    <t>split_trade_tax</t>
    <phoneticPr fontId="1" type="noConversion"/>
  </si>
  <si>
    <t>split_trade_cost_fee</t>
    <phoneticPr fontId="1" type="noConversion"/>
  </si>
  <si>
    <t>split_trade_system_use_fee</t>
    <phoneticPr fontId="1" type="noConversion"/>
  </si>
  <si>
    <t>split_stock_settle_fee</t>
    <phoneticPr fontId="1" type="noConversion"/>
  </si>
  <si>
    <t>asset_type</t>
    <phoneticPr fontId="1" type="noConversion"/>
  </si>
  <si>
    <t>股票、基金、国债、期货等</t>
    <phoneticPr fontId="1" type="noConversion"/>
  </si>
  <si>
    <t>bond_rate_type</t>
    <phoneticPr fontId="1" type="noConversion"/>
  </si>
  <si>
    <t>arrive_date</t>
    <phoneticPr fontId="1" type="noConversion"/>
  </si>
  <si>
    <t>trade_tax</t>
    <phoneticPr fontId="1" type="noConversion"/>
  </si>
  <si>
    <t>trade_cost_fee</t>
    <phoneticPr fontId="1" type="noConversion"/>
  </si>
  <si>
    <t>trade_system_use_fee</t>
    <phoneticPr fontId="1" type="noConversion"/>
  </si>
  <si>
    <t>stock_settle_fee</t>
    <phoneticPr fontId="1" type="noConversion"/>
  </si>
  <si>
    <t>split_fee_typr_str</t>
    <phoneticPr fontId="1" type="noConversion"/>
  </si>
  <si>
    <t>entry_jour_no</t>
    <phoneticPr fontId="1" type="noConversion"/>
  </si>
  <si>
    <t>对应待入账记录中的row_id</t>
    <phoneticPr fontId="1" type="noConversion"/>
  </si>
  <si>
    <t>varchar(2)</t>
    <phoneticPr fontId="1" type="noConversion"/>
  </si>
  <si>
    <t>"0"</t>
    <phoneticPr fontId="1" type="noConversion"/>
  </si>
  <si>
    <t>入账记录的处理状态</t>
    <phoneticPr fontId="1" type="noConversion"/>
  </si>
  <si>
    <t>undo_status</t>
    <phoneticPr fontId="1" type="noConversion"/>
  </si>
  <si>
    <t>回滚记录的处理状态</t>
    <phoneticPr fontId="1" type="noConversion"/>
  </si>
  <si>
    <t>repo_pd_jour_no</t>
    <phoneticPr fontId="1" type="noConversion"/>
  </si>
  <si>
    <t>产品库回购记录流水号</t>
    <phoneticPr fontId="1" type="noConversion"/>
  </si>
  <si>
    <t>entry_money_jour_no</t>
    <phoneticPr fontId="1" type="noConversion"/>
  </si>
  <si>
    <t>对应于入账资金流水表中记录的row_id</t>
    <phoneticPr fontId="1" type="noConversion"/>
  </si>
  <si>
    <t>entry_posi_jour_no</t>
    <phoneticPr fontId="1" type="noConversion"/>
  </si>
  <si>
    <t>对应于入账持仓流水表中记录的row_id</t>
    <phoneticPr fontId="1" type="noConversion"/>
  </si>
  <si>
    <t>all_fee</t>
    <phoneticPr fontId="1" type="noConversion"/>
  </si>
  <si>
    <t>交易商收取的税费合计</t>
    <phoneticPr fontId="1" type="noConversion"/>
  </si>
  <si>
    <t>chann_commis</t>
    <phoneticPr fontId="1" type="noConversion"/>
  </si>
  <si>
    <t>交易渠道商收取的佣金费用</t>
    <phoneticPr fontId="1" type="noConversion"/>
  </si>
  <si>
    <t>divi_commis</t>
    <phoneticPr fontId="1" type="noConversion"/>
  </si>
  <si>
    <t>交易分成的佣金费用</t>
    <phoneticPr fontId="1" type="noConversion"/>
  </si>
  <si>
    <t>deli_jour_no</t>
    <phoneticPr fontId="1" type="noConversion"/>
  </si>
  <si>
    <t>对应于对账表记录的row_id</t>
    <phoneticPr fontId="1" type="noConversion"/>
  </si>
  <si>
    <t>debt_type</t>
    <phoneticPr fontId="1" type="noConversion"/>
  </si>
  <si>
    <t>entry_exgp_debt_jour_no</t>
    <phoneticPr fontId="1" type="noConversion"/>
  </si>
  <si>
    <t>entry_asac_debt_jour_no</t>
    <phoneticPr fontId="1" type="noConversion"/>
  </si>
  <si>
    <t>entry_exgp_posi_jour_no</t>
    <phoneticPr fontId="1" type="noConversion"/>
  </si>
  <si>
    <t>entry_asac_posi_jour_no</t>
    <phoneticPr fontId="1" type="noConversion"/>
  </si>
  <si>
    <t>undo_error_no</t>
    <phoneticPr fontId="1" type="noConversion"/>
  </si>
  <si>
    <t xml:space="preserve">1 持仓入账异常 2 </t>
    <phoneticPr fontId="1" type="noConversion"/>
  </si>
  <si>
    <t>业务发生的备注信息</t>
    <phoneticPr fontId="1" type="noConversion"/>
  </si>
  <si>
    <t>valid_flag</t>
    <phoneticPr fontId="1" type="noConversion"/>
  </si>
  <si>
    <t>query_row_id</t>
    <phoneticPr fontId="1" type="noConversion"/>
  </si>
  <si>
    <t>用于查询参数的记录序号</t>
    <phoneticPr fontId="1" type="noConversion"/>
  </si>
  <si>
    <t>loan_sell_amt</t>
    <phoneticPr fontId="1" type="noConversion"/>
  </si>
  <si>
    <t>loan_buy_amt</t>
    <phoneticPr fontId="1" type="noConversion"/>
  </si>
  <si>
    <t>pre_clr_strike_qty</t>
    <phoneticPr fontId="1" type="noConversion"/>
  </si>
  <si>
    <t>alr_clr_strike_qty</t>
    <phoneticPr fontId="1" type="noConversion"/>
  </si>
  <si>
    <t>pre_entry_record_qty</t>
    <phoneticPr fontId="1" type="noConversion"/>
  </si>
  <si>
    <t>alr_entry_record_qty</t>
    <phoneticPr fontId="1" type="noConversion"/>
  </si>
  <si>
    <t>clsecuA.21.1</t>
    <phoneticPr fontId="1" type="noConversion"/>
  </si>
  <si>
    <t>funca_clcrdtcl_AddStrike</t>
    <phoneticPr fontId="1" type="noConversion"/>
  </si>
  <si>
    <t>pra_clcrdtcl_AddStrike</t>
    <phoneticPr fontId="1" type="noConversion"/>
  </si>
  <si>
    <t>将外部通道的证券成交记录写入系统</t>
    <phoneticPr fontId="1" type="noConversion"/>
  </si>
  <si>
    <t>clsecuA.21.3</t>
    <phoneticPr fontId="1" type="noConversion"/>
  </si>
  <si>
    <t>funca_clcrdtcl_QueryOutBusi</t>
    <phoneticPr fontId="1" type="noConversion"/>
  </si>
  <si>
    <t>pra_clcrdtcl_QueryOutBusi</t>
    <phoneticPr fontId="1" type="noConversion"/>
  </si>
  <si>
    <t>查询转入系统的外部证券成交记录</t>
    <phoneticPr fontId="1" type="noConversion"/>
  </si>
  <si>
    <t>Y</t>
    <phoneticPr fontId="1" type="noConversion"/>
  </si>
  <si>
    <t>clsecuA.21.4</t>
    <phoneticPr fontId="1" type="noConversion"/>
  </si>
  <si>
    <t>funca_clcrdtcl_UpdateGetStrike</t>
    <phoneticPr fontId="1" type="noConversion"/>
  </si>
  <si>
    <t>获取指定的外部证券成交记录</t>
    <phoneticPr fontId="1" type="noConversion"/>
  </si>
  <si>
    <t>clsecuA.21.5</t>
    <phoneticPr fontId="1" type="noConversion"/>
  </si>
  <si>
    <t>funca_clcrdtcl_UpdateBusiClearFlag</t>
    <phoneticPr fontId="1" type="noConversion"/>
  </si>
  <si>
    <t>pra_clcrdtcl_UpdateBusiClearFlag</t>
    <phoneticPr fontId="1" type="noConversion"/>
  </si>
  <si>
    <t>更新成交记录的未处理标志</t>
    <phoneticPr fontId="1" type="noConversion"/>
  </si>
  <si>
    <t>clsecuA.21.11</t>
    <phoneticPr fontId="1" type="noConversion"/>
  </si>
  <si>
    <t>funca_clcrdtcl_DealClear</t>
    <phoneticPr fontId="1" type="noConversion"/>
  </si>
  <si>
    <t>pra_clcrdtcl_DealClear</t>
    <phoneticPr fontId="1" type="noConversion"/>
  </si>
  <si>
    <t>对证券成交数据进行清算处理</t>
    <phoneticPr fontId="1" type="noConversion"/>
  </si>
  <si>
    <t>clsecuA.21.12</t>
    <phoneticPr fontId="1" type="noConversion"/>
  </si>
  <si>
    <t>funca_clcrdtcl_GetMergeClear</t>
    <phoneticPr fontId="1" type="noConversion"/>
  </si>
  <si>
    <t>pra_clcrdtcl_GetMergeClear</t>
    <phoneticPr fontId="1" type="noConversion"/>
  </si>
  <si>
    <t>获取证券合并清算表中单一记录</t>
    <phoneticPr fontId="1" type="noConversion"/>
  </si>
  <si>
    <t>clsecuA.21.13</t>
    <phoneticPr fontId="1" type="noConversion"/>
  </si>
  <si>
    <t>funca_clcrdtcl_UpdateMergeClearFlag</t>
    <phoneticPr fontId="1" type="noConversion"/>
  </si>
  <si>
    <t>pra_clcrdtcl_UpdateMergeClearFlag</t>
    <phoneticPr fontId="1" type="noConversion"/>
  </si>
  <si>
    <t>clsecuA.21.14</t>
    <phoneticPr fontId="1" type="noConversion"/>
  </si>
  <si>
    <t>funca_clcrdtcl_QueryMergeClear</t>
    <phoneticPr fontId="1" type="noConversion"/>
  </si>
  <si>
    <t>pra_clcrdtcl_QueryMergeClear</t>
    <phoneticPr fontId="1" type="noConversion"/>
  </si>
  <si>
    <t>clsecuA.21.15</t>
    <phoneticPr fontId="1" type="noConversion"/>
  </si>
  <si>
    <t>funca_clcrdtcl_DealMergeClear</t>
    <phoneticPr fontId="1" type="noConversion"/>
  </si>
  <si>
    <t>pra_clcrdtcl_DealMergeClear</t>
    <phoneticPr fontId="1" type="noConversion"/>
  </si>
  <si>
    <t>clsecuA.21.21</t>
    <phoneticPr fontId="1" type="noConversion"/>
  </si>
  <si>
    <t>funca_clcrdtcl_UpdatePreEntryEntryStatus</t>
    <phoneticPr fontId="1" type="noConversion"/>
  </si>
  <si>
    <t>pra_clcrdtcl_UpdatePreEntryEntryStatus</t>
    <phoneticPr fontId="1" type="noConversion"/>
  </si>
  <si>
    <t>clsecuA.21.22</t>
    <phoneticPr fontId="1" type="noConversion"/>
  </si>
  <si>
    <t>funca_clcrdtcl_UpdatePreEntryUndoStatus</t>
    <phoneticPr fontId="1" type="noConversion"/>
  </si>
  <si>
    <t>pra_clcrdtcl_UpdatePreEntryUndoStatus</t>
    <phoneticPr fontId="1" type="noConversion"/>
  </si>
  <si>
    <t>clsecuA.21.23</t>
    <phoneticPr fontId="1" type="noConversion"/>
  </si>
  <si>
    <t>funca_clcrdtcl_UpdatePreEntry</t>
    <phoneticPr fontId="1" type="noConversion"/>
  </si>
  <si>
    <t>pra_clcrdtcl_UpdatePreEntry</t>
    <phoneticPr fontId="1" type="noConversion"/>
  </si>
  <si>
    <t>清算证券清算入账后对待入账记录进行流水号更新</t>
    <phoneticPr fontId="1" type="noConversion"/>
  </si>
  <si>
    <t>clsecuA.21.24</t>
    <phoneticPr fontId="1" type="noConversion"/>
  </si>
  <si>
    <t>funca_clcrdtcl_UpdateGetPreEntry</t>
    <phoneticPr fontId="1" type="noConversion"/>
  </si>
  <si>
    <t>pra_clcrdtcl_UpdateGetPreEntry</t>
    <phoneticPr fontId="1" type="noConversion"/>
  </si>
  <si>
    <t>clsecuA.21.25</t>
    <phoneticPr fontId="1" type="noConversion"/>
  </si>
  <si>
    <t>funca_clcrdtcl_UpdateGetPreEntryUndo</t>
    <phoneticPr fontId="1" type="noConversion"/>
  </si>
  <si>
    <t>pra_clcrdtcl_UpdateGetPreEntryUndo</t>
    <phoneticPr fontId="1" type="noConversion"/>
  </si>
  <si>
    <t>clsecuA.21.26</t>
    <phoneticPr fontId="1" type="noConversion"/>
  </si>
  <si>
    <t>funca_clcrdtcl_QueryPreEntry</t>
    <phoneticPr fontId="1" type="noConversion"/>
  </si>
  <si>
    <t>pra_clcrdtcl_QueryPreEntry</t>
    <phoneticPr fontId="1" type="noConversion"/>
  </si>
  <si>
    <t>clsecuA.21.27</t>
    <phoneticPr fontId="1" type="noConversion"/>
  </si>
  <si>
    <t>功能名称</t>
    <phoneticPr fontId="1" type="noConversion"/>
  </si>
  <si>
    <t>功能名</t>
    <phoneticPr fontId="1" type="noConversion"/>
  </si>
  <si>
    <t>funca_clcrdtcl_DealEntryError</t>
    <phoneticPr fontId="1" type="noConversion"/>
  </si>
  <si>
    <t>所属子系统</t>
    <phoneticPr fontId="1" type="noConversion"/>
  </si>
  <si>
    <t>清算证券</t>
    <phoneticPr fontId="1" type="noConversion"/>
  </si>
  <si>
    <t>存储过程名称</t>
    <phoneticPr fontId="1" type="noConversion"/>
  </si>
  <si>
    <t>pra_clcrdtcl_DealEntryError</t>
    <phoneticPr fontId="1" type="noConversion"/>
  </si>
  <si>
    <t>功能说明</t>
    <phoneticPr fontId="1" type="noConversion"/>
  </si>
  <si>
    <t>对清算证券清算入账过程中产生的异常写入异常记录表</t>
    <phoneticPr fontId="1" type="noConversion"/>
  </si>
  <si>
    <t>是否结果集返回</t>
    <phoneticPr fontId="1" type="noConversion"/>
  </si>
  <si>
    <t>优先级</t>
    <phoneticPr fontId="1" type="noConversion"/>
  </si>
  <si>
    <t>所属模块</t>
    <phoneticPr fontId="1" type="noConversion"/>
  </si>
  <si>
    <t>融资融券清算</t>
    <phoneticPr fontId="1" type="noConversion"/>
  </si>
  <si>
    <t>功能编码</t>
    <phoneticPr fontId="1" type="noConversion"/>
  </si>
  <si>
    <t>clsecuA.21.28</t>
    <phoneticPr fontId="1" type="noConversion"/>
  </si>
  <si>
    <t>funca_clcrdtcl_UpdateEntryJour</t>
    <phoneticPr fontId="1" type="noConversion"/>
  </si>
  <si>
    <t>pra_clcrdtcl_UpdateEntryJour</t>
    <phoneticPr fontId="1" type="noConversion"/>
  </si>
  <si>
    <t>回写产品证券入账的流水号</t>
    <phoneticPr fontId="1" type="noConversion"/>
  </si>
  <si>
    <t>clsecuA.21.29</t>
    <phoneticPr fontId="1" type="noConversion"/>
  </si>
  <si>
    <t>funca_clcrdtcl_DealEntryJourUndo</t>
    <phoneticPr fontId="1" type="noConversion"/>
  </si>
  <si>
    <t>pra_clcrdtcl_DealEntryJourUndo</t>
    <phoneticPr fontId="1" type="noConversion"/>
  </si>
  <si>
    <t>clsecuA.21.30</t>
    <phoneticPr fontId="1" type="noConversion"/>
  </si>
  <si>
    <t>funca_clcrdtcl_GetPreEntryInfo</t>
    <phoneticPr fontId="1" type="noConversion"/>
  </si>
  <si>
    <t>pra_clcrdtcl_GetPreEntryInfo</t>
    <phoneticPr fontId="1" type="noConversion"/>
  </si>
  <si>
    <t>获取待入账的单一记录</t>
    <phoneticPr fontId="1" type="noConversion"/>
  </si>
  <si>
    <t>clsecuA.21.31</t>
    <phoneticPr fontId="1" type="noConversion"/>
  </si>
  <si>
    <t>funca_clcrdtcl_QueryRetuPreEntry</t>
    <phoneticPr fontId="1" type="noConversion"/>
  </si>
  <si>
    <t>pra_clcrdtcl_QueryRetuPreEntry</t>
    <phoneticPr fontId="1" type="noConversion"/>
  </si>
  <si>
    <t>Y</t>
    <phoneticPr fontId="1" type="noConversion"/>
  </si>
  <si>
    <t>clsecuA.21.32</t>
    <phoneticPr fontId="1" type="noConversion"/>
  </si>
  <si>
    <t>funca_clcrdtcl_QueryLoanSellAmt</t>
    <phoneticPr fontId="1" type="noConversion"/>
  </si>
  <si>
    <t>pra_clcrdtcl_QueryLoanSellAmt</t>
    <phoneticPr fontId="1" type="noConversion"/>
  </si>
  <si>
    <t>clsecuA.21.201</t>
    <phoneticPr fontId="1" type="noConversion"/>
  </si>
  <si>
    <t>funca_clcrdtcl_DataTotal</t>
    <phoneticPr fontId="1" type="noConversion"/>
  </si>
  <si>
    <t>pra_clcrdtcl_DataTotal</t>
    <phoneticPr fontId="1" type="noConversion"/>
  </si>
  <si>
    <t>clsecuA.21.202</t>
    <phoneticPr fontId="1" type="noConversion"/>
  </si>
  <si>
    <t>funca_clcrdtcl_QueryTotalData</t>
    <phoneticPr fontId="1" type="noConversion"/>
  </si>
  <si>
    <t>pra_clcrdtcl_QueryTotalData</t>
    <phoneticPr fontId="1" type="noConversion"/>
  </si>
  <si>
    <t>clsecuA.21.203</t>
    <phoneticPr fontId="1" type="noConversion"/>
  </si>
  <si>
    <t>funca_clcrdtcl_GetClrTotalData</t>
    <phoneticPr fontId="1" type="noConversion"/>
  </si>
  <si>
    <t>pra_clcrdtcl_GetClrTotalData</t>
    <phoneticPr fontId="1" type="noConversion"/>
  </si>
  <si>
    <t>clsecuA.21.204</t>
    <phoneticPr fontId="1" type="noConversion"/>
  </si>
  <si>
    <t>funca_clcrdtcl_QueryClearStrikeId</t>
    <phoneticPr fontId="1" type="noConversion"/>
  </si>
  <si>
    <t>pra_clcrdtcl_QueryClearStrikeId</t>
    <phoneticPr fontId="1" type="noConversion"/>
  </si>
  <si>
    <t>clsecuA.21.205</t>
    <phoneticPr fontId="1" type="noConversion"/>
  </si>
  <si>
    <t>pra_clcrdtcl_QueryPreEntryId</t>
    <phoneticPr fontId="1" type="noConversion"/>
  </si>
  <si>
    <t>clsecuA.21.206</t>
    <phoneticPr fontId="1" type="noConversion"/>
  </si>
  <si>
    <t>split_strike_flag</t>
    <phoneticPr fontId="1" type="noConversion"/>
  </si>
  <si>
    <t>分笔成交成交标志，单笔成交为1，多笔成交为2</t>
    <phoneticPr fontId="1" type="noConversion"/>
  </si>
  <si>
    <t>busi_flag</t>
    <phoneticPr fontId="1" type="noConversion"/>
  </si>
  <si>
    <t>int</t>
    <phoneticPr fontId="1" type="noConversion"/>
  </si>
  <si>
    <t>input</t>
    <phoneticPr fontId="1" type="noConversion"/>
  </si>
  <si>
    <t>发生的业务类型标识</t>
    <phoneticPr fontId="1" type="noConversion"/>
  </si>
  <si>
    <t>qry_no</t>
    <phoneticPr fontId="1" type="noConversion"/>
  </si>
  <si>
    <t>报表&lt;银叶&gt;盈亏分析：</t>
    <phoneticPr fontId="1" type="noConversion"/>
  </si>
  <si>
    <t>record_count</t>
    <phoneticPr fontId="1" type="noConversion"/>
  </si>
  <si>
    <t>row_id</t>
    <phoneticPr fontId="1" type="noConversion"/>
  </si>
  <si>
    <t>bigint</t>
    <phoneticPr fontId="1" type="noConversion"/>
  </si>
  <si>
    <t>init_date</t>
    <phoneticPr fontId="1" type="noConversion"/>
  </si>
  <si>
    <t>date_format(curdate(),'%Y%m%d')</t>
    <phoneticPr fontId="1" type="noConversion"/>
  </si>
  <si>
    <t>datepicker</t>
    <phoneticPr fontId="1" type="noConversion"/>
  </si>
  <si>
    <t>订单下单时的系统日期</t>
    <phoneticPr fontId="1" type="noConversion"/>
  </si>
  <si>
    <t>co_no</t>
    <phoneticPr fontId="1" type="noConversion"/>
  </si>
  <si>
    <t>系统内唯一的组织机构编号</t>
    <phoneticPr fontId="1" type="noConversion"/>
  </si>
  <si>
    <t>pd_no</t>
    <phoneticPr fontId="1" type="noConversion"/>
  </si>
  <si>
    <t>系统内部流水号，系统内唯一</t>
    <phoneticPr fontId="1" type="noConversion"/>
  </si>
  <si>
    <t>exch_group_no</t>
    <phoneticPr fontId="1" type="noConversion"/>
  </si>
  <si>
    <t>产品的交易小组的编号</t>
    <phoneticPr fontId="1" type="noConversion"/>
  </si>
  <si>
    <t>asset_acco_no</t>
    <phoneticPr fontId="1" type="noConversion"/>
  </si>
  <si>
    <t>pass_no</t>
    <phoneticPr fontId="1" type="noConversion"/>
  </si>
  <si>
    <t>系统内唯一</t>
    <phoneticPr fontId="1" type="noConversion"/>
  </si>
  <si>
    <t>exch_no</t>
    <phoneticPr fontId="1" type="noConversion"/>
  </si>
  <si>
    <t>select</t>
    <phoneticPr fontId="1" type="noConversion"/>
  </si>
  <si>
    <t>沪市、深市、郑州商品交易所、大连商品交易所等</t>
    <phoneticPr fontId="1" type="noConversion"/>
  </si>
  <si>
    <t>stock_acco_no</t>
    <phoneticPr fontId="1" type="noConversion"/>
  </si>
  <si>
    <t>stock_code_no</t>
    <phoneticPr fontId="1" type="noConversion"/>
  </si>
  <si>
    <t>stock_code</t>
    <phoneticPr fontId="1" type="noConversion"/>
  </si>
  <si>
    <t>varchar(6)</t>
    <phoneticPr fontId="1" type="noConversion"/>
  </si>
  <si>
    <t>" "</t>
    <phoneticPr fontId="1" type="noConversion"/>
  </si>
  <si>
    <t>与交易所一致的证券代码</t>
    <phoneticPr fontId="1" type="noConversion"/>
  </si>
  <si>
    <t>strike_date</t>
    <phoneticPr fontId="1" type="noConversion"/>
  </si>
  <si>
    <t>成交的券商端日期</t>
    <phoneticPr fontId="1" type="noConversion"/>
  </si>
  <si>
    <t>strike_time</t>
    <phoneticPr fontId="1" type="noConversion"/>
  </si>
  <si>
    <t>date_format(curtime(),'%H%i%s')</t>
    <phoneticPr fontId="1" type="noConversion"/>
  </si>
  <si>
    <t>成交的券商端时间</t>
    <phoneticPr fontId="1" type="noConversion"/>
  </si>
  <si>
    <t>strike_no</t>
    <phoneticPr fontId="1" type="noConversion"/>
  </si>
  <si>
    <t>varchar(64)</t>
    <phoneticPr fontId="1" type="noConversion"/>
  </si>
  <si>
    <t>交易所返回的成交编号，交易市场唯一</t>
    <phoneticPr fontId="1" type="noConversion"/>
  </si>
  <si>
    <t>report_date</t>
    <phoneticPr fontId="1" type="noConversion"/>
  </si>
  <si>
    <t>订单申报时的系统日期</t>
    <phoneticPr fontId="1" type="noConversion"/>
  </si>
  <si>
    <t>report_time</t>
    <phoneticPr fontId="1" type="noConversion"/>
  </si>
  <si>
    <t>订单被报送的数据库时间</t>
    <phoneticPr fontId="1" type="noConversion"/>
  </si>
  <si>
    <t>report_no</t>
    <phoneticPr fontId="1" type="noConversion"/>
  </si>
  <si>
    <t>varchar(32)</t>
    <phoneticPr fontId="1" type="noConversion"/>
  </si>
  <si>
    <t>订单申报时的编号</t>
    <phoneticPr fontId="1" type="noConversion"/>
  </si>
  <si>
    <t>order_date</t>
    <phoneticPr fontId="1" type="noConversion"/>
  </si>
  <si>
    <t>order_time</t>
    <phoneticPr fontId="1" type="noConversion"/>
  </si>
  <si>
    <t>订单下单时的系统时间</t>
    <phoneticPr fontId="1" type="noConversion"/>
  </si>
  <si>
    <t>order_no</t>
    <phoneticPr fontId="1" type="noConversion"/>
  </si>
  <si>
    <t>订单下单时的订单顺序编号</t>
    <phoneticPr fontId="1" type="noConversion"/>
  </si>
  <si>
    <t>order_dir</t>
    <phoneticPr fontId="1" type="noConversion"/>
  </si>
  <si>
    <t>买、卖、融资回购、融券回购等</t>
    <phoneticPr fontId="1" type="noConversion"/>
  </si>
  <si>
    <t>order_price</t>
    <phoneticPr fontId="1" type="noConversion"/>
  </si>
  <si>
    <t>decimal(16,9)</t>
    <phoneticPr fontId="1" type="noConversion"/>
  </si>
  <si>
    <t>订单所填报的交易价格</t>
    <phoneticPr fontId="1" type="noConversion"/>
  </si>
  <si>
    <t>order_qty</t>
    <phoneticPr fontId="1" type="noConversion"/>
  </si>
  <si>
    <t>decimal(18,2)</t>
    <phoneticPr fontId="1" type="noConversion"/>
  </si>
  <si>
    <t>订单所填报的交易数量</t>
    <phoneticPr fontId="1" type="noConversion"/>
  </si>
  <si>
    <t>strike_num</t>
    <phoneticPr fontId="1" type="noConversion"/>
  </si>
  <si>
    <t>strike_aver_price</t>
    <phoneticPr fontId="1" type="noConversion"/>
  </si>
  <si>
    <t>pre_entry_qty</t>
    <phoneticPr fontId="1" type="noConversion"/>
  </si>
  <si>
    <t>准备进行交收处理的发生数量</t>
    <phoneticPr fontId="1" type="noConversion"/>
  </si>
  <si>
    <t>pre_entry_amt</t>
    <phoneticPr fontId="1" type="noConversion"/>
  </si>
  <si>
    <t>decimal(18,4)</t>
    <phoneticPr fontId="1" type="noConversion"/>
  </si>
  <si>
    <t>准备进行交收处理的资金发生金额</t>
    <phoneticPr fontId="1" type="noConversion"/>
  </si>
  <si>
    <t>split_strike_qty</t>
    <phoneticPr fontId="1" type="noConversion"/>
  </si>
  <si>
    <t>分笔累计订单实际成交的数量</t>
    <phoneticPr fontId="1" type="noConversion"/>
  </si>
  <si>
    <t>split_strike_amt</t>
    <phoneticPr fontId="1" type="noConversion"/>
  </si>
  <si>
    <t>分笔累计订单实际成交的成交总金额</t>
    <phoneticPr fontId="1" type="noConversion"/>
  </si>
  <si>
    <t>split_stamp_tax</t>
    <phoneticPr fontId="1" type="noConversion"/>
  </si>
  <si>
    <t>分笔累计后市场收取的费用1,印花税</t>
    <phoneticPr fontId="1" type="noConversion"/>
  </si>
  <si>
    <t>split_trans_fee</t>
    <phoneticPr fontId="1" type="noConversion"/>
  </si>
  <si>
    <t>split_brkage</t>
    <phoneticPr fontId="1" type="noConversion"/>
  </si>
  <si>
    <t>分笔累计后市场收取的费用3,经手费</t>
    <phoneticPr fontId="1" type="noConversion"/>
  </si>
  <si>
    <t>split_SEC_charges</t>
    <phoneticPr fontId="1" type="noConversion"/>
  </si>
  <si>
    <t>分笔累计后市场收取的费用4,证管费</t>
    <phoneticPr fontId="1" type="noConversion"/>
  </si>
  <si>
    <t>split_other_fee</t>
    <phoneticPr fontId="1" type="noConversion"/>
  </si>
  <si>
    <t>分笔累计后市场收取的其他费用</t>
    <phoneticPr fontId="1" type="noConversion"/>
  </si>
  <si>
    <t>split_brkage_commis</t>
    <phoneticPr fontId="1" type="noConversion"/>
  </si>
  <si>
    <t>分笔累计后交易商收取的佣金费用</t>
    <phoneticPr fontId="1" type="noConversion"/>
  </si>
  <si>
    <t>split_other_commis</t>
    <phoneticPr fontId="1" type="noConversion"/>
  </si>
  <si>
    <t>分笔累计后其他方式计算的佣金费用</t>
    <phoneticPr fontId="1" type="noConversion"/>
  </si>
  <si>
    <t>split_trade_tax</t>
    <phoneticPr fontId="1" type="noConversion"/>
  </si>
  <si>
    <t>split_trade_cost_fee</t>
    <phoneticPr fontId="1" type="noConversion"/>
  </si>
  <si>
    <t>split_trade_system_use_fee</t>
    <phoneticPr fontId="1" type="noConversion"/>
  </si>
  <si>
    <t>split_stock_settle_fee</t>
    <phoneticPr fontId="1" type="noConversion"/>
  </si>
  <si>
    <t>stock_type</t>
    <phoneticPr fontId="1" type="noConversion"/>
  </si>
  <si>
    <t>asset_type</t>
    <phoneticPr fontId="1" type="noConversion"/>
  </si>
  <si>
    <t>股票、基金、国债、期货等</t>
    <phoneticPr fontId="1" type="noConversion"/>
  </si>
  <si>
    <t>net_price_flag</t>
    <phoneticPr fontId="1" type="noConversion"/>
  </si>
  <si>
    <t>intrst_days</t>
    <phoneticPr fontId="1" type="noConversion"/>
  </si>
  <si>
    <t>par_value</t>
    <phoneticPr fontId="1" type="noConversion"/>
  </si>
  <si>
    <t>bond_accr_intrst</t>
    <phoneticPr fontId="1" type="noConversion"/>
  </si>
  <si>
    <t>decimal(18,12)</t>
    <phoneticPr fontId="1" type="noConversion"/>
  </si>
  <si>
    <t>bond_rate_type</t>
    <phoneticPr fontId="1" type="noConversion"/>
  </si>
  <si>
    <t>clear_entry_type</t>
    <phoneticPr fontId="1" type="noConversion"/>
  </si>
  <si>
    <t>F:\代码库\osm2.0\trunk\Document\D2.Designs\公共\设计模板(公共-公共接口).xlsx,'公共-公共接口-事务服务'!E2</t>
    <phoneticPr fontId="1" type="noConversion"/>
  </si>
  <si>
    <t>F:\代码库\osm2.0\trunk\Document\D2.Designs\交易证券\设计模板(交易证券-接口).xlsx,'交易证券-接口-事务服务'!E2</t>
    <phoneticPr fontId="1" type="noConversion"/>
  </si>
  <si>
    <t>F:\代码库\osm2.0\trunk\Document\D2.Designs\清算证券\设计模板(清算证券-融资融券清算).xlsx,'清算证券-融资融券清算-事务服务'!E970</t>
    <phoneticPr fontId="1" type="noConversion"/>
  </si>
  <si>
    <t>F:\代码库\osm2.0\trunk\Document\D2.Designs\公共\设计模板(公共-清算接口).xlsx,'公共-清算接口-事务服务'!E494</t>
    <phoneticPr fontId="1" type="noConversion"/>
  </si>
  <si>
    <t>F:\代码库\osm2.0\trunk\Document\D2.Designs\公共\设计模板(公共-清算接口).xlsx,'公共-清算接口-事务服务'!E60</t>
    <phoneticPr fontId="1" type="noConversion"/>
  </si>
  <si>
    <t>F:\代码库\osm2.0\trunk\Document\D2.Designs\交易证券\设计模板(交易证券-接口).xlsx,'交易证券-接口-事务服务'!E75</t>
    <phoneticPr fontId="1" type="noConversion"/>
  </si>
  <si>
    <t>F:\代码库\osm2.0\trunk\Document\D2.Designs\清算证券\设计模板(清算证券-融资融券清算).xlsx,'清算证券-融资融券清算-事务服务'!E2</t>
    <phoneticPr fontId="1" type="noConversion"/>
  </si>
  <si>
    <t>F:\代码库\osm2.0\trunk\Document\D2.Designs\清算证券\设计模板(清算证券-融资融券清算).xlsx,'清算证券-融资融券清算-事务服务'!E69</t>
    <phoneticPr fontId="1" type="noConversion"/>
  </si>
  <si>
    <t>F:\代码库\osm2.0\trunk\Document\D2.Designs\交易证券\设计模板(交易证券-接口).xlsx,'交易证券-接口-事务服务'!E197</t>
    <phoneticPr fontId="1" type="noConversion"/>
  </si>
  <si>
    <t>F:\代码库\osm2.0\trunk\Document\D2.Designs\清算证券\设计模板(清算证券-融资融券清算).xlsx,'清算证券-融资融券清算-事务服务'!E164</t>
    <phoneticPr fontId="1" type="noConversion"/>
  </si>
  <si>
    <t>F:\代码库\osm2.0\trunk\Document\D2.Designs\清算证券\设计模板(清算证券-融资融券清算).xlsx,'清算证券-融资融券清算-事务服务'!E392</t>
    <phoneticPr fontId="1" type="noConversion"/>
  </si>
  <si>
    <t>F:\代码库\osm2.0\trunk\Document\D2.Designs\清算证券\设计模板(清算证券-融资融券清算).xlsx,'清算证券-融资融券清算-事务服务'!E297</t>
    <phoneticPr fontId="1" type="noConversion"/>
  </si>
  <si>
    <t>F:\代码库\osm2.0\trunk\Document\D2.Designs\清算证券\设计模板(清算证券-融资融券清算).xlsx,'清算证券-融资融券清算-事务服务'!E373</t>
    <phoneticPr fontId="1" type="noConversion"/>
  </si>
  <si>
    <t>F:\代码库\osm2.0\trunk\Document\D2.Designs\产品\设计模板(产品-清算接口).xlsx,'产品-清算接口-事务服务'!E34</t>
    <phoneticPr fontId="1" type="noConversion"/>
  </si>
  <si>
    <t>F:\代码库\osm2.0\trunk\Document\D2.Designs\清算证券\设计模板(清算证券-融资融券清算).xlsx,'清算证券-融资融券清算-事务服务'!E455</t>
    <phoneticPr fontId="1" type="noConversion"/>
  </si>
  <si>
    <t>F:\代码库\osm2.0\trunk\Document\D2.Designs\清算证券\设计模板(清算证券-融资融券清算).xlsx,'清算证券-融资融券清算-事务服务'!E893</t>
    <phoneticPr fontId="1" type="noConversion"/>
  </si>
  <si>
    <t>F:\代码库\osm2.0\trunk\Document\D2.Designs\清算证券\设计模板(清算证券-融资融券清算).xlsx,'清算证券-融资融券清算-事务服务'!E755</t>
    <phoneticPr fontId="1" type="noConversion"/>
  </si>
  <si>
    <t>F:\代码库\osm2.0\trunk\Document\D2.Designs\产品\设计模板(产品-清算接口).xlsx,'产品-清算接口-事务服务'!E51</t>
    <phoneticPr fontId="1" type="noConversion"/>
  </si>
  <si>
    <t>F:\代码库\osm2.0\trunk\Document\D2.Designs\产品证券\设计模板(产品证券-融资融券清算接口).xlsx,'产品证券-融资融券清算接口-事务服务'!E2</t>
    <phoneticPr fontId="1" type="noConversion"/>
  </si>
  <si>
    <t>F:\代码库\osm2.0\trunk\Document\D2.Designs\清算证券\设计模板(清算证券-融资融券清算).xlsx,'清算证券-融资融券清算-事务服务'!E697</t>
    <phoneticPr fontId="1" type="noConversion"/>
  </si>
  <si>
    <t>F:\代码库\osm2.0\trunk\Document\D2.Designs\清算证券\设计模板(清算证券-融资融券清算).xlsx,'清算证券-融资融券清算-事务服务'!E996</t>
    <phoneticPr fontId="1" type="noConversion"/>
  </si>
  <si>
    <t>F:\代码库\osm2.0\trunk\Document\D2.Designs\产品\设计模板(产品-清算接口).xlsx,'产品-清算接口-事务服务'!E2</t>
    <phoneticPr fontId="1" type="noConversion"/>
  </si>
  <si>
    <t>F:\代码库\osm2.0\trunk\Document\D2.Designs\清算证券\设计模板(清算证券-融资融券清算).xlsx,'清算证券-融资融券清算-事务服务'!E1060</t>
    <phoneticPr fontId="1" type="noConversion"/>
  </si>
  <si>
    <t>F:\代码库\osm2.0\trunk\Document\D2.Designs\产品证券\设计模板(产品证券-融资融券清算接口).xlsx,'产品证券-融资融券清算接口-事务服务'!E163</t>
    <phoneticPr fontId="1" type="noConversion"/>
  </si>
  <si>
    <t>F:\代码库\osm2.0\trunk\Document\D2.Designs\产品证券\设计模板(产品证券-融资融券清算接口).xlsx,'产品证券-融资融券清算接口-事务服务'!E206</t>
    <phoneticPr fontId="1" type="noConversion"/>
  </si>
  <si>
    <t>F:\代码库\osm2.0\trunk\Document\D2.Designs\产品证券\设计模板(产品证券-融资融券清算接口).xlsx,'产品证券-融资融券清算接口-事务服务'!E253</t>
    <phoneticPr fontId="1" type="noConversion"/>
  </si>
  <si>
    <t>F:\代码库\osm2.0\trunk\Document\D2.Designs\清算证券\设计模板(清算证券-融资融券清算).xlsx,'清算证券-融资融券清算-事务服务'!E1040</t>
    <phoneticPr fontId="1" type="noConversion"/>
  </si>
  <si>
    <t>F:\代码库\osm2.0\trunk\Document\D2.Designs\清算证券\设计模板(清算证券-融资融券清算).xlsx,'清算证券-融资融券清算-事务服务'!E826</t>
    <phoneticPr fontId="1" type="noConversion"/>
  </si>
  <si>
    <t>F:\代码库\osm2.0\trunk\Document\D2.Designs\产品证券\设计模板(产品证券-融资融券清算接口).xlsx,'产品证券-融资融券清算接口-事务服务'!E104</t>
    <phoneticPr fontId="1" type="noConversion"/>
  </si>
  <si>
    <t>F:\代码库\osm2.0\trunk\Document\D2.Designs\清算证券\设计模板(清算证券-融资融券清算).xlsx,'清算证券-融资融券清算-事务服务'!E716</t>
    <phoneticPr fontId="1" type="noConversion"/>
  </si>
  <si>
    <t>F:\代码库\osm2.0\trunk\Document\D2.Designs\清算证券\设计模板(清算证券-融资融券清算).xlsx,'清算证券-融资融券清算-事务服务'!E1017</t>
    <phoneticPr fontId="1" type="noConversion"/>
  </si>
  <si>
    <t>F:\代码库\osm2.0\trunk\Document\D2.Designs\公共\设计模板(公共-公共接口).xlsx,'公共-公共接口-事务服务'!E2144</t>
    <phoneticPr fontId="1" type="noConversion"/>
  </si>
  <si>
    <t>F:\代码库\osm2.0\trunk\Document\D2.Designs\清算证券\设计模板(清算证券-公用).xlsx,'清算证券-公用-事务服务'!E22</t>
    <phoneticPr fontId="1" type="noConversion"/>
  </si>
  <si>
    <t>F:\代码库\osm2.0\trunk\Document\D2.Designs\公共\设计模板(公共-公共接口).xlsx,'公共-公共接口-事务服务'!E2166</t>
    <phoneticPr fontId="1" type="noConversion"/>
  </si>
  <si>
    <t>F:\代码库\osm2.0\trunk\Document\D2.Designs\清算证券\设计模板(清算证券-融资融券清算).xlsx,'清算证券-融资融券清算-事务服务'!E145</t>
    <phoneticPr fontId="1" type="noConversion"/>
  </si>
  <si>
    <t>F:\代码库\osm2.0\trunk\Document\D2.Designs\清算证券\设计模板(清算证券-融资融券清算).xlsx,'清算证券-融资融券清算-事务服务'!E1127</t>
    <phoneticPr fontId="1" type="noConversion"/>
  </si>
  <si>
    <t>F:\代码库\osm2.0\trunk\Document\D2.Designs\清算证券\设计模板(清算证券-融资融券清算).xlsx,'清算证券-融资融券清算-事务服务'!E1144</t>
    <phoneticPr fontId="1" type="noConversion"/>
  </si>
  <si>
    <t>F:\代码库\osm2.0\trunk\Document\D2.Designs\交易证券\设计模板(交易证券-接口).xlsx,'交易证券-接口-事务服务'!E180</t>
    <phoneticPr fontId="1" type="noConversion"/>
  </si>
  <si>
    <t>F:\代码库\osm2.0\trunk\Document\D2.Designs\清算证券\设计模板(清算证券-融资融券清算).xlsx,'清算证券-融资融券清算-事务服务'!E1168</t>
    <phoneticPr fontId="1" type="noConversion"/>
  </si>
  <si>
    <t>F:\代码库\osm2.0\trunk\Document\D2.Designs\交易证券\设计模板(交易证券-接口).xlsx,'交易证券-接口-事务服务'!E467</t>
    <phoneticPr fontId="1" type="noConversion"/>
  </si>
  <si>
    <t>F:\代码库\osm2.0\trunk\Document\D2.Designs\清算证券\设计模板(清算证券-融资融券清算).xlsx,'清算证券-融资融券清算-事务服务'!E1188</t>
    <phoneticPr fontId="1" type="noConversion"/>
  </si>
  <si>
    <t>F:\代码库\osm2.0\trunk\Document\D2.Designs\清算证券\设计模板(清算证券-融资融券清算).xlsx,'清算证券-融资融券清算-事务服务'!E1210</t>
    <phoneticPr fontId="1" type="noConversion"/>
  </si>
  <si>
    <t>F:\代码库\osm2.0\trunk\Document\D2.Designs\清算证券\设计模板(清算证券-融资融券清算).xlsx,'清算证券-融资融券清算-事务服务'!E1232</t>
    <phoneticPr fontId="1" type="noConversion"/>
  </si>
  <si>
    <t>F:\代码库\osm2.0\trunk\Document\D2.Designs\清算证券\设计模板(清算证券-融资融券清算).xlsx,'清算证券-融资融券清算-原子服务'!E2</t>
    <phoneticPr fontId="1" type="noConversion"/>
  </si>
  <si>
    <t>F:\代码库\osm2.0\trunk\Document\D2.Designs\清算证券\设计模板(清算证券-融资融券清算).xlsx,'清算证券-融资融券清算-原子服务'!E75</t>
    <phoneticPr fontId="1" type="noConversion"/>
  </si>
  <si>
    <t>F:\代码库\osm2.0\trunk\Document\D2.Designs\清算证券\设计模板(清算证券-融资融券清算).xlsx,'清算证券-融资融券清算-原子服务'!E173</t>
    <phoneticPr fontId="1" type="noConversion"/>
  </si>
  <si>
    <t>F:\代码库\osm2.0\trunk\Document\D2.Designs\清算证券\设计模板(清算证券-融资融券清算).xlsx,'清算证券-融资融券清算-原子服务'!E104</t>
    <phoneticPr fontId="1" type="noConversion"/>
  </si>
  <si>
    <t>F:\代码库\osm2.0\trunk\Document\D2.Designs\清算证券\设计模板(清算证券-融资融券清算).xlsx,'清算证券-融资融券清算-原子服务'!E192</t>
    <phoneticPr fontId="1" type="noConversion"/>
  </si>
  <si>
    <t>F:\代码库\osm2.0\trunk\Document\D2.Designs\清算证券\设计模板(清算证券-融资融券清算).xlsx,'清算证券-融资融券清算-原子服务'!E316</t>
    <phoneticPr fontId="1" type="noConversion"/>
  </si>
  <si>
    <t>F:\代码库\osm2.0\trunk\Document\D2.Designs\清算证券\设计模板(清算证券-融资融券清算).xlsx,'清算证券-融资融券清算-原子服务'!E388</t>
    <phoneticPr fontId="1" type="noConversion"/>
  </si>
  <si>
    <t>F:\代码库\osm2.0\trunk\Document\D2.Designs\清算证券\设计模板(清算证券-融资融券清算).xlsx,'清算证券-融资融券清算-原子服务'!E406</t>
    <phoneticPr fontId="1" type="noConversion"/>
  </si>
  <si>
    <t>F:\代码库\osm2.0\trunk\Document\D2.Designs\清算证券\设计模板(清算证券-融资融券清算).xlsx,'清算证券-融资融券清算-原子服务'!E425</t>
    <phoneticPr fontId="1" type="noConversion"/>
  </si>
  <si>
    <t>F:\代码库\osm2.0\trunk\Document\D2.Designs\清算证券\设计模板(清算证券-融资融券清算).xlsx,'清算证券-融资融券清算-原子服务'!E525</t>
    <phoneticPr fontId="1" type="noConversion"/>
  </si>
  <si>
    <t>F:\代码库\osm2.0\trunk\Document\D2.Designs\清算证券\设计模板(清算证券-融资融券清算).xlsx,'清算证券-融资融券清算-原子服务'!E543</t>
    <phoneticPr fontId="1" type="noConversion"/>
  </si>
  <si>
    <t>F:\代码库\osm2.0\trunk\Document\D2.Designs\清算证券\设计模板(清算证券-融资融券清算).xlsx,'清算证券-融资融券清算-原子服务'!E561</t>
    <phoneticPr fontId="1" type="noConversion"/>
  </si>
  <si>
    <t>F:\代码库\osm2.0\trunk\Document\D2.Designs\清算证券\设计模板(清算证券-融资融券清算).xlsx,'清算证券-融资融券清算-原子服务'!E580</t>
    <phoneticPr fontId="1" type="noConversion"/>
  </si>
  <si>
    <t>F:\代码库\osm2.0\trunk\Document\D2.Designs\清算证券\设计模板(清算证券-融资融券清算).xlsx,'清算证券-融资融券清算-原子服务'!E654</t>
    <phoneticPr fontId="1" type="noConversion"/>
  </si>
  <si>
    <t>F:\代码库\osm2.0\trunk\Document\D2.Designs\清算证券\设计模板(清算证券-融资融券清算).xlsx,'清算证券-融资融券清算-原子服务'!E723</t>
    <phoneticPr fontId="1" type="noConversion"/>
  </si>
  <si>
    <t>F:\代码库\osm2.0\trunk\Document\D2.Designs\清算证券\设计模板(清算证券-融资融券清算).xlsx,'清算证券-融资融券清算-原子服务'!E752</t>
    <phoneticPr fontId="1" type="noConversion"/>
  </si>
  <si>
    <t>F:\代码库\osm2.0\trunk\Document\D2.Designs\清算证券\设计模板(清算证券-融资融券清算).xlsx,'清算证券-融资融券清算-原子服务'!E779</t>
    <phoneticPr fontId="1" type="noConversion"/>
  </si>
  <si>
    <t>F:\代码库\osm2.0\trunk\Document\D2.Designs\清算证券\设计模板(清算证券-融资融券清算).xlsx,'清算证券-融资融券清算-原子服务'!E800</t>
    <phoneticPr fontId="1" type="noConversion"/>
  </si>
  <si>
    <t>F:\代码库\osm2.0\trunk\Document\D2.Designs\清算证券\设计模板(清算证券-融资融券清算).xlsx,'清算证券-融资融券清算-原子服务'!E850</t>
    <phoneticPr fontId="1" type="noConversion"/>
  </si>
  <si>
    <t>F:\代码库\osm2.0\trunk\Document\D2.Designs\清算证券\设计模板(清算证券-融资融券清算).xlsx,'清算证券-融资融券清算-原子服务'!E869</t>
    <phoneticPr fontId="1" type="noConversion"/>
  </si>
  <si>
    <t>F:\代码库\osm2.0\trunk\Document\D2.Designs\清算证券\设计模板(清算证券-融资融券清算).xlsx,'清算证券-融资融券清算-原子服务'!E891</t>
    <phoneticPr fontId="1" type="noConversion"/>
  </si>
  <si>
    <t>F:\代码库\osm2.0\trunk\Document\D2.Designs\清算证券\设计模板(清算证券-融资融券清算).xlsx,'清算证券-融资融券清算-原子服务'!E937</t>
    <phoneticPr fontId="1" type="noConversion"/>
  </si>
  <si>
    <t>F:\代码库\osm2.0\trunk\Document\D2.Designs\清算证券\设计模板(清算证券-融资融券清算).xlsx,'清算证券-融资融券清算-原子服务'!E961</t>
    <phoneticPr fontId="1" type="noConversion"/>
  </si>
  <si>
    <t>F:\代码库\osm2.0\trunk\Document\D2.Designs\清算证券\设计模板(清算证券-融资融券清算).xlsx,'清算证券-融资融券清算-原子服务'!E984</t>
    <phoneticPr fontId="1" type="noConversion"/>
  </si>
  <si>
    <t>F:\代码库\osm2.0\trunk\Document\D2.Designs\清算证券\设计模板(清算证券-融资融券清算).xlsx,'清算证券-融资融券清算-原子服务'!E1003</t>
    <phoneticPr fontId="1" type="noConversion"/>
  </si>
  <si>
    <t>F:\代码库\osm2.0\trunk\Document\D2.Designs\清算证券\设计模板(清算证券-融资融券清算).xlsx,'清算证券-融资融券清算-原子服务'!E1022</t>
    <phoneticPr fontId="1" type="noConversion"/>
  </si>
  <si>
    <t xml:space="preserve">            [事务_产品证券_融资融券清算接口_清算资金持仓入账][N]</t>
    <phoneticPr fontId="1" type="noConversion"/>
  </si>
  <si>
    <t>set @负债类型#=《负债类型-融券》;</t>
    <phoneticPr fontId="1" type="noConversion"/>
  </si>
  <si>
    <t>set @负债类型#=《负债类型-融资》;</t>
    <phoneticPr fontId="1" type="noConversion"/>
  </si>
  <si>
    <t>set @业务标志#=《业务标志-卖券还款》;</t>
    <phoneticPr fontId="1" type="noConversion"/>
  </si>
  <si>
    <t>set @入账交易组负债流水号#=0;</t>
    <phoneticPr fontId="1" type="noConversion"/>
  </si>
  <si>
    <t>set @入账资产账户负债流水号#=0;</t>
    <phoneticPr fontId="1" type="noConversion"/>
  </si>
  <si>
    <t>股东代码编号</t>
    <phoneticPr fontId="1" type="noConversion"/>
  </si>
  <si>
    <t>订单方向</t>
    <phoneticPr fontId="1" type="noConversion"/>
  </si>
  <si>
    <t>[事务_清算证券_融资融券清算_查询还款还券待入账记录]</t>
    <phoneticPr fontId="1" type="noConversion"/>
  </si>
  <si>
    <t xml:space="preserve"> set @订单方向串#=";2;7;14;";</t>
    <phoneticPr fontId="1" type="noConversion"/>
  </si>
  <si>
    <t xml:space="preserve">  if @变动金额#&lt;&gt;0  then</t>
    <phoneticPr fontId="1" type="noConversion"/>
  </si>
  <si>
    <t xml:space="preserve">  set @变动金额#= @融券卖出金额#-@融券买入金额#;</t>
    <phoneticPr fontId="1" type="noConversion"/>
  </si>
  <si>
    <t xml:space="preserve">    </t>
    <phoneticPr fontId="1" type="noConversion"/>
  </si>
  <si>
    <t>负债数量</t>
    <phoneticPr fontId="1" type="noConversion"/>
  </si>
  <si>
    <t>负债金额</t>
    <phoneticPr fontId="1" type="noConversion"/>
  </si>
  <si>
    <t xml:space="preserve">        if @证券类型# &gt; 20 and @证券类型# &lt; 50 then</t>
    <phoneticPr fontId="1" type="noConversion"/>
  </si>
  <si>
    <t xml:space="preserve">        end if;</t>
    <phoneticPr fontId="1" type="noConversion"/>
  </si>
  <si>
    <t xml:space="preserve">        if   @订单方向# = 《订单方向-融资买入》 then</t>
    <phoneticPr fontId="1" type="noConversion"/>
  </si>
  <si>
    <t xml:space="preserve">        set @待入账金额# = -(@成交金额# + @全部费用#);</t>
    <phoneticPr fontId="1" type="noConversion"/>
  </si>
  <si>
    <t xml:space="preserve">            set @待入账金额#=0;</t>
    <phoneticPr fontId="1" type="noConversion"/>
  </si>
  <si>
    <t xml:space="preserve">            set  @负债数量#=@成交数量#;</t>
    <phoneticPr fontId="1" type="noConversion"/>
  </si>
  <si>
    <t xml:space="preserve">            set  @负债金额#=-@待入账金额#;</t>
    <phoneticPr fontId="1" type="noConversion"/>
  </si>
  <si>
    <t xml:space="preserve">        if   @订单方向# = 《订单方向-融券卖出》 then</t>
    <phoneticPr fontId="1" type="noConversion"/>
  </si>
  <si>
    <t xml:space="preserve">            set  @负债金额#= @成交金额#;</t>
    <phoneticPr fontId="1" type="noConversion"/>
  </si>
  <si>
    <t xml:space="preserve">        set @待入账数量# = -@成交数量#;</t>
    <phoneticPr fontId="1" type="noConversion"/>
  </si>
  <si>
    <t xml:space="preserve">    </t>
    <phoneticPr fontId="1" type="noConversion"/>
  </si>
  <si>
    <t xml:space="preserve">            set  @待入账数量#=0;</t>
    <phoneticPr fontId="1" type="noConversion"/>
  </si>
  <si>
    <t>负债金额</t>
    <phoneticPr fontId="1" type="noConversion"/>
  </si>
  <si>
    <t xml:space="preserve">    if @分笔成交标志#=《分笔成交标志-多笔成交》 then</t>
    <phoneticPr fontId="1" type="noConversion"/>
  </si>
  <si>
    <t xml:space="preserve">        set  @负债金额#=0;</t>
    <phoneticPr fontId="1" type="noConversion"/>
  </si>
  <si>
    <t xml:space="preserve">        set @负债数量#=0;</t>
    <phoneticPr fontId="1" type="noConversion"/>
  </si>
  <si>
    <t xml:space="preserve">        [插入表记录][清算证券_融资融券清算_待入账记录表][字段][字段变量][1][@市场编号#,@成交日期#,@成交编号#,@资产账户编号#]</t>
    <phoneticPr fontId="1" type="noConversion"/>
  </si>
  <si>
    <t xml:space="preserve">    end if;</t>
    <phoneticPr fontId="1" type="noConversion"/>
  </si>
  <si>
    <t xml:space="preserve">         set  @负债金额#=-@待入账金额#;</t>
    <phoneticPr fontId="1" type="noConversion"/>
  </si>
  <si>
    <t xml:space="preserve">    if   @订单方向# = 《订单方向-融资买入》  then</t>
    <phoneticPr fontId="1" type="noConversion"/>
  </si>
  <si>
    <t xml:space="preserve">        #如果是分笔成交，先写一笔待入账记录，以便后续处理时能保持按第一笔成交的顺序入账</t>
    <phoneticPr fontId="1" type="noConversion"/>
  </si>
  <si>
    <t>[事务_产品_清算接口_获取资产账户分笔费用类型串][N]</t>
    <phoneticPr fontId="1" type="noConversion"/>
  </si>
  <si>
    <t>#得到负债年利率</t>
    <phoneticPr fontId="1" type="noConversion"/>
  </si>
  <si>
    <t>set @负债年利率#=0;</t>
    <phoneticPr fontId="1" type="noConversion"/>
  </si>
  <si>
    <t>[事务_清算证券_融资融券清算_获取回滚入账信息]</t>
    <phoneticPr fontId="1" type="noConversion"/>
  </si>
  <si>
    <t xml:space="preserve">                set @当前金额#=-@待入账金额#;</t>
    <phoneticPr fontId="1" type="noConversion"/>
  </si>
  <si>
    <t>prt_clcrdtcl_UpdatePreEntryUndoStatus</t>
    <phoneticPr fontId="1" type="noConversion"/>
  </si>
  <si>
    <t>clsecuL.21.29</t>
    <phoneticPr fontId="1" type="noConversion"/>
  </si>
  <si>
    <t>prl_clcrdtcl_UpdateFinaPosiSumDebt</t>
    <phoneticPr fontId="1" type="noConversion"/>
  </si>
  <si>
    <t>funcl_clcrdtcl_UpdateFinaPosiSumDebt</t>
    <phoneticPr fontId="1" type="noConversion"/>
  </si>
  <si>
    <t>功能编码</t>
    <phoneticPr fontId="1" type="noConversion"/>
  </si>
  <si>
    <t>功能名称</t>
    <phoneticPr fontId="1" type="noConversion"/>
  </si>
  <si>
    <t>功能名</t>
    <phoneticPr fontId="1" type="noConversion"/>
  </si>
  <si>
    <t>所属子系统</t>
    <phoneticPr fontId="1" type="noConversion"/>
  </si>
  <si>
    <t>清算证券</t>
    <phoneticPr fontId="1" type="noConversion"/>
  </si>
  <si>
    <t>存储过程名称</t>
    <phoneticPr fontId="1" type="noConversion"/>
  </si>
  <si>
    <t>功能说明</t>
    <phoneticPr fontId="1" type="noConversion"/>
  </si>
  <si>
    <t>将证券清算结算后的流水数据进行归入历史表的操作</t>
    <phoneticPr fontId="1" type="noConversion"/>
  </si>
  <si>
    <t>是否结果集返回</t>
    <phoneticPr fontId="1" type="noConversion"/>
  </si>
  <si>
    <t>优先级</t>
    <phoneticPr fontId="1" type="noConversion"/>
  </si>
  <si>
    <t>所属模块</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</si>
  <si>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</si>
  <si>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</si>
  <si>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</si>
  <si>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</si>
  <si>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</si>
  <si>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</si>
  <si>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init_date</t>
    <phoneticPr fontId="1" type="noConversion"/>
  </si>
  <si>
    <t>int</t>
    <phoneticPr fontId="1" type="noConversion"/>
  </si>
  <si>
    <t>datepicker</t>
    <phoneticPr fontId="1" type="noConversion"/>
  </si>
  <si>
    <t>订单下单时的系统日期</t>
    <phoneticPr fontId="1" type="noConversion"/>
  </si>
  <si>
    <t>Integer</t>
    <phoneticPr fontId="1" type="noConversion"/>
  </si>
  <si>
    <t>INTEGER</t>
    <phoneticPr fontId="1" type="noConversion"/>
  </si>
  <si>
    <t>uint32</t>
    <phoneticPr fontId="1" type="noConversion"/>
  </si>
  <si>
    <t>输出</t>
    <phoneticPr fontId="1" type="noConversion"/>
  </si>
  <si>
    <t>处理流程</t>
    <phoneticPr fontId="1" type="noConversion"/>
  </si>
  <si>
    <t>clsecuA.21.301</t>
    <phoneticPr fontId="1" type="noConversion"/>
  </si>
  <si>
    <t>funca_clcrdtcl_QueryPreEntryId</t>
    <phoneticPr fontId="1" type="noConversion"/>
  </si>
  <si>
    <t>funca_clcrdtcl_DataToHis</t>
    <phoneticPr fontId="1" type="noConversion"/>
  </si>
  <si>
    <t>clsecuT.21.301</t>
    <phoneticPr fontId="1" type="noConversion"/>
  </si>
  <si>
    <t>[原子_清算证券_融资融券清算_数据归历史]</t>
    <phoneticPr fontId="1" type="noConversion"/>
  </si>
  <si>
    <t>[事务开始]</t>
    <phoneticPr fontId="1" type="noConversion"/>
  </si>
  <si>
    <t>[事务结束]</t>
    <phoneticPr fontId="1" type="noConversion"/>
  </si>
  <si>
    <t>pra_clcrdtcl_DataToHis</t>
    <phoneticPr fontId="1" type="noConversion"/>
  </si>
  <si>
    <t>prt_clcrdtcl_DataToHis</t>
    <phoneticPr fontId="1" type="noConversion"/>
  </si>
  <si>
    <t>funct_clcrdtcl_DataToHis</t>
    <phoneticPr fontId="1" type="noConversion"/>
  </si>
  <si>
    <t>原子_清算证券_融资融券清算_数据归历史</t>
    <phoneticPr fontId="1" type="noConversion"/>
  </si>
  <si>
    <t>事务_清算证券_融资融券清算_数据归历史</t>
    <phoneticPr fontId="1" type="noConversion"/>
  </si>
  <si>
    <t>clsecuL.21.301</t>
    <phoneticPr fontId="1" type="noConversion"/>
  </si>
  <si>
    <t>[事务_清算证券_融资融券清算_数据归历史]</t>
    <phoneticPr fontId="1" type="noConversion"/>
  </si>
  <si>
    <t>逻辑_清算证券_融资融券清算_数据归历史</t>
    <phoneticPr fontId="1" type="noConversion"/>
  </si>
  <si>
    <t>prl_clcrdtcl_DataToHis</t>
    <phoneticPr fontId="1" type="noConversion"/>
  </si>
  <si>
    <t>funcl_clcrdtcl_DataToHis</t>
    <phoneticPr fontId="1" type="noConversion"/>
  </si>
  <si>
    <t>set @数据表名称# = "~清算证券_融资融券清算_待入账记录表^";</t>
    <phoneticPr fontId="1" type="noConversion"/>
  </si>
  <si>
    <t>set @数据表名称# = "~清算证券_融资融券清算_合并清算表^";</t>
    <phoneticPr fontId="1" type="noConversion"/>
  </si>
  <si>
    <t>set @数据表名称# = "~清算证券_融资融券清算_统计表^";</t>
    <phoneticPr fontId="1" type="noConversion"/>
  </si>
  <si>
    <t>set @数据表名称# = "~清算证券_融资融券清算_成交表^";</t>
    <phoneticPr fontId="1" type="noConversion"/>
  </si>
  <si>
    <t>set @数据表名称# = "~清算证券_融资融券清算_入账异常表^";</t>
    <phoneticPr fontId="1" type="noConversion"/>
  </si>
  <si>
    <t>if @负债类型#=《负债类型-融券》 then</t>
    <phoneticPr fontId="1" type="noConversion"/>
  </si>
  <si>
    <t>else</t>
    <phoneticPr fontId="1" type="noConversion"/>
  </si>
  <si>
    <t>end if;</t>
    <phoneticPr fontId="1" type="noConversion"/>
  </si>
  <si>
    <t xml:space="preserve">  set @负债年利率#=@融券年利率#;</t>
    <phoneticPr fontId="1" type="noConversion"/>
  </si>
  <si>
    <t xml:space="preserve">   set @负债年利率#=@融资年利率#;</t>
    <phoneticPr fontId="1" type="noConversion"/>
  </si>
  <si>
    <t>set @负债年利率#=0.0;</t>
    <phoneticPr fontId="1" type="noConversion"/>
  </si>
  <si>
    <t xml:space="preserve">    [事务_产品_清算接口_获取融资融券利率]</t>
    <phoneticPr fontId="1" type="noConversion"/>
  </si>
  <si>
    <t xml:space="preserve">    if @负债类型#=《负债类型-融券》 then</t>
    <phoneticPr fontId="1" type="noConversion"/>
  </si>
  <si>
    <t xml:space="preserve">   else</t>
    <phoneticPr fontId="1" type="noConversion"/>
  </si>
  <si>
    <t xml:space="preserve">       set @负债年利率#=@融资年利率#;</t>
    <phoneticPr fontId="1" type="noConversion"/>
  </si>
  <si>
    <t xml:space="preserve">   end if;</t>
    <phoneticPr fontId="1" type="noConversion"/>
  </si>
  <si>
    <t xml:space="preserve">       set @负债年利率#=@融券年利率#;</t>
    <phoneticPr fontId="1" type="noConversion"/>
  </si>
  <si>
    <t xml:space="preserve">    [事务_交易证券_接口_处理融资融券清算成交回报][N]</t>
    <phoneticPr fontId="1" type="noConversion"/>
  </si>
  <si>
    <t>[事务_交易证券_接口_获取融资融券清算转入成交统计]</t>
    <phoneticPr fontId="1" type="noConversion"/>
  </si>
  <si>
    <t>[事务_交易证券_接口_查询融资融券成交记录序号]</t>
    <phoneticPr fontId="1" type="noConversion"/>
  </si>
  <si>
    <t>[事务_交易证券_接口_查询转入失败融资融券成交记录]</t>
    <phoneticPr fontId="1" type="noConversion"/>
  </si>
  <si>
    <t>[事务_产品_清算接口_获取融资融券利率][N]</t>
    <phoneticPr fontId="1" type="noConversion"/>
  </si>
  <si>
    <t>[数据归历史][清算证券_融资融券清算_成交表][字段][1=1][1][@数据表名称#,@初始化日期#]</t>
    <phoneticPr fontId="1" type="noConversion"/>
  </si>
  <si>
    <t>[删除表记录][清算证券_融资融券清算_成交表][1=1][3][@数据表名称#,@初始化日期#]</t>
    <phoneticPr fontId="1" type="noConversion"/>
  </si>
  <si>
    <t>[数据归历史][清算证券_融资融券清算_待入账记录表][字段][1=1 ][1][@数据表名称#,@初始化日期#]</t>
    <phoneticPr fontId="1" type="noConversion"/>
  </si>
  <si>
    <t>[删除表记录][清算证券_融资融券清算_待入账记录表][1=1 ][3][@数据表名称#,@初始化日期#]</t>
    <phoneticPr fontId="1" type="noConversion"/>
  </si>
  <si>
    <t>[数据归历史][清算证券_融资融券清算_入账异常表][字段][1=1][1][@数据表名称#,@初始化日期#]</t>
    <phoneticPr fontId="1" type="noConversion"/>
  </si>
  <si>
    <t>[删除表记录][清算证券_融资融券清算_入账异常表][1=1][3][@数据表名称#,@初始化日期#]</t>
    <phoneticPr fontId="1" type="noConversion"/>
  </si>
  <si>
    <t>[数据归历史][清算证券_融资融券清算_合并清算表][字段][1=1][1][@数据表名称#,@初始化日期#]</t>
    <phoneticPr fontId="1" type="noConversion"/>
  </si>
  <si>
    <t>[删除表记录][清算证券_融资融券清算_合并清算表][1=1][3][@数据表名称#,@初始化日期#]</t>
    <phoneticPr fontId="1" type="noConversion"/>
  </si>
  <si>
    <t>资产类型</t>
    <phoneticPr fontId="1" type="noConversion"/>
  </si>
  <si>
    <t>原子_清算证券_融资融券清算_查询还款还券待入账记录</t>
    <phoneticPr fontId="1" type="noConversion"/>
  </si>
  <si>
    <t xml:space="preserve">       # [记录不存在插入表记录][清算证券_融资融券清算_待入账记录表][字段][字段变量][{资产账户编号}=@资产账户编号# and {市场编号}=@市场编号# and {申报日期}=@申报日期# and {申报编号}=@申报编号#][3][@资产账户编号#,@市场编号#,@申报日期#,@申报编号#]</t>
    <phoneticPr fontId="1" type="noConversion"/>
  </si>
  <si>
    <t>clsecuA.21.33</t>
    <phoneticPr fontId="1" type="noConversion"/>
  </si>
  <si>
    <t>原子_清算证券_融资融券清算_设置待入账记录处理标志</t>
    <phoneticPr fontId="1" type="noConversion"/>
  </si>
  <si>
    <t>funca_clcrdtcl_UpdatePreEntryDealFlag</t>
    <phoneticPr fontId="1" type="noConversion"/>
  </si>
  <si>
    <t>order_dir</t>
    <phoneticPr fontId="1" type="noConversion"/>
  </si>
  <si>
    <t>订单方向串</t>
    <phoneticPr fontId="1" type="noConversion"/>
  </si>
  <si>
    <t>clsecuT.21.33</t>
    <phoneticPr fontId="1" type="noConversion"/>
  </si>
  <si>
    <t>事务_清算证券_融资融券清算_查询融券卖出所得金额</t>
    <phoneticPr fontId="1" type="noConversion"/>
  </si>
  <si>
    <t>funct_clcrdtcl_UpdatePreEntryDealFlag</t>
    <phoneticPr fontId="1" type="noConversion"/>
  </si>
  <si>
    <t>[原子_清算证券_融资融券清算_查询融券卖出所得金额]</t>
    <phoneticPr fontId="1" type="noConversion"/>
  </si>
  <si>
    <t>[原子_清算证券_融资融券清算_设置待入账记录处理标志]</t>
    <phoneticPr fontId="1" type="noConversion"/>
  </si>
  <si>
    <t>[事务开始]</t>
    <phoneticPr fontId="1" type="noConversion"/>
  </si>
  <si>
    <t>[事务结束]</t>
    <phoneticPr fontId="1" type="noConversion"/>
  </si>
  <si>
    <t xml:space="preserve">   if @错误编码# &lt;&gt; '0' then</t>
    <phoneticPr fontId="1" type="noConversion"/>
  </si>
  <si>
    <t xml:space="preserve">   end if;</t>
    <phoneticPr fontId="1" type="noConversion"/>
  </si>
  <si>
    <t>[插入表记录][清算证券_融资融券清算_入账异常表][字段][字段变量][1][@初始化日期#,@机构编号#,@产品编号#,@交易组编号#,@资产账户编号#,@市场编号#,@股东代码编号#,@证券代码编号#]</t>
    <phoneticPr fontId="1" type="noConversion"/>
  </si>
  <si>
    <t xml:space="preserve">   [事务_产品证券_融资融券清算接口_还券处理][N]</t>
    <phoneticPr fontId="1" type="noConversion"/>
  </si>
  <si>
    <t xml:space="preserve">        set @备注信息# = concat("还券处理错误 错误编码=", "|",@错误编码#,"错误信息=", @错误信息#);</t>
    <phoneticPr fontId="1" type="noConversion"/>
  </si>
  <si>
    <t xml:space="preserve">         </t>
    <phoneticPr fontId="1" type="noConversion"/>
  </si>
  <si>
    <t xml:space="preserve">   else</t>
    <phoneticPr fontId="1" type="noConversion"/>
  </si>
  <si>
    <t xml:space="preserve">         [事务_清算证券_融资融券清算_设置待入账记录处理标志]</t>
    <phoneticPr fontId="1" type="noConversion"/>
  </si>
  <si>
    <t xml:space="preserve"> </t>
    <phoneticPr fontId="1" type="noConversion"/>
  </si>
  <si>
    <t xml:space="preserve">       if @错误编码# &lt;&gt; '0' then</t>
    <phoneticPr fontId="1" type="noConversion"/>
  </si>
  <si>
    <t xml:space="preserve">       else</t>
    <phoneticPr fontId="1" type="noConversion"/>
  </si>
  <si>
    <t xml:space="preserve">          [事务_清算证券_融资融券清算_入账异常处理][N]</t>
    <phoneticPr fontId="1" type="noConversion"/>
  </si>
  <si>
    <t xml:space="preserve">          set @错误信息# = " ";</t>
    <phoneticPr fontId="1" type="noConversion"/>
  </si>
  <si>
    <t>set @处理标志#=《处理标志-已处理》;</t>
    <phoneticPr fontId="1" type="noConversion"/>
  </si>
  <si>
    <t>prt_clcrdtcl_UpdatePreEntryDealFlag</t>
    <phoneticPr fontId="1" type="noConversion"/>
  </si>
  <si>
    <t>事务_清算证券_融资融券清算_设置待入账记录处理标志</t>
    <phoneticPr fontId="1" type="noConversion"/>
  </si>
  <si>
    <t>qry_no</t>
    <phoneticPr fontId="1" type="noConversion"/>
  </si>
  <si>
    <t>[事务_公共_公共接口_检查系统状态权限身份]</t>
    <phoneticPr fontId="1" type="noConversion"/>
  </si>
  <si>
    <t>set @回滚异常节点# = 2;</t>
    <phoneticPr fontId="1" type="noConversion"/>
  </si>
  <si>
    <t xml:space="preserve">    [插入表记录][清算证券_融资融券清算_待入账记录表][字段][字段变量][1][@市场编号#,@成交日期#,@成交编号#,@订单方向#,@资产账户编号#]</t>
    <phoneticPr fontId="1" type="noConversion"/>
  </si>
  <si>
    <t>负债数量</t>
    <phoneticPr fontId="1" type="noConversion"/>
  </si>
  <si>
    <t>负债金额</t>
    <phoneticPr fontId="1" type="noConversion"/>
  </si>
  <si>
    <t>负债类型</t>
    <phoneticPr fontId="1" type="noConversion"/>
  </si>
  <si>
    <t xml:space="preserve">        if   @订单方向# = 《订单方向-融资买入》 then</t>
    <phoneticPr fontId="1" type="noConversion"/>
  </si>
  <si>
    <t xml:space="preserve">   if @订单方向# = 《订单方向-买入》 or @订单方向# = 《订单方向-融资买入》 or @订单方向# = 《订单方向-买券还券》 or  @订单方向# = 《订单方向-直接还款》 then</t>
    <phoneticPr fontId="1" type="noConversion"/>
  </si>
  <si>
    <t xml:space="preserve">        end if;</t>
    <phoneticPr fontId="1" type="noConversion"/>
  </si>
  <si>
    <t xml:space="preserve">        if   @订单方向# = 《订单方向-直接还款》 then</t>
    <phoneticPr fontId="1" type="noConversion"/>
  </si>
  <si>
    <t xml:space="preserve">            set @待入账数量#=0;</t>
    <phoneticPr fontId="1" type="noConversion"/>
  </si>
  <si>
    <t xml:space="preserve">    elseif @订单方向# = 《订单方向-卖出》 or @订单方向# = 《订单方向-融券卖出》 or @订单方向# = 《订单方向-卖券还款》  or @订单方向# = 《订单方向-直接还券》 then</t>
    <phoneticPr fontId="1" type="noConversion"/>
  </si>
  <si>
    <t xml:space="preserve">        if   @订单方向# = 《订单方向-直接还券》 then</t>
    <phoneticPr fontId="1" type="noConversion"/>
  </si>
  <si>
    <t xml:space="preserve">            set @待入账金额#=0;</t>
    <phoneticPr fontId="1" type="noConversion"/>
  </si>
  <si>
    <t>end if;</t>
    <phoneticPr fontId="1" type="noConversion"/>
  </si>
  <si>
    <t>if @订单方向# = 《订单方向-直接还款》 then</t>
    <phoneticPr fontId="1" type="noConversion"/>
  </si>
  <si>
    <t xml:space="preserve"> set @成交价格#=1;</t>
    <phoneticPr fontId="1" type="noConversion"/>
  </si>
  <si>
    <t xml:space="preserve"> set @成交数量#=@成交金额#;</t>
    <phoneticPr fontId="1" type="noConversion"/>
  </si>
  <si>
    <t xml:space="preserve">   </t>
    <phoneticPr fontId="1" type="noConversion"/>
  </si>
  <si>
    <t xml:space="preserve">    #[更新表记录][清算证券_融资融券清算_待入账记录表][{成交笔数}=@成交笔数#,{成交价格}=@成交价格#,{成交数量}=@成交数量#,{成交金额}=@成交金额#,{待入账金额}=@待入账金额#,{待入账数量}=@待入账数量#,{负债金额}=@负债金额#,{负债数量}=@负债数量#,{全部费用}=@全部费用#,{证管费}=@证管费#,{过户费}=@过户费#,{经手费}=@经手费#,{印花税}=@印花税#,{其他费用}=@其他费用#,{交易佣金}=@交易佣金#,{其他佣金}=@其他佣金#,{交易征费} = @交易征费#, {交易费} = @交易费#, {交易系统使用费} = @交易系统使用费#, {股份交收费} = @股份交收费#][{资产账户编号}=@资产账户编号# and {市场编号}=@市场编号# and {申报日期}=@申报日期# and {申报编号}=@申报编号#][2][@市场编号#,@成交日期#,@成交编号#,@资产账户编号#]</t>
    <phoneticPr fontId="1" type="noConversion"/>
  </si>
  <si>
    <t>if @清算入账类型#=《清算入账类型-分笔入账》 then</t>
    <phoneticPr fontId="1" type="noConversion"/>
  </si>
  <si>
    <t xml:space="preserve">        [插入表记录][清算证券_融资融券清算_待入账记录表][字段][字段变量][5][@市场编号#,@成交日期#,@成交编号#,@资产账户编号#]</t>
    <phoneticPr fontId="1" type="noConversion"/>
  </si>
  <si>
    <t>set @记录序号# = @临时-记录序号#;</t>
    <phoneticPr fontId="1" type="noConversion"/>
  </si>
  <si>
    <t>set @处理标志# = 《处理标志-已处理》;</t>
    <phoneticPr fontId="1" type="noConversion"/>
  </si>
  <si>
    <t xml:space="preserve">    [记录不存在插入表记录][清算证券_融资融券清算_待入账记录表][字段][字段变量][{资产账户编号}=@资产账户编号# and {市场编号}=@市场编号# and {申报日期}=@申报日期# and {申报编号}=@申报编号#][3][@资产账户编号#,@市场编号#,@申报日期#,@申报编号#]</t>
    <phoneticPr fontId="1" type="noConversion"/>
  </si>
  <si>
    <t xml:space="preserve">        [插入重复更新][清算证券_融资融券清算_合并清算表][字段][字段变量][{分笔累计成交数量} = {分笔累计成交数量} + @成交数量#, {分笔累计成交金额} = {分笔累计成交金额} + @成交金额#, {分笔累计印花税} = {分笔累计印花税} + @印花税#, {分笔累计过户费} = {分笔累计过户费} + @过户费#, {分笔累计经手费} = {分笔累计经手费} + @经手费#, {分笔累计证管费} = {分笔累计证管费} + @证管费#, {分笔累计其他费用} = {分笔累计其他费用} + @其他费用#, {分笔累计交易佣金} = {分笔累计交易佣金} + @交易佣金#,{分笔累计其他佣金} = {分笔累计其他佣金} + @其他佣金#, {分笔累计交易征费} = {分笔累计交易征费} + @交易征费# ,{分笔累计交易费} = {分笔累计交易费} + @交易费#, {分笔累计交易系统使用费} = {分笔累计交易系统使用费} + @交易系统使用费#, {分笔累计股份交收费} =  {分笔累计股份交收费} +  @股份交收费#,{成交笔数} = {成交笔数} + @成交笔数#, {成交均价} = {分笔累计成交金额}/{分笔累计成交数量}][2][@订单日期#,@订单编号#,@市场编号#]</t>
    <phoneticPr fontId="1" type="noConversion"/>
  </si>
  <si>
    <t xml:space="preserve">        #重置合并清算表所需要的字段值</t>
    <phoneticPr fontId="1" type="noConversion"/>
  </si>
  <si>
    <t xml:space="preserve">    end if;</t>
    <phoneticPr fontId="1" type="noConversion"/>
  </si>
  <si>
    <t>if @成交处理方式#=《成交处理方式-汇总》 then</t>
    <phoneticPr fontId="1" type="noConversion"/>
  </si>
  <si>
    <t>else</t>
    <phoneticPr fontId="1" type="noConversion"/>
  </si>
  <si>
    <t>date_format(curdate(),'%Y%m%d')</t>
    <phoneticPr fontId="1" type="noConversion"/>
  </si>
  <si>
    <t>[事务_交易证券_接口_处理融资融券清算成交回报][N]</t>
    <phoneticPr fontId="1" type="noConversion"/>
  </si>
  <si>
    <t>set @到账日期#=@初始化日期#;</t>
    <phoneticPr fontId="1" type="noConversion"/>
  </si>
  <si>
    <t xml:space="preserve">    end if;</t>
    <phoneticPr fontId="1" type="noConversion"/>
  </si>
  <si>
    <t>set @处理标志# = 《处理标志-未处理》;</t>
    <phoneticPr fontId="1" type="noConversion"/>
  </si>
  <si>
    <t xml:space="preserve">    #如果成交回报接口是汇总方式, 仅清算成交量最大的成交回报</t>
    <phoneticPr fontId="1" type="noConversion"/>
  </si>
  <si>
    <t xml:space="preserve">    [插入表记录][清算证券_融资融券清算_成交表][字段][字段变量][1][@资产账户编号#,@市场编号#,@成交日期#,@成交编号#,@订单方向#]</t>
    <phoneticPr fontId="1" type="noConversion"/>
  </si>
  <si>
    <t xml:space="preserve">    if @成交数量# &gt; @临时-成交数量# then</t>
    <phoneticPr fontId="1" type="noConversion"/>
  </si>
  <si>
    <t>select {初始化日期} ,{机构编号},{产品编号},{交易组编号},{资产账户编号},{股东代码编号},{证券代码编号},{市场编号},{证券代码},{证券类型},{资产类型},{订单方向},sum(abs({成交数量})) as {成交数量},sum({成交金额}) as {成交金额},sum(abs({待入账金额})) as {待入账金额},sum(abs({待入账数量})) as {待入账数量},sum({全部费用}) as {全部费用}  from ~清算证券_融资融券清算_待入账记录表^ where (@订单方向串#=" " or instr(@订单方向串#, concat(";",{订单方向},";"))&gt;0)  and {处理标志}&lt;&gt;《处理标志-已处理》  group by {机构编号},{交易组编号},{证券代码编号},{市场编号},{资产账户编号},{订单方向} order by {交易组编号},{资产账户编号},{证券代码编号},{订单方向};</t>
    <phoneticPr fontId="1" type="noConversion"/>
  </si>
  <si>
    <t>set @清算融券卖出所得标志# = 《清算融券卖出所得标志-未处理》;</t>
    <phoneticPr fontId="1" type="noConversion"/>
  </si>
  <si>
    <t>#对资金处理取2位小数</t>
    <phoneticPr fontId="1" type="noConversion"/>
  </si>
  <si>
    <t>set @清算融券卖出所得标志# = 《清算融券卖出所得标志-未处理》;</t>
    <phoneticPr fontId="1" type="noConversion"/>
  </si>
  <si>
    <t>clsecuA.21.34</t>
    <phoneticPr fontId="1" type="noConversion"/>
  </si>
  <si>
    <t>原子_清算证券_融资融券清算_设置清算融券卖出所得处理标志</t>
    <phoneticPr fontId="1" type="noConversion"/>
  </si>
  <si>
    <t>clear_loan_sell_flag</t>
    <phoneticPr fontId="1" type="noConversion"/>
  </si>
  <si>
    <t>交易组编号</t>
    <phoneticPr fontId="1" type="noConversion"/>
  </si>
  <si>
    <t>clsecuT.21.34</t>
    <phoneticPr fontId="1" type="noConversion"/>
  </si>
  <si>
    <t>事务_清算证券_融资融券清算_设置清算融券卖出所得处理标志</t>
    <phoneticPr fontId="1" type="noConversion"/>
  </si>
  <si>
    <t>[原子_清算证券_融资融券清算_设置清算融券卖出所得处理标志]</t>
    <phoneticPr fontId="1" type="noConversion"/>
  </si>
  <si>
    <t>清算融券卖出所得标志</t>
    <phoneticPr fontId="1" type="noConversion"/>
  </si>
  <si>
    <t>清算融券卖出所得标志</t>
    <phoneticPr fontId="1" type="noConversion"/>
  </si>
  <si>
    <t>prt_clcrdtcl_UpdatePreEntryLoanSellFlag</t>
    <phoneticPr fontId="1" type="noConversion"/>
  </si>
  <si>
    <t>funct_clcrdtcl_UpdatePreEntryLoanSellFlag</t>
    <phoneticPr fontId="1" type="noConversion"/>
  </si>
  <si>
    <t>pra_clcrdtcl_UpdatePreEntryDealFlag</t>
    <phoneticPr fontId="1" type="noConversion"/>
  </si>
  <si>
    <t>pra_clcrdtcl_UpdatePreEntryLoanSellFlag</t>
    <phoneticPr fontId="1" type="noConversion"/>
  </si>
  <si>
    <t>funca_clcrdtcl_UpdatePreEntryLoanSellFlag</t>
    <phoneticPr fontId="1" type="noConversion"/>
  </si>
  <si>
    <t>select {机构编号},{产品编号},{资产账户编号},{交易组编号}, sum(if({订单方向}=《订单方向-融券卖出》,abs({待入账金额}),0)) as {融券卖出金额},sum(if({订单方向}&lt;&gt;《订单方向-融券卖出》,abs({待入账金额}),0)) as {融券买入金额}  from ~清算证券_融资融券清算_待入账记录表^  where {负债类型}=《负债类型-融券》 and  {清算融券卖出所得标志}=《清算融券卖出所得标志-未处理》   group by {机构编号},{交易组编号},{资产账户编号} order by {交易组编号},{资产账户编号};</t>
    <phoneticPr fontId="1" type="noConversion"/>
  </si>
  <si>
    <t>[更新表记录][清算证券_融资融券清算_待入账记录表][{清算融券卖出所得标志}=@清算融券卖出所得标志#][{机构编号}=@机构编号#  and {产品编号}=@产品编号# and {交易组编号}=@交易组编号#  and {资产账户编号}=@资产账户编号# and  {负债类型}=《负债类型-融券》][2][@交易组编号#]</t>
    <phoneticPr fontId="1" type="noConversion"/>
  </si>
  <si>
    <t>[获取表记录][清算证券_融资融券清算_合并清算表][字段][(@成交日期#=0 or {成交日期}=@成交日期#) and (@业务标志#=0 or {业务标志}=@业务标志#) and (@处理标志#=0 or {处理标志}=@处理标志#) and ({记录序号}&gt;@记录序号#) order by {记录序号}][@指定行数#]</t>
    <phoneticPr fontId="1" type="noConversion"/>
  </si>
  <si>
    <t xml:space="preserve">        [事务_清算证券_融资融券清算_更新待入账记录入账状态]</t>
    <phoneticPr fontId="1" type="noConversion"/>
  </si>
  <si>
    <t xml:space="preserve">    if @错误编码# &lt;&gt; '0' then</t>
    <phoneticPr fontId="1" type="noConversion"/>
  </si>
  <si>
    <t xml:space="preserve">        [事务_清算证券_融资融券清算_入账异常处理]</t>
    <phoneticPr fontId="1" type="noConversion"/>
  </si>
  <si>
    <t>[事务_清算证券_融资融券清算_更新获取待入账记录][N]</t>
    <phoneticPr fontId="1" type="noConversion"/>
  </si>
  <si>
    <t xml:space="preserve">        set @备注信息# = concat("融资融券更新获取待入账记录失败  错误编码=", @错误编码#,"错误信息=", @错误信息#);</t>
    <phoneticPr fontId="1" type="noConversion"/>
  </si>
  <si>
    <t xml:space="preserve">    set @备注信息# = concat("融资融券清算处理失败 错误编码=", @错误编码#," 记录个数=",@记录个数#,"错误信息=", @错误信息#);</t>
    <phoneticPr fontId="1" type="noConversion"/>
  </si>
  <si>
    <t>[事务_清算证券_融资融券清算_更新获取合并清算记录][N]</t>
    <phoneticPr fontId="1" type="noConversion"/>
  </si>
  <si>
    <t xml:space="preserve">    set @备注信息# = concat("更新获取合并清算记录失败 错误编码=", @错误编码#," 记录个数=",@记录个数#,"错误信息=", @错误信息#);</t>
    <phoneticPr fontId="1" type="noConversion"/>
  </si>
  <si>
    <t xml:space="preserve">    set @错误编码# = "0";</t>
    <phoneticPr fontId="1" type="noConversion"/>
  </si>
  <si>
    <t>[更新表记录][清算证券_融资融券清算_成交表][{处理标志}=《处理标志-已处理》][{记录序号}=@记录序号# and  {处理标志}=《处理标志-未处理》  ][2][@记录序号#]</t>
    <phoneticPr fontId="1" type="noConversion"/>
  </si>
  <si>
    <t>[获取影响行数][@记录个数#]</t>
    <phoneticPr fontId="1" type="noConversion"/>
  </si>
  <si>
    <t xml:space="preserve">    [原子_清算证券_融资融券清算_更新获取成交记录]</t>
    <phoneticPr fontId="1" type="noConversion"/>
  </si>
  <si>
    <t xml:space="preserve">    if @记录个数# = 0 then</t>
    <phoneticPr fontId="1" type="noConversion"/>
  </si>
  <si>
    <t>if @记录个数# = 0 then</t>
    <phoneticPr fontId="1" type="noConversion"/>
  </si>
  <si>
    <t xml:space="preserve">    [原子_清算证券_融资融券清算_更新获取合并清算记录]</t>
    <phoneticPr fontId="1" type="noConversion"/>
  </si>
  <si>
    <t>[更新表记录][清算证券_融资融券清算_合并清算表][{处理标志}=《处理标志-已处理》][{记录序号}=@记录序号#  and {处理标志}=《处理标志-未处理》][2][@记录序号#]</t>
    <phoneticPr fontId="1" type="noConversion"/>
  </si>
  <si>
    <t>if   @记录个数# = 0 or @错误编码#&lt;&gt;"0" then</t>
    <phoneticPr fontId="1" type="noConversion"/>
  </si>
  <si>
    <t>[更新表记录][清算证券_融资融券清算_待入账记录表][{入账状态}=《入账状态-已入账》, {回滚状态}=《回滚状态-未回滚》 ][{记录序号}=@记录序号# and {入账状态} &lt;&gt;《入账状态-已入账》][2][@记录序号#]</t>
    <phoneticPr fontId="1" type="noConversion"/>
  </si>
  <si>
    <t>[事务_清算证券_融资融券清算_清算处理][N]</t>
    <phoneticPr fontId="1" type="noConversion"/>
  </si>
  <si>
    <t>if @错误编码# &lt;&gt; '0' and @记录个数# &lt;&gt; 0 then</t>
    <phoneticPr fontId="1" type="noConversion"/>
  </si>
  <si>
    <t>if @错误编码# &lt;&gt; '0' or @错误编码#&lt;&gt;"0" then</t>
    <phoneticPr fontId="1" type="noConversion"/>
  </si>
  <si>
    <t>set @记录个数# = 0;</t>
    <phoneticPr fontId="1" type="noConversion"/>
  </si>
  <si>
    <t>[获取表记录变量][清算证券_融资融券清算_合并清算表][字段][字段变量][{记录序号} = @查询序号# and {处理标志}=《处理标志-未处理》 ][4][@查询序号#]</t>
    <phoneticPr fontId="1" type="noConversion"/>
  </si>
  <si>
    <t>[获取表记录变量][清算证券_融资融券清算_成交表][字段][字段变量][{记录序号} = @查询序号# and {处理标志}=《处理标志-未处理》][4][@查询序号#]</t>
    <phoneticPr fontId="1" type="noConversion"/>
  </si>
  <si>
    <t>[获取表记录变量][清算证券_融资融券清算_待入账记录表][字段][字段变量][{记录序号} = @查询序号# and {入账状态} &lt;&gt;《入账状态-已入账》 ][4][@初始化日期#]</t>
    <phoneticPr fontId="1" type="noConversion"/>
  </si>
  <si>
    <t>clsecuL.21.4</t>
    <phoneticPr fontId="1" type="noConversion"/>
  </si>
  <si>
    <t>clsecuL.21.1</t>
    <phoneticPr fontId="1" type="noConversion"/>
  </si>
  <si>
    <t>[事务_公共_清算接口_计算证券清算费用][N]</t>
    <phoneticPr fontId="1" type="noConversion"/>
  </si>
  <si>
    <t>[事务_清算证券_融资融券清算_转入成交记录][N]</t>
    <phoneticPr fontId="1" type="noConversion"/>
  </si>
  <si>
    <t xml:space="preserve">       [事务_产品_清算接口_获取融资融券利率][N]</t>
    <phoneticPr fontId="1" type="noConversion"/>
  </si>
  <si>
    <t xml:space="preserve">         set  @负债数量#=@成交数量#;</t>
    <phoneticPr fontId="1" type="noConversion"/>
  </si>
  <si>
    <t xml:space="preserve">         set @待入账金额#=0;</t>
    <phoneticPr fontId="1" type="noConversion"/>
  </si>
  <si>
    <t xml:space="preserve">    if  @资产账户编号#&gt;0 then</t>
    <phoneticPr fontId="1" type="noConversion"/>
  </si>
  <si>
    <t xml:space="preserve">        [更新表记录][清算证券_融资融券清算_成交表][{成交价格} = @成交价格# , {成交数量} = @成交数量# , {成交金额} = @成交金额# , {印花税} = @印花税# , {过户费} = @过户费# , {经手费} = @经手费# , {证管费} = @证管费# , {其他费用} = @其他费用# , {交易佣金} = @交易佣金# , {其他佣金} = @其他佣金#][{资产账户编号} = @资产账户编号# and {申报日期} = @申报日期# and {申报编号} = @申报编号#][4][@资产账户编号#, @申报日期#, @申报编号#]</t>
    <phoneticPr fontId="1" type="noConversion"/>
  </si>
  <si>
    <t xml:space="preserve">        [插入重复更新][清算证券_融资融券清算_合并清算表][字段][字段变量][{分笔累计成交数量} = {分笔累计成交数量} + @成交数量#, {分笔累计成交金额} = {分笔累计成交金额} + @成交金额#, {分笔累计印花税} = {分笔累计印花税} + @印花税#, {分笔累计过户费} = {分笔累计过户费} + @过户费#, {分笔累计经手费} = {分笔累计经手费} + @经手费#, {分笔累计证管费} = {分笔累计证管费} + @证管费#, {分笔累计其他费用} = {分笔累计其他费用} + @其他费用#, {分笔累计交易佣金} = {分笔累计交易佣金} + @交易佣金#,{分笔累计其他佣金} = {分笔累计其他佣金} + @其他佣金#, {分笔累计交易征费} = {分笔累计交易征费} + @交易征费# ,{分笔累计交易费} = {分笔累计交易费} + @交易费#, {分笔累计交易系统使用费} = {分笔累计交易系统使用费} + @交易系统使用费#, {分笔累计股份交收费} =  {分笔累计股份交收费} +  @股份交收费#, {成交笔数} = {成交笔数} + @成交笔数#, {成交均价} = {分笔累计成交金额}/{分笔累计成交数量}][4][@订单日期#,@订单编号#,@市场编号#]</t>
    <phoneticPr fontId="1" type="noConversion"/>
  </si>
  <si>
    <t xml:space="preserve">    [记录不存在插入表记录][清算证券_融资融券清算_成交表][字段][字段变量][{资产账户编号} = @资产账户编号# and {申报日期} = @申报日期# and {申报编号} = @申报编号#][2][@资产账户编号#, @申报日期#, @申报编号#]</t>
    <phoneticPr fontId="1" type="noConversion"/>
  </si>
  <si>
    <t xml:space="preserve">    [获取表记录变量][清算证券_融资融券清算_成交表][{成交数量}][@临时-成交数量#][{资产账户编号} = @资产账户编号# and {申报日期} = @申报日期# and {申报编号} = @申报编号#][3][@资产账户编号#, @申报日期#, @申报编号#]</t>
    <phoneticPr fontId="1" type="noConversion"/>
  </si>
  <si>
    <t xml:space="preserve">    [插入重复更新][清算证券_融资融券清算_成交控制表][字段][字段变量][{成交数量}={成交数量}+@成交数量#][1][@资产账户编号#, @申报日期#, @申报编号#]</t>
    <phoneticPr fontId="1" type="noConversion"/>
  </si>
  <si>
    <t>[数据归历史][清算证券_融资融券清算_统计表][字段][1=1][1][@数据表名称#,@初始化日期#]</t>
    <phoneticPr fontId="1" type="noConversion"/>
  </si>
  <si>
    <t>[删除表记录][清算证券_融资融券清算_统计表][1=1][3][@数据表名称#,@初始化日期#]</t>
    <phoneticPr fontId="1" type="noConversion"/>
  </si>
  <si>
    <t>[删除表记录][清算证券_融资融券清算_成交控制表][1=1][3][@数据表名称#]</t>
    <phoneticPr fontId="1" type="noConversion"/>
  </si>
  <si>
    <t>pra_clcrdtcl_UpdateGetStrike</t>
    <phoneticPr fontId="1" type="noConversion"/>
  </si>
  <si>
    <t xml:space="preserve">    [获取表记录][清算证券_融资融券清算_合并清算表][字段][{记录序号}&gt;@查询序号# and {处理标志}=《处理标志-未处理》 order by {记录序号}][@指定行数#]</t>
    <phoneticPr fontId="1" type="noConversion"/>
  </si>
  <si>
    <t>pra_clcrdtcl_QueryMergeClearId</t>
    <phoneticPr fontId="1" type="noConversion"/>
  </si>
  <si>
    <t>funca_clcrdtcl_QueryMergeClearId</t>
    <phoneticPr fontId="1" type="noConversion"/>
  </si>
  <si>
    <t>[事务_清算证券_融资融券清算_查询还款还券待入账记录]</t>
    <phoneticPr fontId="1" type="noConversion"/>
  </si>
  <si>
    <t>[更新表记录][清算证券_融资融券清算_待入账记录表][{处理标志}=@处理标志#][{机构编号}=@机构编号#  and {产品编号}=@产品编号# and {交易组编号}=@交易组编号# and {资产账户编号}=@资产账户编号# and {市场编号}=@市场编号# and {证券代码编号}=@证券代码编号# and (@订单方向串#=" " or instr(@订单方向串#, concat(";",{订单方向},";"))&gt;0) ][2][@交易组编号#,@证券代码编号#]</t>
    <phoneticPr fontId="1" type="noConversion"/>
  </si>
  <si>
    <t>#普通卖出2 ；卖券还款7；直接还款14；</t>
    <phoneticPr fontId="1" type="noConversion"/>
  </si>
  <si>
    <t>业务操作员编号</t>
    <phoneticPr fontId="1" type="noConversion"/>
  </si>
  <si>
    <t>set  @操作员编号#=@业务操作员编号#;</t>
    <phoneticPr fontId="1" type="noConversion"/>
  </si>
  <si>
    <t>业务操作员编号</t>
    <phoneticPr fontId="1" type="noConversion"/>
  </si>
  <si>
    <t>set @业务操作员编号#=@操作员编号#;</t>
    <phoneticPr fontId="1" type="noConversion"/>
  </si>
  <si>
    <t xml:space="preserve">    set @操作员编号#=@业务操作员编号#;</t>
    <phoneticPr fontId="1" type="noConversion"/>
  </si>
  <si>
    <t>[获取影响行数][@记录个数#]</t>
    <phoneticPr fontId="1" type="noConversion"/>
  </si>
  <si>
    <t>set @业务操作员编号#=@操作员编号#;</t>
    <phoneticPr fontId="1" type="noConversion"/>
  </si>
  <si>
    <t>产品编号</t>
    <phoneticPr fontId="1" type="noConversion"/>
  </si>
  <si>
    <t>set @操作员编号#=@业务操作员编号#;</t>
    <phoneticPr fontId="1" type="noConversion"/>
  </si>
  <si>
    <t>set @操作员编号#=@业务操作员编号#;</t>
    <phoneticPr fontId="1" type="noConversion"/>
  </si>
  <si>
    <t>逻辑_清算证券_融资融券清算_入账后还款处理</t>
    <phoneticPr fontId="1" type="noConversion"/>
  </si>
  <si>
    <t>[事务_清算证券_公用_增加处理错误信息记录]</t>
    <phoneticPr fontId="1" type="noConversion"/>
  </si>
  <si>
    <t xml:space="preserve"> set @日志错误信息# ="记录日志|还券处理开始处理";</t>
    <phoneticPr fontId="1" type="noConversion"/>
  </si>
  <si>
    <t>set  @业务功能编码#=@功能编码#;</t>
    <phoneticPr fontId="1" type="noConversion"/>
  </si>
  <si>
    <t>set  @处理标志#=《处理标志-已处理》;</t>
    <phoneticPr fontId="1" type="noConversion"/>
  </si>
  <si>
    <t>set  @日志错误编码#=0;</t>
    <phoneticPr fontId="1" type="noConversion"/>
  </si>
  <si>
    <t xml:space="preserve"> set @日志错误信息# ="记录日志|还券处理结束处理";</t>
    <phoneticPr fontId="1" type="noConversion"/>
  </si>
  <si>
    <t xml:space="preserve"> set @日志错误信息# ="记录日志|还款处理结束处理";</t>
    <phoneticPr fontId="1" type="noConversion"/>
  </si>
  <si>
    <t xml:space="preserve"> set @日志错误信息# ="记录日志|还款处理开始处理";</t>
    <phoneticPr fontId="1" type="noConversion"/>
  </si>
  <si>
    <t xml:space="preserve"> set @日志错误信息# ="记录日志|计算融券所得资金开始处理";</t>
    <phoneticPr fontId="1" type="noConversion"/>
  </si>
  <si>
    <t xml:space="preserve"> set @日志错误信息# ="记录日志|计算融券所得资金结束处理";</t>
    <phoneticPr fontId="1" type="noConversion"/>
  </si>
  <si>
    <t xml:space="preserve"> set @日志错误信息# ="记录日志|更新持仓负债数据开始处理";</t>
    <phoneticPr fontId="1" type="noConversion"/>
  </si>
  <si>
    <t xml:space="preserve"> set @日志错误信息# ="记录日志|更新持仓负债数据结束处理";</t>
    <phoneticPr fontId="1" type="noConversion"/>
  </si>
  <si>
    <t xml:space="preserve">       [事务_产品证券_融资融券清算接口_更新融券卖出所得金额][N]</t>
    <phoneticPr fontId="1" type="noConversion"/>
  </si>
  <si>
    <t xml:space="preserve">       end if;</t>
    <phoneticPr fontId="1" type="noConversion"/>
  </si>
  <si>
    <t xml:space="preserve">          set @清算融券卖出所得标志#=《清算融券卖出所得标志-已处理》;</t>
    <phoneticPr fontId="1" type="noConversion"/>
  </si>
  <si>
    <t xml:space="preserve">          [事务_清算证券_融资融券清算_设置清算融券卖出所得处理标志]</t>
    <phoneticPr fontId="1" type="noConversion"/>
  </si>
  <si>
    <t>逻辑_清算证券_融资融券清算_入账后计算融券所得资金</t>
    <phoneticPr fontId="1" type="noConversion"/>
  </si>
  <si>
    <t xml:space="preserve">          set @备注信息# = concat("计算融券所得资金错误 错误编码=", "|",@错误编码#,"错误信息=", @错误信息#);</t>
    <phoneticPr fontId="1" type="noConversion"/>
  </si>
  <si>
    <t>set @回滚异常节点# = 1;</t>
    <phoneticPr fontId="1" type="noConversion"/>
  </si>
  <si>
    <t xml:space="preserve">       if @错误编码# &lt;&gt; '0' then</t>
    <phoneticPr fontId="1" type="noConversion"/>
  </si>
  <si>
    <t>[事务_产品证券_融资融券清算接口_更新汇总持仓负债][N]</t>
    <phoneticPr fontId="1" type="noConversion"/>
  </si>
  <si>
    <t xml:space="preserve">       end if;</t>
    <phoneticPr fontId="1" type="noConversion"/>
  </si>
  <si>
    <t>逻辑_清算证券_融资融券清算_入账后更新持仓负债数据</t>
    <phoneticPr fontId="1" type="noConversion"/>
  </si>
  <si>
    <t xml:space="preserve">          set @备注信息# = concat("更新持仓负债数据错误 错误编码=", "|",@错误编码#,"错误信息=", @错误信息#);</t>
    <phoneticPr fontId="1" type="noConversion"/>
  </si>
  <si>
    <t>[事务_公共_公共接口_检查系统状态权限身份]</t>
    <phoneticPr fontId="1" type="noConversion"/>
  </si>
  <si>
    <t>[事务_公共_公共接口_检查系统状态权限身份]</t>
    <phoneticPr fontId="1" type="noConversion"/>
  </si>
  <si>
    <t>C</t>
    <phoneticPr fontId="1" type="noConversion"/>
  </si>
  <si>
    <t xml:space="preserve">      else</t>
    <phoneticPr fontId="1" type="noConversion"/>
  </si>
  <si>
    <t xml:space="preserve">      end if;</t>
    <phoneticPr fontId="1" type="noConversion"/>
  </si>
  <si>
    <t xml:space="preserve">           [事务_产品证券_融资融券清算接口_还款处理][N]</t>
    <phoneticPr fontId="1" type="noConversion"/>
  </si>
  <si>
    <t xml:space="preserve">           if @错误编码# &lt;&gt; '0' then</t>
    <phoneticPr fontId="1" type="noConversion"/>
  </si>
  <si>
    <t xml:space="preserve">             set @备注信息# = concat("还款处理错误 错误编码=", "|",@错误编码#,"错误信息=", @错误信息#);</t>
    <phoneticPr fontId="1" type="noConversion"/>
  </si>
  <si>
    <t xml:space="preserve">             [事务_清算证券_融资融券清算_入账异常处理][N]</t>
    <phoneticPr fontId="1" type="noConversion"/>
  </si>
  <si>
    <t xml:space="preserve">             set @错误编码# = "0";</t>
    <phoneticPr fontId="1" type="noConversion"/>
  </si>
  <si>
    <t xml:space="preserve">             set @错误信息# = " ";</t>
    <phoneticPr fontId="1" type="noConversion"/>
  </si>
  <si>
    <t xml:space="preserve">         else</t>
    <phoneticPr fontId="1" type="noConversion"/>
  </si>
  <si>
    <t xml:space="preserve">             [事务_清算证券_融资融券清算_设置待入账记录处理标志]</t>
    <phoneticPr fontId="1" type="noConversion"/>
  </si>
  <si>
    <t xml:space="preserve">             #归还的金额要冲掉入账时候的产品资金</t>
    <phoneticPr fontId="1" type="noConversion"/>
  </si>
  <si>
    <t xml:space="preserve">             set @当前金额#=-@总金额#;</t>
    <phoneticPr fontId="1" type="noConversion"/>
  </si>
  <si>
    <t xml:space="preserve">             set @变动金额#=-@总金额#;</t>
    <phoneticPr fontId="1" type="noConversion"/>
  </si>
  <si>
    <t xml:space="preserve">             set @冻结金额#=0;</t>
    <phoneticPr fontId="1" type="noConversion"/>
  </si>
  <si>
    <t xml:space="preserve">             set @解冻金额#=0;</t>
    <phoneticPr fontId="1" type="noConversion"/>
  </si>
  <si>
    <t xml:space="preserve">             set @累计应收金额#=0;</t>
    <phoneticPr fontId="1" type="noConversion"/>
  </si>
  <si>
    <t xml:space="preserve">             set @累计应付金额#=0;</t>
    <phoneticPr fontId="1" type="noConversion"/>
  </si>
  <si>
    <t xml:space="preserve">             set @备注信息#=" ";</t>
    <phoneticPr fontId="1" type="noConversion"/>
  </si>
  <si>
    <t xml:space="preserve">             set  @到账日期#=@初始化日期#;</t>
    <phoneticPr fontId="1" type="noConversion"/>
  </si>
  <si>
    <t xml:space="preserve">             [事务_产品_清算接口_产品资金入账]</t>
    <phoneticPr fontId="1" type="noConversion"/>
  </si>
  <si>
    <t xml:space="preserve">          end if;</t>
    <phoneticPr fontId="1" type="noConversion"/>
  </si>
  <si>
    <t xml:space="preserve">       if @卖出自动还款#=《卖出自动还款-否》 and  @订单方向#=《订单方向-卖出》 then</t>
    <phoneticPr fontId="1" type="noConversion"/>
  </si>
  <si>
    <t>[锁定获取表记录变量][清算证券_融资融券清算_待入账记录表][字段][字段变量][{资产账户编号}=@资产账户编号# and {市场编号}=@市场编号# and {申报日期}=@申报日期# and {申报编号}=@申报编号#][4][@资产账户编号#, @市场编号#, @申报日期#, @申报编号#]</t>
    <phoneticPr fontId="1" type="noConversion"/>
  </si>
  <si>
    <t>[获取表记录变量语句][清算证券_融资融券清算_待入账记录表][{资产账户编号}, {市场编号}, {申报日期}, {申报编号},{到账日期}][@资产账户编号#, @市场编号#, @申报日期#, @申报编号#,@到账日期#][{记录序号} = @查询记录序号#][1][@查询记录序号#]</t>
    <phoneticPr fontId="1" type="noConversion"/>
  </si>
  <si>
    <t>clsecuL.21.25</t>
    <phoneticPr fontId="1" type="noConversion"/>
  </si>
  <si>
    <t>[获取表记录][清算证券_融资融券清算_待入账记录表][字段][(@机构编号#=0 or {机构编号}=@机构编号#) and (@产品编号#=0 or {产品编号}=@产品编号#) and (@交易组编号#=0 or {交易组编号}=@交易组编号#) and (@资产账户编号#=0 or {资产账户编号}=@资产账户编号#) and (@市场编号串#=" " or instr(@市场编号串#, concat(";",{市场编号},";"))&gt;0) and (@股东代码编号#=0 or {股东代码编号}=@股东代码编号#) and (@证券代码编号#=0 or {证券代码编号}=@证券代码编号#)  and (@入账状态# = " " or {入账状态}=@入账状态#) and (@回滚状态# = " " or {回滚状态}=@回滚状态#) and (@记录序号#=0 or {记录序号}&gt;@记录序号#) order by {记录序号}][@指定行数#]</t>
    <phoneticPr fontId="1" type="noConversion"/>
  </si>
  <si>
    <t xml:space="preserve">    [表记录变量不检验][清算证券_融资融券清算_成交表][{成交流水号}][@成交流水号#][{记录序号} = @临时-成交流水号#]</t>
    <phoneticPr fontId="1" type="noConversion"/>
  </si>
  <si>
    <t xml:space="preserve">    [表记录变量不检验][清算证券_融资融券清算_成交表][{记录序号}, {成交流水号}][@记录序号#, @成交流水号#][{市场编号} = @市场编号# and {订单编号} = @订单编号# and {订单日期} = @订单日期#]</t>
    <phoneticPr fontId="1" type="noConversion"/>
  </si>
  <si>
    <t>set  @回购流水号#=0;</t>
    <phoneticPr fontId="1" type="noConversion"/>
  </si>
  <si>
    <t xml:space="preserve">                [事务_产品_清算接口_产品资金入账]</t>
    <phoneticPr fontId="1" type="noConversion"/>
  </si>
  <si>
    <t xml:space="preserve">          [事务_清算证券_融资融券清算_入账异常处理][N]</t>
    <phoneticPr fontId="1" type="noConversion"/>
  </si>
  <si>
    <t xml:space="preserve">          set @错误编码# = "0";</t>
    <phoneticPr fontId="1" type="noConversion"/>
  </si>
  <si>
    <t xml:space="preserve">          set  @市场编号#=0;</t>
    <phoneticPr fontId="1" type="noConversion"/>
  </si>
  <si>
    <t xml:space="preserve">          set @股东代码编号# = 0;</t>
    <phoneticPr fontId="1" type="noConversion"/>
  </si>
  <si>
    <t xml:space="preserve">          set @证券代码编号#=0;</t>
    <phoneticPr fontId="1" type="noConversion"/>
  </si>
  <si>
    <t xml:space="preserve">          set  @证券类型#=0;</t>
    <phoneticPr fontId="1" type="noConversion"/>
  </si>
  <si>
    <t xml:space="preserve">          set @机构编号# =0;</t>
    <phoneticPr fontId="1" type="noConversion"/>
  </si>
  <si>
    <t xml:space="preserve">          set @产品编号#=0;</t>
    <phoneticPr fontId="1" type="noConversion"/>
  </si>
  <si>
    <t xml:space="preserve">          set @交易组编号#=0;</t>
    <phoneticPr fontId="1" type="noConversion"/>
  </si>
  <si>
    <t xml:space="preserve">          set  @资产账户编号#=0;</t>
    <phoneticPr fontId="1" type="noConversion"/>
  </si>
  <si>
    <t>if @指定行数#&gt;60000 or @指定行数# &lt;1 then</t>
    <phoneticPr fontId="1" type="noConversion"/>
  </si>
  <si>
    <t xml:space="preserve">  set @指定行数#=60000;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</si>
</sst>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family val="2"/>
      <charset val="134"/>
      <scheme val="minor"/>
    </font>
    <font>
      <sz val="9"/>
      <name val="宋体"/>
      <family val="2"/>
      <charset val="134"/>
      <scheme val="minor"/>
    </font>
    <font>
      <sz val="10.5"/>
      <color theme="1"/>
      <name val="微软雅黑"/>
      <family val="2"/>
      <charset val="134"/>
    </font>
    <font>
      <sz val="10.5"/>
      <color rgb="FFFF0000"/>
      <name val="微软雅黑"/>
      <family val="2"/>
      <charset val="134"/>
    </font>
    <font>
      <sz val="10.5"/>
      <name val="微软雅黑"/>
      <family val="2"/>
      <charset val="134"/>
    </font>
    <font>
      <u/>
      <sz val="11"/>
      <color theme="10"/>
      <name val="宋体"/>
      <family val="2"/>
      <charset val="134"/>
      <scheme val="minor"/>
    </font>
    <font>
      <u/>
      <sz val="10.5"/>
      <color theme="10"/>
      <name val="微软雅黑"/>
      <family val="2"/>
      <charset val="134"/>
    </font>
    <font>
      <sz val="10.5"/>
      <color rgb="FF000000"/>
      <name val="微软雅黑"/>
      <family val="2"/>
      <charset val="134"/>
    </font>
    <font>
      <sz val="11"/>
      <color theme="1"/>
      <name val="宋体"/>
      <family val="2"/>
      <charset val="134"/>
      <scheme val="minor"/>
    </font>
  </fonts>
  <fills count="8">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FF"/>
        <bgColor rgb="FF000000"/>
      </patternFill>
    </fill>
    <fill>
      <patternFill patternType="solid">
        <fgColor rgb="FFDAEEF3"/>
        <bgColor rgb="FF000000"/>
      </patternFill>
    </fill>
    <fill>
      <patternFill patternType="solid">
        <fgColor theme="4"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bottom style="thin">
        <color auto="1"/>
      </bottom>
      <diagonal/>
    </border>
    <border>
      <left/>
      <right style="thin">
        <color auto="1"/>
      </right>
      <top style="medium">
        <color auto="1"/>
      </top>
      <bottom style="thin">
        <color auto="1"/>
      </bottom>
      <diagonal/>
    </border>
    <border>
      <left/>
      <right style="medium">
        <color rgb="FF000000"/>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medium">
        <color auto="1"/>
      </right>
      <top style="thin">
        <color auto="1"/>
      </top>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right style="thin">
        <color auto="1"/>
      </right>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medium">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3">
    <xf numFmtId="0" fontId="0" fillId="0" borderId="0">
      <alignment vertical="center"/>
    </xf>
    <xf numFmtId="0" fontId="5" fillId="0" borderId="0" applyNumberFormat="0" applyFill="0" applyBorder="0" applyAlignment="0" applyProtection="0">
      <alignment vertical="center"/>
    </xf>
    <xf numFmtId="0" fontId="8" fillId="0" borderId="0">
      <alignment vertical="center"/>
    </xf>
  </cellStyleXfs>
  <cellXfs count="114">
    <xf numFmtId="0" fontId="0" fillId="0" borderId="0" xfId="0">
      <alignment vertical="center"/>
    </xf>
    <xf numFmtId="0" fontId="2" fillId="2" borderId="5" xfId="0" applyFont="1" applyFill="1" applyBorder="1">
      <alignment vertical="center"/>
    </xf>
    <xf numFmtId="0" fontId="2" fillId="3" borderId="0" xfId="0" applyFont="1" applyFill="1">
      <alignment vertical="center"/>
    </xf>
    <xf numFmtId="0" fontId="2" fillId="4" borderId="2" xfId="0" applyFont="1" applyFill="1" applyBorder="1">
      <alignment vertical="center"/>
    </xf>
    <xf numFmtId="0" fontId="2" fillId="2" borderId="3" xfId="0" applyFont="1" applyFill="1" applyBorder="1">
      <alignment vertical="center"/>
    </xf>
    <xf numFmtId="0" fontId="2" fillId="4" borderId="3" xfId="0" applyFont="1" applyFill="1" applyBorder="1">
      <alignment vertical="center"/>
    </xf>
    <xf numFmtId="0" fontId="2" fillId="2" borderId="4" xfId="0" applyFont="1" applyFill="1" applyBorder="1">
      <alignment vertical="center"/>
    </xf>
    <xf numFmtId="0" fontId="2" fillId="4" borderId="5" xfId="0" applyFont="1" applyFill="1" applyBorder="1">
      <alignment vertical="center"/>
    </xf>
    <xf numFmtId="0" fontId="2" fillId="2" borderId="1" xfId="0" applyFont="1" applyFill="1" applyBorder="1">
      <alignment vertical="center"/>
    </xf>
    <xf numFmtId="0" fontId="2" fillId="4" borderId="1" xfId="0" applyFont="1" applyFill="1" applyBorder="1">
      <alignment vertical="center"/>
    </xf>
    <xf numFmtId="0" fontId="2" fillId="2" borderId="6" xfId="0" applyFont="1" applyFill="1" applyBorder="1">
      <alignment vertical="center"/>
    </xf>
    <xf numFmtId="0" fontId="2" fillId="4" borderId="13" xfId="0" applyFont="1" applyFill="1" applyBorder="1">
      <alignment vertical="center"/>
    </xf>
    <xf numFmtId="0" fontId="2" fillId="2" borderId="14" xfId="0" applyFont="1" applyFill="1" applyBorder="1">
      <alignment vertical="center"/>
    </xf>
    <xf numFmtId="0" fontId="2" fillId="4" borderId="14" xfId="0" applyFont="1" applyFill="1" applyBorder="1">
      <alignment vertical="center"/>
    </xf>
    <xf numFmtId="0" fontId="2" fillId="2" borderId="15" xfId="0" applyFont="1" applyFill="1" applyBorder="1">
      <alignment vertical="center"/>
    </xf>
    <xf numFmtId="0" fontId="2" fillId="4" borderId="6" xfId="0" applyFont="1" applyFill="1" applyBorder="1">
      <alignment vertical="center"/>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xf numFmtId="0" fontId="3" fillId="2" borderId="5" xfId="0" applyFont="1" applyFill="1" applyBorder="1">
      <alignment vertical="center"/>
    </xf>
    <xf numFmtId="0" fontId="3" fillId="2" borderId="7" xfId="0" applyFont="1" applyFill="1" applyBorder="1">
      <alignment vertical="center"/>
    </xf>
    <xf numFmtId="0" fontId="2" fillId="2" borderId="13" xfId="0" applyFont="1" applyFill="1" applyBorder="1">
      <alignment vertical="center"/>
    </xf>
    <xf numFmtId="0" fontId="2" fillId="2" borderId="20" xfId="0" applyFont="1" applyFill="1" applyBorder="1">
      <alignment vertical="center"/>
    </xf>
    <xf numFmtId="0" fontId="2" fillId="2" borderId="21" xfId="0" applyFont="1" applyFill="1" applyBorder="1">
      <alignment vertical="center"/>
    </xf>
    <xf numFmtId="0" fontId="6" fillId="2" borderId="6" xfId="1" applyFont="1" applyFill="1" applyBorder="1">
      <alignment vertical="center"/>
    </xf>
    <xf numFmtId="0" fontId="4" fillId="2" borderId="5" xfId="0" applyFont="1" applyFill="1" applyBorder="1">
      <alignment vertical="center"/>
    </xf>
    <xf numFmtId="0" fontId="2" fillId="4" borderId="7" xfId="0" applyFont="1" applyFill="1" applyBorder="1">
      <alignment vertical="center"/>
    </xf>
    <xf numFmtId="0" fontId="2" fillId="4" borderId="8" xfId="0" applyFont="1" applyFill="1" applyBorder="1">
      <alignment vertical="center"/>
    </xf>
    <xf numFmtId="0" fontId="2" fillId="2" borderId="19" xfId="0" applyFont="1" applyFill="1" applyBorder="1">
      <alignment vertical="center"/>
    </xf>
    <xf numFmtId="0" fontId="2" fillId="2" borderId="25" xfId="0" applyFont="1" applyFill="1" applyBorder="1">
      <alignment vertical="center"/>
    </xf>
    <xf numFmtId="0" fontId="6" fillId="2" borderId="18" xfId="1" applyFont="1" applyFill="1" applyBorder="1">
      <alignment vertical="center"/>
    </xf>
    <xf numFmtId="0" fontId="7" fillId="6" borderId="2" xfId="0" applyFont="1" applyFill="1" applyBorder="1">
      <alignment vertical="center"/>
    </xf>
    <xf numFmtId="0" fontId="7" fillId="5" borderId="26" xfId="0" applyFont="1" applyFill="1" applyBorder="1">
      <alignment vertical="center"/>
    </xf>
    <xf numFmtId="0" fontId="7" fillId="6" borderId="26" xfId="0" applyFont="1" applyFill="1" applyBorder="1">
      <alignment vertical="center"/>
    </xf>
    <xf numFmtId="0" fontId="7" fillId="5" borderId="12" xfId="0" applyFont="1" applyFill="1" applyBorder="1">
      <alignment vertical="center"/>
    </xf>
    <xf numFmtId="0" fontId="7" fillId="6" borderId="19" xfId="0" applyFont="1" applyFill="1" applyBorder="1">
      <alignment vertical="center"/>
    </xf>
    <xf numFmtId="0" fontId="7" fillId="5" borderId="25" xfId="0" applyFont="1" applyFill="1" applyBorder="1">
      <alignment vertical="center"/>
    </xf>
    <xf numFmtId="0" fontId="7" fillId="6" borderId="25" xfId="0" applyFont="1" applyFill="1" applyBorder="1">
      <alignment vertical="center"/>
    </xf>
    <xf numFmtId="0" fontId="7" fillId="5" borderId="18" xfId="0" applyFont="1" applyFill="1" applyBorder="1">
      <alignment vertical="center"/>
    </xf>
    <xf numFmtId="0" fontId="7" fillId="5" borderId="1" xfId="0" applyFont="1" applyFill="1" applyBorder="1">
      <alignment vertical="center"/>
    </xf>
    <xf numFmtId="0" fontId="7" fillId="5" borderId="6" xfId="0" applyFont="1" applyFill="1" applyBorder="1">
      <alignment vertical="center"/>
    </xf>
    <xf numFmtId="0" fontId="7" fillId="5" borderId="28" xfId="0" applyFont="1" applyFill="1" applyBorder="1">
      <alignment vertical="center"/>
    </xf>
    <xf numFmtId="0" fontId="7" fillId="5" borderId="29" xfId="0" applyFont="1" applyFill="1" applyBorder="1">
      <alignment vertical="center"/>
    </xf>
    <xf numFmtId="0" fontId="7" fillId="5" borderId="30" xfId="0" applyFont="1" applyFill="1" applyBorder="1">
      <alignment vertical="center"/>
    </xf>
    <xf numFmtId="0" fontId="7" fillId="5" borderId="7" xfId="0" applyFont="1" applyFill="1" applyBorder="1">
      <alignment vertical="center"/>
    </xf>
    <xf numFmtId="0" fontId="7" fillId="5" borderId="31" xfId="0" applyFont="1" applyFill="1" applyBorder="1">
      <alignment vertical="center"/>
    </xf>
    <xf numFmtId="0" fontId="7" fillId="5" borderId="32" xfId="0" applyFont="1" applyFill="1" applyBorder="1">
      <alignment vertical="center"/>
    </xf>
    <xf numFmtId="0" fontId="7" fillId="5" borderId="19" xfId="0" applyFont="1" applyFill="1" applyBorder="1">
      <alignment vertical="center"/>
    </xf>
    <xf numFmtId="0" fontId="2" fillId="0" borderId="5" xfId="0" applyFont="1" applyBorder="1">
      <alignment vertical="center"/>
    </xf>
    <xf numFmtId="0" fontId="2" fillId="0" borderId="1" xfId="0" applyFont="1" applyBorder="1">
      <alignment vertical="center"/>
    </xf>
    <xf numFmtId="0" fontId="2" fillId="0" borderId="25" xfId="0" applyFont="1" applyBorder="1">
      <alignment vertical="center"/>
    </xf>
    <xf numFmtId="0" fontId="7" fillId="0" borderId="25" xfId="0" applyFont="1" applyBorder="1">
      <alignment vertical="center"/>
    </xf>
    <xf numFmtId="0" fontId="3"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6" fillId="2" borderId="15" xfId="1" applyFont="1" applyFill="1" applyBorder="1">
      <alignment vertical="center"/>
    </xf>
    <xf numFmtId="0" fontId="2" fillId="2" borderId="22" xfId="0" applyFont="1" applyFill="1" applyBorder="1">
      <alignment vertical="center"/>
    </xf>
    <xf numFmtId="0" fontId="2" fillId="2" borderId="23" xfId="0" applyFont="1" applyFill="1" applyBorder="1">
      <alignment vertical="center"/>
    </xf>
    <xf numFmtId="0" fontId="2" fillId="2" borderId="24" xfId="0" applyFont="1" applyFill="1" applyBorder="1">
      <alignment vertical="center"/>
    </xf>
    <xf numFmtId="0" fontId="2" fillId="0" borderId="6" xfId="0" applyFont="1" applyBorder="1">
      <alignment vertical="center"/>
    </xf>
    <xf numFmtId="0" fontId="6" fillId="0" borderId="18" xfId="1" applyFont="1" applyBorder="1">
      <alignment vertical="center"/>
    </xf>
    <xf numFmtId="0" fontId="2" fillId="0" borderId="19" xfId="0" applyFont="1" applyBorder="1">
      <alignment vertical="center"/>
    </xf>
    <xf numFmtId="0" fontId="6" fillId="0" borderId="6" xfId="1" applyFont="1" applyBorder="1">
      <alignment vertical="center"/>
    </xf>
    <xf numFmtId="0" fontId="2" fillId="2" borderId="28" xfId="0" applyFont="1" applyFill="1" applyBorder="1">
      <alignment vertical="center"/>
    </xf>
    <xf numFmtId="0" fontId="6" fillId="2" borderId="34" xfId="1" applyFont="1" applyFill="1" applyBorder="1">
      <alignment vertical="center"/>
    </xf>
    <xf numFmtId="0" fontId="7" fillId="5" borderId="33" xfId="0" applyFont="1" applyFill="1" applyBorder="1">
      <alignment vertical="center"/>
    </xf>
    <xf numFmtId="0" fontId="7" fillId="0" borderId="1" xfId="0" applyFont="1" applyBorder="1">
      <alignment vertical="center"/>
    </xf>
    <xf numFmtId="0" fontId="6" fillId="5" borderId="18" xfId="1" applyFont="1" applyFill="1" applyBorder="1">
      <alignment vertical="center"/>
    </xf>
    <xf numFmtId="0" fontId="4" fillId="3" borderId="0" xfId="0" applyFont="1" applyFill="1">
      <alignment vertical="center"/>
    </xf>
    <xf numFmtId="0" fontId="4" fillId="2" borderId="1" xfId="0" applyFont="1" applyFill="1" applyBorder="1">
      <alignment vertical="center"/>
    </xf>
    <xf numFmtId="0" fontId="4" fillId="2" borderId="6" xfId="0" applyFont="1" applyFill="1" applyBorder="1">
      <alignment vertical="center"/>
    </xf>
    <xf numFmtId="0" fontId="2" fillId="2" borderId="35" xfId="0" applyFont="1" applyFill="1" applyBorder="1">
      <alignment vertical="center"/>
    </xf>
    <xf numFmtId="0" fontId="2" fillId="0" borderId="13" xfId="0" applyFont="1" applyBorder="1">
      <alignment vertical="center"/>
    </xf>
    <xf numFmtId="0" fontId="7" fillId="0" borderId="14" xfId="0" applyFont="1" applyBorder="1">
      <alignment vertical="center"/>
    </xf>
    <xf numFmtId="0" fontId="6" fillId="0" borderId="15" xfId="1" applyFont="1" applyBorder="1">
      <alignment vertical="center"/>
    </xf>
    <xf numFmtId="0" fontId="2" fillId="2" borderId="29" xfId="0" applyFont="1" applyFill="1" applyBorder="1">
      <alignment vertical="center"/>
    </xf>
    <xf numFmtId="0" fontId="2" fillId="2" borderId="33" xfId="0" applyFont="1" applyFill="1" applyBorder="1">
      <alignment vertical="center"/>
    </xf>
    <xf numFmtId="0" fontId="2" fillId="2" borderId="36" xfId="0" applyFont="1" applyFill="1" applyBorder="1">
      <alignment vertical="center"/>
    </xf>
    <xf numFmtId="0" fontId="2" fillId="2" borderId="18" xfId="0" applyFont="1" applyFill="1" applyBorder="1">
      <alignment vertical="center"/>
    </xf>
    <xf numFmtId="0" fontId="2" fillId="7" borderId="5" xfId="0" applyFont="1" applyFill="1" applyBorder="1">
      <alignment vertical="center"/>
    </xf>
    <xf numFmtId="0" fontId="2" fillId="7" borderId="1" xfId="0" applyFont="1" applyFill="1" applyBorder="1">
      <alignment vertical="center"/>
    </xf>
    <xf numFmtId="0" fontId="2" fillId="7" borderId="6" xfId="0" applyFont="1" applyFill="1" applyBorder="1">
      <alignment vertical="center"/>
    </xf>
    <xf numFmtId="0" fontId="2" fillId="0" borderId="14" xfId="0" applyFont="1" applyBorder="1">
      <alignment vertical="center"/>
    </xf>
    <xf numFmtId="0" fontId="2" fillId="0" borderId="15" xfId="0" applyFont="1" applyBorder="1">
      <alignment vertical="center"/>
    </xf>
    <xf numFmtId="0" fontId="2" fillId="0" borderId="7" xfId="0" applyFont="1" applyBorder="1">
      <alignment vertical="center"/>
    </xf>
    <xf numFmtId="0" fontId="2" fillId="0" borderId="16" xfId="0" applyFont="1" applyBorder="1">
      <alignment vertical="center"/>
    </xf>
    <xf numFmtId="0" fontId="2" fillId="0" borderId="17" xfId="0" applyFont="1" applyBorder="1">
      <alignment vertical="center"/>
    </xf>
    <xf numFmtId="0" fontId="2" fillId="3" borderId="0" xfId="2" applyFont="1" applyFill="1">
      <alignment vertical="center"/>
    </xf>
    <xf numFmtId="0" fontId="2" fillId="2" borderId="16" xfId="0" applyFont="1" applyFill="1" applyBorder="1">
      <alignment vertical="center"/>
    </xf>
    <xf numFmtId="0" fontId="2" fillId="2" borderId="37" xfId="0" applyFont="1" applyFill="1" applyBorder="1">
      <alignment vertical="center"/>
    </xf>
    <xf numFmtId="0" fontId="2" fillId="2" borderId="38" xfId="0" applyFont="1" applyFill="1" applyBorder="1">
      <alignment vertical="center"/>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1" xfId="0" applyFont="1" applyFill="1" applyBorder="1" applyAlignment="1">
      <alignment horizontal="center" vertical="center"/>
    </xf>
    <xf numFmtId="0" fontId="5" fillId="2" borderId="6" xfId="1" applyFill="1" applyBorder="1">
      <alignment vertical="center"/>
    </xf>
    <xf numFmtId="0" fontId="5" fillId="0" borderId="6" xfId="1" applyBorder="1">
      <alignment vertical="center"/>
    </xf>
    <xf numFmtId="0" fontId="5" fillId="2" borderId="9" xfId="1" applyFill="1" applyBorder="1">
      <alignment vertical="center"/>
    </xf>
    <xf numFmtId="0" fontId="5" fillId="0" borderId="18" xfId="1" applyBorder="1">
      <alignment vertical="center"/>
    </xf>
    <xf numFmtId="0" fontId="2" fillId="4" borderId="15" xfId="0" applyFont="1" applyFill="1" applyBorder="1">
      <alignment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11" xfId="0" applyFont="1" applyFill="1" applyBorder="1" applyAlignment="1">
      <alignment horizontal="center" vertical="center"/>
    </xf>
    <xf numFmtId="0" fontId="7" fillId="6" borderId="27" xfId="0" applyFont="1" applyFill="1" applyBorder="1" applyAlignment="1">
      <alignment horizontal="center" vertical="center"/>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1" xfId="0" applyFont="1" applyFill="1" applyBorder="1" applyAlignment="1">
      <alignment horizontal="center" vertical="center"/>
    </xf>
  </cellXfs>
  <cellStyles count="3">
    <cellStyle name="常规" xfId="0" builtinId="0"/>
    <cellStyle name="常规 4" xfId="2"/>
    <cellStyle name="超链接" xfId="1" builtinId="8"/>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Administrator/AppData/Roaming/Microsoft/&#20844;&#20849;/&#35774;&#35745;&#27169;&#26495;(&#20844;&#20849;-&#20844;&#20849;&#25509;&#21475;).xlsx" TargetMode="External"/><Relationship Id="rId117" Type="http://schemas.openxmlformats.org/officeDocument/2006/relationships/printerSettings" Target="../printerSettings/printerSettings1.bin"/><Relationship Id="rId21" Type="http://schemas.openxmlformats.org/officeDocument/2006/relationships/hyperlink" Target="../../../../../Administrator/AppData/Roaming/Microsoft/Excel/&#35774;&#35745;&#27169;&#26495;(&#28165;&#31639;&#35777;&#21048;-&#34701;&#36164;&#34701;&#21048;&#28165;&#31639;).xlsx" TargetMode="External"/><Relationship Id="rId42" Type="http://schemas.openxmlformats.org/officeDocument/2006/relationships/hyperlink" Target="../../../../../Administrator/AppData/Roaming/Microsoft/&#20844;&#20849;/&#35774;&#35745;&#27169;&#26495;(&#20844;&#20849;-&#20844;&#20849;&#25509;&#21475;).xlsx" TargetMode="External"/><Relationship Id="rId47" Type="http://schemas.openxmlformats.org/officeDocument/2006/relationships/hyperlink" Target="../../../../../Administrator/AppData/Roaming/Microsoft/&#20132;&#26131;&#35777;&#21048;/&#35774;&#35745;&#27169;&#26495;(&#20132;&#26131;&#35777;&#21048;-&#25509;&#21475;).xlsx" TargetMode="External"/><Relationship Id="rId63" Type="http://schemas.openxmlformats.org/officeDocument/2006/relationships/hyperlink" Target="../../../../../Administrator/AppData/Roaming/Microsoft/Excel/&#35774;&#35745;&#27169;&#26495;(&#28165;&#31639;&#35777;&#21048;-&#34701;&#36164;&#34701;&#21048;&#28165;&#31639;).xlsx" TargetMode="External"/><Relationship Id="rId68" Type="http://schemas.openxmlformats.org/officeDocument/2006/relationships/hyperlink" Target="../../../../../Administrator/AppData/Roaming/Microsoft/&#20132;&#26131;&#35777;&#21048;/&#35774;&#35745;&#27169;&#26495;(&#20132;&#26131;&#35777;&#21048;-&#25509;&#21475;).xlsx" TargetMode="External"/><Relationship Id="rId84" Type="http://schemas.openxmlformats.org/officeDocument/2006/relationships/hyperlink" Target="../../../../../Administrator/AppData/Roaming/Microsoft/&#20135;&#21697;/&#35774;&#35745;&#27169;&#26495;(&#20135;&#21697;-&#28165;&#31639;&#25509;&#21475;).xlsx" TargetMode="External"/><Relationship Id="rId89" Type="http://schemas.openxmlformats.org/officeDocument/2006/relationships/hyperlink" Target="../../../../../Administrator/AppData/Roaming/Microsoft/Excel/&#35774;&#35745;&#27169;&#26495;(&#28165;&#31639;&#35777;&#21048;-&#34701;&#36164;&#34701;&#21048;&#28165;&#31639;).xlsx" TargetMode="External"/><Relationship Id="rId112" Type="http://schemas.openxmlformats.org/officeDocument/2006/relationships/hyperlink" Target="../../../../../Administrator/AppData/Roaming/Microsoft/Excel/&#35774;&#35745;&#27169;&#26495;(&#28165;&#31639;&#35777;&#21048;-&#34701;&#36164;&#34701;&#21048;&#28165;&#31639;).xlsx" TargetMode="External"/><Relationship Id="rId16" Type="http://schemas.openxmlformats.org/officeDocument/2006/relationships/hyperlink" Target="../../../../../Administrator/AppData/Roaming/Microsoft/&#20844;&#20849;/&#35774;&#35745;&#27169;&#26495;(&#20844;&#20849;-&#20844;&#20849;&#25509;&#21475;).xlsx" TargetMode="External"/><Relationship Id="rId107" Type="http://schemas.openxmlformats.org/officeDocument/2006/relationships/hyperlink" Target="../../../../../Administrator/AppData/Roaming/Microsoft/Excel/&#35774;&#35745;&#27169;&#26495;(&#28165;&#31639;&#35777;&#21048;-&#34701;&#36164;&#34701;&#21048;&#28165;&#31639;).xlsx" TargetMode="External"/><Relationship Id="rId11" Type="http://schemas.openxmlformats.org/officeDocument/2006/relationships/hyperlink" Target="../../../../../Administrator/AppData/Roaming/Microsoft/&#20844;&#20849;/&#35774;&#35745;&#27169;&#26495;(&#20844;&#20849;-&#20844;&#20849;&#25509;&#21475;).xlsx" TargetMode="External"/><Relationship Id="rId32" Type="http://schemas.openxmlformats.org/officeDocument/2006/relationships/hyperlink" Target="../../../../../Administrator/AppData/Roaming/Microsoft/&#20844;&#20849;/&#35774;&#35745;&#27169;&#26495;(&#20844;&#20849;-&#28165;&#31639;&#25509;&#21475;).xlsx" TargetMode="External"/><Relationship Id="rId37" Type="http://schemas.openxmlformats.org/officeDocument/2006/relationships/hyperlink" Target="../../../../../Administrator/AppData/Roaming/Microsoft/Excel/&#35774;&#35745;&#27169;&#26495;(&#28165;&#31639;&#35777;&#21048;-&#34701;&#36164;&#34701;&#21048;&#28165;&#31639;).xlsx" TargetMode="External"/><Relationship Id="rId53" Type="http://schemas.openxmlformats.org/officeDocument/2006/relationships/hyperlink" Target="../../../../../Administrator/AppData/Roaming/Microsoft/&#20844;&#20849;/&#35774;&#35745;&#27169;&#26495;(&#20844;&#20849;-&#20844;&#20849;&#25509;&#21475;).xlsx" TargetMode="External"/><Relationship Id="rId58" Type="http://schemas.openxmlformats.org/officeDocument/2006/relationships/hyperlink" Target="../../../../../Administrator/AppData/Roaming/Microsoft/&#20844;&#20849;/&#35774;&#35745;&#27169;&#26495;(&#20844;&#20849;-&#28165;&#31639;&#25509;&#21475;).xlsx" TargetMode="External"/><Relationship Id="rId74" Type="http://schemas.openxmlformats.org/officeDocument/2006/relationships/hyperlink" Target="../../../../../Administrator/AppData/Roaming/Microsoft/&#20132;&#26131;&#35777;&#21048;/&#35774;&#35745;&#27169;&#26495;(&#20132;&#26131;&#35777;&#21048;-&#25509;&#21475;).xlsx" TargetMode="External"/><Relationship Id="rId79" Type="http://schemas.openxmlformats.org/officeDocument/2006/relationships/hyperlink" Target="../../../../../Administrator/AppData/Roaming/Microsoft/&#20135;&#21697;&#35777;&#21048;/&#35774;&#35745;&#27169;&#26495;(&#20135;&#21697;&#35777;&#21048;-&#34701;&#36164;&#34701;&#21048;&#28165;&#31639;&#25509;&#21475;).xlsx" TargetMode="External"/><Relationship Id="rId102" Type="http://schemas.openxmlformats.org/officeDocument/2006/relationships/hyperlink" Target="../../../../../Administrator/AppData/Roaming/Microsoft/Excel/&#35774;&#35745;&#27169;&#26495;(&#28165;&#31639;&#35777;&#21048;-&#34701;&#36164;&#34701;&#21048;&#28165;&#31639;).xlsx" TargetMode="External"/><Relationship Id="rId5" Type="http://schemas.openxmlformats.org/officeDocument/2006/relationships/hyperlink" Target="../../../../../Administrator/AppData/Roaming/Microsoft/Excel/&#35774;&#35745;&#27169;&#26495;(&#28165;&#31639;&#35777;&#21048;-&#34701;&#36164;&#34701;&#21048;&#28165;&#31639;).xlsx" TargetMode="External"/><Relationship Id="rId90" Type="http://schemas.openxmlformats.org/officeDocument/2006/relationships/hyperlink" Target="../../../../../Administrator/AppData/Roaming/Microsoft/&#20135;&#21697;&#35777;&#21048;/&#35774;&#35745;&#27169;&#26495;(&#20135;&#21697;&#35777;&#21048;-&#34701;&#36164;&#34701;&#21048;&#28165;&#31639;&#25509;&#21475;).xlsx" TargetMode="External"/><Relationship Id="rId95" Type="http://schemas.openxmlformats.org/officeDocument/2006/relationships/hyperlink" Target="../../../../../Administrator/AppData/Roaming/Microsoft/&#20844;&#20849;/&#35774;&#35745;&#27169;&#26495;(&#20844;&#20849;-&#20844;&#20849;&#25509;&#21475;).xlsx" TargetMode="External"/><Relationship Id="rId22" Type="http://schemas.openxmlformats.org/officeDocument/2006/relationships/hyperlink" Target="../../../../../Administrator/AppData/Roaming/Microsoft/&#20844;&#20849;/&#35774;&#35745;&#27169;&#26495;(&#20844;&#20849;-&#20844;&#20849;&#25509;&#21475;).xlsx" TargetMode="External"/><Relationship Id="rId27" Type="http://schemas.openxmlformats.org/officeDocument/2006/relationships/hyperlink" Target="../../../../../Administrator/AppData/Roaming/Microsoft/&#20844;&#20849;/&#35774;&#35745;&#27169;&#26495;(&#20844;&#20849;-&#28165;&#31639;&#25509;&#21475;).xlsx" TargetMode="External"/><Relationship Id="rId43" Type="http://schemas.openxmlformats.org/officeDocument/2006/relationships/hyperlink" Target="../../../../../Administrator/AppData/Roaming/Microsoft/&#20844;&#20849;/&#35774;&#35745;&#27169;&#26495;(&#20844;&#20849;-&#20844;&#20849;&#25509;&#21475;).xlsx" TargetMode="External"/><Relationship Id="rId48" Type="http://schemas.openxmlformats.org/officeDocument/2006/relationships/hyperlink" Target="../../../../../Administrator/AppData/Roaming/Microsoft/Excel/&#35774;&#35745;&#27169;&#26495;(&#28165;&#31639;&#35777;&#21048;-&#20844;&#29992;).xlsx" TargetMode="External"/><Relationship Id="rId64" Type="http://schemas.openxmlformats.org/officeDocument/2006/relationships/hyperlink" Target="../../../../../Administrator/AppData/Roaming/Microsoft/Excel/&#35774;&#35745;&#27169;&#26495;(&#28165;&#31639;&#35777;&#21048;-&#34701;&#36164;&#34701;&#21048;&#28165;&#31639;).xlsx" TargetMode="External"/><Relationship Id="rId69" Type="http://schemas.openxmlformats.org/officeDocument/2006/relationships/hyperlink" Target="..\..\..\..\..\Administrator\AppData\Roaming\Microsoft\&#20132;&#26131;&#35777;&#21048;\&#35774;&#35745;&#27169;&#26495;(&#20132;&#26131;&#35777;&#21048;-&#25509;&#21475;).xlsx" TargetMode="External"/><Relationship Id="rId113" Type="http://schemas.openxmlformats.org/officeDocument/2006/relationships/hyperlink" Target="../../../../../Administrator/AppData/Roaming/Microsoft/Excel/&#35774;&#35745;&#27169;&#26495;(&#28165;&#31639;&#35777;&#21048;-&#34701;&#36164;&#34701;&#21048;&#28165;&#31639;).xlsx" TargetMode="External"/><Relationship Id="rId80" Type="http://schemas.openxmlformats.org/officeDocument/2006/relationships/hyperlink" Target="../../../../../Administrator/AppData/Roaming/Microsoft/&#20844;&#20849;/&#35774;&#35745;&#27169;&#26495;(&#20844;&#20849;-&#20844;&#20849;&#25509;&#21475;).xlsx" TargetMode="External"/><Relationship Id="rId85" Type="http://schemas.openxmlformats.org/officeDocument/2006/relationships/hyperlink" Target="../../../../../Administrator/AppData/Roaming/Microsoft/Excel/&#35774;&#35745;&#27169;&#26495;(&#28165;&#31639;&#35777;&#21048;-&#34701;&#36164;&#34701;&#21048;&#28165;&#31639;).xlsx" TargetMode="External"/><Relationship Id="rId12" Type="http://schemas.openxmlformats.org/officeDocument/2006/relationships/hyperlink" Target="../../../../../Administrator/AppData/Roaming/Microsoft/Excel/&#35774;&#35745;&#27169;&#26495;(&#28165;&#31639;&#35777;&#21048;-&#34701;&#36164;&#34701;&#21048;&#28165;&#31639;).xlsx" TargetMode="External"/><Relationship Id="rId17" Type="http://schemas.openxmlformats.org/officeDocument/2006/relationships/hyperlink" Target="../../../../../Administrator/AppData/Roaming/Microsoft/Excel/&#35774;&#35745;&#27169;&#26495;(&#28165;&#31639;&#35777;&#21048;-&#20844;&#29992;).xlsx" TargetMode="External"/><Relationship Id="rId33" Type="http://schemas.openxmlformats.org/officeDocument/2006/relationships/hyperlink" Target="../../../../../Administrator/AppData/Roaming/Microsoft/Excel/&#35774;&#35745;&#27169;&#26495;(&#28165;&#31639;&#35777;&#21048;-&#34701;&#36164;&#34701;&#21048;&#28165;&#31639;).xlsx" TargetMode="External"/><Relationship Id="rId38" Type="http://schemas.openxmlformats.org/officeDocument/2006/relationships/hyperlink" Target="../../../../../Administrator/AppData/Roaming/Microsoft/Excel/&#35774;&#35745;&#27169;&#26495;(&#28165;&#31639;&#35777;&#21048;-&#34701;&#36164;&#34701;&#21048;&#28165;&#31639;).xlsx" TargetMode="External"/><Relationship Id="rId59" Type="http://schemas.openxmlformats.org/officeDocument/2006/relationships/hyperlink" Target="../../../../../Administrator/AppData/Roaming/Microsoft/&#20844;&#20849;/&#35774;&#35745;&#27169;&#26495;(&#20844;&#20849;-&#28165;&#31639;&#25509;&#21475;).xlsx" TargetMode="External"/><Relationship Id="rId103" Type="http://schemas.openxmlformats.org/officeDocument/2006/relationships/hyperlink" Target="../../../../../Administrator/AppData/Roaming/Microsoft/Excel/&#35774;&#35745;&#27169;&#26495;(&#28165;&#31639;&#35777;&#21048;-&#34701;&#36164;&#34701;&#21048;&#28165;&#31639;).xlsx" TargetMode="External"/><Relationship Id="rId108" Type="http://schemas.openxmlformats.org/officeDocument/2006/relationships/hyperlink" Target="../../../../../Administrator/AppData/Roaming/Microsoft/Excel/&#35774;&#35745;&#27169;&#26495;(&#28165;&#31639;&#35777;&#21048;-&#34701;&#36164;&#34701;&#21048;&#28165;&#31639;).xlsx" TargetMode="External"/><Relationship Id="rId54" Type="http://schemas.openxmlformats.org/officeDocument/2006/relationships/hyperlink" Target="../../../../../Administrator/AppData/Roaming/Microsoft/&#20132;&#26131;&#35777;&#21048;/&#35774;&#35745;&#27169;&#26495;(&#20132;&#26131;&#35777;&#21048;-&#25509;&#21475;).xlsx" TargetMode="External"/><Relationship Id="rId70" Type="http://schemas.openxmlformats.org/officeDocument/2006/relationships/hyperlink" Target="../../../../../Administrator/AppData/Roaming/Microsoft/Excel/&#35774;&#35745;&#27169;&#26495;(&#28165;&#31639;&#35777;&#21048;-&#34701;&#36164;&#34701;&#21048;&#28165;&#31639;).xlsx" TargetMode="External"/><Relationship Id="rId75" Type="http://schemas.openxmlformats.org/officeDocument/2006/relationships/hyperlink" Target="../../../../../Administrator/AppData/Roaming/Microsoft/Excel/&#35774;&#35745;&#27169;&#26495;(&#28165;&#31639;&#35777;&#21048;-&#34701;&#36164;&#34701;&#21048;&#28165;&#31639;).xlsx" TargetMode="External"/><Relationship Id="rId91" Type="http://schemas.openxmlformats.org/officeDocument/2006/relationships/hyperlink" Target="../../../../../Administrator/AppData/Roaming/Microsoft/&#20135;&#21697;/&#35774;&#35745;&#27169;&#26495;(&#20135;&#21697;-&#28165;&#31639;&#25509;&#21475;).xlsx" TargetMode="External"/><Relationship Id="rId96" Type="http://schemas.openxmlformats.org/officeDocument/2006/relationships/hyperlink" Target="..\..\..\..\..\Administrator\AppData\Roaming\Microsoft\Excel\&#35774;&#35745;&#27169;&#26495;(&#28165;&#31639;&#35777;&#21048;-&#34701;&#36164;&#34701;&#21048;&#28165;&#31639;).xlsx" TargetMode="External"/><Relationship Id="rId1" Type="http://schemas.openxmlformats.org/officeDocument/2006/relationships/hyperlink" Target="../../../../../Administrator/AppData/Roaming/Microsoft/&#20844;&#20849;/&#35774;&#35745;&#27169;&#26495;(&#20844;&#20849;-&#20844;&#20849;&#25509;&#21475;).xlsx" TargetMode="External"/><Relationship Id="rId6" Type="http://schemas.openxmlformats.org/officeDocument/2006/relationships/hyperlink" Target="../../../../../Administrator/AppData/Roaming/Microsoft/&#20844;&#20849;/&#35774;&#35745;&#27169;&#26495;(&#20844;&#20849;-&#20844;&#20849;&#25509;&#21475;).xlsx" TargetMode="External"/><Relationship Id="rId23" Type="http://schemas.openxmlformats.org/officeDocument/2006/relationships/hyperlink" Target="../../../../../Administrator/AppData/Roaming/Microsoft/&#20844;&#20849;/&#35774;&#35745;&#27169;&#26495;(&#20844;&#20849;-&#28165;&#31639;&#25509;&#21475;).xlsx" TargetMode="External"/><Relationship Id="rId28" Type="http://schemas.openxmlformats.org/officeDocument/2006/relationships/hyperlink" Target="../../../../../Administrator/AppData/Roaming/Microsoft/Excel/&#35774;&#35745;&#27169;&#26495;(&#28165;&#31639;&#35777;&#21048;-&#34701;&#36164;&#34701;&#21048;&#28165;&#31639;).xlsx" TargetMode="External"/><Relationship Id="rId49" Type="http://schemas.openxmlformats.org/officeDocument/2006/relationships/hyperlink" Target="../../../../../Administrator/AppData/Roaming/Microsoft/Excel/&#35774;&#35745;&#27169;&#26495;(&#28165;&#31639;&#35777;&#21048;-&#34701;&#36164;&#34701;&#21048;&#28165;&#31639;).xlsx" TargetMode="External"/><Relationship Id="rId114" Type="http://schemas.openxmlformats.org/officeDocument/2006/relationships/hyperlink" Target="../../../../../Administrator/AppData/Roaming/Microsoft/&#20844;&#20849;/&#35774;&#35745;&#27169;&#26495;(&#20844;&#20849;-&#20844;&#20849;&#25509;&#21475;).xlsx" TargetMode="External"/><Relationship Id="rId10" Type="http://schemas.openxmlformats.org/officeDocument/2006/relationships/hyperlink" Target="../../../../../Administrator/AppData/Roaming/Microsoft/&#20844;&#20849;/&#35774;&#35745;&#27169;&#26495;(&#20844;&#20849;-&#20844;&#20849;&#25509;&#21475;).xlsx" TargetMode="External"/><Relationship Id="rId31" Type="http://schemas.openxmlformats.org/officeDocument/2006/relationships/hyperlink" Target="../../../../../Administrator/AppData/Roaming/Microsoft/&#20132;&#26131;&#35777;&#21048;/&#35774;&#35745;&#27169;&#26495;(&#20132;&#26131;&#35777;&#21048;-&#25509;&#21475;).xlsx" TargetMode="External"/><Relationship Id="rId44" Type="http://schemas.openxmlformats.org/officeDocument/2006/relationships/hyperlink" Target="../../../../../Administrator/AppData/Roaming/Microsoft/&#20135;&#21697;/&#35774;&#35745;&#27169;&#26495;(&#20135;&#21697;-&#28165;&#31639;&#25509;&#21475;).xlsx" TargetMode="External"/><Relationship Id="rId52" Type="http://schemas.openxmlformats.org/officeDocument/2006/relationships/hyperlink" Target="../../../../../Administrator/AppData/Roaming/Microsoft/Excel/&#35774;&#35745;&#27169;&#26495;(&#28165;&#31639;&#35777;&#21048;-&#34701;&#36164;&#34701;&#21048;&#28165;&#31639;).xlsx" TargetMode="External"/><Relationship Id="rId60" Type="http://schemas.openxmlformats.org/officeDocument/2006/relationships/hyperlink" Target="../../../../../Administrator/AppData/Roaming/Microsoft/Excel/&#35774;&#35745;&#27169;&#26495;(&#28165;&#31639;&#35777;&#21048;-&#34701;&#36164;&#34701;&#21048;&#28165;&#31639;).xlsx" TargetMode="External"/><Relationship Id="rId65" Type="http://schemas.openxmlformats.org/officeDocument/2006/relationships/hyperlink" Target="../../../../../Administrator/AppData/Roaming/Microsoft/&#20135;&#21697;/&#35774;&#35745;&#27169;&#26495;(&#20135;&#21697;-&#28165;&#31639;&#25509;&#21475;).xlsx" TargetMode="External"/><Relationship Id="rId73" Type="http://schemas.openxmlformats.org/officeDocument/2006/relationships/hyperlink" Target="../../../../../Administrator/AppData/Roaming/Microsoft/&#20844;&#20849;/&#35774;&#35745;&#27169;&#26495;(&#20844;&#20849;-&#20844;&#20849;&#25509;&#21475;).xlsx" TargetMode="External"/><Relationship Id="rId78" Type="http://schemas.openxmlformats.org/officeDocument/2006/relationships/hyperlink" Target="../../../../../Administrator/AppData/Roaming/Microsoft/Excel/&#35774;&#35745;&#27169;&#26495;(&#28165;&#31639;&#35777;&#21048;-&#34701;&#36164;&#34701;&#21048;&#28165;&#31639;).xlsx" TargetMode="External"/><Relationship Id="rId81" Type="http://schemas.openxmlformats.org/officeDocument/2006/relationships/hyperlink" Target="../../../../../Administrator/AppData/Roaming/Microsoft/Excel/&#35774;&#35745;&#27169;&#26495;(&#28165;&#31639;&#35777;&#21048;-&#34701;&#36164;&#34701;&#21048;&#28165;&#31639;).xlsx" TargetMode="External"/><Relationship Id="rId86" Type="http://schemas.openxmlformats.org/officeDocument/2006/relationships/hyperlink" Target="../../../../../Administrator/AppData/Roaming/Microsoft/&#20135;&#21697;/&#35774;&#35745;&#27169;&#26495;(&#20135;&#21697;-&#28165;&#31639;&#25509;&#21475;).xlsx" TargetMode="External"/><Relationship Id="rId94" Type="http://schemas.openxmlformats.org/officeDocument/2006/relationships/hyperlink" Target="../../../../../Administrator/AppData/Roaming/Microsoft/&#20135;&#21697;&#35777;&#21048;/&#35774;&#35745;&#27169;&#26495;(&#20135;&#21697;&#35777;&#21048;-&#34701;&#36164;&#34701;&#21048;&#28165;&#31639;&#25509;&#21475;).xlsx" TargetMode="External"/><Relationship Id="rId99" Type="http://schemas.openxmlformats.org/officeDocument/2006/relationships/hyperlink" Target="../../../../../Administrator/AppData/Roaming/Microsoft/Excel/&#35774;&#35745;&#27169;&#26495;(&#28165;&#31639;&#35777;&#21048;-&#34701;&#36164;&#34701;&#21048;&#28165;&#31639;).xlsx" TargetMode="External"/><Relationship Id="rId101" Type="http://schemas.openxmlformats.org/officeDocument/2006/relationships/hyperlink" Target="../../../../../Administrator/AppData/Roaming/Microsoft/Excel/&#35774;&#35745;&#27169;&#26495;(&#28165;&#31639;&#35777;&#21048;-&#34701;&#36164;&#34701;&#21048;&#28165;&#31639;).xlsx" TargetMode="External"/><Relationship Id="rId4" Type="http://schemas.openxmlformats.org/officeDocument/2006/relationships/hyperlink" Target="../../../../../Administrator/AppData/Roaming/Microsoft/Excel/&#35774;&#35745;&#27169;&#26495;(&#28165;&#31639;&#35777;&#21048;-&#34701;&#36164;&#34701;&#21048;&#28165;&#31639;).xlsx" TargetMode="External"/><Relationship Id="rId9" Type="http://schemas.openxmlformats.org/officeDocument/2006/relationships/hyperlink" Target="../../../../../Administrator/AppData/Roaming/Microsoft/&#20844;&#20849;/&#35774;&#35745;&#27169;&#26495;(&#20844;&#20849;-&#20844;&#20849;&#25509;&#21475;).xlsx" TargetMode="External"/><Relationship Id="rId13" Type="http://schemas.openxmlformats.org/officeDocument/2006/relationships/hyperlink" Target="../../../../../Administrator/AppData/Roaming/Microsoft/&#20844;&#20849;/&#35774;&#35745;&#27169;&#26495;(&#20844;&#20849;-&#20844;&#20849;&#25509;&#21475;).xlsx" TargetMode="External"/><Relationship Id="rId18" Type="http://schemas.openxmlformats.org/officeDocument/2006/relationships/hyperlink" Target="../../../../../Administrator/AppData/Roaming/Microsoft/Excel/&#35774;&#35745;&#27169;&#26495;(&#28165;&#31639;&#35777;&#21048;-&#20844;&#29992;).xlsx" TargetMode="External"/><Relationship Id="rId39" Type="http://schemas.openxmlformats.org/officeDocument/2006/relationships/hyperlink" Target="../../../../../Administrator/AppData/Roaming/Microsoft/Excel/&#35774;&#35745;&#27169;&#26495;(&#28165;&#31639;&#35777;&#21048;-&#34701;&#36164;&#34701;&#21048;&#28165;&#31639;).xlsx" TargetMode="External"/><Relationship Id="rId109" Type="http://schemas.openxmlformats.org/officeDocument/2006/relationships/hyperlink" Target="../../../../../Administrator/AppData/Roaming/Microsoft/Excel/&#35774;&#35745;&#27169;&#26495;(&#28165;&#31639;&#35777;&#21048;-&#34701;&#36164;&#34701;&#21048;&#28165;&#31639;).xlsx" TargetMode="External"/><Relationship Id="rId34" Type="http://schemas.openxmlformats.org/officeDocument/2006/relationships/hyperlink" Target="../../../../../Administrator/AppData/Roaming/Microsoft/Excel/&#35774;&#35745;&#27169;&#26495;(&#28165;&#31639;&#35777;&#21048;-&#34701;&#36164;&#34701;&#21048;&#28165;&#31639;).xlsx" TargetMode="External"/><Relationship Id="rId50" Type="http://schemas.openxmlformats.org/officeDocument/2006/relationships/hyperlink" Target="../../../../../Administrator/AppData/Roaming/Microsoft/Excel/&#35774;&#35745;&#27169;&#26495;(&#28165;&#31639;&#35777;&#21048;-&#34701;&#36164;&#34701;&#21048;&#28165;&#31639;).xlsx" TargetMode="External"/><Relationship Id="rId55" Type="http://schemas.openxmlformats.org/officeDocument/2006/relationships/hyperlink" Target="../../../../../Administrator/AppData/Roaming/Microsoft/Excel/&#35774;&#35745;&#27169;&#26495;(&#28165;&#31639;&#35777;&#21048;-&#34701;&#36164;&#34701;&#21048;&#28165;&#31639;).xlsx" TargetMode="External"/><Relationship Id="rId76" Type="http://schemas.openxmlformats.org/officeDocument/2006/relationships/hyperlink" Target="../../../../../Administrator/AppData/Roaming/Microsoft/&#20135;&#21697;&#35777;&#21048;/&#35774;&#35745;&#27169;&#26495;(&#20135;&#21697;&#35777;&#21048;-&#34701;&#36164;&#34701;&#21048;&#28165;&#31639;&#25509;&#21475;).xlsx" TargetMode="External"/><Relationship Id="rId97" Type="http://schemas.openxmlformats.org/officeDocument/2006/relationships/hyperlink" Target="../../../../../Administrator/AppData/Roaming/Microsoft/Excel/&#35774;&#35745;&#27169;&#26495;(&#28165;&#31639;&#35777;&#21048;-&#34701;&#36164;&#34701;&#21048;&#28165;&#31639;).xlsx" TargetMode="External"/><Relationship Id="rId104" Type="http://schemas.openxmlformats.org/officeDocument/2006/relationships/hyperlink" Target="../../../../../Administrator/AppData/Roaming/Microsoft/Excel/&#35774;&#35745;&#27169;&#26495;(&#28165;&#31639;&#35777;&#21048;-&#34701;&#36164;&#34701;&#21048;&#28165;&#31639;).xlsx" TargetMode="External"/><Relationship Id="rId7" Type="http://schemas.openxmlformats.org/officeDocument/2006/relationships/hyperlink" Target="../../../../../Administrator/AppData/Roaming/Microsoft/&#20844;&#20849;/&#35774;&#35745;&#27169;&#26495;(&#20844;&#20849;-&#20844;&#20849;&#25509;&#21475;).xlsx" TargetMode="External"/><Relationship Id="rId71" Type="http://schemas.openxmlformats.org/officeDocument/2006/relationships/hyperlink" Target="../../../../../Administrator/AppData/Roaming/Microsoft/Excel/&#35774;&#35745;&#27169;&#26495;(&#28165;&#31639;&#35777;&#21048;-&#34701;&#36164;&#34701;&#21048;&#28165;&#31639;).xlsx" TargetMode="External"/><Relationship Id="rId92" Type="http://schemas.openxmlformats.org/officeDocument/2006/relationships/hyperlink" Target="../../../../../Administrator/AppData/Roaming/Microsoft/&#20844;&#20849;/&#35774;&#35745;&#27169;&#26495;(&#20844;&#20849;-&#20844;&#20849;&#25509;&#21475;).xlsx" TargetMode="External"/><Relationship Id="rId2" Type="http://schemas.openxmlformats.org/officeDocument/2006/relationships/hyperlink" Target="../../../../../Administrator/AppData/Roaming/Microsoft/Excel/&#35774;&#35745;&#27169;&#26495;(&#28165;&#31639;&#35777;&#21048;-&#34701;&#36164;&#34701;&#21048;&#28165;&#31639;).xlsx" TargetMode="External"/><Relationship Id="rId29" Type="http://schemas.openxmlformats.org/officeDocument/2006/relationships/hyperlink" Target="../../../../../Administrator/AppData/Roaming/Microsoft/Excel/&#35774;&#35745;&#27169;&#26495;(&#28165;&#31639;&#35777;&#21048;-&#34701;&#36164;&#34701;&#21048;&#28165;&#31639;).xlsx" TargetMode="External"/><Relationship Id="rId24" Type="http://schemas.openxmlformats.org/officeDocument/2006/relationships/hyperlink" Target="../../../../../Administrator/AppData/Roaming/Microsoft/&#20132;&#26131;&#35777;&#21048;/&#35774;&#35745;&#27169;&#26495;(&#20132;&#26131;&#35777;&#21048;-&#25509;&#21475;).xlsx" TargetMode="External"/><Relationship Id="rId40" Type="http://schemas.openxmlformats.org/officeDocument/2006/relationships/hyperlink" Target="../../../../../Administrator/AppData/Roaming/Microsoft/&#20135;&#21697;&#35777;&#21048;/&#35774;&#35745;&#27169;&#26495;(&#20135;&#21697;&#35777;&#21048;-&#34701;&#36164;&#34701;&#21048;&#28165;&#31639;&#25509;&#21475;).xlsx" TargetMode="External"/><Relationship Id="rId45" Type="http://schemas.openxmlformats.org/officeDocument/2006/relationships/hyperlink" Target="../../../../../Administrator/AppData/Roaming/Microsoft/&#20135;&#21697;/&#35774;&#35745;&#27169;&#26495;(&#20135;&#21697;-&#28165;&#31639;&#25509;&#21475;).xlsx" TargetMode="External"/><Relationship Id="rId66" Type="http://schemas.openxmlformats.org/officeDocument/2006/relationships/hyperlink" Target="../../../../../Administrator/AppData/Roaming/Microsoft/Excel/&#35774;&#35745;&#27169;&#26495;(&#28165;&#31639;&#35777;&#21048;-&#34701;&#36164;&#34701;&#21048;&#28165;&#31639;).xlsx" TargetMode="External"/><Relationship Id="rId87" Type="http://schemas.openxmlformats.org/officeDocument/2006/relationships/hyperlink" Target="../../../../../Administrator/AppData/Roaming/Microsoft/Excel/&#35774;&#35745;&#27169;&#26495;(&#28165;&#31639;&#35777;&#21048;-&#34701;&#36164;&#34701;&#21048;&#28165;&#31639;).xlsx" TargetMode="External"/><Relationship Id="rId110" Type="http://schemas.openxmlformats.org/officeDocument/2006/relationships/hyperlink" Target="../../../../../Administrator/AppData/Roaming/Microsoft/Excel/&#35774;&#35745;&#27169;&#26495;(&#28165;&#31639;&#35777;&#21048;-&#34701;&#36164;&#34701;&#21048;&#28165;&#31639;).xlsx" TargetMode="External"/><Relationship Id="rId115" Type="http://schemas.openxmlformats.org/officeDocument/2006/relationships/hyperlink" Target="../../../../../Administrator/AppData/Roaming/Microsoft/Excel/&#35774;&#35745;&#27169;&#26495;(&#28165;&#31639;&#35777;&#21048;-&#34701;&#36164;&#34701;&#21048;&#28165;&#31639;).xlsx" TargetMode="External"/><Relationship Id="rId61" Type="http://schemas.openxmlformats.org/officeDocument/2006/relationships/hyperlink" Target="../../../../../Administrator/AppData/Roaming/Microsoft/Excel/&#35774;&#35745;&#27169;&#26495;(&#28165;&#31639;&#35777;&#21048;-&#34701;&#36164;&#34701;&#21048;&#28165;&#31639;).xlsx" TargetMode="External"/><Relationship Id="rId82" Type="http://schemas.openxmlformats.org/officeDocument/2006/relationships/hyperlink" Target="../../../../../Administrator/AppData/Roaming/Microsoft/&#20135;&#21697;&#35777;&#21048;/&#35774;&#35745;&#27169;&#26495;(&#20135;&#21697;&#35777;&#21048;-&#34701;&#36164;&#34701;&#21048;&#28165;&#31639;&#25509;&#21475;).xlsx" TargetMode="External"/><Relationship Id="rId19" Type="http://schemas.openxmlformats.org/officeDocument/2006/relationships/hyperlink" Target="../../../../../Administrator/AppData/Roaming/Microsoft/&#20844;&#20849;/&#35774;&#35745;&#27169;&#26495;(&#20844;&#20849;-&#20844;&#20849;&#25509;&#21475;).xlsx" TargetMode="External"/><Relationship Id="rId14" Type="http://schemas.openxmlformats.org/officeDocument/2006/relationships/hyperlink" Target="../../../../../Administrator/AppData/Roaming/Microsoft/Excel/&#35774;&#35745;&#27169;&#26495;(&#28165;&#31639;&#35777;&#21048;-&#34701;&#36164;&#34701;&#21048;&#28165;&#31639;).xlsx" TargetMode="External"/><Relationship Id="rId30" Type="http://schemas.openxmlformats.org/officeDocument/2006/relationships/hyperlink" Target="../../../../../Administrator/AppData/Roaming/Microsoft/Excel/&#35774;&#35745;&#27169;&#26495;(&#28165;&#31639;&#35777;&#21048;-&#28165;&#31639;).xlsx" TargetMode="External"/><Relationship Id="rId35" Type="http://schemas.openxmlformats.org/officeDocument/2006/relationships/hyperlink" Target="../../../../../Administrator/AppData/Roaming/Microsoft/&#20135;&#21697;/&#35774;&#35745;&#27169;&#26495;(&#20135;&#21697;-&#28165;&#31639;&#25509;&#21475;).xlsx" TargetMode="External"/><Relationship Id="rId56" Type="http://schemas.openxmlformats.org/officeDocument/2006/relationships/hyperlink" Target="../../../../../Administrator/AppData/Roaming/Microsoft/&#20844;&#20849;/&#35774;&#35745;&#27169;&#26495;(&#20844;&#20849;-&#28165;&#31639;&#25509;&#21475;).xlsx" TargetMode="External"/><Relationship Id="rId77" Type="http://schemas.openxmlformats.org/officeDocument/2006/relationships/hyperlink" Target="../../../../../Administrator/AppData/Roaming/Microsoft/&#20844;&#20849;/&#35774;&#35745;&#27169;&#26495;(&#20844;&#20849;-&#20844;&#20849;&#25509;&#21475;).xlsx" TargetMode="External"/><Relationship Id="rId100" Type="http://schemas.openxmlformats.org/officeDocument/2006/relationships/hyperlink" Target="../../../../../Administrator/AppData/Roaming/Microsoft/Excel/&#35774;&#35745;&#27169;&#26495;(&#28165;&#31639;&#35777;&#21048;-&#34701;&#36164;&#34701;&#21048;&#28165;&#31639;).xlsx" TargetMode="External"/><Relationship Id="rId105" Type="http://schemas.openxmlformats.org/officeDocument/2006/relationships/hyperlink" Target="../../../../../Administrator/AppData/Roaming/Microsoft/Excel/&#35774;&#35745;&#27169;&#26495;(&#28165;&#31639;&#35777;&#21048;-&#34701;&#36164;&#34701;&#21048;&#28165;&#31639;).xlsx" TargetMode="External"/><Relationship Id="rId8" Type="http://schemas.openxmlformats.org/officeDocument/2006/relationships/hyperlink" Target="../../../../../Administrator/AppData/Roaming/Microsoft/&#20844;&#20849;/&#35774;&#35745;&#27169;&#26495;(&#20844;&#20849;-&#20844;&#20849;&#25509;&#21475;).xlsx" TargetMode="External"/><Relationship Id="rId51" Type="http://schemas.openxmlformats.org/officeDocument/2006/relationships/hyperlink" Target="../../../../../Administrator/AppData/Roaming/Microsoft/&#20844;&#20849;/&#35774;&#35745;&#27169;&#26495;(&#20844;&#20849;-&#20844;&#20849;&#25509;&#21475;).xlsx" TargetMode="External"/><Relationship Id="rId72" Type="http://schemas.openxmlformats.org/officeDocument/2006/relationships/hyperlink" Target="../../../../../Administrator/AppData/Roaming/Microsoft/Excel/&#35774;&#35745;&#27169;&#26495;(&#28165;&#31639;&#35777;&#21048;-&#34701;&#36164;&#34701;&#21048;&#28165;&#31639;).xlsx" TargetMode="External"/><Relationship Id="rId93" Type="http://schemas.openxmlformats.org/officeDocument/2006/relationships/hyperlink" Target="../../../../../Administrator/AppData/Roaming/Microsoft/Excel/&#35774;&#35745;&#27169;&#26495;(&#28165;&#31639;&#35777;&#21048;-&#34701;&#36164;&#34701;&#21048;&#28165;&#31639;).xlsx" TargetMode="External"/><Relationship Id="rId98" Type="http://schemas.openxmlformats.org/officeDocument/2006/relationships/hyperlink" Target="../../../../../Administrator/AppData/Roaming/Microsoft/&#20844;&#20849;/&#35774;&#35745;&#27169;&#26495;(&#20844;&#20849;-&#20844;&#20849;&#25509;&#21475;).xlsx" TargetMode="External"/><Relationship Id="rId3" Type="http://schemas.openxmlformats.org/officeDocument/2006/relationships/hyperlink" Target="../../../../../Administrator/AppData/Roaming/Microsoft/&#20844;&#20849;/&#35774;&#35745;&#27169;&#26495;(&#20844;&#20849;-&#20844;&#20849;&#25509;&#21475;).xlsx" TargetMode="External"/><Relationship Id="rId25" Type="http://schemas.openxmlformats.org/officeDocument/2006/relationships/hyperlink" Target="../../../../../Administrator/AppData/Roaming/Microsoft/Excel/&#35774;&#35745;&#27169;&#26495;(&#28165;&#31639;&#35777;&#21048;-&#34701;&#36164;&#34701;&#21048;&#28165;&#31639;).xlsx" TargetMode="External"/><Relationship Id="rId46" Type="http://schemas.openxmlformats.org/officeDocument/2006/relationships/hyperlink" Target="../../../../../Administrator/AppData/Roaming/Microsoft/&#20132;&#26131;&#35777;&#21048;/&#35774;&#35745;&#27169;&#26495;(&#20132;&#26131;&#35777;&#21048;-&#25509;&#21475;).xlsx" TargetMode="External"/><Relationship Id="rId67" Type="http://schemas.openxmlformats.org/officeDocument/2006/relationships/hyperlink" Target="../../../../../Administrator/AppData/Roaming/Microsoft/Excel/&#35774;&#35745;&#27169;&#26495;(&#28165;&#31639;&#35777;&#21048;-&#34701;&#36164;&#34701;&#21048;&#28165;&#31639;).xlsx" TargetMode="External"/><Relationship Id="rId116" Type="http://schemas.openxmlformats.org/officeDocument/2006/relationships/hyperlink" Target="../../../../../Administrator/AppData/Roaming/Microsoft/Excel/&#35774;&#35745;&#27169;&#26495;(&#28165;&#31639;&#35777;&#21048;-&#34701;&#36164;&#34701;&#21048;&#28165;&#31639;).xlsx" TargetMode="External"/><Relationship Id="rId20" Type="http://schemas.openxmlformats.org/officeDocument/2006/relationships/hyperlink" Target="../../../../../Administrator/AppData/Roaming/Microsoft/Excel/&#35774;&#35745;&#27169;&#26495;(&#28165;&#31639;&#35777;&#21048;-&#34701;&#36164;&#34701;&#21048;&#28165;&#31639;).xlsx" TargetMode="External"/><Relationship Id="rId41" Type="http://schemas.openxmlformats.org/officeDocument/2006/relationships/hyperlink" Target="../../../../../Administrator/AppData/Roaming/Microsoft/Excel/&#35774;&#35745;&#27169;&#26495;(&#28165;&#31639;&#35777;&#21048;-&#34701;&#36164;&#34701;&#21048;&#28165;&#31639;).xlsx" TargetMode="External"/><Relationship Id="rId62" Type="http://schemas.openxmlformats.org/officeDocument/2006/relationships/hyperlink" Target="../../../../../Administrator/AppData/Roaming/Microsoft/Excel/&#35774;&#35745;&#27169;&#26495;(&#28165;&#31639;&#35777;&#21048;-&#34701;&#36164;&#34701;&#21048;&#28165;&#31639;).xlsx" TargetMode="External"/><Relationship Id="rId83" Type="http://schemas.openxmlformats.org/officeDocument/2006/relationships/hyperlink" Target="../../../../../Administrator/AppData/Roaming/Microsoft/Excel/&#35774;&#35745;&#27169;&#26495;(&#28165;&#31639;&#35777;&#21048;-&#34701;&#36164;&#34701;&#21048;&#28165;&#31639;).xlsx" TargetMode="External"/><Relationship Id="rId88" Type="http://schemas.openxmlformats.org/officeDocument/2006/relationships/hyperlink" Target="../../../../../Administrator/AppData/Roaming/Microsoft/&#20844;&#20849;/&#35774;&#35745;&#27169;&#26495;(&#20844;&#20849;-&#20844;&#20849;&#25509;&#21475;).xlsx" TargetMode="External"/><Relationship Id="rId111" Type="http://schemas.openxmlformats.org/officeDocument/2006/relationships/hyperlink" Target="../../../../../Administrator/AppData/Roaming/Microsoft/Excel/&#35774;&#35745;&#27169;&#26495;(&#28165;&#31639;&#35777;&#21048;-&#34701;&#36164;&#34701;&#21048;&#28165;&#31639;).xlsx" TargetMode="External"/><Relationship Id="rId15" Type="http://schemas.openxmlformats.org/officeDocument/2006/relationships/hyperlink" Target="../../../../../Administrator/AppData/Roaming/Microsoft/&#20844;&#20849;/&#35774;&#35745;&#27169;&#26495;(&#20844;&#20849;-&#20844;&#20849;&#25509;&#21475;).xlsx" TargetMode="External"/><Relationship Id="rId36" Type="http://schemas.openxmlformats.org/officeDocument/2006/relationships/hyperlink" Target="../../../../../Administrator/AppData/Roaming/Microsoft/&#20844;&#20849;/&#35774;&#35745;&#27169;&#26495;(&#20844;&#20849;-&#28165;&#31639;&#25509;&#21475;).xlsx" TargetMode="External"/><Relationship Id="rId57" Type="http://schemas.openxmlformats.org/officeDocument/2006/relationships/hyperlink" Target="../../../../../Administrator/AppData/Roaming/Microsoft/&#20135;&#21697;/&#35774;&#35745;&#27169;&#26495;(&#20135;&#21697;-&#28165;&#31639;&#25509;&#21475;).xlsx" TargetMode="External"/><Relationship Id="rId106" Type="http://schemas.openxmlformats.org/officeDocument/2006/relationships/hyperlink" Target="../../../../../Administrator/AppData/Roaming/Microsoft/Excel/&#35774;&#35745;&#27169;&#26495;(&#28165;&#31639;&#35777;&#21048;-&#34701;&#36164;&#34701;&#21048;&#28165;&#31639;).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Administrator/AppData/Roaming/Microsoft/Excel/&#35774;&#35745;&#27169;&#26495;(&#28165;&#31639;&#35777;&#21048;-&#34701;&#36164;&#34701;&#21048;&#28165;&#31639;).xlsx" TargetMode="External"/><Relationship Id="rId13" Type="http://schemas.openxmlformats.org/officeDocument/2006/relationships/hyperlink" Target="../../../../../Administrator/AppData/Roaming/Microsoft/Excel/&#35774;&#35745;&#27169;&#26495;(&#28165;&#31639;&#35777;&#21048;-&#34701;&#36164;&#34701;&#21048;&#28165;&#31639;).xlsx" TargetMode="External"/><Relationship Id="rId18" Type="http://schemas.openxmlformats.org/officeDocument/2006/relationships/hyperlink" Target="../../../../../Administrator/AppData/Roaming/Microsoft/Excel/&#35774;&#35745;&#27169;&#26495;(&#28165;&#31639;&#35777;&#21048;-&#34701;&#36164;&#34701;&#21048;&#28165;&#31639;).xlsx" TargetMode="External"/><Relationship Id="rId26" Type="http://schemas.openxmlformats.org/officeDocument/2006/relationships/hyperlink" Target="../../../../../Administrator/AppData/Roaming/Microsoft/Excel/&#35774;&#35745;&#27169;&#26495;(&#28165;&#31639;&#35777;&#21048;-&#34701;&#36164;&#34701;&#21048;&#28165;&#31639;).xlsx" TargetMode="External"/><Relationship Id="rId3" Type="http://schemas.openxmlformats.org/officeDocument/2006/relationships/hyperlink" Target="../../../../../Administrator/AppData/Roaming/Microsoft/Excel/&#35774;&#35745;&#27169;&#26495;(&#28165;&#31639;&#35777;&#21048;-&#34701;&#36164;&#34701;&#21048;&#28165;&#31639;).xlsx" TargetMode="External"/><Relationship Id="rId21" Type="http://schemas.openxmlformats.org/officeDocument/2006/relationships/hyperlink" Target="../../../../../Administrator/AppData/Roaming/Microsoft/Excel/&#35774;&#35745;&#27169;&#26495;(&#28165;&#31639;&#35777;&#21048;-&#34701;&#36164;&#34701;&#21048;&#28165;&#31639;).xlsx" TargetMode="External"/><Relationship Id="rId7" Type="http://schemas.openxmlformats.org/officeDocument/2006/relationships/hyperlink" Target="../../../../../Administrator/AppData/Roaming/Microsoft/Excel/&#35774;&#35745;&#27169;&#26495;(&#28165;&#31639;&#35777;&#21048;-&#34701;&#36164;&#34701;&#21048;&#28165;&#31639;).xlsx" TargetMode="External"/><Relationship Id="rId12" Type="http://schemas.openxmlformats.org/officeDocument/2006/relationships/hyperlink" Target="../../../../../Administrator/AppData/Roaming/Microsoft/Excel/&#35774;&#35745;&#27169;&#26495;(&#28165;&#31639;&#35777;&#21048;-&#34701;&#36164;&#34701;&#21048;&#28165;&#31639;).xlsx" TargetMode="External"/><Relationship Id="rId17" Type="http://schemas.openxmlformats.org/officeDocument/2006/relationships/hyperlink" Target="../../../../../Administrator/AppData/Roaming/Microsoft/Excel/&#35774;&#35745;&#27169;&#26495;(&#28165;&#31639;&#35777;&#21048;-&#34701;&#36164;&#34701;&#21048;&#28165;&#31639;).xlsx" TargetMode="External"/><Relationship Id="rId25" Type="http://schemas.openxmlformats.org/officeDocument/2006/relationships/hyperlink" Target="../../../../../Administrator/AppData/Roaming/Microsoft/Excel/&#35774;&#35745;&#27169;&#26495;(&#28165;&#31639;&#35777;&#21048;-&#34701;&#36164;&#34701;&#21048;&#28165;&#31639;).xlsx" TargetMode="External"/><Relationship Id="rId2" Type="http://schemas.openxmlformats.org/officeDocument/2006/relationships/hyperlink" Target="../../../../../Administrator/AppData/Roaming/Microsoft/Excel/&#35774;&#35745;&#27169;&#26495;(&#28165;&#31639;&#35777;&#21048;-&#34701;&#36164;&#34701;&#21048;&#28165;&#31639;).xlsx" TargetMode="External"/><Relationship Id="rId16" Type="http://schemas.openxmlformats.org/officeDocument/2006/relationships/hyperlink" Target="../../../../../Administrator/AppData/Roaming/Microsoft/Excel/&#35774;&#35745;&#27169;&#26495;(&#28165;&#31639;&#35777;&#21048;-&#34701;&#36164;&#34701;&#21048;&#28165;&#31639;).xlsx" TargetMode="External"/><Relationship Id="rId20" Type="http://schemas.openxmlformats.org/officeDocument/2006/relationships/hyperlink" Target="../../../../../Administrator/AppData/Roaming/Microsoft/Excel/&#35774;&#35745;&#27169;&#26495;(&#28165;&#31639;&#35777;&#21048;-&#34701;&#36164;&#34701;&#21048;&#28165;&#31639;).xlsx" TargetMode="External"/><Relationship Id="rId29" Type="http://schemas.openxmlformats.org/officeDocument/2006/relationships/printerSettings" Target="../printerSettings/printerSettings2.bin"/><Relationship Id="rId1" Type="http://schemas.openxmlformats.org/officeDocument/2006/relationships/hyperlink" Target="../../../../../Administrator/AppData/Roaming/Microsoft/Excel/&#35774;&#35745;&#27169;&#26495;(&#28165;&#31639;&#35777;&#21048;-&#34701;&#36164;&#34701;&#21048;&#28165;&#31639;).xlsx" TargetMode="External"/><Relationship Id="rId6" Type="http://schemas.openxmlformats.org/officeDocument/2006/relationships/hyperlink" Target="../../../../../Administrator/AppData/Roaming/Microsoft/Excel/&#35774;&#35745;&#27169;&#26495;(&#28165;&#31639;&#35777;&#21048;-&#34701;&#36164;&#34701;&#21048;&#28165;&#31639;).xlsx" TargetMode="External"/><Relationship Id="rId11" Type="http://schemas.openxmlformats.org/officeDocument/2006/relationships/hyperlink" Target="../../../../../Administrator/AppData/Roaming/Microsoft/Excel/&#35774;&#35745;&#27169;&#26495;(&#28165;&#31639;&#35777;&#21048;-&#34701;&#36164;&#34701;&#21048;&#28165;&#31639;).xlsx" TargetMode="External"/><Relationship Id="rId24" Type="http://schemas.openxmlformats.org/officeDocument/2006/relationships/hyperlink" Target="../../../../../Administrator/AppData/Roaming/Microsoft/Excel/&#35774;&#35745;&#27169;&#26495;(&#28165;&#31639;&#35777;&#21048;-&#34701;&#36164;&#34701;&#21048;&#28165;&#31639;).xlsx" TargetMode="External"/><Relationship Id="rId5" Type="http://schemas.openxmlformats.org/officeDocument/2006/relationships/hyperlink" Target="../../../../../Administrator/AppData/Roaming/Microsoft/Excel/&#35774;&#35745;&#27169;&#26495;(&#28165;&#31639;&#35777;&#21048;-&#34701;&#36164;&#34701;&#21048;&#28165;&#31639;).xlsx" TargetMode="External"/><Relationship Id="rId15" Type="http://schemas.openxmlformats.org/officeDocument/2006/relationships/hyperlink" Target="../../../../../Administrator/AppData/Roaming/Microsoft/Excel/&#35774;&#35745;&#27169;&#26495;(&#28165;&#31639;&#35777;&#21048;-&#34701;&#36164;&#34701;&#21048;&#28165;&#31639;).xlsx" TargetMode="External"/><Relationship Id="rId23" Type="http://schemas.openxmlformats.org/officeDocument/2006/relationships/hyperlink" Target="../../../../../Administrator/AppData/Roaming/Microsoft/Excel/&#35774;&#35745;&#27169;&#26495;(&#28165;&#31639;&#35777;&#21048;-&#34701;&#36164;&#34701;&#21048;&#28165;&#31639;).xlsx" TargetMode="External"/><Relationship Id="rId28" Type="http://schemas.openxmlformats.org/officeDocument/2006/relationships/hyperlink" Target="../../../../../Administrator/AppData/Roaming/Microsoft/Excel/&#35774;&#35745;&#27169;&#26495;(&#28165;&#31639;&#35777;&#21048;-&#34701;&#36164;&#34701;&#21048;&#28165;&#31639;).xlsx" TargetMode="External"/><Relationship Id="rId10" Type="http://schemas.openxmlformats.org/officeDocument/2006/relationships/hyperlink" Target="../../../../../Administrator/AppData/Roaming/Microsoft/Excel/&#35774;&#35745;&#27169;&#26495;(&#28165;&#31639;&#35777;&#21048;-&#34701;&#36164;&#34701;&#21048;&#28165;&#31639;).xlsx" TargetMode="External"/><Relationship Id="rId19" Type="http://schemas.openxmlformats.org/officeDocument/2006/relationships/hyperlink" Target="../../../../../Administrator/AppData/Roaming/Microsoft/Excel/&#35774;&#35745;&#27169;&#26495;(&#28165;&#31639;&#35777;&#21048;-&#34701;&#36164;&#34701;&#21048;&#28165;&#31639;).xlsx" TargetMode="External"/><Relationship Id="rId4" Type="http://schemas.openxmlformats.org/officeDocument/2006/relationships/hyperlink" Target="../../../../../Administrator/AppData/Roaming/Microsoft/Excel/&#35774;&#35745;&#27169;&#26495;(&#28165;&#31639;&#35777;&#21048;-&#34701;&#36164;&#34701;&#21048;&#28165;&#31639;).xlsx" TargetMode="External"/><Relationship Id="rId9" Type="http://schemas.openxmlformats.org/officeDocument/2006/relationships/hyperlink" Target="../../../../../Administrator/AppData/Roaming/Microsoft/Excel/&#35774;&#35745;&#27169;&#26495;(&#28165;&#31639;&#35777;&#21048;-&#34701;&#36164;&#34701;&#21048;&#28165;&#31639;).xlsx" TargetMode="External"/><Relationship Id="rId14" Type="http://schemas.openxmlformats.org/officeDocument/2006/relationships/hyperlink" Target="../../../../../Administrator/AppData/Roaming/Microsoft/Excel/&#35774;&#35745;&#27169;&#26495;(&#28165;&#31639;&#35777;&#21048;-&#34701;&#36164;&#34701;&#21048;&#28165;&#31639;).xlsx" TargetMode="External"/><Relationship Id="rId22" Type="http://schemas.openxmlformats.org/officeDocument/2006/relationships/hyperlink" Target="../../../../../Administrator/AppData/Roaming/Microsoft/Excel/&#35774;&#35745;&#27169;&#26495;(&#28165;&#31639;&#35777;&#21048;-&#34701;&#36164;&#34701;&#21048;&#28165;&#31639;).xlsx" TargetMode="External"/><Relationship Id="rId27" Type="http://schemas.openxmlformats.org/officeDocument/2006/relationships/hyperlink" Target="../../../../../Administrator/AppData/Roaming/Microsoft/Excel/&#35774;&#35745;&#27169;&#26495;(&#28165;&#31639;&#35777;&#21048;-&#34701;&#36164;&#34701;&#21048;&#28165;&#31639;).xlsx"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Administrator/AppData/Roaming/Microsoft/Excel/&#35774;&#35745;&#27169;&#26495;(&#28165;&#31639;&#35777;&#21048;-&#28165;&#31639;).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1190"/>
  <sheetViews>
    <sheetView topLeftCell="A693" workbookViewId="0">
      <selection activeCell="G1116" sqref="G1116"/>
    </sheetView>
  </sheetViews>
  <sheetFormatPr defaultColWidth="9" defaultRowHeight="15.6" outlineLevelRow="1" x14ac:dyDescent="0.25"/>
  <cols>
    <col min="1" max="1" width="2.88671875" style="2" customWidth="1"/>
    <col min="2" max="2" width="20.6640625" style="2" customWidth="1"/>
    <col min="3" max="3" width="32.88671875" style="2" bestFit="1" customWidth="1"/>
    <col min="4" max="4" width="13.88671875" style="2" bestFit="1" customWidth="1"/>
    <col min="5" max="5" width="57.6640625" style="2" customWidth="1"/>
    <col min="6" max="6" width="12.21875" style="2" bestFit="1" customWidth="1"/>
    <col min="7" max="7" width="49.88671875" style="2" customWidth="1"/>
    <col min="8" max="16384" width="9" style="2"/>
  </cols>
  <sheetData>
    <row r="1" spans="2:7" ht="16.2" thickBot="1" x14ac:dyDescent="0.3"/>
    <row r="2" spans="2:7" ht="16.2" thickBot="1" x14ac:dyDescent="0.3">
      <c r="B2" s="3" t="s">
        <v>1198</v>
      </c>
      <c r="C2" s="4" t="s">
        <v>2337</v>
      </c>
      <c r="D2" s="5" t="s">
        <v>1199</v>
      </c>
      <c r="E2" s="4" t="s">
        <v>844</v>
      </c>
      <c r="F2" s="5" t="s">
        <v>1200</v>
      </c>
      <c r="G2" s="6" t="s">
        <v>1201</v>
      </c>
    </row>
    <row r="3" spans="2:7" ht="17.399999999999999" hidden="1" outlineLevel="1" x14ac:dyDescent="0.15">
      <c r="B3" s="7" t="s">
        <v>1202</v>
      </c>
      <c r="C3" s="8" t="s">
        <v>1203</v>
      </c>
      <c r="D3" s="9" t="s">
        <v>1204</v>
      </c>
      <c r="E3" s="8" t="s">
        <v>1205</v>
      </c>
      <c r="F3" s="9" t="s">
        <v>1206</v>
      </c>
      <c r="G3" s="10" t="s">
        <v>1207</v>
      </c>
    </row>
    <row r="4" spans="2:7" ht="18" hidden="1" outlineLevel="1" thickBot="1" x14ac:dyDescent="0.2">
      <c r="B4" s="11" t="s">
        <v>1208</v>
      </c>
      <c r="C4" s="12"/>
      <c r="D4" s="13" t="s">
        <v>1209</v>
      </c>
      <c r="E4" s="12">
        <v>2</v>
      </c>
      <c r="F4" s="13" t="s">
        <v>1210</v>
      </c>
      <c r="G4" s="14" t="s">
        <v>1211</v>
      </c>
    </row>
    <row r="5" spans="2:7" ht="17.399999999999999" hidden="1" outlineLevel="1" x14ac:dyDescent="0.15">
      <c r="B5" s="99" t="s">
        <v>19</v>
      </c>
      <c r="C5" s="100"/>
      <c r="D5" s="100"/>
      <c r="E5" s="100"/>
      <c r="F5" s="100"/>
      <c r="G5" s="101"/>
    </row>
    <row r="6" spans="2:7" ht="17.399999999999999" hidden="1" outlineLevel="1" x14ac:dyDescent="0.15">
      <c r="B6" s="7" t="s">
        <v>20</v>
      </c>
      <c r="C6" s="9" t="s">
        <v>698</v>
      </c>
      <c r="D6" s="9" t="s">
        <v>22</v>
      </c>
      <c r="E6" s="9" t="s">
        <v>23</v>
      </c>
      <c r="F6" s="9"/>
      <c r="G6" s="15" t="s">
        <v>24</v>
      </c>
    </row>
    <row r="7" spans="2:7" ht="17.399999999999999" hidden="1" outlineLevel="1" x14ac:dyDescent="0.15">
      <c r="B7" s="21" t="s">
        <v>602</v>
      </c>
      <c r="C7" s="12" t="s">
        <v>1322</v>
      </c>
      <c r="D7" s="12" t="s">
        <v>1324</v>
      </c>
      <c r="E7" s="12">
        <v>0</v>
      </c>
      <c r="F7" s="12"/>
      <c r="G7" s="14" t="s">
        <v>1325</v>
      </c>
    </row>
    <row r="8" spans="2:7" ht="18" hidden="1" outlineLevel="1" thickBot="1" x14ac:dyDescent="0.2">
      <c r="B8" s="21"/>
      <c r="C8" s="12"/>
      <c r="D8" s="12"/>
      <c r="E8" s="12"/>
      <c r="F8" s="12"/>
      <c r="G8" s="14"/>
    </row>
    <row r="9" spans="2:7" ht="17.399999999999999" hidden="1" outlineLevel="1" x14ac:dyDescent="0.15">
      <c r="B9" s="99" t="s">
        <v>25</v>
      </c>
      <c r="C9" s="100"/>
      <c r="D9" s="100"/>
      <c r="E9" s="100"/>
      <c r="F9" s="100"/>
      <c r="G9" s="101"/>
    </row>
    <row r="10" spans="2:7" ht="17.399999999999999" hidden="1" outlineLevel="1" x14ac:dyDescent="0.15">
      <c r="B10" s="7" t="s">
        <v>20</v>
      </c>
      <c r="C10" s="9" t="s">
        <v>26</v>
      </c>
      <c r="D10" s="9" t="s">
        <v>27</v>
      </c>
      <c r="E10" s="9"/>
      <c r="F10" s="9"/>
      <c r="G10" s="15"/>
    </row>
    <row r="11" spans="2:7" ht="17.399999999999999" hidden="1" outlineLevel="1" x14ac:dyDescent="0.15">
      <c r="B11" s="21" t="s">
        <v>531</v>
      </c>
      <c r="C11" s="12" t="s">
        <v>1326</v>
      </c>
      <c r="D11" s="12" t="s">
        <v>1324</v>
      </c>
      <c r="E11" s="12">
        <v>0</v>
      </c>
      <c r="F11" s="12" t="s">
        <v>1327</v>
      </c>
      <c r="G11" s="14"/>
    </row>
    <row r="12" spans="2:7" ht="17.399999999999999" hidden="1" outlineLevel="1" x14ac:dyDescent="0.15">
      <c r="B12" s="21" t="s">
        <v>572</v>
      </c>
      <c r="C12" s="12" t="s">
        <v>1328</v>
      </c>
      <c r="D12" s="12" t="s">
        <v>1329</v>
      </c>
      <c r="E12" s="12" t="s">
        <v>1330</v>
      </c>
      <c r="F12" s="12" t="s">
        <v>1327</v>
      </c>
      <c r="G12" s="14" t="s">
        <v>1331</v>
      </c>
    </row>
    <row r="13" spans="2:7" ht="17.399999999999999" hidden="1" outlineLevel="1" x14ac:dyDescent="0.15">
      <c r="B13" s="21" t="s">
        <v>603</v>
      </c>
      <c r="C13" s="12" t="s">
        <v>1332</v>
      </c>
      <c r="D13" s="12" t="s">
        <v>1333</v>
      </c>
      <c r="E13" s="12">
        <v>0</v>
      </c>
      <c r="F13" s="12" t="s">
        <v>1334</v>
      </c>
      <c r="G13" s="14"/>
    </row>
    <row r="14" spans="2:7" ht="18" hidden="1" outlineLevel="1" thickBot="1" x14ac:dyDescent="0.2">
      <c r="B14" s="16"/>
      <c r="C14" s="17"/>
      <c r="D14" s="17"/>
      <c r="E14" s="17"/>
      <c r="F14" s="17"/>
      <c r="G14" s="18"/>
    </row>
    <row r="15" spans="2:7" ht="17.399999999999999" hidden="1" outlineLevel="1" x14ac:dyDescent="0.15">
      <c r="B15" s="99" t="s">
        <v>28</v>
      </c>
      <c r="C15" s="100"/>
      <c r="D15" s="100"/>
      <c r="E15" s="100"/>
      <c r="F15" s="100"/>
      <c r="G15" s="101"/>
    </row>
    <row r="16" spans="2:7" ht="17.399999999999999" hidden="1" outlineLevel="1" x14ac:dyDescent="0.15">
      <c r="B16" s="1" t="s">
        <v>567</v>
      </c>
      <c r="C16" s="8"/>
      <c r="D16" s="8"/>
      <c r="E16" s="8"/>
      <c r="F16" s="8"/>
      <c r="G16" s="94" t="s">
        <v>2033</v>
      </c>
    </row>
    <row r="17" spans="2:7" ht="17.399999999999999" hidden="1" outlineLevel="1" x14ac:dyDescent="0.15">
      <c r="B17" s="1" t="s">
        <v>673</v>
      </c>
      <c r="C17" s="8"/>
      <c r="D17" s="8"/>
      <c r="E17" s="8"/>
      <c r="F17" s="8"/>
      <c r="G17" s="24"/>
    </row>
    <row r="18" spans="2:7" ht="17.399999999999999" hidden="1" outlineLevel="1" x14ac:dyDescent="0.15">
      <c r="B18" s="1" t="s">
        <v>677</v>
      </c>
      <c r="C18" s="8"/>
      <c r="D18" s="8"/>
      <c r="E18" s="8"/>
      <c r="F18" s="8"/>
      <c r="G18" s="24"/>
    </row>
    <row r="19" spans="2:7" ht="17.399999999999999" hidden="1" outlineLevel="1" x14ac:dyDescent="0.15">
      <c r="B19" s="1" t="s">
        <v>678</v>
      </c>
      <c r="C19" s="8"/>
      <c r="D19" s="8"/>
      <c r="E19" s="8"/>
      <c r="F19" s="8"/>
      <c r="G19" s="24"/>
    </row>
    <row r="20" spans="2:7" ht="17.399999999999999" hidden="1" outlineLevel="1" x14ac:dyDescent="0.15">
      <c r="B20" s="1"/>
      <c r="C20" s="8"/>
      <c r="D20" s="8"/>
      <c r="E20" s="8"/>
      <c r="F20" s="8"/>
      <c r="G20" s="24"/>
    </row>
    <row r="21" spans="2:7" ht="17.399999999999999" hidden="1" outlineLevel="1" x14ac:dyDescent="0.15">
      <c r="B21" s="1" t="s">
        <v>417</v>
      </c>
      <c r="C21" s="8"/>
      <c r="D21" s="8"/>
      <c r="E21" s="8"/>
      <c r="F21" s="8"/>
      <c r="G21" s="24"/>
    </row>
    <row r="22" spans="2:7" ht="17.399999999999999" hidden="1" outlineLevel="1" x14ac:dyDescent="0.15">
      <c r="B22" s="1" t="s">
        <v>997</v>
      </c>
      <c r="C22" s="8"/>
      <c r="D22" s="8"/>
      <c r="E22" s="8"/>
      <c r="F22" s="8"/>
      <c r="G22" s="24"/>
    </row>
    <row r="23" spans="2:7" ht="17.399999999999999" hidden="1" outlineLevel="1" x14ac:dyDescent="0.15">
      <c r="B23" s="1" t="s">
        <v>2283</v>
      </c>
      <c r="C23" s="8"/>
      <c r="D23" s="8"/>
      <c r="E23" s="8"/>
      <c r="F23" s="8"/>
      <c r="G23" s="94" t="s">
        <v>2034</v>
      </c>
    </row>
    <row r="24" spans="2:7" ht="17.399999999999999" hidden="1" outlineLevel="1" x14ac:dyDescent="0.15">
      <c r="B24" s="1" t="s">
        <v>614</v>
      </c>
      <c r="C24" s="8"/>
      <c r="D24" s="8"/>
      <c r="E24" s="8"/>
      <c r="F24" s="8"/>
      <c r="G24" s="24"/>
    </row>
    <row r="25" spans="2:7" ht="17.399999999999999" hidden="1" outlineLevel="1" x14ac:dyDescent="0.15">
      <c r="B25" s="1" t="s">
        <v>670</v>
      </c>
      <c r="C25" s="8"/>
      <c r="D25" s="8"/>
      <c r="E25" s="8"/>
      <c r="F25" s="8"/>
      <c r="G25" s="24"/>
    </row>
    <row r="26" spans="2:7" ht="17.399999999999999" hidden="1" outlineLevel="1" x14ac:dyDescent="0.15">
      <c r="B26" s="1" t="s">
        <v>1080</v>
      </c>
      <c r="C26" s="8"/>
      <c r="D26" s="8"/>
      <c r="E26" s="8"/>
      <c r="F26" s="8"/>
      <c r="G26" s="94" t="s">
        <v>2035</v>
      </c>
    </row>
    <row r="27" spans="2:7" ht="17.399999999999999" hidden="1" outlineLevel="1" x14ac:dyDescent="0.15">
      <c r="B27" s="1" t="s">
        <v>570</v>
      </c>
      <c r="C27" s="8"/>
      <c r="D27" s="8"/>
      <c r="E27" s="8"/>
      <c r="F27" s="8"/>
      <c r="G27" s="10"/>
    </row>
    <row r="28" spans="2:7" ht="17.399999999999999" hidden="1" outlineLevel="1" x14ac:dyDescent="0.15">
      <c r="B28" s="1" t="s">
        <v>571</v>
      </c>
      <c r="C28" s="8"/>
      <c r="D28" s="8"/>
      <c r="E28" s="8"/>
      <c r="F28" s="8"/>
      <c r="G28" s="10"/>
    </row>
    <row r="29" spans="2:7" ht="17.399999999999999" hidden="1" outlineLevel="1" x14ac:dyDescent="0.15">
      <c r="B29" s="1" t="s">
        <v>493</v>
      </c>
      <c r="C29" s="8"/>
      <c r="D29" s="8"/>
      <c r="E29" s="8"/>
      <c r="F29" s="8"/>
      <c r="G29" s="24"/>
    </row>
    <row r="30" spans="2:7" ht="17.399999999999999" hidden="1" outlineLevel="1" x14ac:dyDescent="0.15">
      <c r="B30" s="1" t="s">
        <v>668</v>
      </c>
      <c r="C30" s="8"/>
      <c r="D30" s="8"/>
      <c r="E30" s="8"/>
      <c r="F30" s="8"/>
      <c r="G30" s="24"/>
    </row>
    <row r="31" spans="2:7" ht="17.399999999999999" hidden="1" outlineLevel="1" x14ac:dyDescent="0.15">
      <c r="B31" s="1" t="s">
        <v>570</v>
      </c>
      <c r="C31" s="8"/>
      <c r="D31" s="8"/>
      <c r="E31" s="8"/>
      <c r="F31" s="8"/>
      <c r="G31" s="10"/>
    </row>
    <row r="32" spans="2:7" ht="17.399999999999999" hidden="1" outlineLevel="1" x14ac:dyDescent="0.15">
      <c r="B32" s="1" t="s">
        <v>571</v>
      </c>
      <c r="C32" s="8"/>
      <c r="D32" s="8"/>
      <c r="E32" s="8"/>
      <c r="F32" s="8"/>
      <c r="G32" s="10"/>
    </row>
    <row r="33" spans="2:7" ht="17.399999999999999" hidden="1" outlineLevel="1" x14ac:dyDescent="0.15">
      <c r="B33" s="1" t="s">
        <v>493</v>
      </c>
      <c r="C33" s="8"/>
      <c r="D33" s="8"/>
      <c r="E33" s="8"/>
      <c r="F33" s="8"/>
      <c r="G33" s="24"/>
    </row>
    <row r="34" spans="2:7" ht="17.399999999999999" hidden="1" outlineLevel="1" x14ac:dyDescent="0.15">
      <c r="B34" s="1" t="s">
        <v>613</v>
      </c>
      <c r="C34" s="8"/>
      <c r="D34" s="8"/>
      <c r="E34" s="8"/>
      <c r="F34" s="8"/>
      <c r="G34" s="24"/>
    </row>
    <row r="35" spans="2:7" ht="17.399999999999999" hidden="1" outlineLevel="1" x14ac:dyDescent="0.15">
      <c r="B35" s="1" t="s">
        <v>702</v>
      </c>
      <c r="C35" s="8"/>
      <c r="D35" s="8"/>
      <c r="E35" s="8"/>
      <c r="F35" s="8"/>
      <c r="G35" s="24"/>
    </row>
    <row r="36" spans="2:7" ht="17.399999999999999" hidden="1" outlineLevel="1" x14ac:dyDescent="0.15">
      <c r="B36" s="1" t="s">
        <v>2267</v>
      </c>
      <c r="C36" s="8"/>
      <c r="D36" s="8"/>
      <c r="E36" s="8"/>
      <c r="F36" s="8"/>
      <c r="G36" s="24"/>
    </row>
    <row r="37" spans="2:7" ht="17.399999999999999" hidden="1" outlineLevel="1" x14ac:dyDescent="0.15">
      <c r="B37" s="1" t="s">
        <v>2268</v>
      </c>
      <c r="C37" s="8"/>
      <c r="D37" s="8"/>
      <c r="E37" s="8"/>
      <c r="F37" s="8"/>
      <c r="G37" s="24"/>
    </row>
    <row r="38" spans="2:7" ht="17.399999999999999" hidden="1" outlineLevel="1" x14ac:dyDescent="0.15">
      <c r="B38" s="1" t="s">
        <v>2269</v>
      </c>
      <c r="C38" s="8"/>
      <c r="D38" s="8"/>
      <c r="E38" s="8"/>
      <c r="F38" s="8"/>
      <c r="G38" s="24"/>
    </row>
    <row r="39" spans="2:7" ht="17.399999999999999" hidden="1" outlineLevel="1" x14ac:dyDescent="0.15">
      <c r="B39" s="1"/>
      <c r="C39" s="8"/>
      <c r="D39" s="8"/>
      <c r="E39" s="8"/>
      <c r="F39" s="8"/>
      <c r="G39" s="24"/>
    </row>
    <row r="40" spans="2:7" ht="17.399999999999999" hidden="1" outlineLevel="1" x14ac:dyDescent="0.15">
      <c r="B40" s="1" t="s">
        <v>2266</v>
      </c>
      <c r="C40" s="8"/>
      <c r="D40" s="8"/>
      <c r="E40" s="8"/>
      <c r="F40" s="8"/>
      <c r="G40" s="24"/>
    </row>
    <row r="41" spans="2:7" ht="17.399999999999999" hidden="1" outlineLevel="1" x14ac:dyDescent="0.15">
      <c r="B41" s="1"/>
      <c r="C41" s="8"/>
      <c r="D41" s="8"/>
      <c r="E41" s="8"/>
      <c r="F41" s="8"/>
      <c r="G41" s="24"/>
    </row>
    <row r="42" spans="2:7" ht="17.399999999999999" hidden="1" outlineLevel="1" x14ac:dyDescent="0.15">
      <c r="B42" s="1"/>
      <c r="C42" s="8"/>
      <c r="D42" s="8"/>
      <c r="E42" s="8"/>
      <c r="F42" s="8"/>
      <c r="G42" s="24"/>
    </row>
    <row r="43" spans="2:7" ht="17.399999999999999" hidden="1" outlineLevel="1" x14ac:dyDescent="0.15">
      <c r="B43" s="1"/>
      <c r="C43" s="8"/>
      <c r="D43" s="8"/>
      <c r="E43" s="8"/>
      <c r="F43" s="8"/>
      <c r="G43" s="24"/>
    </row>
    <row r="44" spans="2:7" ht="17.399999999999999" hidden="1" outlineLevel="1" x14ac:dyDescent="0.15">
      <c r="B44" s="1" t="s">
        <v>838</v>
      </c>
      <c r="C44" s="8"/>
      <c r="D44" s="8"/>
      <c r="E44" s="8"/>
      <c r="F44" s="8"/>
      <c r="G44" s="94" t="s">
        <v>2036</v>
      </c>
    </row>
    <row r="45" spans="2:7" ht="17.399999999999999" hidden="1" outlineLevel="1" x14ac:dyDescent="0.15">
      <c r="B45" s="1" t="s">
        <v>839</v>
      </c>
      <c r="C45" s="8"/>
      <c r="D45" s="8"/>
      <c r="E45" s="8"/>
      <c r="F45" s="8"/>
      <c r="G45" s="24"/>
    </row>
    <row r="46" spans="2:7" ht="17.399999999999999" hidden="1" outlineLevel="1" x14ac:dyDescent="0.15">
      <c r="B46" s="1" t="s">
        <v>1003</v>
      </c>
      <c r="C46" s="8"/>
      <c r="D46" s="8"/>
      <c r="E46" s="8"/>
      <c r="F46" s="8"/>
      <c r="G46" s="10"/>
    </row>
    <row r="47" spans="2:7" ht="17.399999999999999" hidden="1" outlineLevel="1" x14ac:dyDescent="0.15">
      <c r="B47" s="1" t="s">
        <v>1002</v>
      </c>
      <c r="C47" s="8"/>
      <c r="D47" s="8"/>
      <c r="E47" s="8"/>
      <c r="F47" s="8"/>
      <c r="G47" s="10"/>
    </row>
    <row r="48" spans="2:7" ht="17.399999999999999" hidden="1" outlineLevel="1" x14ac:dyDescent="0.15">
      <c r="B48" s="1" t="s">
        <v>1001</v>
      </c>
      <c r="C48" s="8"/>
      <c r="D48" s="8"/>
      <c r="E48" s="8"/>
      <c r="F48" s="8"/>
      <c r="G48" s="10"/>
    </row>
    <row r="49" spans="2:7" ht="17.399999999999999" hidden="1" outlineLevel="1" x14ac:dyDescent="0.15">
      <c r="B49" s="1" t="s">
        <v>834</v>
      </c>
      <c r="C49" s="8"/>
      <c r="D49" s="8"/>
      <c r="E49" s="8"/>
      <c r="F49" s="8"/>
      <c r="G49" s="24"/>
    </row>
    <row r="50" spans="2:7" ht="17.399999999999999" hidden="1" outlineLevel="1" x14ac:dyDescent="0.15">
      <c r="B50" s="1" t="s">
        <v>2338</v>
      </c>
      <c r="C50" s="8"/>
      <c r="D50" s="8"/>
      <c r="E50" s="8"/>
      <c r="F50" s="8"/>
      <c r="G50" s="94" t="s">
        <v>2037</v>
      </c>
    </row>
    <row r="51" spans="2:7" ht="17.399999999999999" hidden="1" outlineLevel="1" x14ac:dyDescent="0.15">
      <c r="B51" s="1" t="s">
        <v>1000</v>
      </c>
      <c r="C51" s="8"/>
      <c r="D51" s="8"/>
      <c r="E51" s="8"/>
      <c r="F51" s="8"/>
      <c r="G51" s="10"/>
    </row>
    <row r="52" spans="2:7" ht="17.399999999999999" hidden="1" outlineLevel="1" x14ac:dyDescent="0.15">
      <c r="B52" s="1" t="s">
        <v>1179</v>
      </c>
      <c r="C52" s="8"/>
      <c r="D52" s="8"/>
      <c r="E52" s="8"/>
      <c r="F52" s="8"/>
      <c r="G52" s="10"/>
    </row>
    <row r="53" spans="2:7" ht="17.399999999999999" hidden="1" outlineLevel="1" x14ac:dyDescent="0.15">
      <c r="B53" s="1" t="s">
        <v>846</v>
      </c>
      <c r="C53" s="8"/>
      <c r="D53" s="8"/>
      <c r="E53" s="8"/>
      <c r="F53" s="8"/>
      <c r="G53" s="94" t="s">
        <v>2035</v>
      </c>
    </row>
    <row r="54" spans="2:7" ht="17.399999999999999" hidden="1" outlineLevel="1" x14ac:dyDescent="0.15">
      <c r="B54" s="1" t="s">
        <v>835</v>
      </c>
      <c r="C54" s="8"/>
      <c r="D54" s="8"/>
      <c r="E54" s="8"/>
      <c r="F54" s="8"/>
      <c r="G54" s="10"/>
    </row>
    <row r="55" spans="2:7" ht="17.399999999999999" hidden="1" outlineLevel="1" x14ac:dyDescent="0.15">
      <c r="B55" s="1" t="s">
        <v>753</v>
      </c>
      <c r="C55" s="8"/>
      <c r="D55" s="8"/>
      <c r="E55" s="8"/>
      <c r="F55" s="8"/>
      <c r="G55" s="94" t="s">
        <v>2038</v>
      </c>
    </row>
    <row r="56" spans="2:7" ht="17.399999999999999" hidden="1" outlineLevel="1" x14ac:dyDescent="0.15">
      <c r="B56" s="1" t="s">
        <v>837</v>
      </c>
      <c r="C56" s="8"/>
      <c r="D56" s="8"/>
      <c r="E56" s="8"/>
      <c r="F56" s="8"/>
      <c r="G56" s="24"/>
    </row>
    <row r="57" spans="2:7" ht="17.399999999999999" hidden="1" outlineLevel="1" x14ac:dyDescent="0.15">
      <c r="B57" s="1" t="s">
        <v>999</v>
      </c>
      <c r="C57" s="8"/>
      <c r="D57" s="8"/>
      <c r="E57" s="8"/>
      <c r="F57" s="8"/>
      <c r="G57" s="10"/>
    </row>
    <row r="58" spans="2:7" ht="17.399999999999999" hidden="1" outlineLevel="1" x14ac:dyDescent="0.15">
      <c r="B58" s="1"/>
      <c r="C58" s="8"/>
      <c r="D58" s="8"/>
      <c r="E58" s="8"/>
      <c r="F58" s="8"/>
      <c r="G58" s="24"/>
    </row>
    <row r="59" spans="2:7" ht="17.399999999999999" hidden="1" outlineLevel="1" x14ac:dyDescent="0.15">
      <c r="B59" s="1"/>
      <c r="C59" s="8"/>
      <c r="D59" s="8"/>
      <c r="E59" s="8"/>
      <c r="F59" s="8"/>
      <c r="G59" s="24"/>
    </row>
    <row r="60" spans="2:7" ht="17.399999999999999" hidden="1" outlineLevel="1" x14ac:dyDescent="0.15">
      <c r="B60" s="1" t="s">
        <v>998</v>
      </c>
      <c r="C60" s="8"/>
      <c r="D60" s="8"/>
      <c r="E60" s="8"/>
      <c r="F60" s="8"/>
      <c r="G60" s="10"/>
    </row>
    <row r="61" spans="2:7" ht="17.399999999999999" hidden="1" outlineLevel="1" x14ac:dyDescent="0.15">
      <c r="B61" s="1" t="s">
        <v>2360</v>
      </c>
      <c r="C61" s="8"/>
      <c r="D61" s="8"/>
      <c r="E61" s="8"/>
      <c r="F61" s="8"/>
      <c r="G61" s="10"/>
    </row>
    <row r="62" spans="2:7" ht="17.399999999999999" hidden="1" outlineLevel="1" x14ac:dyDescent="0.15">
      <c r="B62" s="48" t="s">
        <v>2339</v>
      </c>
      <c r="C62" s="66"/>
      <c r="D62" s="66"/>
      <c r="E62" s="66"/>
      <c r="F62" s="66"/>
      <c r="G62" s="95" t="s">
        <v>2039</v>
      </c>
    </row>
    <row r="63" spans="2:7" ht="17.399999999999999" hidden="1" outlineLevel="1" x14ac:dyDescent="0.15">
      <c r="B63" s="1" t="s">
        <v>831</v>
      </c>
      <c r="C63" s="8"/>
      <c r="D63" s="8"/>
      <c r="E63" s="8"/>
      <c r="F63" s="8"/>
      <c r="G63" s="10"/>
    </row>
    <row r="64" spans="2:7" ht="17.399999999999999" hidden="1" outlineLevel="1" x14ac:dyDescent="0.15">
      <c r="B64" s="1" t="s">
        <v>1180</v>
      </c>
      <c r="C64" s="8"/>
      <c r="D64" s="8"/>
      <c r="E64" s="8"/>
      <c r="F64" s="8"/>
      <c r="G64" s="10"/>
    </row>
    <row r="65" spans="2:7" ht="17.399999999999999" hidden="1" outlineLevel="1" x14ac:dyDescent="0.15">
      <c r="B65" s="1" t="s">
        <v>845</v>
      </c>
      <c r="C65" s="8"/>
      <c r="D65" s="8"/>
      <c r="E65" s="8"/>
      <c r="F65" s="8"/>
      <c r="G65" s="94" t="s">
        <v>2035</v>
      </c>
    </row>
    <row r="66" spans="2:7" ht="17.399999999999999" hidden="1" outlineLevel="1" x14ac:dyDescent="0.15">
      <c r="B66" s="1" t="s">
        <v>832</v>
      </c>
      <c r="C66" s="8"/>
      <c r="D66" s="8"/>
      <c r="E66" s="8"/>
      <c r="F66" s="8"/>
      <c r="G66" s="10"/>
    </row>
    <row r="67" spans="2:7" ht="17.399999999999999" hidden="1" outlineLevel="1" x14ac:dyDescent="0.15">
      <c r="B67" s="1" t="s">
        <v>840</v>
      </c>
      <c r="C67" s="8"/>
      <c r="D67" s="8"/>
      <c r="E67" s="8"/>
      <c r="F67" s="8"/>
      <c r="G67" s="94" t="s">
        <v>2038</v>
      </c>
    </row>
    <row r="68" spans="2:7" ht="17.399999999999999" hidden="1" outlineLevel="1" x14ac:dyDescent="0.15">
      <c r="B68" s="1" t="s">
        <v>841</v>
      </c>
      <c r="C68" s="8"/>
      <c r="D68" s="8"/>
      <c r="E68" s="8"/>
      <c r="F68" s="1"/>
      <c r="G68" s="24"/>
    </row>
    <row r="69" spans="2:7" ht="17.399999999999999" hidden="1" outlineLevel="1" x14ac:dyDescent="0.15">
      <c r="B69" s="1" t="s">
        <v>833</v>
      </c>
      <c r="C69" s="8"/>
      <c r="D69" s="8"/>
      <c r="E69" s="8"/>
      <c r="F69" s="1"/>
      <c r="G69" s="24"/>
    </row>
    <row r="70" spans="2:7" ht="17.399999999999999" hidden="1" outlineLevel="1" x14ac:dyDescent="0.15">
      <c r="B70" s="21"/>
      <c r="C70" s="12"/>
      <c r="D70" s="12"/>
      <c r="E70" s="12"/>
      <c r="F70" s="75"/>
      <c r="G70" s="55"/>
    </row>
    <row r="71" spans="2:7" ht="18" hidden="1" outlineLevel="1" thickBot="1" x14ac:dyDescent="0.2">
      <c r="B71" s="16"/>
      <c r="C71" s="17"/>
      <c r="D71" s="17"/>
      <c r="E71" s="17"/>
      <c r="F71" s="17"/>
      <c r="G71" s="18"/>
    </row>
    <row r="72" spans="2:7" ht="17.399999999999999" hidden="1" outlineLevel="1" x14ac:dyDescent="0.15"/>
    <row r="73" spans="2:7" ht="18" hidden="1" outlineLevel="1" thickBot="1" x14ac:dyDescent="0.2"/>
    <row r="74" spans="2:7" ht="16.2" collapsed="1" thickBot="1" x14ac:dyDescent="0.3">
      <c r="B74" s="3" t="s">
        <v>1198</v>
      </c>
      <c r="C74" s="4" t="s">
        <v>1212</v>
      </c>
      <c r="D74" s="5" t="s">
        <v>1199</v>
      </c>
      <c r="E74" s="4" t="s">
        <v>847</v>
      </c>
      <c r="F74" s="5" t="s">
        <v>1200</v>
      </c>
      <c r="G74" s="6" t="s">
        <v>1213</v>
      </c>
    </row>
    <row r="75" spans="2:7" ht="17.399999999999999" hidden="1" outlineLevel="1" x14ac:dyDescent="0.15">
      <c r="B75" s="7" t="s">
        <v>1202</v>
      </c>
      <c r="C75" s="8" t="s">
        <v>1203</v>
      </c>
      <c r="D75" s="9" t="s">
        <v>1204</v>
      </c>
      <c r="E75" s="8" t="s">
        <v>1214</v>
      </c>
      <c r="F75" s="9" t="s">
        <v>1206</v>
      </c>
      <c r="G75" s="10" t="s">
        <v>1215</v>
      </c>
    </row>
    <row r="76" spans="2:7" ht="18" hidden="1" outlineLevel="1" thickBot="1" x14ac:dyDescent="0.2">
      <c r="B76" s="26" t="s">
        <v>1216</v>
      </c>
      <c r="C76" s="17" t="s">
        <v>1217</v>
      </c>
      <c r="D76" s="27" t="s">
        <v>1218</v>
      </c>
      <c r="E76" s="17">
        <v>3</v>
      </c>
      <c r="F76" s="27" t="s">
        <v>1219</v>
      </c>
      <c r="G76" s="18" t="s">
        <v>1220</v>
      </c>
    </row>
    <row r="77" spans="2:7" ht="17.399999999999999" hidden="1" outlineLevel="1" x14ac:dyDescent="0.15">
      <c r="B77" s="105" t="s">
        <v>273</v>
      </c>
      <c r="C77" s="106"/>
      <c r="D77" s="106"/>
      <c r="E77" s="106"/>
      <c r="F77" s="106"/>
      <c r="G77" s="107"/>
    </row>
    <row r="78" spans="2:7" ht="17.399999999999999" hidden="1" outlineLevel="1" x14ac:dyDescent="0.15">
      <c r="B78" s="7" t="s">
        <v>274</v>
      </c>
      <c r="C78" s="9" t="s">
        <v>275</v>
      </c>
      <c r="D78" s="9" t="s">
        <v>276</v>
      </c>
      <c r="E78" s="9" t="s">
        <v>277</v>
      </c>
      <c r="F78" s="9"/>
      <c r="G78" s="15" t="s">
        <v>278</v>
      </c>
    </row>
    <row r="79" spans="2:7" ht="17.399999999999999" hidden="1" outlineLevel="1" x14ac:dyDescent="0.15">
      <c r="B79" s="1" t="s">
        <v>418</v>
      </c>
      <c r="C79" s="8" t="s">
        <v>1335</v>
      </c>
      <c r="D79" s="8" t="s">
        <v>1336</v>
      </c>
      <c r="E79" s="8">
        <v>0</v>
      </c>
      <c r="F79" s="8" t="s">
        <v>1334</v>
      </c>
      <c r="G79" s="10" t="s">
        <v>1337</v>
      </c>
    </row>
    <row r="80" spans="2:7" ht="17.399999999999999" hidden="1" outlineLevel="1" x14ac:dyDescent="0.15">
      <c r="B80" s="1" t="s">
        <v>419</v>
      </c>
      <c r="C80" s="8" t="s">
        <v>1338</v>
      </c>
      <c r="D80" s="8" t="s">
        <v>1336</v>
      </c>
      <c r="E80" s="8">
        <v>0</v>
      </c>
      <c r="F80" s="8" t="s">
        <v>1334</v>
      </c>
      <c r="G80" s="10" t="s">
        <v>1339</v>
      </c>
    </row>
    <row r="81" spans="2:7" ht="17.399999999999999" hidden="1" outlineLevel="1" x14ac:dyDescent="0.15">
      <c r="B81" s="1" t="s">
        <v>420</v>
      </c>
      <c r="C81" s="8" t="s">
        <v>1340</v>
      </c>
      <c r="D81" s="8" t="s">
        <v>1336</v>
      </c>
      <c r="E81" s="8">
        <v>0</v>
      </c>
      <c r="F81" s="8" t="s">
        <v>1334</v>
      </c>
      <c r="G81" s="10" t="s">
        <v>1341</v>
      </c>
    </row>
    <row r="82" spans="2:7" ht="17.399999999999999" hidden="1" outlineLevel="1" x14ac:dyDescent="0.15">
      <c r="B82" s="1" t="s">
        <v>421</v>
      </c>
      <c r="C82" s="8" t="s">
        <v>1342</v>
      </c>
      <c r="D82" s="8" t="s">
        <v>1336</v>
      </c>
      <c r="E82" s="8">
        <v>0</v>
      </c>
      <c r="F82" s="8" t="s">
        <v>1334</v>
      </c>
      <c r="G82" s="10"/>
    </row>
    <row r="83" spans="2:7" ht="17.399999999999999" hidden="1" outlineLevel="1" x14ac:dyDescent="0.15">
      <c r="B83" s="1" t="s">
        <v>291</v>
      </c>
      <c r="C83" s="8" t="s">
        <v>1343</v>
      </c>
      <c r="D83" s="8" t="s">
        <v>1344</v>
      </c>
      <c r="E83" s="8" t="s">
        <v>1345</v>
      </c>
      <c r="F83" s="8"/>
      <c r="G83" s="10"/>
    </row>
    <row r="84" spans="2:7" ht="17.399999999999999" hidden="1" outlineLevel="1" x14ac:dyDescent="0.15">
      <c r="B84" s="1" t="s">
        <v>422</v>
      </c>
      <c r="C84" s="8" t="s">
        <v>1346</v>
      </c>
      <c r="D84" s="8" t="s">
        <v>1336</v>
      </c>
      <c r="E84" s="8">
        <v>0</v>
      </c>
      <c r="F84" s="8" t="s">
        <v>1334</v>
      </c>
      <c r="G84" s="10"/>
    </row>
    <row r="85" spans="2:7" ht="17.399999999999999" hidden="1" outlineLevel="1" x14ac:dyDescent="0.15">
      <c r="B85" s="1" t="s">
        <v>423</v>
      </c>
      <c r="C85" s="8" t="s">
        <v>1347</v>
      </c>
      <c r="D85" s="8" t="s">
        <v>1336</v>
      </c>
      <c r="E85" s="8">
        <v>0</v>
      </c>
      <c r="F85" s="8" t="s">
        <v>1334</v>
      </c>
      <c r="G85" s="10"/>
    </row>
    <row r="86" spans="2:7" ht="17.399999999999999" hidden="1" outlineLevel="1" x14ac:dyDescent="0.15">
      <c r="B86" s="1" t="s">
        <v>289</v>
      </c>
      <c r="C86" s="8" t="s">
        <v>1348</v>
      </c>
      <c r="D86" s="8" t="s">
        <v>1336</v>
      </c>
      <c r="E86" s="8" t="s">
        <v>1349</v>
      </c>
      <c r="F86" s="8" t="s">
        <v>1350</v>
      </c>
      <c r="G86" s="10" t="s">
        <v>1351</v>
      </c>
    </row>
    <row r="87" spans="2:7" ht="17.399999999999999" hidden="1" outlineLevel="1" x14ac:dyDescent="0.15">
      <c r="B87" s="1" t="s">
        <v>290</v>
      </c>
      <c r="C87" s="8" t="s">
        <v>1352</v>
      </c>
      <c r="D87" s="8" t="s">
        <v>1353</v>
      </c>
      <c r="E87" s="8" t="s">
        <v>1345</v>
      </c>
      <c r="F87" s="8" t="s">
        <v>1334</v>
      </c>
      <c r="G87" s="10" t="s">
        <v>1354</v>
      </c>
    </row>
    <row r="88" spans="2:7" ht="17.399999999999999" hidden="1" outlineLevel="1" x14ac:dyDescent="0.15">
      <c r="B88" s="1" t="s">
        <v>292</v>
      </c>
      <c r="C88" s="8" t="s">
        <v>1355</v>
      </c>
      <c r="D88" s="8" t="s">
        <v>1356</v>
      </c>
      <c r="E88" s="8" t="s">
        <v>1357</v>
      </c>
      <c r="F88" s="8"/>
      <c r="G88" s="10"/>
    </row>
    <row r="89" spans="2:7" ht="17.399999999999999" hidden="1" outlineLevel="1" x14ac:dyDescent="0.15">
      <c r="B89" s="1" t="s">
        <v>286</v>
      </c>
      <c r="C89" s="8" t="s">
        <v>1358</v>
      </c>
      <c r="D89" s="8" t="s">
        <v>1336</v>
      </c>
      <c r="E89" s="8">
        <v>0</v>
      </c>
      <c r="F89" s="8" t="s">
        <v>1334</v>
      </c>
      <c r="G89" s="10" t="s">
        <v>1359</v>
      </c>
    </row>
    <row r="90" spans="2:7" ht="17.399999999999999" hidden="1" outlineLevel="1" x14ac:dyDescent="0.15">
      <c r="B90" s="1" t="s">
        <v>285</v>
      </c>
      <c r="C90" s="8" t="s">
        <v>1332</v>
      </c>
      <c r="D90" s="8" t="s">
        <v>1333</v>
      </c>
      <c r="E90" s="8">
        <v>0</v>
      </c>
      <c r="F90" s="8" t="s">
        <v>1334</v>
      </c>
      <c r="G90" s="10"/>
    </row>
    <row r="91" spans="2:7" ht="17.399999999999999" hidden="1" outlineLevel="1" x14ac:dyDescent="0.15">
      <c r="B91" s="21" t="s">
        <v>293</v>
      </c>
      <c r="C91" s="12" t="s">
        <v>1360</v>
      </c>
      <c r="D91" s="12" t="s">
        <v>1361</v>
      </c>
      <c r="E91" s="12">
        <v>-1</v>
      </c>
      <c r="F91" s="12" t="s">
        <v>1362</v>
      </c>
      <c r="G91" s="14"/>
    </row>
    <row r="92" spans="2:7" ht="18" hidden="1" outlineLevel="1" thickBot="1" x14ac:dyDescent="0.2">
      <c r="B92" s="16"/>
      <c r="C92" s="17"/>
      <c r="D92" s="17"/>
      <c r="E92" s="17"/>
      <c r="F92" s="17"/>
      <c r="G92" s="18"/>
    </row>
    <row r="93" spans="2:7" ht="17.399999999999999" hidden="1" outlineLevel="1" x14ac:dyDescent="0.15">
      <c r="B93" s="105" t="s">
        <v>287</v>
      </c>
      <c r="C93" s="106"/>
      <c r="D93" s="106"/>
      <c r="E93" s="106"/>
      <c r="F93" s="106"/>
      <c r="G93" s="107"/>
    </row>
    <row r="94" spans="2:7" ht="17.399999999999999" hidden="1" outlineLevel="1" x14ac:dyDescent="0.15">
      <c r="B94" s="7" t="s">
        <v>274</v>
      </c>
      <c r="C94" s="9" t="s">
        <v>26</v>
      </c>
      <c r="D94" s="9" t="s">
        <v>27</v>
      </c>
      <c r="E94" s="9"/>
      <c r="F94" s="9"/>
      <c r="G94" s="15"/>
    </row>
    <row r="95" spans="2:7" ht="17.399999999999999" hidden="1" outlineLevel="1" x14ac:dyDescent="0.15">
      <c r="B95" s="1" t="s">
        <v>288</v>
      </c>
      <c r="C95" s="8" t="s">
        <v>1363</v>
      </c>
      <c r="D95" s="8" t="s">
        <v>1364</v>
      </c>
      <c r="E95" s="8">
        <v>0</v>
      </c>
      <c r="F95" s="8" t="s">
        <v>1362</v>
      </c>
      <c r="G95" s="10"/>
    </row>
    <row r="96" spans="2:7" ht="17.399999999999999" hidden="1" outlineLevel="1" x14ac:dyDescent="0.15">
      <c r="B96" s="28" t="s">
        <v>427</v>
      </c>
      <c r="C96" s="22" t="s">
        <v>1365</v>
      </c>
      <c r="D96" s="22" t="s">
        <v>1361</v>
      </c>
      <c r="E96" s="22" t="s">
        <v>1366</v>
      </c>
      <c r="F96" s="22" t="s">
        <v>1367</v>
      </c>
      <c r="G96" s="23" t="s">
        <v>1368</v>
      </c>
    </row>
    <row r="97" spans="2:7" ht="17.399999999999999" hidden="1" outlineLevel="1" x14ac:dyDescent="0.15">
      <c r="B97" s="1" t="s">
        <v>418</v>
      </c>
      <c r="C97" s="8" t="s">
        <v>1369</v>
      </c>
      <c r="D97" s="8" t="s">
        <v>1361</v>
      </c>
      <c r="E97" s="8">
        <v>0</v>
      </c>
      <c r="F97" s="8" t="s">
        <v>1362</v>
      </c>
      <c r="G97" s="10" t="s">
        <v>1370</v>
      </c>
    </row>
    <row r="98" spans="2:7" ht="17.399999999999999" hidden="1" outlineLevel="1" x14ac:dyDescent="0.15">
      <c r="B98" s="1" t="s">
        <v>419</v>
      </c>
      <c r="C98" s="8" t="s">
        <v>1371</v>
      </c>
      <c r="D98" s="8" t="s">
        <v>1361</v>
      </c>
      <c r="E98" s="8">
        <v>0</v>
      </c>
      <c r="F98" s="8" t="s">
        <v>1362</v>
      </c>
      <c r="G98" s="10" t="s">
        <v>1372</v>
      </c>
    </row>
    <row r="99" spans="2:7" ht="17.399999999999999" hidden="1" outlineLevel="1" x14ac:dyDescent="0.15">
      <c r="B99" s="1" t="s">
        <v>420</v>
      </c>
      <c r="C99" s="8" t="s">
        <v>1373</v>
      </c>
      <c r="D99" s="8" t="s">
        <v>1361</v>
      </c>
      <c r="E99" s="8">
        <v>0</v>
      </c>
      <c r="F99" s="8" t="s">
        <v>1362</v>
      </c>
      <c r="G99" s="10" t="s">
        <v>1374</v>
      </c>
    </row>
    <row r="100" spans="2:7" ht="17.399999999999999" hidden="1" outlineLevel="1" x14ac:dyDescent="0.15">
      <c r="B100" s="1" t="s">
        <v>421</v>
      </c>
      <c r="C100" s="8" t="s">
        <v>1375</v>
      </c>
      <c r="D100" s="8" t="s">
        <v>1361</v>
      </c>
      <c r="E100" s="8">
        <v>0</v>
      </c>
      <c r="F100" s="8" t="s">
        <v>1362</v>
      </c>
      <c r="G100" s="10"/>
    </row>
    <row r="101" spans="2:7" ht="17.399999999999999" hidden="1" outlineLevel="1" x14ac:dyDescent="0.15">
      <c r="B101" s="1" t="s">
        <v>428</v>
      </c>
      <c r="C101" s="8" t="s">
        <v>1376</v>
      </c>
      <c r="D101" s="8" t="s">
        <v>1361</v>
      </c>
      <c r="E101" s="8">
        <v>0</v>
      </c>
      <c r="F101" s="8" t="s">
        <v>1378</v>
      </c>
      <c r="G101" s="10" t="s">
        <v>1379</v>
      </c>
    </row>
    <row r="102" spans="2:7" ht="17.399999999999999" hidden="1" outlineLevel="1" x14ac:dyDescent="0.15">
      <c r="B102" s="1" t="s">
        <v>429</v>
      </c>
      <c r="C102" s="8" t="s">
        <v>1380</v>
      </c>
      <c r="D102" s="8" t="s">
        <v>1361</v>
      </c>
      <c r="E102" s="8">
        <v>0</v>
      </c>
      <c r="F102" s="8" t="s">
        <v>1362</v>
      </c>
      <c r="G102" s="10"/>
    </row>
    <row r="103" spans="2:7" ht="17.399999999999999" hidden="1" outlineLevel="1" x14ac:dyDescent="0.15">
      <c r="B103" s="1" t="s">
        <v>1007</v>
      </c>
      <c r="C103" s="8" t="s">
        <v>1381</v>
      </c>
      <c r="D103" s="8" t="s">
        <v>1361</v>
      </c>
      <c r="E103" s="8">
        <v>0</v>
      </c>
      <c r="F103" s="8" t="s">
        <v>1362</v>
      </c>
      <c r="G103" s="10"/>
    </row>
    <row r="104" spans="2:7" ht="17.399999999999999" hidden="1" outlineLevel="1" x14ac:dyDescent="0.15">
      <c r="B104" s="21" t="s">
        <v>1008</v>
      </c>
      <c r="C104" s="12" t="s">
        <v>1382</v>
      </c>
      <c r="D104" s="12" t="s">
        <v>1383</v>
      </c>
      <c r="E104" s="12" t="s">
        <v>1357</v>
      </c>
      <c r="F104" s="12" t="s">
        <v>1362</v>
      </c>
      <c r="G104" s="14" t="s">
        <v>1384</v>
      </c>
    </row>
    <row r="105" spans="2:7" ht="17.399999999999999" hidden="1" outlineLevel="1" x14ac:dyDescent="0.15">
      <c r="B105" s="21" t="s">
        <v>431</v>
      </c>
      <c r="C105" s="12" t="s">
        <v>1385</v>
      </c>
      <c r="D105" s="12" t="s">
        <v>1361</v>
      </c>
      <c r="E105" s="12">
        <v>0</v>
      </c>
      <c r="F105" s="12" t="s">
        <v>1378</v>
      </c>
      <c r="G105" s="14"/>
    </row>
    <row r="106" spans="2:7" ht="17.399999999999999" hidden="1" outlineLevel="1" x14ac:dyDescent="0.15">
      <c r="B106" s="1" t="s">
        <v>432</v>
      </c>
      <c r="C106" s="8" t="s">
        <v>1386</v>
      </c>
      <c r="D106" s="8" t="s">
        <v>1361</v>
      </c>
      <c r="E106" s="8" t="s">
        <v>1366</v>
      </c>
      <c r="F106" s="8" t="s">
        <v>1367</v>
      </c>
      <c r="G106" s="10" t="s">
        <v>1387</v>
      </c>
    </row>
    <row r="107" spans="2:7" ht="17.399999999999999" hidden="1" outlineLevel="1" x14ac:dyDescent="0.15">
      <c r="B107" s="1" t="s">
        <v>433</v>
      </c>
      <c r="C107" s="8" t="s">
        <v>1388</v>
      </c>
      <c r="D107" s="8" t="s">
        <v>1361</v>
      </c>
      <c r="E107" s="8" t="s">
        <v>1389</v>
      </c>
      <c r="F107" s="8" t="s">
        <v>1367</v>
      </c>
      <c r="G107" s="10" t="s">
        <v>1390</v>
      </c>
    </row>
    <row r="108" spans="2:7" ht="17.399999999999999" hidden="1" outlineLevel="1" x14ac:dyDescent="0.15">
      <c r="B108" s="1" t="s">
        <v>434</v>
      </c>
      <c r="C108" s="8" t="s">
        <v>1391</v>
      </c>
      <c r="D108" s="8" t="s">
        <v>1392</v>
      </c>
      <c r="E108" s="8" t="s">
        <v>1357</v>
      </c>
      <c r="F108" s="8" t="s">
        <v>1362</v>
      </c>
      <c r="G108" s="10" t="s">
        <v>1393</v>
      </c>
    </row>
    <row r="109" spans="2:7" ht="17.399999999999999" hidden="1" outlineLevel="1" x14ac:dyDescent="0.15">
      <c r="B109" s="1" t="s">
        <v>435</v>
      </c>
      <c r="C109" s="8" t="s">
        <v>1394</v>
      </c>
      <c r="D109" s="8" t="s">
        <v>1361</v>
      </c>
      <c r="E109" s="8" t="s">
        <v>1366</v>
      </c>
      <c r="F109" s="8" t="s">
        <v>1367</v>
      </c>
      <c r="G109" s="10" t="s">
        <v>1395</v>
      </c>
    </row>
    <row r="110" spans="2:7" ht="17.399999999999999" hidden="1" outlineLevel="1" x14ac:dyDescent="0.15">
      <c r="B110" s="1" t="s">
        <v>436</v>
      </c>
      <c r="C110" s="8" t="s">
        <v>1396</v>
      </c>
      <c r="D110" s="8" t="s">
        <v>1361</v>
      </c>
      <c r="E110" s="8" t="s">
        <v>1389</v>
      </c>
      <c r="F110" s="8" t="s">
        <v>1367</v>
      </c>
      <c r="G110" s="10" t="s">
        <v>1397</v>
      </c>
    </row>
    <row r="111" spans="2:7" ht="17.399999999999999" hidden="1" outlineLevel="1" x14ac:dyDescent="0.15">
      <c r="B111" s="1" t="s">
        <v>437</v>
      </c>
      <c r="C111" s="8" t="s">
        <v>1398</v>
      </c>
      <c r="D111" s="8" t="s">
        <v>1399</v>
      </c>
      <c r="E111" s="8" t="s">
        <v>1357</v>
      </c>
      <c r="F111" s="8" t="s">
        <v>1362</v>
      </c>
      <c r="G111" s="10" t="s">
        <v>1400</v>
      </c>
    </row>
    <row r="112" spans="2:7" ht="17.399999999999999" hidden="1" outlineLevel="1" x14ac:dyDescent="0.15">
      <c r="B112" s="1" t="s">
        <v>438</v>
      </c>
      <c r="C112" s="8" t="s">
        <v>1401</v>
      </c>
      <c r="D112" s="8" t="s">
        <v>1361</v>
      </c>
      <c r="E112" s="8" t="s">
        <v>1366</v>
      </c>
      <c r="F112" s="8" t="s">
        <v>1367</v>
      </c>
      <c r="G112" s="10" t="s">
        <v>1368</v>
      </c>
    </row>
    <row r="113" spans="2:7" ht="17.399999999999999" hidden="1" outlineLevel="1" x14ac:dyDescent="0.15">
      <c r="B113" s="1" t="s">
        <v>439</v>
      </c>
      <c r="C113" s="8" t="s">
        <v>1402</v>
      </c>
      <c r="D113" s="8" t="s">
        <v>1361</v>
      </c>
      <c r="E113" s="8" t="s">
        <v>1389</v>
      </c>
      <c r="F113" s="8" t="s">
        <v>1367</v>
      </c>
      <c r="G113" s="10" t="s">
        <v>1403</v>
      </c>
    </row>
    <row r="114" spans="2:7" ht="17.399999999999999" hidden="1" outlineLevel="1" x14ac:dyDescent="0.15">
      <c r="B114" s="1" t="s">
        <v>440</v>
      </c>
      <c r="C114" s="8" t="s">
        <v>1404</v>
      </c>
      <c r="D114" s="8" t="s">
        <v>1361</v>
      </c>
      <c r="E114" s="8">
        <v>0</v>
      </c>
      <c r="F114" s="8" t="s">
        <v>1362</v>
      </c>
      <c r="G114" s="10" t="s">
        <v>1405</v>
      </c>
    </row>
    <row r="115" spans="2:7" ht="17.399999999999999" hidden="1" outlineLevel="1" x14ac:dyDescent="0.15">
      <c r="B115" s="1" t="s">
        <v>50</v>
      </c>
      <c r="C115" s="8" t="s">
        <v>1407</v>
      </c>
      <c r="D115" s="8" t="s">
        <v>1361</v>
      </c>
      <c r="E115" s="8">
        <v>0</v>
      </c>
      <c r="F115" s="8" t="s">
        <v>1378</v>
      </c>
      <c r="G115" s="10" t="s">
        <v>1409</v>
      </c>
    </row>
    <row r="116" spans="2:7" ht="17.399999999999999" hidden="1" outlineLevel="1" x14ac:dyDescent="0.15">
      <c r="B116" s="1" t="s">
        <v>441</v>
      </c>
      <c r="C116" s="8" t="s">
        <v>1410</v>
      </c>
      <c r="D116" s="8" t="s">
        <v>1411</v>
      </c>
      <c r="E116" s="8">
        <v>0</v>
      </c>
      <c r="F116" s="8" t="s">
        <v>1362</v>
      </c>
      <c r="G116" s="10" t="s">
        <v>1412</v>
      </c>
    </row>
    <row r="117" spans="2:7" ht="17.399999999999999" hidden="1" outlineLevel="1" x14ac:dyDescent="0.15">
      <c r="B117" s="1" t="s">
        <v>442</v>
      </c>
      <c r="C117" s="8" t="s">
        <v>1413</v>
      </c>
      <c r="D117" s="8" t="s">
        <v>1414</v>
      </c>
      <c r="E117" s="8">
        <v>0</v>
      </c>
      <c r="F117" s="8" t="s">
        <v>1362</v>
      </c>
      <c r="G117" s="10" t="s">
        <v>1415</v>
      </c>
    </row>
    <row r="118" spans="2:7" ht="17.399999999999999" hidden="1" outlineLevel="1" x14ac:dyDescent="0.15">
      <c r="B118" s="1" t="s">
        <v>443</v>
      </c>
      <c r="C118" s="8" t="s">
        <v>1416</v>
      </c>
      <c r="D118" s="8" t="s">
        <v>1411</v>
      </c>
      <c r="E118" s="8">
        <v>0</v>
      </c>
      <c r="F118" s="8" t="s">
        <v>1362</v>
      </c>
      <c r="G118" s="10" t="s">
        <v>1417</v>
      </c>
    </row>
    <row r="119" spans="2:7" ht="17.399999999999999" hidden="1" outlineLevel="1" x14ac:dyDescent="0.15">
      <c r="B119" s="1" t="s">
        <v>444</v>
      </c>
      <c r="C119" s="8" t="s">
        <v>1418</v>
      </c>
      <c r="D119" s="8" t="s">
        <v>1414</v>
      </c>
      <c r="E119" s="8">
        <v>0</v>
      </c>
      <c r="F119" s="8" t="s">
        <v>1362</v>
      </c>
      <c r="G119" s="10" t="s">
        <v>1419</v>
      </c>
    </row>
    <row r="120" spans="2:7" ht="17.399999999999999" hidden="1" outlineLevel="1" x14ac:dyDescent="0.15">
      <c r="B120" s="1" t="s">
        <v>445</v>
      </c>
      <c r="C120" s="8" t="s">
        <v>1420</v>
      </c>
      <c r="D120" s="8" t="s">
        <v>1421</v>
      </c>
      <c r="E120" s="8">
        <v>0</v>
      </c>
      <c r="F120" s="8" t="s">
        <v>1362</v>
      </c>
      <c r="G120" s="10" t="s">
        <v>1137</v>
      </c>
    </row>
    <row r="121" spans="2:7" ht="17.399999999999999" hidden="1" outlineLevel="1" x14ac:dyDescent="0.15">
      <c r="B121" s="47" t="s">
        <v>446</v>
      </c>
      <c r="C121" s="8" t="s">
        <v>1422</v>
      </c>
      <c r="D121" s="8" t="s">
        <v>1421</v>
      </c>
      <c r="E121" s="8">
        <v>0</v>
      </c>
      <c r="F121" s="8" t="s">
        <v>1362</v>
      </c>
      <c r="G121" s="10" t="s">
        <v>1423</v>
      </c>
    </row>
    <row r="122" spans="2:7" ht="17.399999999999999" hidden="1" outlineLevel="1" x14ac:dyDescent="0.15">
      <c r="B122" s="47" t="s">
        <v>447</v>
      </c>
      <c r="C122" s="8" t="s">
        <v>1424</v>
      </c>
      <c r="D122" s="8" t="s">
        <v>1421</v>
      </c>
      <c r="E122" s="8">
        <v>0</v>
      </c>
      <c r="F122" s="8" t="s">
        <v>1362</v>
      </c>
      <c r="G122" s="10"/>
    </row>
    <row r="123" spans="2:7" ht="17.399999999999999" hidden="1" outlineLevel="1" x14ac:dyDescent="0.15">
      <c r="B123" s="47" t="s">
        <v>448</v>
      </c>
      <c r="C123" s="8" t="s">
        <v>1425</v>
      </c>
      <c r="D123" s="8" t="s">
        <v>1421</v>
      </c>
      <c r="E123" s="8">
        <v>0</v>
      </c>
      <c r="F123" s="8" t="s">
        <v>1362</v>
      </c>
      <c r="G123" s="10" t="s">
        <v>1426</v>
      </c>
    </row>
    <row r="124" spans="2:7" ht="17.399999999999999" hidden="1" outlineLevel="1" x14ac:dyDescent="0.15">
      <c r="B124" s="47" t="s">
        <v>449</v>
      </c>
      <c r="C124" s="8" t="s">
        <v>1427</v>
      </c>
      <c r="D124" s="8" t="s">
        <v>1421</v>
      </c>
      <c r="E124" s="8">
        <v>0</v>
      </c>
      <c r="F124" s="8" t="s">
        <v>1362</v>
      </c>
      <c r="G124" s="10" t="s">
        <v>1428</v>
      </c>
    </row>
    <row r="125" spans="2:7" ht="17.399999999999999" hidden="1" outlineLevel="1" x14ac:dyDescent="0.15">
      <c r="B125" s="47" t="s">
        <v>450</v>
      </c>
      <c r="C125" s="8" t="s">
        <v>1429</v>
      </c>
      <c r="D125" s="8" t="s">
        <v>1421</v>
      </c>
      <c r="E125" s="8">
        <v>0</v>
      </c>
      <c r="F125" s="8" t="s">
        <v>1362</v>
      </c>
      <c r="G125" s="10" t="s">
        <v>1430</v>
      </c>
    </row>
    <row r="126" spans="2:7" ht="17.399999999999999" hidden="1" outlineLevel="1" x14ac:dyDescent="0.15">
      <c r="B126" s="47" t="s">
        <v>451</v>
      </c>
      <c r="C126" s="8" t="s">
        <v>1431</v>
      </c>
      <c r="D126" s="8" t="s">
        <v>1421</v>
      </c>
      <c r="E126" s="8">
        <v>0</v>
      </c>
      <c r="F126" s="8" t="s">
        <v>1362</v>
      </c>
      <c r="G126" s="10" t="s">
        <v>1432</v>
      </c>
    </row>
    <row r="127" spans="2:7" ht="17.399999999999999" hidden="1" outlineLevel="1" x14ac:dyDescent="0.15">
      <c r="B127" s="47" t="s">
        <v>452</v>
      </c>
      <c r="C127" s="8" t="s">
        <v>1433</v>
      </c>
      <c r="D127" s="8" t="s">
        <v>1421</v>
      </c>
      <c r="E127" s="8">
        <v>0</v>
      </c>
      <c r="F127" s="8" t="s">
        <v>1362</v>
      </c>
      <c r="G127" s="10" t="s">
        <v>1434</v>
      </c>
    </row>
    <row r="128" spans="2:7" ht="17.399999999999999" hidden="1" outlineLevel="1" x14ac:dyDescent="0.15">
      <c r="B128" s="21" t="s">
        <v>455</v>
      </c>
      <c r="C128" s="12" t="s">
        <v>1435</v>
      </c>
      <c r="D128" s="12" t="s">
        <v>1361</v>
      </c>
      <c r="E128" s="12">
        <v>0</v>
      </c>
      <c r="F128" s="12" t="s">
        <v>1378</v>
      </c>
      <c r="G128" s="14"/>
    </row>
    <row r="129" spans="2:7" ht="17.399999999999999" hidden="1" outlineLevel="1" x14ac:dyDescent="0.15">
      <c r="B129" s="21" t="s">
        <v>456</v>
      </c>
      <c r="C129" s="12" t="s">
        <v>1436</v>
      </c>
      <c r="D129" s="12" t="s">
        <v>1361</v>
      </c>
      <c r="E129" s="12">
        <v>0</v>
      </c>
      <c r="F129" s="12" t="s">
        <v>1362</v>
      </c>
      <c r="G129" s="14"/>
    </row>
    <row r="130" spans="2:7" ht="17.399999999999999" hidden="1" outlineLevel="1" x14ac:dyDescent="0.15">
      <c r="B130" s="21" t="s">
        <v>457</v>
      </c>
      <c r="C130" s="12" t="s">
        <v>1437</v>
      </c>
      <c r="D130" s="12" t="s">
        <v>1411</v>
      </c>
      <c r="E130" s="12">
        <v>0</v>
      </c>
      <c r="F130" s="12" t="s">
        <v>1362</v>
      </c>
      <c r="G130" s="14"/>
    </row>
    <row r="131" spans="2:7" ht="17.399999999999999" hidden="1" outlineLevel="1" x14ac:dyDescent="0.15">
      <c r="B131" s="21" t="s">
        <v>458</v>
      </c>
      <c r="C131" s="12" t="s">
        <v>1438</v>
      </c>
      <c r="D131" s="12" t="s">
        <v>1439</v>
      </c>
      <c r="E131" s="12">
        <v>0</v>
      </c>
      <c r="F131" s="12" t="s">
        <v>1362</v>
      </c>
      <c r="G131" s="14"/>
    </row>
    <row r="132" spans="2:7" ht="17.399999999999999" hidden="1" outlineLevel="1" x14ac:dyDescent="0.15">
      <c r="B132" s="21" t="s">
        <v>459</v>
      </c>
      <c r="C132" s="12" t="s">
        <v>1440</v>
      </c>
      <c r="D132" s="12" t="s">
        <v>1361</v>
      </c>
      <c r="E132" s="12">
        <v>0</v>
      </c>
      <c r="F132" s="12"/>
      <c r="G132" s="14" t="s">
        <v>1441</v>
      </c>
    </row>
    <row r="133" spans="2:7" ht="17.399999999999999" hidden="1" outlineLevel="1" x14ac:dyDescent="0.15">
      <c r="B133" s="21" t="s">
        <v>460</v>
      </c>
      <c r="C133" s="12" t="s">
        <v>1442</v>
      </c>
      <c r="D133" s="12" t="s">
        <v>1443</v>
      </c>
      <c r="E133" s="12">
        <v>0</v>
      </c>
      <c r="F133" s="12" t="s">
        <v>1130</v>
      </c>
      <c r="G133" s="14" t="s">
        <v>1444</v>
      </c>
    </row>
    <row r="134" spans="2:7" ht="18" hidden="1" outlineLevel="1" thickBot="1" x14ac:dyDescent="0.2">
      <c r="B134" s="21"/>
      <c r="C134" s="12"/>
      <c r="D134" s="12"/>
      <c r="E134" s="12"/>
      <c r="F134" s="12"/>
      <c r="G134" s="14"/>
    </row>
    <row r="135" spans="2:7" ht="17.399999999999999" hidden="1" outlineLevel="1" x14ac:dyDescent="0.15">
      <c r="B135" s="105" t="s">
        <v>294</v>
      </c>
      <c r="C135" s="106"/>
      <c r="D135" s="106"/>
      <c r="E135" s="106"/>
      <c r="F135" s="106"/>
      <c r="G135" s="107"/>
    </row>
    <row r="136" spans="2:7" ht="17.399999999999999" hidden="1" outlineLevel="1" x14ac:dyDescent="0.15">
      <c r="B136" s="1" t="s">
        <v>567</v>
      </c>
      <c r="C136" s="8"/>
      <c r="D136" s="8"/>
      <c r="E136" s="8"/>
      <c r="F136" s="8"/>
      <c r="G136" s="94" t="s">
        <v>2033</v>
      </c>
    </row>
    <row r="137" spans="2:7" ht="17.399999999999999" hidden="1" outlineLevel="1" x14ac:dyDescent="0.15">
      <c r="B137" s="21"/>
      <c r="C137" s="12"/>
      <c r="D137" s="12"/>
      <c r="E137" s="12"/>
      <c r="F137" s="12"/>
      <c r="G137" s="55"/>
    </row>
    <row r="138" spans="2:7" ht="18" hidden="1" outlineLevel="1" thickBot="1" x14ac:dyDescent="0.2">
      <c r="B138" s="16" t="s">
        <v>848</v>
      </c>
      <c r="C138" s="17"/>
      <c r="D138" s="17"/>
      <c r="E138" s="17"/>
      <c r="F138" s="17"/>
      <c r="G138" s="96" t="s">
        <v>2040</v>
      </c>
    </row>
    <row r="139" spans="2:7" ht="18" hidden="1" outlineLevel="1" thickBot="1" x14ac:dyDescent="0.2"/>
    <row r="140" spans="2:7" ht="16.2" collapsed="1" thickBot="1" x14ac:dyDescent="0.3">
      <c r="B140" s="3" t="s">
        <v>1221</v>
      </c>
      <c r="C140" s="4" t="s">
        <v>2336</v>
      </c>
      <c r="D140" s="5" t="s">
        <v>1222</v>
      </c>
      <c r="E140" s="4" t="s">
        <v>1079</v>
      </c>
      <c r="F140" s="5" t="s">
        <v>1223</v>
      </c>
      <c r="G140" s="6" t="s">
        <v>1224</v>
      </c>
    </row>
    <row r="141" spans="2:7" ht="17.399999999999999" hidden="1" outlineLevel="1" x14ac:dyDescent="0.15">
      <c r="B141" s="7" t="s">
        <v>1225</v>
      </c>
      <c r="C141" s="8" t="s">
        <v>1226</v>
      </c>
      <c r="D141" s="9" t="s">
        <v>1227</v>
      </c>
      <c r="E141" s="8" t="s">
        <v>1228</v>
      </c>
      <c r="F141" s="9" t="s">
        <v>1229</v>
      </c>
      <c r="G141" s="10" t="s">
        <v>1230</v>
      </c>
    </row>
    <row r="142" spans="2:7" ht="18" hidden="1" outlineLevel="1" thickBot="1" x14ac:dyDescent="0.2">
      <c r="B142" s="26" t="s">
        <v>1231</v>
      </c>
      <c r="C142" s="17" t="s">
        <v>1232</v>
      </c>
      <c r="D142" s="27" t="s">
        <v>1233</v>
      </c>
      <c r="E142" s="17">
        <v>3</v>
      </c>
      <c r="F142" s="27" t="s">
        <v>1234</v>
      </c>
      <c r="G142" s="18" t="s">
        <v>1235</v>
      </c>
    </row>
    <row r="143" spans="2:7" ht="17.399999999999999" hidden="1" outlineLevel="1" x14ac:dyDescent="0.15">
      <c r="B143" s="102" t="s">
        <v>1043</v>
      </c>
      <c r="C143" s="103"/>
      <c r="D143" s="103"/>
      <c r="E143" s="103"/>
      <c r="F143" s="103"/>
      <c r="G143" s="104"/>
    </row>
    <row r="144" spans="2:7" ht="17.399999999999999" hidden="1" outlineLevel="1" x14ac:dyDescent="0.15">
      <c r="B144" s="7" t="s">
        <v>1044</v>
      </c>
      <c r="C144" s="9" t="s">
        <v>1045</v>
      </c>
      <c r="D144" s="9" t="s">
        <v>1046</v>
      </c>
      <c r="E144" s="9" t="s">
        <v>1047</v>
      </c>
      <c r="F144" s="9"/>
      <c r="G144" s="15" t="s">
        <v>1048</v>
      </c>
    </row>
    <row r="145" spans="2:15" ht="17.399999999999999" hidden="1" outlineLevel="1" x14ac:dyDescent="0.15">
      <c r="B145" s="21" t="s">
        <v>1049</v>
      </c>
      <c r="C145" s="12" t="s">
        <v>1445</v>
      </c>
      <c r="D145" s="12" t="s">
        <v>1443</v>
      </c>
      <c r="E145" s="12">
        <v>0</v>
      </c>
      <c r="F145" s="12"/>
      <c r="G145" s="14" t="s">
        <v>1446</v>
      </c>
    </row>
    <row r="146" spans="2:15" ht="18" hidden="1" outlineLevel="1" thickBot="1" x14ac:dyDescent="0.2">
      <c r="B146" s="16"/>
      <c r="C146" s="17"/>
      <c r="D146" s="17"/>
      <c r="E146" s="17"/>
      <c r="F146" s="17"/>
      <c r="G146" s="18"/>
    </row>
    <row r="147" spans="2:15" ht="17.399999999999999" hidden="1" outlineLevel="1" x14ac:dyDescent="0.15">
      <c r="B147" s="105" t="s">
        <v>1050</v>
      </c>
      <c r="C147" s="106"/>
      <c r="D147" s="106"/>
      <c r="E147" s="106"/>
      <c r="F147" s="106"/>
      <c r="G147" s="107"/>
    </row>
    <row r="148" spans="2:15" ht="17.399999999999999" hidden="1" outlineLevel="1" x14ac:dyDescent="0.15">
      <c r="B148" s="7" t="s">
        <v>1044</v>
      </c>
      <c r="C148" s="9" t="s">
        <v>26</v>
      </c>
      <c r="D148" s="9" t="s">
        <v>27</v>
      </c>
      <c r="E148" s="9"/>
      <c r="F148" s="9"/>
      <c r="G148" s="15"/>
    </row>
    <row r="149" spans="2:15" ht="17.399999999999999" hidden="1" outlineLevel="1" x14ac:dyDescent="0.15">
      <c r="B149" s="1" t="s">
        <v>1051</v>
      </c>
      <c r="C149" s="8" t="s">
        <v>1447</v>
      </c>
      <c r="D149" s="8" t="s">
        <v>1448</v>
      </c>
      <c r="E149" s="8">
        <v>0</v>
      </c>
      <c r="F149" s="8" t="s">
        <v>1130</v>
      </c>
      <c r="G149" s="10"/>
    </row>
    <row r="150" spans="2:15" ht="17.399999999999999" hidden="1" outlineLevel="1" x14ac:dyDescent="0.15">
      <c r="B150" s="28" t="s">
        <v>1052</v>
      </c>
      <c r="C150" s="22" t="s">
        <v>1449</v>
      </c>
      <c r="D150" s="22" t="s">
        <v>1443</v>
      </c>
      <c r="E150" s="22" t="s">
        <v>1450</v>
      </c>
      <c r="F150" s="22" t="s">
        <v>1451</v>
      </c>
      <c r="G150" s="23" t="s">
        <v>1452</v>
      </c>
    </row>
    <row r="151" spans="2:15" ht="17.399999999999999" hidden="1" outlineLevel="1" x14ac:dyDescent="0.15">
      <c r="B151" s="1" t="s">
        <v>1054</v>
      </c>
      <c r="C151" s="8" t="s">
        <v>1453</v>
      </c>
      <c r="D151" s="8" t="s">
        <v>1443</v>
      </c>
      <c r="E151" s="8">
        <v>0</v>
      </c>
      <c r="F151" s="8" t="s">
        <v>1130</v>
      </c>
      <c r="G151" s="10" t="s">
        <v>1454</v>
      </c>
    </row>
    <row r="152" spans="2:15" ht="17.399999999999999" hidden="1" outlineLevel="1" x14ac:dyDescent="0.15">
      <c r="B152" s="1" t="s">
        <v>1055</v>
      </c>
      <c r="C152" s="8" t="s">
        <v>1455</v>
      </c>
      <c r="D152" s="8" t="s">
        <v>1443</v>
      </c>
      <c r="E152" s="8">
        <v>0</v>
      </c>
      <c r="F152" s="8" t="s">
        <v>1130</v>
      </c>
      <c r="G152" s="10" t="s">
        <v>1456</v>
      </c>
    </row>
    <row r="153" spans="2:15" ht="17.399999999999999" hidden="1" outlineLevel="1" x14ac:dyDescent="0.15">
      <c r="B153" s="1" t="s">
        <v>1056</v>
      </c>
      <c r="C153" s="8" t="s">
        <v>1457</v>
      </c>
      <c r="D153" s="8" t="s">
        <v>1443</v>
      </c>
      <c r="E153" s="8">
        <v>0</v>
      </c>
      <c r="F153" s="8" t="s">
        <v>1130</v>
      </c>
      <c r="G153" s="10" t="s">
        <v>1458</v>
      </c>
    </row>
    <row r="154" spans="2:15" ht="17.399999999999999" hidden="1" outlineLevel="1" x14ac:dyDescent="0.15">
      <c r="B154" s="1" t="s">
        <v>1057</v>
      </c>
      <c r="C154" s="49" t="s">
        <v>1459</v>
      </c>
      <c r="D154" s="49" t="s">
        <v>1460</v>
      </c>
      <c r="E154" s="49" t="s">
        <v>1461</v>
      </c>
      <c r="F154" s="49" t="s">
        <v>1130</v>
      </c>
      <c r="G154" s="59"/>
      <c r="J154" s="2" t="s">
        <v>1058</v>
      </c>
      <c r="K154" s="2" t="s">
        <v>1059</v>
      </c>
      <c r="L154" s="2" t="s">
        <v>1060</v>
      </c>
      <c r="M154" s="2" t="s">
        <v>1061</v>
      </c>
      <c r="N154" s="2">
        <v>2696</v>
      </c>
      <c r="O154" s="2">
        <v>32</v>
      </c>
    </row>
    <row r="155" spans="2:15" ht="17.399999999999999" hidden="1" outlineLevel="1" x14ac:dyDescent="0.15">
      <c r="B155" s="1" t="s">
        <v>1062</v>
      </c>
      <c r="C155" s="49" t="s">
        <v>1462</v>
      </c>
      <c r="D155" s="49" t="s">
        <v>1443</v>
      </c>
      <c r="E155" s="49">
        <v>0</v>
      </c>
      <c r="F155" s="49" t="s">
        <v>1463</v>
      </c>
      <c r="G155" s="59" t="s">
        <v>1464</v>
      </c>
      <c r="J155" s="2" t="s">
        <v>1063</v>
      </c>
      <c r="K155" s="2" t="s">
        <v>1064</v>
      </c>
      <c r="L155" s="2" t="s">
        <v>1065</v>
      </c>
      <c r="M155" s="2" t="s">
        <v>1053</v>
      </c>
      <c r="N155" s="2">
        <v>2537</v>
      </c>
      <c r="O155" s="2">
        <v>32</v>
      </c>
    </row>
    <row r="156" spans="2:15" ht="17.399999999999999" hidden="1" outlineLevel="1" x14ac:dyDescent="0.15">
      <c r="B156" s="1" t="s">
        <v>1066</v>
      </c>
      <c r="C156" s="49" t="s">
        <v>1465</v>
      </c>
      <c r="D156" s="49" t="s">
        <v>1466</v>
      </c>
      <c r="E156" s="49" t="s">
        <v>1461</v>
      </c>
      <c r="F156" s="49" t="s">
        <v>1130</v>
      </c>
      <c r="G156" s="59"/>
      <c r="J156" s="2" t="s">
        <v>1067</v>
      </c>
      <c r="K156" s="2" t="s">
        <v>1068</v>
      </c>
      <c r="L156" s="2" t="s">
        <v>1069</v>
      </c>
      <c r="M156" s="2" t="s">
        <v>1067</v>
      </c>
      <c r="N156" s="2">
        <v>1695</v>
      </c>
      <c r="O156" s="2">
        <v>16</v>
      </c>
    </row>
    <row r="157" spans="2:15" ht="17.399999999999999" hidden="1" outlineLevel="1" x14ac:dyDescent="0.15">
      <c r="B157" s="1" t="s">
        <v>1070</v>
      </c>
      <c r="C157" s="8" t="s">
        <v>1467</v>
      </c>
      <c r="D157" s="8" t="s">
        <v>1468</v>
      </c>
      <c r="E157" s="8" t="s">
        <v>1461</v>
      </c>
      <c r="F157" s="8" t="s">
        <v>1130</v>
      </c>
      <c r="G157" s="10" t="s">
        <v>1469</v>
      </c>
    </row>
    <row r="158" spans="2:15" ht="17.399999999999999" hidden="1" outlineLevel="1" x14ac:dyDescent="0.15">
      <c r="B158" s="1" t="s">
        <v>1071</v>
      </c>
      <c r="C158" s="8" t="s">
        <v>1470</v>
      </c>
      <c r="D158" s="8" t="s">
        <v>1443</v>
      </c>
      <c r="E158" s="8" t="s">
        <v>1471</v>
      </c>
      <c r="F158" s="8" t="s">
        <v>1451</v>
      </c>
      <c r="G158" s="10" t="s">
        <v>1472</v>
      </c>
    </row>
    <row r="159" spans="2:15" ht="17.399999999999999" hidden="1" outlineLevel="1" x14ac:dyDescent="0.15">
      <c r="B159" s="1" t="s">
        <v>1072</v>
      </c>
      <c r="C159" s="8" t="s">
        <v>1473</v>
      </c>
      <c r="D159" s="8" t="s">
        <v>1474</v>
      </c>
      <c r="E159" s="8" t="s">
        <v>1461</v>
      </c>
      <c r="F159" s="8" t="s">
        <v>1130</v>
      </c>
      <c r="G159" s="10" t="s">
        <v>1475</v>
      </c>
    </row>
    <row r="160" spans="2:15" ht="17.399999999999999" hidden="1" outlineLevel="1" x14ac:dyDescent="0.15">
      <c r="B160" s="1" t="s">
        <v>1073</v>
      </c>
      <c r="C160" s="8" t="s">
        <v>1476</v>
      </c>
      <c r="D160" s="8" t="s">
        <v>1443</v>
      </c>
      <c r="E160" s="8" t="s">
        <v>1471</v>
      </c>
      <c r="F160" s="8" t="s">
        <v>1451</v>
      </c>
      <c r="G160" s="10" t="s">
        <v>1477</v>
      </c>
    </row>
    <row r="161" spans="2:7" ht="17.399999999999999" hidden="1" outlineLevel="1" x14ac:dyDescent="0.15">
      <c r="B161" s="1" t="s">
        <v>1074</v>
      </c>
      <c r="C161" s="8" t="s">
        <v>1478</v>
      </c>
      <c r="D161" s="8" t="s">
        <v>1460</v>
      </c>
      <c r="E161" s="8" t="s">
        <v>1461</v>
      </c>
      <c r="F161" s="8" t="s">
        <v>1130</v>
      </c>
      <c r="G161" s="10" t="s">
        <v>1479</v>
      </c>
    </row>
    <row r="162" spans="2:7" ht="17.399999999999999" hidden="1" outlineLevel="1" x14ac:dyDescent="0.15">
      <c r="B162" s="1" t="s">
        <v>50</v>
      </c>
      <c r="C162" s="8" t="s">
        <v>1480</v>
      </c>
      <c r="D162" s="8" t="s">
        <v>1443</v>
      </c>
      <c r="E162" s="8">
        <v>0</v>
      </c>
      <c r="F162" s="8" t="s">
        <v>1463</v>
      </c>
      <c r="G162" s="10" t="s">
        <v>1481</v>
      </c>
    </row>
    <row r="163" spans="2:7" ht="17.399999999999999" hidden="1" outlineLevel="1" x14ac:dyDescent="0.15">
      <c r="B163" s="1" t="s">
        <v>1075</v>
      </c>
      <c r="C163" s="8" t="s">
        <v>1482</v>
      </c>
      <c r="D163" s="8" t="s">
        <v>1483</v>
      </c>
      <c r="E163" s="8">
        <v>0</v>
      </c>
      <c r="F163" s="8" t="s">
        <v>1130</v>
      </c>
      <c r="G163" s="10" t="s">
        <v>1484</v>
      </c>
    </row>
    <row r="164" spans="2:7" ht="17.399999999999999" hidden="1" outlineLevel="1" x14ac:dyDescent="0.15">
      <c r="B164" s="1" t="s">
        <v>1076</v>
      </c>
      <c r="C164" s="8" t="s">
        <v>1485</v>
      </c>
      <c r="D164" s="8" t="s">
        <v>1483</v>
      </c>
      <c r="E164" s="8">
        <v>0</v>
      </c>
      <c r="F164" s="8" t="s">
        <v>1130</v>
      </c>
      <c r="G164" s="10" t="s">
        <v>1486</v>
      </c>
    </row>
    <row r="165" spans="2:7" ht="17.399999999999999" hidden="1" outlineLevel="1" x14ac:dyDescent="0.15">
      <c r="B165" s="21" t="s">
        <v>1049</v>
      </c>
      <c r="C165" s="12" t="s">
        <v>1445</v>
      </c>
      <c r="D165" s="12" t="s">
        <v>1443</v>
      </c>
      <c r="E165" s="12">
        <v>0</v>
      </c>
      <c r="F165" s="12"/>
      <c r="G165" s="14" t="s">
        <v>1446</v>
      </c>
    </row>
    <row r="166" spans="2:7" ht="17.399999999999999" hidden="1" outlineLevel="1" x14ac:dyDescent="0.15">
      <c r="B166" s="21" t="s">
        <v>1077</v>
      </c>
      <c r="C166" s="12" t="s">
        <v>1487</v>
      </c>
      <c r="D166" s="12" t="s">
        <v>1488</v>
      </c>
      <c r="E166" s="12" t="s">
        <v>1461</v>
      </c>
      <c r="F166" s="12" t="s">
        <v>1130</v>
      </c>
      <c r="G166" s="14" t="s">
        <v>1489</v>
      </c>
    </row>
    <row r="167" spans="2:7" ht="18" hidden="1" outlineLevel="1" thickBot="1" x14ac:dyDescent="0.2">
      <c r="B167" s="21"/>
      <c r="C167" s="12"/>
      <c r="D167" s="12"/>
      <c r="E167" s="12"/>
      <c r="F167" s="12"/>
      <c r="G167" s="14"/>
    </row>
    <row r="168" spans="2:7" ht="17.399999999999999" hidden="1" outlineLevel="1" x14ac:dyDescent="0.15">
      <c r="B168" s="99" t="s">
        <v>1078</v>
      </c>
      <c r="C168" s="100"/>
      <c r="D168" s="100"/>
      <c r="E168" s="100"/>
      <c r="F168" s="100"/>
      <c r="G168" s="101"/>
    </row>
    <row r="169" spans="2:7" ht="17.399999999999999" hidden="1" customHeight="1" outlineLevel="1" x14ac:dyDescent="0.15">
      <c r="B169" s="1" t="s">
        <v>567</v>
      </c>
      <c r="C169" s="8"/>
      <c r="D169" s="8"/>
      <c r="E169" s="8"/>
      <c r="F169" s="8"/>
      <c r="G169" s="94" t="s">
        <v>2033</v>
      </c>
    </row>
    <row r="170" spans="2:7" ht="17.399999999999999" hidden="1" outlineLevel="1" x14ac:dyDescent="0.15">
      <c r="B170" s="1"/>
      <c r="C170" s="8"/>
      <c r="D170" s="8"/>
      <c r="E170" s="8"/>
      <c r="F170" s="8"/>
      <c r="G170" s="10"/>
    </row>
    <row r="171" spans="2:7" ht="17.399999999999999" hidden="1" outlineLevel="1" x14ac:dyDescent="0.15">
      <c r="B171" s="1" t="s">
        <v>2210</v>
      </c>
      <c r="C171" s="8"/>
      <c r="D171" s="8"/>
      <c r="E171" s="8"/>
      <c r="F171" s="8"/>
      <c r="G171" s="94" t="s">
        <v>2041</v>
      </c>
    </row>
    <row r="172" spans="2:7" ht="18" hidden="1" outlineLevel="1" thickBot="1" x14ac:dyDescent="0.2">
      <c r="B172" s="56"/>
      <c r="C172" s="57"/>
      <c r="D172" s="57"/>
      <c r="E172" s="57"/>
      <c r="F172" s="57"/>
      <c r="G172" s="58"/>
    </row>
    <row r="173" spans="2:7" ht="17.399999999999999" hidden="1" outlineLevel="1" x14ac:dyDescent="0.15"/>
    <row r="174" spans="2:7" ht="18" hidden="1" outlineLevel="1" thickBot="1" x14ac:dyDescent="0.2"/>
    <row r="175" spans="2:7" ht="16.2" collapsed="1" thickBot="1" x14ac:dyDescent="0.3">
      <c r="B175" s="3" t="s">
        <v>1236</v>
      </c>
      <c r="C175" s="4" t="s">
        <v>1237</v>
      </c>
      <c r="D175" s="5" t="s">
        <v>1238</v>
      </c>
      <c r="E175" s="4" t="s">
        <v>849</v>
      </c>
      <c r="F175" s="5" t="s">
        <v>1239</v>
      </c>
      <c r="G175" s="6" t="s">
        <v>1240</v>
      </c>
    </row>
    <row r="176" spans="2:7" ht="17.399999999999999" hidden="1" outlineLevel="1" x14ac:dyDescent="0.15">
      <c r="B176" s="7" t="s">
        <v>1241</v>
      </c>
      <c r="C176" s="8" t="s">
        <v>1242</v>
      </c>
      <c r="D176" s="9" t="s">
        <v>1243</v>
      </c>
      <c r="E176" s="8" t="s">
        <v>1244</v>
      </c>
      <c r="F176" s="9" t="s">
        <v>1245</v>
      </c>
      <c r="G176" s="10" t="s">
        <v>1246</v>
      </c>
    </row>
    <row r="177" spans="2:7" ht="18" hidden="1" outlineLevel="1" thickBot="1" x14ac:dyDescent="0.2">
      <c r="B177" s="11" t="s">
        <v>1231</v>
      </c>
      <c r="C177" s="12"/>
      <c r="D177" s="13" t="s">
        <v>1233</v>
      </c>
      <c r="E177" s="12">
        <v>2</v>
      </c>
      <c r="F177" s="13" t="s">
        <v>1234</v>
      </c>
      <c r="G177" s="14" t="s">
        <v>1235</v>
      </c>
    </row>
    <row r="178" spans="2:7" ht="17.399999999999999" hidden="1" outlineLevel="1" x14ac:dyDescent="0.15">
      <c r="B178" s="99" t="s">
        <v>19</v>
      </c>
      <c r="C178" s="100"/>
      <c r="D178" s="100"/>
      <c r="E178" s="100"/>
      <c r="F178" s="100"/>
      <c r="G178" s="101"/>
    </row>
    <row r="179" spans="2:7" ht="17.399999999999999" hidden="1" outlineLevel="1" x14ac:dyDescent="0.15">
      <c r="B179" s="7" t="s">
        <v>20</v>
      </c>
      <c r="C179" s="9" t="s">
        <v>21</v>
      </c>
      <c r="D179" s="9" t="s">
        <v>22</v>
      </c>
      <c r="E179" s="9" t="s">
        <v>23</v>
      </c>
      <c r="F179" s="9"/>
      <c r="G179" s="15" t="s">
        <v>24</v>
      </c>
    </row>
    <row r="180" spans="2:7" ht="17.399999999999999" hidden="1" outlineLevel="1" x14ac:dyDescent="0.15">
      <c r="B180" s="21" t="s">
        <v>604</v>
      </c>
      <c r="C180" s="12" t="s">
        <v>2251</v>
      </c>
      <c r="D180" s="12" t="s">
        <v>1336</v>
      </c>
      <c r="E180" s="12">
        <v>0</v>
      </c>
      <c r="F180" s="12"/>
      <c r="G180" s="14" t="s">
        <v>1490</v>
      </c>
    </row>
    <row r="181" spans="2:7" ht="18" hidden="1" outlineLevel="1" thickBot="1" x14ac:dyDescent="0.2">
      <c r="B181" s="21"/>
      <c r="C181" s="12"/>
      <c r="D181" s="12"/>
      <c r="E181" s="12"/>
      <c r="F181" s="12"/>
      <c r="G181" s="14"/>
    </row>
    <row r="182" spans="2:7" ht="17.399999999999999" hidden="1" outlineLevel="1" x14ac:dyDescent="0.15">
      <c r="B182" s="99" t="s">
        <v>25</v>
      </c>
      <c r="C182" s="100"/>
      <c r="D182" s="100"/>
      <c r="E182" s="100"/>
      <c r="F182" s="100"/>
      <c r="G182" s="101"/>
    </row>
    <row r="183" spans="2:7" ht="17.399999999999999" hidden="1" outlineLevel="1" x14ac:dyDescent="0.15">
      <c r="B183" s="7" t="s">
        <v>20</v>
      </c>
      <c r="C183" s="9" t="s">
        <v>26</v>
      </c>
      <c r="D183" s="9" t="s">
        <v>27</v>
      </c>
      <c r="E183" s="9"/>
      <c r="F183" s="9"/>
      <c r="G183" s="15"/>
    </row>
    <row r="184" spans="2:7" ht="17.399999999999999" hidden="1" outlineLevel="1" x14ac:dyDescent="0.15">
      <c r="B184" s="21" t="s">
        <v>531</v>
      </c>
      <c r="C184" s="12" t="s">
        <v>1491</v>
      </c>
      <c r="D184" s="12" t="s">
        <v>1336</v>
      </c>
      <c r="E184" s="12">
        <v>0</v>
      </c>
      <c r="F184" s="12" t="s">
        <v>1334</v>
      </c>
      <c r="G184" s="14"/>
    </row>
    <row r="185" spans="2:7" ht="17.399999999999999" hidden="1" outlineLevel="1" x14ac:dyDescent="0.15">
      <c r="B185" s="21" t="s">
        <v>572</v>
      </c>
      <c r="C185" s="12" t="s">
        <v>1492</v>
      </c>
      <c r="D185" s="12" t="s">
        <v>1493</v>
      </c>
      <c r="E185" s="12" t="s">
        <v>1345</v>
      </c>
      <c r="F185" s="12" t="s">
        <v>1334</v>
      </c>
      <c r="G185" s="14" t="s">
        <v>1331</v>
      </c>
    </row>
    <row r="186" spans="2:7" ht="17.399999999999999" hidden="1" outlineLevel="1" x14ac:dyDescent="0.15">
      <c r="B186" s="21" t="s">
        <v>605</v>
      </c>
      <c r="C186" s="12" t="s">
        <v>1332</v>
      </c>
      <c r="D186" s="12" t="s">
        <v>1333</v>
      </c>
      <c r="E186" s="12">
        <v>0</v>
      </c>
      <c r="F186" s="12" t="s">
        <v>1334</v>
      </c>
      <c r="G186" s="14"/>
    </row>
    <row r="187" spans="2:7" ht="18" hidden="1" outlineLevel="1" thickBot="1" x14ac:dyDescent="0.2">
      <c r="B187" s="16"/>
      <c r="C187" s="17"/>
      <c r="D187" s="17"/>
      <c r="E187" s="17"/>
      <c r="F187" s="17"/>
      <c r="G187" s="18"/>
    </row>
    <row r="188" spans="2:7" ht="17.399999999999999" hidden="1" outlineLevel="1" x14ac:dyDescent="0.15">
      <c r="B188" s="111" t="s">
        <v>28</v>
      </c>
      <c r="C188" s="112"/>
      <c r="D188" s="112"/>
      <c r="E188" s="112"/>
      <c r="F188" s="112"/>
      <c r="G188" s="113"/>
    </row>
    <row r="189" spans="2:7" ht="17.399999999999999" hidden="1" outlineLevel="1" x14ac:dyDescent="0.15">
      <c r="B189" s="1" t="s">
        <v>2252</v>
      </c>
      <c r="C189" s="8"/>
      <c r="D189" s="8"/>
      <c r="E189" s="8"/>
      <c r="F189" s="8"/>
      <c r="G189" s="94" t="s">
        <v>2033</v>
      </c>
    </row>
    <row r="190" spans="2:7" ht="17.399999999999999" hidden="1" outlineLevel="1" x14ac:dyDescent="0.15">
      <c r="B190" s="1" t="s">
        <v>2253</v>
      </c>
      <c r="C190" s="29"/>
      <c r="D190" s="29"/>
      <c r="E190" s="29"/>
      <c r="F190" s="29"/>
      <c r="G190" s="30"/>
    </row>
    <row r="191" spans="2:7" ht="17.399999999999999" hidden="1" outlineLevel="1" x14ac:dyDescent="0.15">
      <c r="B191" s="1" t="s">
        <v>2329</v>
      </c>
      <c r="C191" s="8"/>
      <c r="D191" s="8"/>
      <c r="E191" s="8"/>
      <c r="F191" s="8"/>
      <c r="G191" s="94" t="s">
        <v>2042</v>
      </c>
    </row>
    <row r="192" spans="2:7" ht="17.399999999999999" hidden="1" outlineLevel="1" x14ac:dyDescent="0.15">
      <c r="B192" s="1" t="s">
        <v>2324</v>
      </c>
      <c r="C192" s="8"/>
      <c r="D192" s="8"/>
      <c r="E192" s="8"/>
      <c r="F192" s="8"/>
      <c r="G192" s="10"/>
    </row>
    <row r="193" spans="2:7" ht="17.399999999999999" hidden="1" outlineLevel="1" x14ac:dyDescent="0.15">
      <c r="B193" s="1" t="s">
        <v>2316</v>
      </c>
      <c r="C193" s="8"/>
      <c r="D193" s="8"/>
      <c r="E193" s="8"/>
      <c r="F193" s="8"/>
      <c r="G193" s="10"/>
    </row>
    <row r="194" spans="2:7" ht="17.399999999999999" hidden="1" outlineLevel="1" x14ac:dyDescent="0.15">
      <c r="B194" s="1" t="s">
        <v>845</v>
      </c>
      <c r="C194" s="8"/>
      <c r="D194" s="8"/>
      <c r="E194" s="8"/>
      <c r="F194" s="8"/>
      <c r="G194" s="94" t="s">
        <v>2035</v>
      </c>
    </row>
    <row r="195" spans="2:7" ht="17.399999999999999" hidden="1" outlineLevel="1" x14ac:dyDescent="0.15">
      <c r="B195" s="1" t="s">
        <v>570</v>
      </c>
      <c r="C195" s="8"/>
      <c r="D195" s="8"/>
      <c r="E195" s="8"/>
      <c r="F195" s="8"/>
      <c r="G195" s="10"/>
    </row>
    <row r="196" spans="2:7" ht="17.399999999999999" hidden="1" outlineLevel="1" x14ac:dyDescent="0.15">
      <c r="B196" s="1" t="s">
        <v>571</v>
      </c>
      <c r="C196" s="8"/>
      <c r="D196" s="8"/>
      <c r="E196" s="8"/>
      <c r="F196" s="8"/>
      <c r="G196" s="10"/>
    </row>
    <row r="197" spans="2:7" ht="17.399999999999999" hidden="1" outlineLevel="1" x14ac:dyDescent="0.15">
      <c r="B197" s="1" t="s">
        <v>493</v>
      </c>
      <c r="C197" s="8"/>
      <c r="D197" s="8"/>
      <c r="E197" s="8"/>
      <c r="F197" s="8"/>
      <c r="G197" s="24"/>
    </row>
    <row r="198" spans="2:7" ht="17.399999999999999" hidden="1" outlineLevel="1" x14ac:dyDescent="0.15">
      <c r="B198" s="21" t="s">
        <v>235</v>
      </c>
      <c r="C198" s="12"/>
      <c r="D198" s="12"/>
      <c r="E198" s="12"/>
      <c r="F198" s="12"/>
      <c r="G198" s="55"/>
    </row>
    <row r="199" spans="2:7" ht="17.399999999999999" hidden="1" outlineLevel="1" x14ac:dyDescent="0.15">
      <c r="B199" s="21"/>
      <c r="C199" s="12"/>
      <c r="D199" s="12"/>
      <c r="E199" s="12"/>
      <c r="F199" s="12"/>
      <c r="G199" s="55"/>
    </row>
    <row r="200" spans="2:7" ht="17.399999999999999" hidden="1" outlineLevel="1" x14ac:dyDescent="0.15">
      <c r="B200" s="1" t="s">
        <v>2330</v>
      </c>
      <c r="C200" s="8"/>
      <c r="D200" s="8"/>
      <c r="E200" s="8"/>
      <c r="F200" s="8"/>
      <c r="G200" s="10"/>
    </row>
    <row r="201" spans="2:7" ht="17.399999999999999" hidden="1" outlineLevel="1" x14ac:dyDescent="0.15">
      <c r="B201" s="1" t="s">
        <v>676</v>
      </c>
      <c r="C201" s="8"/>
      <c r="D201" s="8"/>
      <c r="E201" s="8"/>
      <c r="F201" s="8"/>
      <c r="G201" s="10"/>
    </row>
    <row r="202" spans="2:7" ht="17.399999999999999" hidden="1" outlineLevel="1" x14ac:dyDescent="0.15">
      <c r="B202" s="1" t="s">
        <v>1181</v>
      </c>
      <c r="C202" s="8"/>
      <c r="D202" s="8"/>
      <c r="E202" s="8"/>
      <c r="F202" s="8"/>
      <c r="G202" s="10"/>
    </row>
    <row r="203" spans="2:7" ht="17.399999999999999" hidden="1" outlineLevel="1" x14ac:dyDescent="0.15">
      <c r="B203" s="1" t="s">
        <v>845</v>
      </c>
      <c r="C203" s="8"/>
      <c r="D203" s="8"/>
      <c r="E203" s="8"/>
      <c r="F203" s="8"/>
      <c r="G203" s="94" t="s">
        <v>2035</v>
      </c>
    </row>
    <row r="204" spans="2:7" ht="17.399999999999999" hidden="1" outlineLevel="1" x14ac:dyDescent="0.15">
      <c r="B204" s="1" t="s">
        <v>493</v>
      </c>
      <c r="C204" s="8"/>
      <c r="D204" s="8"/>
      <c r="E204" s="8"/>
      <c r="F204" s="8"/>
      <c r="G204" s="24"/>
    </row>
    <row r="205" spans="2:7" ht="17.399999999999999" hidden="1" outlineLevel="1" x14ac:dyDescent="0.15">
      <c r="B205" s="21" t="s">
        <v>561</v>
      </c>
      <c r="C205" s="12"/>
      <c r="D205" s="12"/>
      <c r="E205" s="12"/>
      <c r="F205" s="12"/>
      <c r="G205" s="55"/>
    </row>
    <row r="206" spans="2:7" ht="18" hidden="1" outlineLevel="1" thickBot="1" x14ac:dyDescent="0.2">
      <c r="B206" s="20"/>
      <c r="C206" s="17"/>
      <c r="D206" s="17"/>
      <c r="E206" s="17"/>
      <c r="F206" s="17"/>
      <c r="G206" s="18"/>
    </row>
    <row r="207" spans="2:7" ht="17.399999999999999" hidden="1" outlineLevel="1" x14ac:dyDescent="0.15"/>
    <row r="208" spans="2:7" ht="18" hidden="1" outlineLevel="1" thickBot="1" x14ac:dyDescent="0.2"/>
    <row r="209" spans="2:7" ht="16.2" collapsed="1" thickBot="1" x14ac:dyDescent="0.3">
      <c r="B209" s="3" t="s">
        <v>1236</v>
      </c>
      <c r="C209" s="4" t="s">
        <v>1247</v>
      </c>
      <c r="D209" s="5" t="s">
        <v>1238</v>
      </c>
      <c r="E209" s="4" t="s">
        <v>850</v>
      </c>
      <c r="F209" s="5" t="s">
        <v>1239</v>
      </c>
      <c r="G209" s="6" t="s">
        <v>1248</v>
      </c>
    </row>
    <row r="210" spans="2:7" ht="17.399999999999999" hidden="1" outlineLevel="1" x14ac:dyDescent="0.15">
      <c r="B210" s="7" t="s">
        <v>1241</v>
      </c>
      <c r="C210" s="8" t="s">
        <v>1242</v>
      </c>
      <c r="D210" s="9" t="s">
        <v>1243</v>
      </c>
      <c r="E210" s="8" t="s">
        <v>1249</v>
      </c>
      <c r="F210" s="9" t="s">
        <v>1245</v>
      </c>
      <c r="G210" s="10" t="s">
        <v>1250</v>
      </c>
    </row>
    <row r="211" spans="2:7" ht="18" hidden="1" outlineLevel="1" thickBot="1" x14ac:dyDescent="0.2">
      <c r="B211" s="11" t="s">
        <v>1231</v>
      </c>
      <c r="C211" s="12" t="s">
        <v>1232</v>
      </c>
      <c r="D211" s="13" t="s">
        <v>1233</v>
      </c>
      <c r="E211" s="12">
        <v>3</v>
      </c>
      <c r="F211" s="13" t="s">
        <v>1234</v>
      </c>
      <c r="G211" s="14" t="s">
        <v>1235</v>
      </c>
    </row>
    <row r="212" spans="2:7" ht="17.399999999999999" hidden="1" outlineLevel="1" x14ac:dyDescent="0.15">
      <c r="B212" s="99" t="s">
        <v>19</v>
      </c>
      <c r="C212" s="100"/>
      <c r="D212" s="100"/>
      <c r="E212" s="100"/>
      <c r="F212" s="100"/>
      <c r="G212" s="101"/>
    </row>
    <row r="213" spans="2:7" ht="17.399999999999999" hidden="1" outlineLevel="1" x14ac:dyDescent="0.15">
      <c r="B213" s="7" t="s">
        <v>20</v>
      </c>
      <c r="C213" s="9" t="s">
        <v>21</v>
      </c>
      <c r="D213" s="9" t="s">
        <v>22</v>
      </c>
      <c r="E213" s="9" t="s">
        <v>23</v>
      </c>
      <c r="F213" s="9"/>
      <c r="G213" s="15" t="s">
        <v>24</v>
      </c>
    </row>
    <row r="214" spans="2:7" ht="17.399999999999999" hidden="1" outlineLevel="1" x14ac:dyDescent="0.15">
      <c r="B214" s="1" t="s">
        <v>63</v>
      </c>
      <c r="C214" s="8" t="s">
        <v>1348</v>
      </c>
      <c r="D214" s="8" t="s">
        <v>1336</v>
      </c>
      <c r="E214" s="8" t="s">
        <v>1349</v>
      </c>
      <c r="F214" s="8" t="s">
        <v>1350</v>
      </c>
      <c r="G214" s="10" t="s">
        <v>1351</v>
      </c>
    </row>
    <row r="215" spans="2:7" ht="17.399999999999999" hidden="1" outlineLevel="1" x14ac:dyDescent="0.15">
      <c r="B215" s="1" t="s">
        <v>64</v>
      </c>
      <c r="C215" s="8" t="s">
        <v>1494</v>
      </c>
      <c r="D215" s="8" t="s">
        <v>1336</v>
      </c>
      <c r="E215" s="8">
        <v>0</v>
      </c>
      <c r="F215" s="8" t="s">
        <v>1334</v>
      </c>
      <c r="G215" s="10" t="s">
        <v>1495</v>
      </c>
    </row>
    <row r="216" spans="2:7" ht="17.399999999999999" hidden="1" outlineLevel="1" x14ac:dyDescent="0.15">
      <c r="B216" s="21" t="s">
        <v>42</v>
      </c>
      <c r="C216" s="12" t="s">
        <v>1358</v>
      </c>
      <c r="D216" s="12" t="s">
        <v>1336</v>
      </c>
      <c r="E216" s="12">
        <v>0</v>
      </c>
      <c r="F216" s="12" t="s">
        <v>1334</v>
      </c>
      <c r="G216" s="14" t="s">
        <v>1359</v>
      </c>
    </row>
    <row r="217" spans="2:7" ht="17.399999999999999" hidden="1" outlineLevel="1" x14ac:dyDescent="0.15">
      <c r="B217" s="21" t="s">
        <v>40</v>
      </c>
      <c r="C217" s="12" t="s">
        <v>1332</v>
      </c>
      <c r="D217" s="12" t="s">
        <v>1333</v>
      </c>
      <c r="E217" s="12">
        <v>0</v>
      </c>
      <c r="F217" s="12" t="s">
        <v>1334</v>
      </c>
      <c r="G217" s="14"/>
    </row>
    <row r="218" spans="2:7" ht="17.399999999999999" hidden="1" outlineLevel="1" x14ac:dyDescent="0.15">
      <c r="B218" s="21" t="s">
        <v>41</v>
      </c>
      <c r="C218" s="12" t="s">
        <v>1496</v>
      </c>
      <c r="D218" s="12" t="s">
        <v>1336</v>
      </c>
      <c r="E218" s="12">
        <v>-1</v>
      </c>
      <c r="F218" s="12" t="s">
        <v>1334</v>
      </c>
      <c r="G218" s="14"/>
    </row>
    <row r="219" spans="2:7" ht="18" hidden="1" outlineLevel="1" thickBot="1" x14ac:dyDescent="0.2">
      <c r="B219" s="21"/>
      <c r="C219" s="12"/>
      <c r="D219" s="12"/>
      <c r="E219" s="12"/>
      <c r="F219" s="12"/>
      <c r="G219" s="14"/>
    </row>
    <row r="220" spans="2:7" ht="17.399999999999999" hidden="1" outlineLevel="1" x14ac:dyDescent="0.15">
      <c r="B220" s="99" t="s">
        <v>25</v>
      </c>
      <c r="C220" s="100"/>
      <c r="D220" s="100"/>
      <c r="E220" s="100"/>
      <c r="F220" s="100"/>
      <c r="G220" s="101"/>
    </row>
    <row r="221" spans="2:7" ht="17.399999999999999" hidden="1" outlineLevel="1" x14ac:dyDescent="0.15">
      <c r="B221" s="7" t="s">
        <v>20</v>
      </c>
      <c r="C221" s="9" t="s">
        <v>26</v>
      </c>
      <c r="D221" s="9" t="s">
        <v>27</v>
      </c>
      <c r="E221" s="9"/>
      <c r="F221" s="9"/>
      <c r="G221" s="15"/>
    </row>
    <row r="222" spans="2:7" ht="17.399999999999999" hidden="1" outlineLevel="1" x14ac:dyDescent="0.15">
      <c r="B222" s="1" t="s">
        <v>40</v>
      </c>
      <c r="C222" s="8" t="s">
        <v>1332</v>
      </c>
      <c r="D222" s="8" t="s">
        <v>1333</v>
      </c>
      <c r="E222" s="8">
        <v>0</v>
      </c>
      <c r="F222" s="8" t="s">
        <v>1334</v>
      </c>
      <c r="G222" s="10"/>
    </row>
    <row r="223" spans="2:7" ht="17.399999999999999" hidden="1" outlineLevel="1" x14ac:dyDescent="0.15">
      <c r="B223" s="1" t="s">
        <v>57</v>
      </c>
      <c r="C223" s="8" t="s">
        <v>1497</v>
      </c>
      <c r="D223" s="8" t="s">
        <v>1336</v>
      </c>
      <c r="E223" s="8" t="s">
        <v>1349</v>
      </c>
      <c r="F223" s="8" t="s">
        <v>1350</v>
      </c>
      <c r="G223" s="10" t="s">
        <v>1498</v>
      </c>
    </row>
    <row r="224" spans="2:7" ht="17.399999999999999" hidden="1" outlineLevel="1" x14ac:dyDescent="0.15">
      <c r="B224" s="1" t="s">
        <v>56</v>
      </c>
      <c r="C224" s="8" t="s">
        <v>1335</v>
      </c>
      <c r="D224" s="8" t="s">
        <v>1336</v>
      </c>
      <c r="E224" s="8">
        <v>0</v>
      </c>
      <c r="F224" s="8" t="s">
        <v>1334</v>
      </c>
      <c r="G224" s="10" t="s">
        <v>1337</v>
      </c>
    </row>
    <row r="225" spans="2:7" ht="17.399999999999999" hidden="1" outlineLevel="1" x14ac:dyDescent="0.15">
      <c r="B225" s="1" t="s">
        <v>261</v>
      </c>
      <c r="C225" s="8" t="s">
        <v>1338</v>
      </c>
      <c r="D225" s="8" t="s">
        <v>1336</v>
      </c>
      <c r="E225" s="8">
        <v>0</v>
      </c>
      <c r="F225" s="8" t="s">
        <v>1334</v>
      </c>
      <c r="G225" s="10" t="s">
        <v>1339</v>
      </c>
    </row>
    <row r="226" spans="2:7" ht="17.399999999999999" hidden="1" outlineLevel="1" x14ac:dyDescent="0.15">
      <c r="B226" s="1" t="s">
        <v>262</v>
      </c>
      <c r="C226" s="8" t="s">
        <v>1340</v>
      </c>
      <c r="D226" s="8" t="s">
        <v>1336</v>
      </c>
      <c r="E226" s="8">
        <v>0</v>
      </c>
      <c r="F226" s="8" t="s">
        <v>1334</v>
      </c>
      <c r="G226" s="10" t="s">
        <v>1341</v>
      </c>
    </row>
    <row r="227" spans="2:7" ht="17.399999999999999" hidden="1" outlineLevel="1" x14ac:dyDescent="0.15">
      <c r="B227" s="1" t="s">
        <v>263</v>
      </c>
      <c r="C227" s="8" t="s">
        <v>1342</v>
      </c>
      <c r="D227" s="8" t="s">
        <v>1336</v>
      </c>
      <c r="E227" s="8">
        <v>0</v>
      </c>
      <c r="F227" s="8" t="s">
        <v>1334</v>
      </c>
      <c r="G227" s="10"/>
    </row>
    <row r="228" spans="2:7" ht="17.399999999999999" hidden="1" outlineLevel="1" x14ac:dyDescent="0.15">
      <c r="B228" s="1" t="s">
        <v>533</v>
      </c>
      <c r="C228" s="8" t="s">
        <v>1499</v>
      </c>
      <c r="D228" s="8" t="s">
        <v>1336</v>
      </c>
      <c r="E228" s="8">
        <v>0</v>
      </c>
      <c r="F228" s="8" t="s">
        <v>1334</v>
      </c>
      <c r="G228" s="10" t="s">
        <v>1500</v>
      </c>
    </row>
    <row r="229" spans="2:7" ht="17.399999999999999" hidden="1" outlineLevel="1" x14ac:dyDescent="0.15">
      <c r="B229" s="1" t="s">
        <v>68</v>
      </c>
      <c r="C229" s="8" t="s">
        <v>1501</v>
      </c>
      <c r="D229" s="8" t="s">
        <v>1336</v>
      </c>
      <c r="E229" s="8">
        <v>0</v>
      </c>
      <c r="F229" s="8" t="s">
        <v>1502</v>
      </c>
      <c r="G229" s="10" t="s">
        <v>1503</v>
      </c>
    </row>
    <row r="230" spans="2:7" ht="17.399999999999999" hidden="1" outlineLevel="1" x14ac:dyDescent="0.15">
      <c r="B230" s="1" t="s">
        <v>266</v>
      </c>
      <c r="C230" s="8" t="s">
        <v>1346</v>
      </c>
      <c r="D230" s="8" t="s">
        <v>1336</v>
      </c>
      <c r="E230" s="8">
        <v>0</v>
      </c>
      <c r="F230" s="8" t="s">
        <v>1334</v>
      </c>
      <c r="G230" s="10"/>
    </row>
    <row r="231" spans="2:7" ht="17.399999999999999" hidden="1" outlineLevel="1" x14ac:dyDescent="0.15">
      <c r="B231" s="1" t="s">
        <v>267</v>
      </c>
      <c r="C231" s="8" t="s">
        <v>1347</v>
      </c>
      <c r="D231" s="8" t="s">
        <v>1336</v>
      </c>
      <c r="E231" s="8">
        <v>0</v>
      </c>
      <c r="F231" s="8" t="s">
        <v>1334</v>
      </c>
      <c r="G231" s="10"/>
    </row>
    <row r="232" spans="2:7" ht="17.399999999999999" hidden="1" outlineLevel="1" x14ac:dyDescent="0.15">
      <c r="B232" s="1" t="s">
        <v>48</v>
      </c>
      <c r="C232" s="8" t="s">
        <v>1348</v>
      </c>
      <c r="D232" s="8" t="s">
        <v>1336</v>
      </c>
      <c r="E232" s="8" t="s">
        <v>1349</v>
      </c>
      <c r="F232" s="8" t="s">
        <v>1350</v>
      </c>
      <c r="G232" s="10" t="s">
        <v>1351</v>
      </c>
    </row>
    <row r="233" spans="2:7" ht="17.399999999999999" hidden="1" outlineLevel="1" x14ac:dyDescent="0.15">
      <c r="B233" s="1" t="s">
        <v>233</v>
      </c>
      <c r="C233" s="8" t="s">
        <v>1504</v>
      </c>
      <c r="D233" s="8" t="s">
        <v>1336</v>
      </c>
      <c r="E233" s="8" t="s">
        <v>1505</v>
      </c>
      <c r="F233" s="8" t="s">
        <v>1350</v>
      </c>
      <c r="G233" s="10" t="s">
        <v>1506</v>
      </c>
    </row>
    <row r="234" spans="2:7" ht="17.399999999999999" hidden="1" outlineLevel="1" x14ac:dyDescent="0.15">
      <c r="B234" s="1" t="s">
        <v>49</v>
      </c>
      <c r="C234" s="8" t="s">
        <v>1352</v>
      </c>
      <c r="D234" s="8" t="s">
        <v>1353</v>
      </c>
      <c r="E234" s="8" t="s">
        <v>1345</v>
      </c>
      <c r="F234" s="8" t="s">
        <v>1334</v>
      </c>
      <c r="G234" s="10" t="s">
        <v>1354</v>
      </c>
    </row>
    <row r="235" spans="2:7" ht="17.399999999999999" hidden="1" outlineLevel="1" x14ac:dyDescent="0.15">
      <c r="B235" s="1" t="s">
        <v>46</v>
      </c>
      <c r="C235" s="8" t="s">
        <v>1507</v>
      </c>
      <c r="D235" s="8" t="s">
        <v>1336</v>
      </c>
      <c r="E235" s="8" t="s">
        <v>1349</v>
      </c>
      <c r="F235" s="8" t="s">
        <v>1350</v>
      </c>
      <c r="G235" s="10" t="s">
        <v>1508</v>
      </c>
    </row>
    <row r="236" spans="2:7" ht="17.399999999999999" hidden="1" outlineLevel="1" x14ac:dyDescent="0.15">
      <c r="B236" s="1" t="s">
        <v>232</v>
      </c>
      <c r="C236" s="8" t="s">
        <v>1509</v>
      </c>
      <c r="D236" s="8" t="s">
        <v>1336</v>
      </c>
      <c r="E236" s="8" t="s">
        <v>1505</v>
      </c>
      <c r="F236" s="8" t="s">
        <v>1350</v>
      </c>
      <c r="G236" s="10" t="s">
        <v>1510</v>
      </c>
    </row>
    <row r="237" spans="2:7" ht="17.399999999999999" hidden="1" outlineLevel="1" x14ac:dyDescent="0.15">
      <c r="B237" s="1" t="s">
        <v>47</v>
      </c>
      <c r="C237" s="8" t="s">
        <v>1511</v>
      </c>
      <c r="D237" s="8" t="s">
        <v>1512</v>
      </c>
      <c r="E237" s="8" t="s">
        <v>1345</v>
      </c>
      <c r="F237" s="8" t="s">
        <v>1334</v>
      </c>
      <c r="G237" s="10" t="s">
        <v>1513</v>
      </c>
    </row>
    <row r="238" spans="2:7" ht="17.399999999999999" hidden="1" outlineLevel="1" x14ac:dyDescent="0.15">
      <c r="B238" s="1" t="s">
        <v>65</v>
      </c>
      <c r="C238" s="8" t="s">
        <v>1514</v>
      </c>
      <c r="D238" s="8" t="s">
        <v>1336</v>
      </c>
      <c r="E238" s="8" t="s">
        <v>1349</v>
      </c>
      <c r="F238" s="8" t="s">
        <v>1350</v>
      </c>
      <c r="G238" s="10" t="s">
        <v>1498</v>
      </c>
    </row>
    <row r="239" spans="2:7" ht="17.399999999999999" hidden="1" outlineLevel="1" x14ac:dyDescent="0.15">
      <c r="B239" s="1" t="s">
        <v>66</v>
      </c>
      <c r="C239" s="8" t="s">
        <v>1515</v>
      </c>
      <c r="D239" s="8" t="s">
        <v>1336</v>
      </c>
      <c r="E239" s="8" t="s">
        <v>1505</v>
      </c>
      <c r="F239" s="8" t="s">
        <v>1350</v>
      </c>
      <c r="G239" s="10" t="s">
        <v>1516</v>
      </c>
    </row>
    <row r="240" spans="2:7" ht="17.399999999999999" hidden="1" outlineLevel="1" x14ac:dyDescent="0.15">
      <c r="B240" s="1" t="s">
        <v>67</v>
      </c>
      <c r="C240" s="8" t="s">
        <v>1517</v>
      </c>
      <c r="D240" s="8" t="s">
        <v>1336</v>
      </c>
      <c r="E240" s="8">
        <v>0</v>
      </c>
      <c r="F240" s="8" t="s">
        <v>1334</v>
      </c>
      <c r="G240" s="10" t="s">
        <v>1518</v>
      </c>
    </row>
    <row r="241" spans="2:7" ht="17.399999999999999" hidden="1" outlineLevel="1" x14ac:dyDescent="0.15">
      <c r="B241" s="1" t="s">
        <v>50</v>
      </c>
      <c r="C241" s="8" t="s">
        <v>1519</v>
      </c>
      <c r="D241" s="8" t="s">
        <v>1336</v>
      </c>
      <c r="E241" s="8">
        <v>0</v>
      </c>
      <c r="F241" s="8" t="s">
        <v>1502</v>
      </c>
      <c r="G241" s="10" t="s">
        <v>1520</v>
      </c>
    </row>
    <row r="242" spans="2:7" ht="17.399999999999999" hidden="1" outlineLevel="1" x14ac:dyDescent="0.15">
      <c r="B242" s="1" t="s">
        <v>59</v>
      </c>
      <c r="C242" s="8" t="s">
        <v>1521</v>
      </c>
      <c r="D242" s="8" t="s">
        <v>1522</v>
      </c>
      <c r="E242" s="8">
        <v>0</v>
      </c>
      <c r="F242" s="8" t="s">
        <v>1334</v>
      </c>
      <c r="G242" s="10" t="s">
        <v>1523</v>
      </c>
    </row>
    <row r="243" spans="2:7" ht="17.399999999999999" hidden="1" outlineLevel="1" x14ac:dyDescent="0.15">
      <c r="B243" s="1" t="s">
        <v>60</v>
      </c>
      <c r="C243" s="8" t="s">
        <v>1524</v>
      </c>
      <c r="D243" s="8" t="s">
        <v>1525</v>
      </c>
      <c r="E243" s="8">
        <v>0</v>
      </c>
      <c r="F243" s="8" t="s">
        <v>1334</v>
      </c>
      <c r="G243" s="10" t="s">
        <v>1526</v>
      </c>
    </row>
    <row r="244" spans="2:7" ht="17.399999999999999" hidden="1" outlineLevel="1" x14ac:dyDescent="0.15">
      <c r="B244" s="1" t="s">
        <v>69</v>
      </c>
      <c r="C244" s="8" t="s">
        <v>1527</v>
      </c>
      <c r="D244" s="8" t="s">
        <v>1336</v>
      </c>
      <c r="E244" s="8">
        <v>0</v>
      </c>
      <c r="F244" s="8" t="s">
        <v>1334</v>
      </c>
      <c r="G244" s="10"/>
    </row>
    <row r="245" spans="2:7" ht="17.399999999999999" hidden="1" outlineLevel="1" x14ac:dyDescent="0.15">
      <c r="B245" s="1" t="s">
        <v>70</v>
      </c>
      <c r="C245" s="8" t="s">
        <v>1528</v>
      </c>
      <c r="D245" s="8" t="s">
        <v>1411</v>
      </c>
      <c r="E245" s="8">
        <v>0</v>
      </c>
      <c r="F245" s="8" t="s">
        <v>1362</v>
      </c>
      <c r="G245" s="10"/>
    </row>
    <row r="246" spans="2:7" ht="17.399999999999999" hidden="1" outlineLevel="1" x14ac:dyDescent="0.15">
      <c r="B246" s="1" t="s">
        <v>71</v>
      </c>
      <c r="C246" s="8" t="s">
        <v>1529</v>
      </c>
      <c r="D246" s="8" t="s">
        <v>1414</v>
      </c>
      <c r="E246" s="8">
        <v>0</v>
      </c>
      <c r="F246" s="8" t="s">
        <v>1362</v>
      </c>
      <c r="G246" s="10" t="s">
        <v>1530</v>
      </c>
    </row>
    <row r="247" spans="2:7" ht="17.399999999999999" hidden="1" outlineLevel="1" x14ac:dyDescent="0.15">
      <c r="B247" s="1" t="s">
        <v>72</v>
      </c>
      <c r="C247" s="8" t="s">
        <v>1531</v>
      </c>
      <c r="D247" s="8" t="s">
        <v>1421</v>
      </c>
      <c r="E247" s="8">
        <v>0</v>
      </c>
      <c r="F247" s="8" t="s">
        <v>1362</v>
      </c>
      <c r="G247" s="10" t="s">
        <v>1532</v>
      </c>
    </row>
    <row r="248" spans="2:7" ht="17.399999999999999" hidden="1" outlineLevel="1" x14ac:dyDescent="0.15">
      <c r="B248" s="1" t="s">
        <v>73</v>
      </c>
      <c r="C248" s="8" t="s">
        <v>1533</v>
      </c>
      <c r="D248" s="8" t="s">
        <v>1414</v>
      </c>
      <c r="E248" s="8">
        <v>0</v>
      </c>
      <c r="F248" s="8" t="s">
        <v>1362</v>
      </c>
      <c r="G248" s="10" t="s">
        <v>1534</v>
      </c>
    </row>
    <row r="249" spans="2:7" ht="17.399999999999999" hidden="1" outlineLevel="1" x14ac:dyDescent="0.15">
      <c r="B249" s="1" t="s">
        <v>74</v>
      </c>
      <c r="C249" s="8" t="s">
        <v>1535</v>
      </c>
      <c r="D249" s="8" t="s">
        <v>1421</v>
      </c>
      <c r="E249" s="8">
        <v>0</v>
      </c>
      <c r="F249" s="8" t="s">
        <v>1362</v>
      </c>
      <c r="G249" s="10" t="s">
        <v>1536</v>
      </c>
    </row>
    <row r="250" spans="2:7" ht="17.399999999999999" hidden="1" outlineLevel="1" x14ac:dyDescent="0.15">
      <c r="B250" s="1" t="s">
        <v>75</v>
      </c>
      <c r="C250" s="8" t="s">
        <v>1537</v>
      </c>
      <c r="D250" s="8" t="s">
        <v>1421</v>
      </c>
      <c r="E250" s="8">
        <v>0</v>
      </c>
      <c r="F250" s="8" t="s">
        <v>1362</v>
      </c>
      <c r="G250" s="10" t="s">
        <v>1538</v>
      </c>
    </row>
    <row r="251" spans="2:7" ht="17.399999999999999" hidden="1" outlineLevel="1" x14ac:dyDescent="0.15">
      <c r="B251" s="1" t="s">
        <v>76</v>
      </c>
      <c r="C251" s="8" t="s">
        <v>1539</v>
      </c>
      <c r="D251" s="8" t="s">
        <v>1421</v>
      </c>
      <c r="E251" s="8">
        <v>0</v>
      </c>
      <c r="F251" s="8" t="s">
        <v>1362</v>
      </c>
      <c r="G251" s="10"/>
    </row>
    <row r="252" spans="2:7" ht="17.399999999999999" hidden="1" outlineLevel="1" x14ac:dyDescent="0.15">
      <c r="B252" s="1" t="s">
        <v>77</v>
      </c>
      <c r="C252" s="8" t="s">
        <v>1540</v>
      </c>
      <c r="D252" s="8" t="s">
        <v>1421</v>
      </c>
      <c r="E252" s="8">
        <v>0</v>
      </c>
      <c r="F252" s="8" t="s">
        <v>1362</v>
      </c>
      <c r="G252" s="10" t="s">
        <v>1541</v>
      </c>
    </row>
    <row r="253" spans="2:7" ht="17.399999999999999" hidden="1" outlineLevel="1" x14ac:dyDescent="0.15">
      <c r="B253" s="1" t="s">
        <v>78</v>
      </c>
      <c r="C253" s="8" t="s">
        <v>1542</v>
      </c>
      <c r="D253" s="8" t="s">
        <v>1421</v>
      </c>
      <c r="E253" s="8">
        <v>0</v>
      </c>
      <c r="F253" s="8" t="s">
        <v>1362</v>
      </c>
      <c r="G253" s="10" t="s">
        <v>1543</v>
      </c>
    </row>
    <row r="254" spans="2:7" ht="17.399999999999999" hidden="1" outlineLevel="1" x14ac:dyDescent="0.15">
      <c r="B254" s="1" t="s">
        <v>79</v>
      </c>
      <c r="C254" s="8" t="s">
        <v>1544</v>
      </c>
      <c r="D254" s="8" t="s">
        <v>1421</v>
      </c>
      <c r="E254" s="8">
        <v>0</v>
      </c>
      <c r="F254" s="8" t="s">
        <v>1362</v>
      </c>
      <c r="G254" s="10" t="s">
        <v>1545</v>
      </c>
    </row>
    <row r="255" spans="2:7" ht="17.399999999999999" hidden="1" outlineLevel="1" x14ac:dyDescent="0.15">
      <c r="B255" s="1" t="s">
        <v>80</v>
      </c>
      <c r="C255" s="8" t="s">
        <v>1546</v>
      </c>
      <c r="D255" s="8" t="s">
        <v>1421</v>
      </c>
      <c r="E255" s="8">
        <v>0</v>
      </c>
      <c r="F255" s="8" t="s">
        <v>1362</v>
      </c>
      <c r="G255" s="10" t="s">
        <v>1547</v>
      </c>
    </row>
    <row r="256" spans="2:7" ht="17.399999999999999" hidden="1" outlineLevel="1" x14ac:dyDescent="0.15">
      <c r="B256" s="1" t="s">
        <v>81</v>
      </c>
      <c r="C256" s="8" t="s">
        <v>1548</v>
      </c>
      <c r="D256" s="8" t="s">
        <v>1421</v>
      </c>
      <c r="E256" s="8">
        <v>0</v>
      </c>
      <c r="F256" s="8" t="s">
        <v>1362</v>
      </c>
      <c r="G256" s="10" t="s">
        <v>1549</v>
      </c>
    </row>
    <row r="257" spans="2:7" ht="17.399999999999999" hidden="1" outlineLevel="1" x14ac:dyDescent="0.15">
      <c r="B257" s="1" t="s">
        <v>82</v>
      </c>
      <c r="C257" s="8" t="s">
        <v>1550</v>
      </c>
      <c r="D257" s="8" t="s">
        <v>1421</v>
      </c>
      <c r="E257" s="8">
        <v>0</v>
      </c>
      <c r="F257" s="8" t="s">
        <v>1362</v>
      </c>
      <c r="G257" s="10" t="s">
        <v>1551</v>
      </c>
    </row>
    <row r="258" spans="2:7" ht="17.399999999999999" hidden="1" outlineLevel="1" x14ac:dyDescent="0.15">
      <c r="B258" s="1" t="s">
        <v>83</v>
      </c>
      <c r="C258" s="8" t="s">
        <v>1552</v>
      </c>
      <c r="D258" s="8" t="s">
        <v>1421</v>
      </c>
      <c r="E258" s="8">
        <v>0</v>
      </c>
      <c r="F258" s="8" t="s">
        <v>1362</v>
      </c>
      <c r="G258" s="10" t="s">
        <v>1553</v>
      </c>
    </row>
    <row r="259" spans="2:7" ht="17.399999999999999" hidden="1" outlineLevel="1" x14ac:dyDescent="0.15">
      <c r="B259" s="21" t="s">
        <v>324</v>
      </c>
      <c r="C259" s="12" t="s">
        <v>1385</v>
      </c>
      <c r="D259" s="12" t="s">
        <v>1361</v>
      </c>
      <c r="E259" s="12">
        <v>0</v>
      </c>
      <c r="F259" s="12" t="s">
        <v>1378</v>
      </c>
      <c r="G259" s="14"/>
    </row>
    <row r="260" spans="2:7" ht="17.399999999999999" hidden="1" outlineLevel="1" x14ac:dyDescent="0.15">
      <c r="B260" s="21" t="s">
        <v>325</v>
      </c>
      <c r="C260" s="12" t="s">
        <v>1435</v>
      </c>
      <c r="D260" s="12" t="s">
        <v>1361</v>
      </c>
      <c r="E260" s="12">
        <v>0</v>
      </c>
      <c r="F260" s="12" t="s">
        <v>1378</v>
      </c>
      <c r="G260" s="14"/>
    </row>
    <row r="261" spans="2:7" ht="17.399999999999999" hidden="1" outlineLevel="1" x14ac:dyDescent="0.15">
      <c r="B261" s="21" t="s">
        <v>326</v>
      </c>
      <c r="C261" s="12" t="s">
        <v>1436</v>
      </c>
      <c r="D261" s="12" t="s">
        <v>1361</v>
      </c>
      <c r="E261" s="12">
        <v>0</v>
      </c>
      <c r="F261" s="12" t="s">
        <v>1362</v>
      </c>
      <c r="G261" s="14"/>
    </row>
    <row r="262" spans="2:7" ht="17.399999999999999" hidden="1" outlineLevel="1" x14ac:dyDescent="0.15">
      <c r="B262" s="21" t="s">
        <v>327</v>
      </c>
      <c r="C262" s="12" t="s">
        <v>1437</v>
      </c>
      <c r="D262" s="12" t="s">
        <v>1411</v>
      </c>
      <c r="E262" s="12">
        <v>0</v>
      </c>
      <c r="F262" s="12" t="s">
        <v>1362</v>
      </c>
      <c r="G262" s="14"/>
    </row>
    <row r="263" spans="2:7" ht="17.399999999999999" hidden="1" outlineLevel="1" x14ac:dyDescent="0.15">
      <c r="B263" s="21" t="s">
        <v>328</v>
      </c>
      <c r="C263" s="12" t="s">
        <v>1438</v>
      </c>
      <c r="D263" s="12" t="s">
        <v>1439</v>
      </c>
      <c r="E263" s="12">
        <v>0</v>
      </c>
      <c r="F263" s="12" t="s">
        <v>1362</v>
      </c>
      <c r="G263" s="14"/>
    </row>
    <row r="264" spans="2:7" ht="17.399999999999999" hidden="1" outlineLevel="1" x14ac:dyDescent="0.15">
      <c r="B264" s="21" t="s">
        <v>329</v>
      </c>
      <c r="C264" s="12" t="s">
        <v>1440</v>
      </c>
      <c r="D264" s="12" t="s">
        <v>1361</v>
      </c>
      <c r="E264" s="12">
        <v>0</v>
      </c>
      <c r="F264" s="12"/>
      <c r="G264" s="14" t="s">
        <v>1441</v>
      </c>
    </row>
    <row r="265" spans="2:7" ht="17.399999999999999" hidden="1" outlineLevel="1" x14ac:dyDescent="0.15">
      <c r="B265" s="1" t="s">
        <v>84</v>
      </c>
      <c r="C265" s="8" t="s">
        <v>1554</v>
      </c>
      <c r="D265" s="8" t="s">
        <v>1443</v>
      </c>
      <c r="E265" s="8">
        <v>0</v>
      </c>
      <c r="F265" s="8" t="s">
        <v>1130</v>
      </c>
      <c r="G265" s="10" t="s">
        <v>1555</v>
      </c>
    </row>
    <row r="266" spans="2:7" ht="17.399999999999999" hidden="1" outlineLevel="1" x14ac:dyDescent="0.15">
      <c r="B266" s="1" t="s">
        <v>85</v>
      </c>
      <c r="C266" s="8" t="s">
        <v>1442</v>
      </c>
      <c r="D266" s="8" t="s">
        <v>1443</v>
      </c>
      <c r="E266" s="8">
        <v>0</v>
      </c>
      <c r="F266" s="8" t="s">
        <v>1130</v>
      </c>
      <c r="G266" s="10" t="s">
        <v>1444</v>
      </c>
    </row>
    <row r="267" spans="2:7" ht="18" hidden="1" outlineLevel="1" thickBot="1" x14ac:dyDescent="0.2">
      <c r="B267" s="16"/>
      <c r="C267" s="17"/>
      <c r="D267" s="17"/>
      <c r="E267" s="17"/>
      <c r="F267" s="17"/>
      <c r="G267" s="18"/>
    </row>
    <row r="268" spans="2:7" ht="17.399999999999999" hidden="1" outlineLevel="1" x14ac:dyDescent="0.15">
      <c r="B268" s="111" t="s">
        <v>28</v>
      </c>
      <c r="C268" s="112"/>
      <c r="D268" s="112"/>
      <c r="E268" s="112"/>
      <c r="F268" s="112"/>
      <c r="G268" s="113"/>
    </row>
    <row r="269" spans="2:7" ht="17.399999999999999" hidden="1" outlineLevel="1" x14ac:dyDescent="0.15">
      <c r="B269" s="1" t="s">
        <v>567</v>
      </c>
      <c r="C269" s="8"/>
      <c r="D269" s="8"/>
      <c r="E269" s="8"/>
      <c r="F269" s="8"/>
      <c r="G269" s="94" t="s">
        <v>2033</v>
      </c>
    </row>
    <row r="270" spans="2:7" ht="17.399999999999999" hidden="1" outlineLevel="1" x14ac:dyDescent="0.15">
      <c r="B270" s="1"/>
      <c r="C270" s="8"/>
      <c r="D270" s="8"/>
      <c r="E270" s="8"/>
      <c r="F270" s="8"/>
      <c r="G270" s="24"/>
    </row>
    <row r="271" spans="2:7" ht="17.399999999999999" hidden="1" outlineLevel="1" x14ac:dyDescent="0.15">
      <c r="B271" s="1" t="s">
        <v>851</v>
      </c>
      <c r="C271" s="8"/>
      <c r="D271" s="8"/>
      <c r="E271" s="8"/>
      <c r="F271" s="8"/>
      <c r="G271" s="94" t="s">
        <v>2043</v>
      </c>
    </row>
    <row r="272" spans="2:7" ht="18" hidden="1" outlineLevel="1" thickBot="1" x14ac:dyDescent="0.2">
      <c r="B272" s="20"/>
      <c r="C272" s="17"/>
      <c r="D272" s="17"/>
      <c r="E272" s="17"/>
      <c r="F272" s="17"/>
      <c r="G272" s="18"/>
    </row>
    <row r="273" spans="2:7" ht="17.399999999999999" hidden="1" outlineLevel="1" x14ac:dyDescent="0.15"/>
    <row r="274" spans="2:7" ht="18" hidden="1" outlineLevel="1" thickBot="1" x14ac:dyDescent="0.2"/>
    <row r="275" spans="2:7" ht="16.2" collapsed="1" thickBot="1" x14ac:dyDescent="0.3">
      <c r="B275" s="3" t="s">
        <v>1236</v>
      </c>
      <c r="C275" s="4" t="s">
        <v>1251</v>
      </c>
      <c r="D275" s="5" t="s">
        <v>1222</v>
      </c>
      <c r="E275" s="4" t="s">
        <v>852</v>
      </c>
      <c r="F275" s="5" t="s">
        <v>1223</v>
      </c>
      <c r="G275" s="6" t="s">
        <v>1252</v>
      </c>
    </row>
    <row r="276" spans="2:7" ht="17.399999999999999" hidden="1" outlineLevel="1" x14ac:dyDescent="0.15">
      <c r="B276" s="7" t="s">
        <v>1225</v>
      </c>
      <c r="C276" s="8" t="s">
        <v>1226</v>
      </c>
      <c r="D276" s="9" t="s">
        <v>1227</v>
      </c>
      <c r="E276" s="8" t="s">
        <v>1253</v>
      </c>
      <c r="F276" s="9" t="s">
        <v>1229</v>
      </c>
      <c r="G276" s="10" t="s">
        <v>1254</v>
      </c>
    </row>
    <row r="277" spans="2:7" ht="18" hidden="1" outlineLevel="1" thickBot="1" x14ac:dyDescent="0.2">
      <c r="B277" s="11" t="s">
        <v>1216</v>
      </c>
      <c r="C277" s="12"/>
      <c r="D277" s="13" t="s">
        <v>1218</v>
      </c>
      <c r="E277" s="12">
        <v>2</v>
      </c>
      <c r="F277" s="13" t="s">
        <v>1219</v>
      </c>
      <c r="G277" s="14" t="s">
        <v>1220</v>
      </c>
    </row>
    <row r="278" spans="2:7" ht="17.399999999999999" hidden="1" outlineLevel="1" x14ac:dyDescent="0.15">
      <c r="B278" s="99" t="s">
        <v>19</v>
      </c>
      <c r="C278" s="100"/>
      <c r="D278" s="100"/>
      <c r="E278" s="100"/>
      <c r="F278" s="100"/>
      <c r="G278" s="101"/>
    </row>
    <row r="279" spans="2:7" ht="17.399999999999999" hidden="1" outlineLevel="1" x14ac:dyDescent="0.15">
      <c r="B279" s="7" t="s">
        <v>20</v>
      </c>
      <c r="C279" s="9" t="s">
        <v>21</v>
      </c>
      <c r="D279" s="9" t="s">
        <v>22</v>
      </c>
      <c r="E279" s="9" t="s">
        <v>23</v>
      </c>
      <c r="F279" s="9"/>
      <c r="G279" s="15" t="s">
        <v>24</v>
      </c>
    </row>
    <row r="280" spans="2:7" ht="17.399999999999999" hidden="1" outlineLevel="1" x14ac:dyDescent="0.15">
      <c r="B280" s="28" t="s">
        <v>604</v>
      </c>
      <c r="C280" s="8" t="s">
        <v>1556</v>
      </c>
      <c r="D280" s="8" t="s">
        <v>1443</v>
      </c>
      <c r="E280" s="8">
        <v>0</v>
      </c>
      <c r="F280" s="8"/>
      <c r="G280" s="10" t="s">
        <v>1557</v>
      </c>
    </row>
    <row r="281" spans="2:7" ht="18" hidden="1" outlineLevel="1" thickBot="1" x14ac:dyDescent="0.2">
      <c r="B281" s="21"/>
      <c r="C281" s="12"/>
      <c r="D281" s="12"/>
      <c r="E281" s="12"/>
      <c r="F281" s="12"/>
      <c r="G281" s="14"/>
    </row>
    <row r="282" spans="2:7" ht="17.399999999999999" hidden="1" outlineLevel="1" x14ac:dyDescent="0.15">
      <c r="B282" s="99" t="s">
        <v>25</v>
      </c>
      <c r="C282" s="100"/>
      <c r="D282" s="100"/>
      <c r="E282" s="100"/>
      <c r="F282" s="100"/>
      <c r="G282" s="101"/>
    </row>
    <row r="283" spans="2:7" ht="17.399999999999999" hidden="1" outlineLevel="1" x14ac:dyDescent="0.15">
      <c r="B283" s="7" t="s">
        <v>20</v>
      </c>
      <c r="C283" s="9" t="s">
        <v>26</v>
      </c>
      <c r="D283" s="9" t="s">
        <v>27</v>
      </c>
      <c r="E283" s="9"/>
      <c r="F283" s="9"/>
      <c r="G283" s="15"/>
    </row>
    <row r="284" spans="2:7" ht="17.399999999999999" hidden="1" outlineLevel="1" x14ac:dyDescent="0.15">
      <c r="B284" s="21" t="s">
        <v>531</v>
      </c>
      <c r="C284" s="12" t="s">
        <v>1558</v>
      </c>
      <c r="D284" s="12" t="s">
        <v>1443</v>
      </c>
      <c r="E284" s="12">
        <v>0</v>
      </c>
      <c r="F284" s="12" t="s">
        <v>1130</v>
      </c>
      <c r="G284" s="14"/>
    </row>
    <row r="285" spans="2:7" ht="17.399999999999999" hidden="1" outlineLevel="1" x14ac:dyDescent="0.15">
      <c r="B285" s="21" t="s">
        <v>572</v>
      </c>
      <c r="C285" s="12" t="s">
        <v>1559</v>
      </c>
      <c r="D285" s="12" t="s">
        <v>1488</v>
      </c>
      <c r="E285" s="12" t="s">
        <v>1461</v>
      </c>
      <c r="F285" s="12" t="s">
        <v>1130</v>
      </c>
      <c r="G285" s="14" t="s">
        <v>1560</v>
      </c>
    </row>
    <row r="286" spans="2:7" ht="17.399999999999999" hidden="1" outlineLevel="1" x14ac:dyDescent="0.15">
      <c r="B286" s="21" t="s">
        <v>605</v>
      </c>
      <c r="C286" s="12" t="s">
        <v>1447</v>
      </c>
      <c r="D286" s="12" t="s">
        <v>1448</v>
      </c>
      <c r="E286" s="12">
        <v>0</v>
      </c>
      <c r="F286" s="12" t="s">
        <v>1130</v>
      </c>
      <c r="G286" s="14"/>
    </row>
    <row r="287" spans="2:7" ht="18" hidden="1" outlineLevel="1" thickBot="1" x14ac:dyDescent="0.2">
      <c r="B287" s="16"/>
      <c r="C287" s="17"/>
      <c r="D287" s="17"/>
      <c r="E287" s="17"/>
      <c r="F287" s="17"/>
      <c r="G287" s="18"/>
    </row>
    <row r="288" spans="2:7" ht="17.399999999999999" hidden="1" outlineLevel="1" x14ac:dyDescent="0.15">
      <c r="B288" s="111" t="s">
        <v>28</v>
      </c>
      <c r="C288" s="112"/>
      <c r="D288" s="112"/>
      <c r="E288" s="112"/>
      <c r="F288" s="112"/>
      <c r="G288" s="113"/>
    </row>
    <row r="289" spans="2:7" ht="17.399999999999999" hidden="1" outlineLevel="1" x14ac:dyDescent="0.15">
      <c r="B289" s="1" t="s">
        <v>567</v>
      </c>
      <c r="C289" s="8"/>
      <c r="D289" s="8"/>
      <c r="E289" s="8"/>
      <c r="F289" s="8"/>
      <c r="G289" s="94" t="s">
        <v>2033</v>
      </c>
    </row>
    <row r="290" spans="2:7" ht="17.399999999999999" hidden="1" outlineLevel="1" x14ac:dyDescent="0.15">
      <c r="B290" s="1"/>
      <c r="C290" s="29"/>
      <c r="D290" s="29"/>
      <c r="E290" s="29"/>
      <c r="F290" s="29"/>
      <c r="G290" s="30"/>
    </row>
    <row r="291" spans="2:7" ht="17.399999999999999" hidden="1" outlineLevel="1" x14ac:dyDescent="0.15">
      <c r="B291" s="1" t="s">
        <v>679</v>
      </c>
      <c r="C291" s="29"/>
      <c r="D291" s="29"/>
      <c r="E291" s="29"/>
      <c r="F291" s="29"/>
      <c r="G291" s="30"/>
    </row>
    <row r="292" spans="2:7" ht="17.399999999999999" hidden="1" outlineLevel="1" x14ac:dyDescent="0.15">
      <c r="B292" s="1" t="s">
        <v>680</v>
      </c>
      <c r="C292" s="29"/>
      <c r="D292" s="29"/>
      <c r="E292" s="29"/>
      <c r="F292" s="29"/>
      <c r="G292" s="30"/>
    </row>
    <row r="293" spans="2:7" ht="17.399999999999999" hidden="1" outlineLevel="1" x14ac:dyDescent="0.15">
      <c r="B293" s="1" t="s">
        <v>681</v>
      </c>
      <c r="C293" s="29"/>
      <c r="D293" s="29"/>
      <c r="E293" s="29"/>
      <c r="F293" s="29"/>
      <c r="G293" s="30"/>
    </row>
    <row r="294" spans="2:7" ht="17.399999999999999" hidden="1" outlineLevel="1" x14ac:dyDescent="0.15">
      <c r="B294" s="1" t="s">
        <v>682</v>
      </c>
      <c r="C294" s="29"/>
      <c r="D294" s="29"/>
      <c r="E294" s="29"/>
      <c r="F294" s="29"/>
      <c r="G294" s="30"/>
    </row>
    <row r="295" spans="2:7" ht="17.399999999999999" hidden="1" outlineLevel="1" x14ac:dyDescent="0.15">
      <c r="B295" s="48"/>
      <c r="C295" s="50"/>
      <c r="D295" s="50"/>
      <c r="E295" s="50"/>
      <c r="F295" s="50"/>
      <c r="G295" s="60"/>
    </row>
    <row r="296" spans="2:7" ht="17.399999999999999" hidden="1" outlineLevel="1" x14ac:dyDescent="0.15">
      <c r="B296" s="1" t="s">
        <v>2317</v>
      </c>
      <c r="C296" s="8"/>
      <c r="D296" s="8"/>
      <c r="E296" s="8"/>
      <c r="F296" s="8"/>
      <c r="G296" s="94" t="s">
        <v>2044</v>
      </c>
    </row>
    <row r="297" spans="2:7" ht="17.399999999999999" hidden="1" outlineLevel="1" x14ac:dyDescent="0.15">
      <c r="B297" s="1" t="s">
        <v>2327</v>
      </c>
      <c r="C297" s="8"/>
      <c r="D297" s="8"/>
      <c r="E297" s="8"/>
      <c r="F297" s="8"/>
      <c r="G297" s="24"/>
    </row>
    <row r="298" spans="2:7" ht="17.399999999999999" hidden="1" outlineLevel="1" x14ac:dyDescent="0.15">
      <c r="B298" s="1" t="s">
        <v>2318</v>
      </c>
      <c r="C298" s="8"/>
      <c r="D298" s="8"/>
      <c r="E298" s="8"/>
      <c r="F298" s="8"/>
      <c r="G298" s="10"/>
    </row>
    <row r="299" spans="2:7" ht="17.399999999999999" hidden="1" outlineLevel="1" x14ac:dyDescent="0.15">
      <c r="B299" s="1" t="s">
        <v>845</v>
      </c>
      <c r="C299" s="8"/>
      <c r="D299" s="8"/>
      <c r="E299" s="8"/>
      <c r="F299" s="8"/>
      <c r="G299" s="94" t="s">
        <v>2035</v>
      </c>
    </row>
    <row r="300" spans="2:7" ht="17.399999999999999" hidden="1" outlineLevel="1" x14ac:dyDescent="0.15">
      <c r="B300" s="1" t="s">
        <v>570</v>
      </c>
      <c r="C300" s="8"/>
      <c r="D300" s="8"/>
      <c r="E300" s="8"/>
      <c r="F300" s="8"/>
      <c r="G300" s="10"/>
    </row>
    <row r="301" spans="2:7" ht="17.399999999999999" hidden="1" outlineLevel="1" x14ac:dyDescent="0.15">
      <c r="B301" s="1" t="s">
        <v>571</v>
      </c>
      <c r="C301" s="8"/>
      <c r="D301" s="8"/>
      <c r="E301" s="8"/>
      <c r="F301" s="8"/>
      <c r="G301" s="10"/>
    </row>
    <row r="302" spans="2:7" ht="17.399999999999999" hidden="1" outlineLevel="1" x14ac:dyDescent="0.15">
      <c r="B302" s="1" t="s">
        <v>493</v>
      </c>
      <c r="C302" s="8"/>
      <c r="D302" s="8"/>
      <c r="E302" s="8"/>
      <c r="F302" s="8"/>
      <c r="G302" s="24"/>
    </row>
    <row r="303" spans="2:7" ht="17.399999999999999" hidden="1" outlineLevel="1" x14ac:dyDescent="0.15">
      <c r="B303" s="1" t="s">
        <v>615</v>
      </c>
      <c r="C303" s="8"/>
      <c r="D303" s="8"/>
      <c r="E303" s="8"/>
      <c r="F303" s="8"/>
      <c r="G303" s="24"/>
    </row>
    <row r="304" spans="2:7" ht="17.399999999999999" hidden="1" outlineLevel="1" x14ac:dyDescent="0.15">
      <c r="B304" s="1"/>
      <c r="C304" s="8"/>
      <c r="D304" s="8"/>
      <c r="E304" s="8"/>
      <c r="F304" s="8"/>
      <c r="G304" s="24"/>
    </row>
    <row r="305" spans="2:7" ht="17.399999999999999" hidden="1" outlineLevel="1" x14ac:dyDescent="0.15">
      <c r="B305" s="1" t="s">
        <v>86</v>
      </c>
      <c r="C305" s="8"/>
      <c r="D305" s="8"/>
      <c r="E305" s="8"/>
      <c r="F305" s="8"/>
      <c r="G305" s="24"/>
    </row>
    <row r="306" spans="2:7" ht="17.399999999999999" hidden="1" outlineLevel="1" x14ac:dyDescent="0.15">
      <c r="B306" s="1" t="s">
        <v>87</v>
      </c>
      <c r="C306" s="8"/>
      <c r="D306" s="8"/>
      <c r="E306" s="8"/>
      <c r="F306" s="8"/>
      <c r="G306" s="24"/>
    </row>
    <row r="307" spans="2:7" ht="17.399999999999999" hidden="1" outlineLevel="1" x14ac:dyDescent="0.15">
      <c r="B307" s="1"/>
      <c r="C307" s="8"/>
      <c r="D307" s="8"/>
      <c r="E307" s="8"/>
      <c r="F307" s="8"/>
      <c r="G307" s="24"/>
    </row>
    <row r="308" spans="2:7" ht="17.399999999999999" hidden="1" outlineLevel="1" x14ac:dyDescent="0.15">
      <c r="B308" s="19" t="s">
        <v>416</v>
      </c>
      <c r="C308" s="8"/>
      <c r="D308" s="8"/>
      <c r="E308" s="8"/>
      <c r="F308" s="8"/>
      <c r="G308" s="24"/>
    </row>
    <row r="309" spans="2:7" ht="17.399999999999999" hidden="1" outlineLevel="1" x14ac:dyDescent="0.15">
      <c r="B309" s="1" t="s">
        <v>736</v>
      </c>
      <c r="C309" s="8"/>
      <c r="D309" s="8"/>
      <c r="E309" s="8"/>
      <c r="F309" s="8"/>
      <c r="G309" s="94" t="s">
        <v>2037</v>
      </c>
    </row>
    <row r="310" spans="2:7" ht="17.399999999999999" hidden="1" outlineLevel="1" x14ac:dyDescent="0.15">
      <c r="B310" s="1" t="s">
        <v>562</v>
      </c>
      <c r="C310" s="8"/>
      <c r="D310" s="8"/>
      <c r="E310" s="8"/>
      <c r="F310" s="8"/>
      <c r="G310" s="10"/>
    </row>
    <row r="311" spans="2:7" ht="17.399999999999999" hidden="1" outlineLevel="1" x14ac:dyDescent="0.15">
      <c r="B311" s="1" t="s">
        <v>580</v>
      </c>
      <c r="C311" s="8"/>
      <c r="D311" s="8"/>
      <c r="E311" s="8"/>
      <c r="F311" s="8"/>
      <c r="G311" s="10"/>
    </row>
    <row r="312" spans="2:7" ht="17.399999999999999" hidden="1" outlineLevel="1" x14ac:dyDescent="0.15">
      <c r="B312" s="1"/>
      <c r="C312" s="8"/>
      <c r="D312" s="8"/>
      <c r="E312" s="8"/>
      <c r="F312" s="8"/>
      <c r="G312" s="10"/>
    </row>
    <row r="313" spans="2:7" ht="17.399999999999999" hidden="1" outlineLevel="1" x14ac:dyDescent="0.15">
      <c r="B313" s="1" t="s">
        <v>541</v>
      </c>
      <c r="C313" s="8"/>
      <c r="D313" s="8"/>
      <c r="E313" s="8"/>
      <c r="F313" s="8"/>
      <c r="G313" s="10"/>
    </row>
    <row r="314" spans="2:7" ht="17.399999999999999" hidden="1" outlineLevel="1" x14ac:dyDescent="0.15">
      <c r="B314" s="1" t="s">
        <v>853</v>
      </c>
      <c r="C314" s="8"/>
      <c r="D314" s="8"/>
      <c r="E314" s="8"/>
      <c r="F314" s="8"/>
      <c r="G314" s="94" t="s">
        <v>2045</v>
      </c>
    </row>
    <row r="315" spans="2:7" ht="17.399999999999999" hidden="1" outlineLevel="1" x14ac:dyDescent="0.15">
      <c r="B315" s="1" t="s">
        <v>616</v>
      </c>
      <c r="C315" s="8"/>
      <c r="D315" s="8"/>
      <c r="E315" s="8"/>
      <c r="F315" s="8"/>
      <c r="G315" s="24"/>
    </row>
    <row r="316" spans="2:7" ht="17.399999999999999" hidden="1" outlineLevel="1" x14ac:dyDescent="0.15">
      <c r="B316" s="1" t="s">
        <v>493</v>
      </c>
      <c r="C316" s="8"/>
      <c r="D316" s="8"/>
      <c r="E316" s="8"/>
      <c r="F316" s="8"/>
      <c r="G316" s="24"/>
    </row>
    <row r="317" spans="2:7" ht="17.399999999999999" hidden="1" outlineLevel="1" x14ac:dyDescent="0.15">
      <c r="B317" s="1" t="s">
        <v>0</v>
      </c>
      <c r="C317" s="8"/>
      <c r="D317" s="8"/>
      <c r="E317" s="8"/>
      <c r="F317" s="8"/>
      <c r="G317" s="24"/>
    </row>
    <row r="318" spans="2:7" ht="17.399999999999999" hidden="1" outlineLevel="1" x14ac:dyDescent="0.15">
      <c r="B318" s="1"/>
      <c r="C318" s="8"/>
      <c r="D318" s="8"/>
      <c r="E318" s="8"/>
      <c r="F318" s="8"/>
      <c r="G318" s="24"/>
    </row>
    <row r="319" spans="2:7" ht="17.399999999999999" hidden="1" outlineLevel="1" x14ac:dyDescent="0.15">
      <c r="B319" s="19" t="s">
        <v>652</v>
      </c>
      <c r="C319" s="8"/>
      <c r="D319" s="8"/>
      <c r="E319" s="8"/>
      <c r="F319" s="8"/>
      <c r="G319" s="24"/>
    </row>
    <row r="320" spans="2:7" ht="17.399999999999999" hidden="1" outlineLevel="1" x14ac:dyDescent="0.15">
      <c r="B320" s="1" t="s">
        <v>2138</v>
      </c>
      <c r="C320" s="8"/>
      <c r="D320" s="8"/>
      <c r="E320" s="8"/>
      <c r="F320" s="8"/>
      <c r="G320" s="94" t="s">
        <v>2046</v>
      </c>
    </row>
    <row r="321" spans="2:7" ht="17.399999999999999" hidden="1" outlineLevel="1" x14ac:dyDescent="0.15">
      <c r="B321" s="1" t="s">
        <v>653</v>
      </c>
      <c r="C321" s="8"/>
      <c r="D321" s="8"/>
      <c r="E321" s="8"/>
      <c r="F321" s="8"/>
      <c r="G321" s="10"/>
    </row>
    <row r="322" spans="2:7" ht="17.399999999999999" hidden="1" outlineLevel="1" x14ac:dyDescent="0.15">
      <c r="B322" s="1" t="s">
        <v>654</v>
      </c>
      <c r="C322" s="8"/>
      <c r="D322" s="8"/>
      <c r="E322" s="8"/>
      <c r="F322" s="8"/>
      <c r="G322" s="24"/>
    </row>
    <row r="323" spans="2:7" ht="17.399999999999999" hidden="1" outlineLevel="1" x14ac:dyDescent="0.15">
      <c r="B323" s="1" t="s">
        <v>655</v>
      </c>
      <c r="C323" s="8"/>
      <c r="D323" s="8"/>
      <c r="E323" s="8"/>
      <c r="F323" s="8"/>
      <c r="G323" s="24"/>
    </row>
    <row r="324" spans="2:7" ht="17.399999999999999" hidden="1" outlineLevel="1" x14ac:dyDescent="0.15">
      <c r="B324" s="1" t="s">
        <v>656</v>
      </c>
      <c r="C324" s="8"/>
      <c r="D324" s="8"/>
      <c r="E324" s="8"/>
      <c r="F324" s="8"/>
      <c r="G324" s="24"/>
    </row>
    <row r="325" spans="2:7" ht="17.399999999999999" hidden="1" outlineLevel="1" x14ac:dyDescent="0.15">
      <c r="B325" s="1" t="s">
        <v>657</v>
      </c>
      <c r="C325" s="8"/>
      <c r="D325" s="8"/>
      <c r="E325" s="8"/>
      <c r="F325" s="8"/>
      <c r="G325" s="24"/>
    </row>
    <row r="326" spans="2:7" ht="17.399999999999999" hidden="1" outlineLevel="1" x14ac:dyDescent="0.15">
      <c r="B326" s="1" t="s">
        <v>2368</v>
      </c>
      <c r="C326" s="8"/>
      <c r="D326" s="8"/>
      <c r="E326" s="8"/>
      <c r="F326" s="8"/>
      <c r="G326" s="24"/>
    </row>
    <row r="327" spans="2:7" ht="17.399999999999999" hidden="1" outlineLevel="1" x14ac:dyDescent="0.15">
      <c r="B327" s="1" t="s">
        <v>854</v>
      </c>
      <c r="C327" s="8"/>
      <c r="D327" s="8"/>
      <c r="E327" s="8"/>
      <c r="F327" s="8"/>
      <c r="G327" s="94" t="s">
        <v>2047</v>
      </c>
    </row>
    <row r="328" spans="2:7" ht="17.399999999999999" hidden="1" outlineLevel="1" x14ac:dyDescent="0.15">
      <c r="B328" s="1" t="s">
        <v>585</v>
      </c>
      <c r="C328" s="8"/>
      <c r="D328" s="8"/>
      <c r="E328" s="8"/>
      <c r="F328" s="8"/>
      <c r="G328" s="10"/>
    </row>
    <row r="329" spans="2:7" ht="17.399999999999999" hidden="1" outlineLevel="1" x14ac:dyDescent="0.15">
      <c r="B329" s="1" t="s">
        <v>616</v>
      </c>
      <c r="C329" s="8"/>
      <c r="D329" s="8"/>
      <c r="E329" s="8"/>
      <c r="F329" s="8"/>
      <c r="G329" s="10"/>
    </row>
    <row r="330" spans="2:7" ht="17.399999999999999" hidden="1" outlineLevel="1" x14ac:dyDescent="0.15">
      <c r="B330" s="1" t="s">
        <v>1182</v>
      </c>
      <c r="C330" s="8"/>
      <c r="D330" s="8"/>
      <c r="E330" s="8"/>
      <c r="F330" s="8"/>
      <c r="G330" s="10"/>
    </row>
    <row r="331" spans="2:7" ht="17.399999999999999" hidden="1" outlineLevel="1" x14ac:dyDescent="0.15">
      <c r="B331" s="1" t="s">
        <v>845</v>
      </c>
      <c r="C331" s="8"/>
      <c r="D331" s="8"/>
      <c r="E331" s="8"/>
      <c r="F331" s="8"/>
      <c r="G331" s="94" t="s">
        <v>2035</v>
      </c>
    </row>
    <row r="332" spans="2:7" ht="17.399999999999999" hidden="1" outlineLevel="1" x14ac:dyDescent="0.15">
      <c r="B332" s="1" t="s">
        <v>853</v>
      </c>
      <c r="C332" s="8"/>
      <c r="D332" s="8"/>
      <c r="E332" s="8"/>
      <c r="F332" s="8"/>
      <c r="G332" s="94" t="s">
        <v>2045</v>
      </c>
    </row>
    <row r="333" spans="2:7" ht="17.399999999999999" hidden="1" outlineLevel="1" x14ac:dyDescent="0.15">
      <c r="B333" s="1" t="s">
        <v>616</v>
      </c>
      <c r="C333" s="8"/>
      <c r="D333" s="8"/>
      <c r="E333" s="8"/>
      <c r="F333" s="8"/>
      <c r="G333" s="24"/>
    </row>
    <row r="334" spans="2:7" ht="17.399999999999999" hidden="1" outlineLevel="1" x14ac:dyDescent="0.15">
      <c r="B334" s="1" t="s">
        <v>493</v>
      </c>
      <c r="C334" s="8"/>
      <c r="D334" s="8"/>
      <c r="E334" s="8"/>
      <c r="F334" s="8"/>
      <c r="G334" s="24"/>
    </row>
    <row r="335" spans="2:7" ht="17.399999999999999" hidden="1" outlineLevel="1" x14ac:dyDescent="0.15">
      <c r="B335" s="1" t="s">
        <v>0</v>
      </c>
      <c r="C335" s="8"/>
      <c r="D335" s="8"/>
      <c r="E335" s="8"/>
      <c r="F335" s="8"/>
      <c r="G335" s="24"/>
    </row>
    <row r="336" spans="2:7" ht="18" hidden="1" outlineLevel="1" thickBot="1" x14ac:dyDescent="0.2">
      <c r="B336" s="20"/>
      <c r="C336" s="17"/>
      <c r="D336" s="17"/>
      <c r="E336" s="17"/>
      <c r="F336" s="17"/>
      <c r="G336" s="18"/>
    </row>
    <row r="337" spans="2:7" ht="17.399999999999999" hidden="1" outlineLevel="1" x14ac:dyDescent="0.15"/>
    <row r="338" spans="2:7" ht="18" hidden="1" outlineLevel="1" thickBot="1" x14ac:dyDescent="0.2"/>
    <row r="339" spans="2:7" ht="16.2" collapsed="1" thickBot="1" x14ac:dyDescent="0.3">
      <c r="B339" s="3" t="s">
        <v>1221</v>
      </c>
      <c r="C339" s="4" t="s">
        <v>1255</v>
      </c>
      <c r="D339" s="5" t="s">
        <v>1222</v>
      </c>
      <c r="E339" s="4" t="s">
        <v>855</v>
      </c>
      <c r="F339" s="5" t="s">
        <v>1223</v>
      </c>
      <c r="G339" s="6" t="s">
        <v>1256</v>
      </c>
    </row>
    <row r="340" spans="2:7" hidden="1" outlineLevel="1" x14ac:dyDescent="0.25">
      <c r="B340" s="7" t="s">
        <v>1225</v>
      </c>
      <c r="C340" s="8" t="s">
        <v>1226</v>
      </c>
      <c r="D340" s="9" t="s">
        <v>1227</v>
      </c>
      <c r="E340" s="8" t="s">
        <v>1257</v>
      </c>
      <c r="F340" s="9" t="s">
        <v>1229</v>
      </c>
      <c r="G340" s="10" t="s">
        <v>1258</v>
      </c>
    </row>
    <row r="341" spans="2:7" ht="16.2" hidden="1" outlineLevel="1" thickBot="1" x14ac:dyDescent="0.3">
      <c r="B341" s="26" t="s">
        <v>1216</v>
      </c>
      <c r="C341" s="17" t="s">
        <v>1217</v>
      </c>
      <c r="D341" s="27" t="s">
        <v>1218</v>
      </c>
      <c r="E341" s="17">
        <v>3</v>
      </c>
      <c r="F341" s="27" t="s">
        <v>1219</v>
      </c>
      <c r="G341" s="18" t="s">
        <v>1220</v>
      </c>
    </row>
    <row r="342" spans="2:7" hidden="1" outlineLevel="1" x14ac:dyDescent="0.25">
      <c r="B342" s="102" t="s">
        <v>19</v>
      </c>
      <c r="C342" s="103"/>
      <c r="D342" s="103"/>
      <c r="E342" s="103"/>
      <c r="F342" s="103"/>
      <c r="G342" s="104"/>
    </row>
    <row r="343" spans="2:7" hidden="1" outlineLevel="1" x14ac:dyDescent="0.25">
      <c r="B343" s="7" t="s">
        <v>20</v>
      </c>
      <c r="C343" s="9" t="s">
        <v>21</v>
      </c>
      <c r="D343" s="9" t="s">
        <v>22</v>
      </c>
      <c r="E343" s="9" t="s">
        <v>23</v>
      </c>
      <c r="F343" s="9"/>
      <c r="G343" s="15" t="s">
        <v>24</v>
      </c>
    </row>
    <row r="344" spans="2:7" hidden="1" outlineLevel="1" x14ac:dyDescent="0.25">
      <c r="B344" s="1" t="s">
        <v>18</v>
      </c>
      <c r="C344" s="8" t="s">
        <v>1453</v>
      </c>
      <c r="D344" s="8" t="s">
        <v>1443</v>
      </c>
      <c r="E344" s="8">
        <v>0</v>
      </c>
      <c r="F344" s="8" t="s">
        <v>1130</v>
      </c>
      <c r="G344" s="10" t="s">
        <v>1454</v>
      </c>
    </row>
    <row r="345" spans="2:7" hidden="1" outlineLevel="1" x14ac:dyDescent="0.25">
      <c r="B345" s="1" t="s">
        <v>261</v>
      </c>
      <c r="C345" s="8" t="s">
        <v>1455</v>
      </c>
      <c r="D345" s="8" t="s">
        <v>1443</v>
      </c>
      <c r="E345" s="8">
        <v>0</v>
      </c>
      <c r="F345" s="8" t="s">
        <v>1130</v>
      </c>
      <c r="G345" s="10" t="s">
        <v>1456</v>
      </c>
    </row>
    <row r="346" spans="2:7" hidden="1" outlineLevel="1" x14ac:dyDescent="0.25">
      <c r="B346" s="1" t="s">
        <v>262</v>
      </c>
      <c r="C346" s="8" t="s">
        <v>1457</v>
      </c>
      <c r="D346" s="8" t="s">
        <v>1443</v>
      </c>
      <c r="E346" s="8">
        <v>0</v>
      </c>
      <c r="F346" s="8" t="s">
        <v>1130</v>
      </c>
      <c r="G346" s="10" t="s">
        <v>1458</v>
      </c>
    </row>
    <row r="347" spans="2:7" hidden="1" outlineLevel="1" x14ac:dyDescent="0.25">
      <c r="B347" s="1" t="s">
        <v>268</v>
      </c>
      <c r="C347" s="8" t="s">
        <v>1561</v>
      </c>
      <c r="D347" s="8" t="s">
        <v>1443</v>
      </c>
      <c r="E347" s="8">
        <v>0</v>
      </c>
      <c r="F347" s="8" t="s">
        <v>1130</v>
      </c>
      <c r="G347" s="10"/>
    </row>
    <row r="348" spans="2:7" hidden="1" outlineLevel="1" x14ac:dyDescent="0.25">
      <c r="B348" s="1" t="s">
        <v>92</v>
      </c>
      <c r="C348" s="8" t="s">
        <v>1562</v>
      </c>
      <c r="D348" s="8" t="s">
        <v>1563</v>
      </c>
      <c r="E348" s="8" t="s">
        <v>1461</v>
      </c>
      <c r="F348" s="8"/>
      <c r="G348" s="10"/>
    </row>
    <row r="349" spans="2:7" hidden="1" outlineLevel="1" x14ac:dyDescent="0.25">
      <c r="B349" s="1" t="s">
        <v>266</v>
      </c>
      <c r="C349" s="8" t="s">
        <v>1564</v>
      </c>
      <c r="D349" s="8" t="s">
        <v>1443</v>
      </c>
      <c r="E349" s="8">
        <v>0</v>
      </c>
      <c r="F349" s="8" t="s">
        <v>1130</v>
      </c>
      <c r="G349" s="10"/>
    </row>
    <row r="350" spans="2:7" hidden="1" outlineLevel="1" x14ac:dyDescent="0.25">
      <c r="B350" s="1" t="s">
        <v>265</v>
      </c>
      <c r="C350" s="8" t="s">
        <v>1565</v>
      </c>
      <c r="D350" s="8" t="s">
        <v>1443</v>
      </c>
      <c r="E350" s="8">
        <v>0</v>
      </c>
      <c r="F350" s="8" t="s">
        <v>1130</v>
      </c>
      <c r="G350" s="10"/>
    </row>
    <row r="351" spans="2:7" hidden="1" outlineLevel="1" x14ac:dyDescent="0.25">
      <c r="B351" s="1" t="s">
        <v>93</v>
      </c>
      <c r="C351" s="8" t="s">
        <v>1566</v>
      </c>
      <c r="D351" s="8" t="s">
        <v>1563</v>
      </c>
      <c r="E351" s="8" t="s">
        <v>1461</v>
      </c>
      <c r="F351" s="8"/>
      <c r="G351" s="10"/>
    </row>
    <row r="352" spans="2:7" hidden="1" outlineLevel="1" x14ac:dyDescent="0.25">
      <c r="B352" s="21" t="s">
        <v>94</v>
      </c>
      <c r="C352" s="12" t="s">
        <v>1567</v>
      </c>
      <c r="D352" s="12" t="s">
        <v>1568</v>
      </c>
      <c r="E352" s="12" t="s">
        <v>1569</v>
      </c>
      <c r="F352" s="12" t="s">
        <v>1362</v>
      </c>
      <c r="G352" s="14" t="s">
        <v>1138</v>
      </c>
    </row>
    <row r="353" spans="2:7" hidden="1" outlineLevel="1" x14ac:dyDescent="0.25">
      <c r="B353" s="21" t="s">
        <v>100</v>
      </c>
      <c r="C353" s="12" t="s">
        <v>1570</v>
      </c>
      <c r="D353" s="12" t="s">
        <v>1568</v>
      </c>
      <c r="E353" s="12" t="s">
        <v>1569</v>
      </c>
      <c r="F353" s="12" t="s">
        <v>1378</v>
      </c>
      <c r="G353" s="14" t="s">
        <v>1571</v>
      </c>
    </row>
    <row r="354" spans="2:7" hidden="1" outlineLevel="1" x14ac:dyDescent="0.25">
      <c r="B354" s="21" t="s">
        <v>95</v>
      </c>
      <c r="C354" s="12" t="s">
        <v>1363</v>
      </c>
      <c r="D354" s="12" t="s">
        <v>1364</v>
      </c>
      <c r="E354" s="12">
        <v>0</v>
      </c>
      <c r="F354" s="12" t="s">
        <v>1362</v>
      </c>
      <c r="G354" s="14"/>
    </row>
    <row r="355" spans="2:7" hidden="1" outlineLevel="1" x14ac:dyDescent="0.25">
      <c r="B355" s="21" t="s">
        <v>96</v>
      </c>
      <c r="C355" s="12" t="s">
        <v>1360</v>
      </c>
      <c r="D355" s="12" t="s">
        <v>1361</v>
      </c>
      <c r="E355" s="12">
        <v>-1</v>
      </c>
      <c r="F355" s="12" t="s">
        <v>1362</v>
      </c>
      <c r="G355" s="14"/>
    </row>
    <row r="356" spans="2:7" ht="18" hidden="1" outlineLevel="1" thickBot="1" x14ac:dyDescent="0.2">
      <c r="B356" s="16"/>
      <c r="C356" s="17"/>
      <c r="D356" s="17"/>
      <c r="E356" s="17"/>
      <c r="F356" s="17"/>
      <c r="G356" s="18"/>
    </row>
    <row r="357" spans="2:7" hidden="1" outlineLevel="1" x14ac:dyDescent="0.25">
      <c r="B357" s="105" t="s">
        <v>97</v>
      </c>
      <c r="C357" s="106"/>
      <c r="D357" s="106"/>
      <c r="E357" s="106"/>
      <c r="F357" s="106"/>
      <c r="G357" s="107"/>
    </row>
    <row r="358" spans="2:7" hidden="1" outlineLevel="1" x14ac:dyDescent="0.25">
      <c r="B358" s="7" t="s">
        <v>98</v>
      </c>
      <c r="C358" s="9" t="s">
        <v>26</v>
      </c>
      <c r="D358" s="9" t="s">
        <v>27</v>
      </c>
      <c r="E358" s="9"/>
      <c r="F358" s="9"/>
      <c r="G358" s="15"/>
    </row>
    <row r="359" spans="2:7" hidden="1" outlineLevel="1" x14ac:dyDescent="0.25">
      <c r="B359" s="21" t="s">
        <v>40</v>
      </c>
      <c r="C359" s="12" t="s">
        <v>1363</v>
      </c>
      <c r="D359" s="12" t="s">
        <v>1364</v>
      </c>
      <c r="E359" s="12">
        <v>0</v>
      </c>
      <c r="F359" s="12" t="s">
        <v>1362</v>
      </c>
      <c r="G359" s="14"/>
    </row>
    <row r="360" spans="2:7" hidden="1" outlineLevel="1" x14ac:dyDescent="0.25">
      <c r="B360" s="28" t="s">
        <v>57</v>
      </c>
      <c r="C360" s="8" t="s">
        <v>1365</v>
      </c>
      <c r="D360" s="8" t="s">
        <v>1361</v>
      </c>
      <c r="E360" s="8" t="s">
        <v>1366</v>
      </c>
      <c r="F360" s="8" t="s">
        <v>1367</v>
      </c>
      <c r="G360" s="10" t="s">
        <v>1368</v>
      </c>
    </row>
    <row r="361" spans="2:7" hidden="1" outlineLevel="1" x14ac:dyDescent="0.25">
      <c r="B361" s="1" t="s">
        <v>18</v>
      </c>
      <c r="C361" s="8" t="s">
        <v>1369</v>
      </c>
      <c r="D361" s="8" t="s">
        <v>1361</v>
      </c>
      <c r="E361" s="8">
        <v>0</v>
      </c>
      <c r="F361" s="8" t="s">
        <v>1362</v>
      </c>
      <c r="G361" s="10" t="s">
        <v>1370</v>
      </c>
    </row>
    <row r="362" spans="2:7" hidden="1" outlineLevel="1" x14ac:dyDescent="0.25">
      <c r="B362" s="1" t="s">
        <v>261</v>
      </c>
      <c r="C362" s="8" t="s">
        <v>1371</v>
      </c>
      <c r="D362" s="8" t="s">
        <v>1361</v>
      </c>
      <c r="E362" s="8">
        <v>0</v>
      </c>
      <c r="F362" s="8" t="s">
        <v>1362</v>
      </c>
      <c r="G362" s="10" t="s">
        <v>1372</v>
      </c>
    </row>
    <row r="363" spans="2:7" hidden="1" outlineLevel="1" x14ac:dyDescent="0.25">
      <c r="B363" s="1" t="s">
        <v>262</v>
      </c>
      <c r="C363" s="8" t="s">
        <v>1373</v>
      </c>
      <c r="D363" s="8" t="s">
        <v>1361</v>
      </c>
      <c r="E363" s="8">
        <v>0</v>
      </c>
      <c r="F363" s="8" t="s">
        <v>1362</v>
      </c>
      <c r="G363" s="10" t="s">
        <v>1374</v>
      </c>
    </row>
    <row r="364" spans="2:7" hidden="1" outlineLevel="1" x14ac:dyDescent="0.25">
      <c r="B364" s="1" t="s">
        <v>268</v>
      </c>
      <c r="C364" s="8" t="s">
        <v>1375</v>
      </c>
      <c r="D364" s="8" t="s">
        <v>1361</v>
      </c>
      <c r="E364" s="8">
        <v>0</v>
      </c>
      <c r="F364" s="8" t="s">
        <v>1362</v>
      </c>
      <c r="G364" s="10"/>
    </row>
    <row r="365" spans="2:7" hidden="1" outlineLevel="1" x14ac:dyDescent="0.25">
      <c r="B365" s="1" t="s">
        <v>45</v>
      </c>
      <c r="C365" s="8" t="s">
        <v>1376</v>
      </c>
      <c r="D365" s="8" t="s">
        <v>1361</v>
      </c>
      <c r="E365" s="8">
        <v>0</v>
      </c>
      <c r="F365" s="8" t="s">
        <v>1378</v>
      </c>
      <c r="G365" s="10" t="s">
        <v>1379</v>
      </c>
    </row>
    <row r="366" spans="2:7" hidden="1" outlineLevel="1" x14ac:dyDescent="0.25">
      <c r="B366" s="1" t="s">
        <v>266</v>
      </c>
      <c r="C366" s="8" t="s">
        <v>1380</v>
      </c>
      <c r="D366" s="8" t="s">
        <v>1361</v>
      </c>
      <c r="E366" s="8">
        <v>0</v>
      </c>
      <c r="F366" s="8" t="s">
        <v>1362</v>
      </c>
      <c r="G366" s="10"/>
    </row>
    <row r="367" spans="2:7" hidden="1" outlineLevel="1" x14ac:dyDescent="0.25">
      <c r="B367" s="1" t="s">
        <v>265</v>
      </c>
      <c r="C367" s="8" t="s">
        <v>1381</v>
      </c>
      <c r="D367" s="8" t="s">
        <v>1361</v>
      </c>
      <c r="E367" s="8">
        <v>0</v>
      </c>
      <c r="F367" s="8" t="s">
        <v>1362</v>
      </c>
      <c r="G367" s="10"/>
    </row>
    <row r="368" spans="2:7" hidden="1" outlineLevel="1" x14ac:dyDescent="0.25">
      <c r="B368" s="1" t="s">
        <v>1006</v>
      </c>
      <c r="C368" s="8" t="s">
        <v>1382</v>
      </c>
      <c r="D368" s="8" t="s">
        <v>1383</v>
      </c>
      <c r="E368" s="8" t="s">
        <v>1357</v>
      </c>
      <c r="F368" s="8" t="s">
        <v>1362</v>
      </c>
      <c r="G368" s="10" t="s">
        <v>1384</v>
      </c>
    </row>
    <row r="369" spans="2:7" hidden="1" outlineLevel="1" x14ac:dyDescent="0.25">
      <c r="B369" s="1" t="s">
        <v>48</v>
      </c>
      <c r="C369" s="8" t="s">
        <v>1386</v>
      </c>
      <c r="D369" s="8" t="s">
        <v>1361</v>
      </c>
      <c r="E369" s="8" t="s">
        <v>1366</v>
      </c>
      <c r="F369" s="8" t="s">
        <v>1367</v>
      </c>
      <c r="G369" s="10" t="s">
        <v>1387</v>
      </c>
    </row>
    <row r="370" spans="2:7" hidden="1" outlineLevel="1" x14ac:dyDescent="0.25">
      <c r="B370" s="1" t="s">
        <v>231</v>
      </c>
      <c r="C370" s="8" t="s">
        <v>1388</v>
      </c>
      <c r="D370" s="8" t="s">
        <v>1361</v>
      </c>
      <c r="E370" s="8" t="s">
        <v>1389</v>
      </c>
      <c r="F370" s="8" t="s">
        <v>1367</v>
      </c>
      <c r="G370" s="10" t="s">
        <v>1390</v>
      </c>
    </row>
    <row r="371" spans="2:7" hidden="1" outlineLevel="1" x14ac:dyDescent="0.25">
      <c r="B371" s="1" t="s">
        <v>49</v>
      </c>
      <c r="C371" s="8" t="s">
        <v>1391</v>
      </c>
      <c r="D371" s="8" t="s">
        <v>1392</v>
      </c>
      <c r="E371" s="8" t="s">
        <v>1357</v>
      </c>
      <c r="F371" s="8" t="s">
        <v>1362</v>
      </c>
      <c r="G371" s="10" t="s">
        <v>1393</v>
      </c>
    </row>
    <row r="372" spans="2:7" hidden="1" outlineLevel="1" x14ac:dyDescent="0.25">
      <c r="B372" s="1" t="s">
        <v>46</v>
      </c>
      <c r="C372" s="8" t="s">
        <v>1394</v>
      </c>
      <c r="D372" s="8" t="s">
        <v>1361</v>
      </c>
      <c r="E372" s="8" t="s">
        <v>1366</v>
      </c>
      <c r="F372" s="8" t="s">
        <v>1367</v>
      </c>
      <c r="G372" s="10" t="s">
        <v>1395</v>
      </c>
    </row>
    <row r="373" spans="2:7" hidden="1" outlineLevel="1" x14ac:dyDescent="0.25">
      <c r="B373" s="1" t="s">
        <v>232</v>
      </c>
      <c r="C373" s="8" t="s">
        <v>1396</v>
      </c>
      <c r="D373" s="8" t="s">
        <v>1361</v>
      </c>
      <c r="E373" s="8" t="s">
        <v>1389</v>
      </c>
      <c r="F373" s="8" t="s">
        <v>1367</v>
      </c>
      <c r="G373" s="10" t="s">
        <v>1397</v>
      </c>
    </row>
    <row r="374" spans="2:7" hidden="1" outlineLevel="1" x14ac:dyDescent="0.25">
      <c r="B374" s="1" t="s">
        <v>47</v>
      </c>
      <c r="C374" s="8" t="s">
        <v>1398</v>
      </c>
      <c r="D374" s="8" t="s">
        <v>1399</v>
      </c>
      <c r="E374" s="8" t="s">
        <v>1357</v>
      </c>
      <c r="F374" s="8" t="s">
        <v>1362</v>
      </c>
      <c r="G374" s="10" t="s">
        <v>1400</v>
      </c>
    </row>
    <row r="375" spans="2:7" hidden="1" outlineLevel="1" x14ac:dyDescent="0.25">
      <c r="B375" s="1" t="s">
        <v>65</v>
      </c>
      <c r="C375" s="8" t="s">
        <v>1401</v>
      </c>
      <c r="D375" s="8" t="s">
        <v>1361</v>
      </c>
      <c r="E375" s="8" t="s">
        <v>1366</v>
      </c>
      <c r="F375" s="8" t="s">
        <v>1367</v>
      </c>
      <c r="G375" s="10" t="s">
        <v>1368</v>
      </c>
    </row>
    <row r="376" spans="2:7" hidden="1" outlineLevel="1" x14ac:dyDescent="0.25">
      <c r="B376" s="1" t="s">
        <v>66</v>
      </c>
      <c r="C376" s="8" t="s">
        <v>1402</v>
      </c>
      <c r="D376" s="8" t="s">
        <v>1361</v>
      </c>
      <c r="E376" s="8" t="s">
        <v>1389</v>
      </c>
      <c r="F376" s="8" t="s">
        <v>1367</v>
      </c>
      <c r="G376" s="10" t="s">
        <v>1403</v>
      </c>
    </row>
    <row r="377" spans="2:7" hidden="1" outlineLevel="1" x14ac:dyDescent="0.25">
      <c r="B377" s="1" t="s">
        <v>67</v>
      </c>
      <c r="C377" s="8" t="s">
        <v>1404</v>
      </c>
      <c r="D377" s="8" t="s">
        <v>1361</v>
      </c>
      <c r="E377" s="8">
        <v>0</v>
      </c>
      <c r="F377" s="8" t="s">
        <v>1362</v>
      </c>
      <c r="G377" s="10" t="s">
        <v>1405</v>
      </c>
    </row>
    <row r="378" spans="2:7" hidden="1" outlineLevel="1" x14ac:dyDescent="0.25">
      <c r="B378" s="21" t="s">
        <v>50</v>
      </c>
      <c r="C378" s="12" t="s">
        <v>1407</v>
      </c>
      <c r="D378" s="12" t="s">
        <v>1361</v>
      </c>
      <c r="E378" s="12">
        <v>0</v>
      </c>
      <c r="F378" s="12" t="s">
        <v>1378</v>
      </c>
      <c r="G378" s="14" t="s">
        <v>1409</v>
      </c>
    </row>
    <row r="379" spans="2:7" hidden="1" outlineLevel="1" x14ac:dyDescent="0.25">
      <c r="B379" s="1" t="s">
        <v>59</v>
      </c>
      <c r="C379" s="8" t="s">
        <v>1410</v>
      </c>
      <c r="D379" s="8" t="s">
        <v>1411</v>
      </c>
      <c r="E379" s="8">
        <v>0</v>
      </c>
      <c r="F379" s="8" t="s">
        <v>1362</v>
      </c>
      <c r="G379" s="10" t="s">
        <v>1412</v>
      </c>
    </row>
    <row r="380" spans="2:7" hidden="1" outlineLevel="1" x14ac:dyDescent="0.25">
      <c r="B380" s="1" t="s">
        <v>60</v>
      </c>
      <c r="C380" s="8" t="s">
        <v>1413</v>
      </c>
      <c r="D380" s="8" t="s">
        <v>1414</v>
      </c>
      <c r="E380" s="8">
        <v>0</v>
      </c>
      <c r="F380" s="8" t="s">
        <v>1362</v>
      </c>
      <c r="G380" s="10" t="s">
        <v>1415</v>
      </c>
    </row>
    <row r="381" spans="2:7" hidden="1" outlineLevel="1" x14ac:dyDescent="0.25">
      <c r="B381" s="1" t="s">
        <v>51</v>
      </c>
      <c r="C381" s="8" t="s">
        <v>1416</v>
      </c>
      <c r="D381" s="8" t="s">
        <v>1411</v>
      </c>
      <c r="E381" s="8">
        <v>0</v>
      </c>
      <c r="F381" s="8" t="s">
        <v>1362</v>
      </c>
      <c r="G381" s="10" t="s">
        <v>1417</v>
      </c>
    </row>
    <row r="382" spans="2:7" hidden="1" outlineLevel="1" x14ac:dyDescent="0.25">
      <c r="B382" s="1" t="s">
        <v>52</v>
      </c>
      <c r="C382" s="8" t="s">
        <v>1418</v>
      </c>
      <c r="D382" s="8" t="s">
        <v>1414</v>
      </c>
      <c r="E382" s="8">
        <v>0</v>
      </c>
      <c r="F382" s="8" t="s">
        <v>1362</v>
      </c>
      <c r="G382" s="10" t="s">
        <v>1419</v>
      </c>
    </row>
    <row r="383" spans="2:7" hidden="1" outlineLevel="1" x14ac:dyDescent="0.25">
      <c r="B383" s="1" t="s">
        <v>53</v>
      </c>
      <c r="C383" s="8" t="s">
        <v>1420</v>
      </c>
      <c r="D383" s="8" t="s">
        <v>1421</v>
      </c>
      <c r="E383" s="8">
        <v>0</v>
      </c>
      <c r="F383" s="8" t="s">
        <v>1362</v>
      </c>
      <c r="G383" s="10" t="s">
        <v>1137</v>
      </c>
    </row>
    <row r="384" spans="2:7" hidden="1" outlineLevel="1" x14ac:dyDescent="0.25">
      <c r="B384" s="1" t="s">
        <v>69</v>
      </c>
      <c r="C384" s="8" t="s">
        <v>1572</v>
      </c>
      <c r="D384" s="8" t="s">
        <v>1361</v>
      </c>
      <c r="E384" s="8">
        <v>0</v>
      </c>
      <c r="F384" s="8" t="s">
        <v>1362</v>
      </c>
      <c r="G384" s="10"/>
    </row>
    <row r="385" spans="2:7" hidden="1" outlineLevel="1" x14ac:dyDescent="0.25">
      <c r="B385" s="1" t="s">
        <v>71</v>
      </c>
      <c r="C385" s="8" t="s">
        <v>1529</v>
      </c>
      <c r="D385" s="8" t="s">
        <v>1414</v>
      </c>
      <c r="E385" s="8">
        <v>0</v>
      </c>
      <c r="F385" s="8" t="s">
        <v>1362</v>
      </c>
      <c r="G385" s="10" t="s">
        <v>1530</v>
      </c>
    </row>
    <row r="386" spans="2:7" hidden="1" outlineLevel="1" x14ac:dyDescent="0.25">
      <c r="B386" s="1" t="s">
        <v>72</v>
      </c>
      <c r="C386" s="8" t="s">
        <v>1531</v>
      </c>
      <c r="D386" s="8" t="s">
        <v>1421</v>
      </c>
      <c r="E386" s="8">
        <v>0</v>
      </c>
      <c r="F386" s="8" t="s">
        <v>1362</v>
      </c>
      <c r="G386" s="10" t="s">
        <v>1532</v>
      </c>
    </row>
    <row r="387" spans="2:7" hidden="1" outlineLevel="1" x14ac:dyDescent="0.25">
      <c r="B387" s="1" t="s">
        <v>2255</v>
      </c>
      <c r="C387" s="8" t="s">
        <v>1529</v>
      </c>
      <c r="D387" s="8" t="s">
        <v>1414</v>
      </c>
      <c r="E387" s="8">
        <v>0</v>
      </c>
      <c r="F387" s="8" t="s">
        <v>1093</v>
      </c>
      <c r="G387" s="10" t="s">
        <v>1530</v>
      </c>
    </row>
    <row r="388" spans="2:7" hidden="1" outlineLevel="1" x14ac:dyDescent="0.25">
      <c r="B388" s="1" t="s">
        <v>2256</v>
      </c>
      <c r="C388" s="8" t="s">
        <v>1531</v>
      </c>
      <c r="D388" s="8" t="s">
        <v>1421</v>
      </c>
      <c r="E388" s="8">
        <v>0</v>
      </c>
      <c r="F388" s="8" t="s">
        <v>1093</v>
      </c>
      <c r="G388" s="10" t="s">
        <v>1532</v>
      </c>
    </row>
    <row r="389" spans="2:7" hidden="1" outlineLevel="1" x14ac:dyDescent="0.25">
      <c r="B389" s="1" t="s">
        <v>2257</v>
      </c>
      <c r="C389" s="8" t="s">
        <v>1531</v>
      </c>
      <c r="D389" s="8" t="s">
        <v>1421</v>
      </c>
      <c r="E389" s="8">
        <v>0</v>
      </c>
      <c r="F389" s="8" t="s">
        <v>1093</v>
      </c>
      <c r="G389" s="10" t="s">
        <v>1532</v>
      </c>
    </row>
    <row r="390" spans="2:7" hidden="1" outlineLevel="1" x14ac:dyDescent="0.25">
      <c r="B390" s="1" t="s">
        <v>101</v>
      </c>
      <c r="C390" s="8" t="s">
        <v>1573</v>
      </c>
      <c r="D390" s="8" t="s">
        <v>1421</v>
      </c>
      <c r="E390" s="8">
        <v>0</v>
      </c>
      <c r="F390" s="8" t="s">
        <v>1362</v>
      </c>
      <c r="G390" s="10" t="s">
        <v>1574</v>
      </c>
    </row>
    <row r="391" spans="2:7" hidden="1" outlineLevel="1" x14ac:dyDescent="0.25">
      <c r="B391" s="1" t="s">
        <v>102</v>
      </c>
      <c r="C391" s="8" t="s">
        <v>1422</v>
      </c>
      <c r="D391" s="8" t="s">
        <v>1421</v>
      </c>
      <c r="E391" s="8">
        <v>0</v>
      </c>
      <c r="F391" s="8" t="s">
        <v>1362</v>
      </c>
      <c r="G391" s="10" t="s">
        <v>1423</v>
      </c>
    </row>
    <row r="392" spans="2:7" hidden="1" outlineLevel="1" x14ac:dyDescent="0.25">
      <c r="B392" s="1" t="s">
        <v>103</v>
      </c>
      <c r="C392" s="8" t="s">
        <v>1424</v>
      </c>
      <c r="D392" s="8" t="s">
        <v>1421</v>
      </c>
      <c r="E392" s="8">
        <v>0</v>
      </c>
      <c r="F392" s="8" t="s">
        <v>1362</v>
      </c>
      <c r="G392" s="10"/>
    </row>
    <row r="393" spans="2:7" hidden="1" outlineLevel="1" x14ac:dyDescent="0.25">
      <c r="B393" s="1" t="s">
        <v>104</v>
      </c>
      <c r="C393" s="8" t="s">
        <v>1425</v>
      </c>
      <c r="D393" s="8" t="s">
        <v>1421</v>
      </c>
      <c r="E393" s="8">
        <v>0</v>
      </c>
      <c r="F393" s="8" t="s">
        <v>1362</v>
      </c>
      <c r="G393" s="10" t="s">
        <v>1426</v>
      </c>
    </row>
    <row r="394" spans="2:7" hidden="1" outlineLevel="1" x14ac:dyDescent="0.25">
      <c r="B394" s="1" t="s">
        <v>105</v>
      </c>
      <c r="C394" s="8" t="s">
        <v>1427</v>
      </c>
      <c r="D394" s="8" t="s">
        <v>1421</v>
      </c>
      <c r="E394" s="8">
        <v>0</v>
      </c>
      <c r="F394" s="8" t="s">
        <v>1362</v>
      </c>
      <c r="G394" s="10" t="s">
        <v>1428</v>
      </c>
    </row>
    <row r="395" spans="2:7" hidden="1" outlineLevel="1" x14ac:dyDescent="0.25">
      <c r="B395" s="1" t="s">
        <v>106</v>
      </c>
      <c r="C395" s="8" t="s">
        <v>1429</v>
      </c>
      <c r="D395" s="8" t="s">
        <v>1421</v>
      </c>
      <c r="E395" s="8">
        <v>0</v>
      </c>
      <c r="F395" s="8" t="s">
        <v>1362</v>
      </c>
      <c r="G395" s="10" t="s">
        <v>1430</v>
      </c>
    </row>
    <row r="396" spans="2:7" hidden="1" outlineLevel="1" x14ac:dyDescent="0.25">
      <c r="B396" s="1" t="s">
        <v>107</v>
      </c>
      <c r="C396" s="8" t="s">
        <v>1431</v>
      </c>
      <c r="D396" s="8" t="s">
        <v>1421</v>
      </c>
      <c r="E396" s="8">
        <v>0</v>
      </c>
      <c r="F396" s="8" t="s">
        <v>1362</v>
      </c>
      <c r="G396" s="10" t="s">
        <v>1432</v>
      </c>
    </row>
    <row r="397" spans="2:7" hidden="1" outlineLevel="1" x14ac:dyDescent="0.25">
      <c r="B397" s="1" t="s">
        <v>110</v>
      </c>
      <c r="C397" s="8" t="s">
        <v>1433</v>
      </c>
      <c r="D397" s="8" t="s">
        <v>1421</v>
      </c>
      <c r="E397" s="8">
        <v>0</v>
      </c>
      <c r="F397" s="8" t="s">
        <v>1362</v>
      </c>
      <c r="G397" s="10" t="s">
        <v>1434</v>
      </c>
    </row>
    <row r="398" spans="2:7" hidden="1" outlineLevel="1" x14ac:dyDescent="0.25">
      <c r="B398" s="1" t="s">
        <v>112</v>
      </c>
      <c r="C398" s="8" t="s">
        <v>1575</v>
      </c>
      <c r="D398" s="8" t="s">
        <v>1361</v>
      </c>
      <c r="E398" s="8">
        <v>0</v>
      </c>
      <c r="F398" s="8" t="s">
        <v>1362</v>
      </c>
      <c r="G398" s="10" t="s">
        <v>1576</v>
      </c>
    </row>
    <row r="399" spans="2:7" hidden="1" outlineLevel="1" x14ac:dyDescent="0.25">
      <c r="B399" s="1" t="s">
        <v>99</v>
      </c>
      <c r="C399" s="8" t="s">
        <v>1577</v>
      </c>
      <c r="D399" s="8" t="s">
        <v>1568</v>
      </c>
      <c r="E399" s="8" t="s">
        <v>1569</v>
      </c>
      <c r="F399" s="8" t="s">
        <v>1362</v>
      </c>
      <c r="G399" s="10" t="s">
        <v>1138</v>
      </c>
    </row>
    <row r="400" spans="2:7" hidden="1" outlineLevel="1" x14ac:dyDescent="0.25">
      <c r="B400" s="21" t="s">
        <v>115</v>
      </c>
      <c r="C400" s="12" t="s">
        <v>1570</v>
      </c>
      <c r="D400" s="12" t="s">
        <v>1568</v>
      </c>
      <c r="E400" s="12" t="s">
        <v>1569</v>
      </c>
      <c r="F400" s="12" t="s">
        <v>1378</v>
      </c>
      <c r="G400" s="14" t="s">
        <v>1571</v>
      </c>
    </row>
    <row r="401" spans="2:7" hidden="1" outlineLevel="1" x14ac:dyDescent="0.25">
      <c r="B401" s="1" t="s">
        <v>461</v>
      </c>
      <c r="C401" s="8" t="s">
        <v>1578</v>
      </c>
      <c r="D401" s="8" t="s">
        <v>1364</v>
      </c>
      <c r="E401" s="8">
        <v>0</v>
      </c>
      <c r="F401" s="8" t="s">
        <v>1362</v>
      </c>
      <c r="G401" s="10" t="s">
        <v>1579</v>
      </c>
    </row>
    <row r="402" spans="2:7" hidden="1" outlineLevel="1" x14ac:dyDescent="0.25">
      <c r="B402" s="21" t="s">
        <v>113</v>
      </c>
      <c r="C402" s="12" t="s">
        <v>1580</v>
      </c>
      <c r="D402" s="12" t="s">
        <v>1364</v>
      </c>
      <c r="E402" s="12">
        <v>0</v>
      </c>
      <c r="F402" s="12" t="s">
        <v>1362</v>
      </c>
      <c r="G402" s="14" t="s">
        <v>1581</v>
      </c>
    </row>
    <row r="403" spans="2:7" hidden="1" outlineLevel="1" x14ac:dyDescent="0.25">
      <c r="B403" s="21" t="s">
        <v>323</v>
      </c>
      <c r="C403" s="12" t="s">
        <v>1385</v>
      </c>
      <c r="D403" s="12" t="s">
        <v>1361</v>
      </c>
      <c r="E403" s="12">
        <v>0</v>
      </c>
      <c r="F403" s="12" t="s">
        <v>1378</v>
      </c>
      <c r="G403" s="14"/>
    </row>
    <row r="404" spans="2:7" hidden="1" outlineLevel="1" x14ac:dyDescent="0.25">
      <c r="B404" s="21" t="s">
        <v>242</v>
      </c>
      <c r="C404" s="12" t="s">
        <v>1436</v>
      </c>
      <c r="D404" s="12" t="s">
        <v>1361</v>
      </c>
      <c r="E404" s="12">
        <v>0</v>
      </c>
      <c r="F404" s="12" t="s">
        <v>1362</v>
      </c>
      <c r="G404" s="14"/>
    </row>
    <row r="405" spans="2:7" hidden="1" outlineLevel="1" x14ac:dyDescent="0.25">
      <c r="B405" s="1" t="s">
        <v>234</v>
      </c>
      <c r="C405" s="8" t="s">
        <v>1438</v>
      </c>
      <c r="D405" s="8" t="s">
        <v>1439</v>
      </c>
      <c r="E405" s="8">
        <v>0</v>
      </c>
      <c r="F405" s="8" t="s">
        <v>1362</v>
      </c>
      <c r="G405" s="10"/>
    </row>
    <row r="406" spans="2:7" ht="18" hidden="1" outlineLevel="1" thickBot="1" x14ac:dyDescent="0.2">
      <c r="B406" s="21"/>
      <c r="C406" s="12"/>
      <c r="D406" s="12"/>
      <c r="E406" s="12"/>
      <c r="F406" s="12"/>
      <c r="G406" s="14"/>
    </row>
    <row r="407" spans="2:7" hidden="1" outlineLevel="1" x14ac:dyDescent="0.25">
      <c r="B407" s="99" t="s">
        <v>28</v>
      </c>
      <c r="C407" s="100"/>
      <c r="D407" s="100"/>
      <c r="E407" s="100"/>
      <c r="F407" s="100"/>
      <c r="G407" s="101"/>
    </row>
    <row r="408" spans="2:7" hidden="1" outlineLevel="1" x14ac:dyDescent="0.25">
      <c r="B408" s="1" t="s">
        <v>567</v>
      </c>
      <c r="C408" s="8"/>
      <c r="D408" s="8"/>
      <c r="E408" s="8"/>
      <c r="F408" s="8"/>
      <c r="G408" s="94" t="s">
        <v>2033</v>
      </c>
    </row>
    <row r="409" spans="2:7" ht="17.25" hidden="1" outlineLevel="1" x14ac:dyDescent="0.15">
      <c r="B409" s="21"/>
      <c r="C409" s="12"/>
      <c r="D409" s="12"/>
      <c r="E409" s="12"/>
      <c r="F409" s="12"/>
      <c r="G409" s="55"/>
    </row>
    <row r="410" spans="2:7" ht="16.2" hidden="1" outlineLevel="1" thickBot="1" x14ac:dyDescent="0.3">
      <c r="B410" s="16" t="s">
        <v>856</v>
      </c>
      <c r="C410" s="17"/>
      <c r="D410" s="17"/>
      <c r="E410" s="17"/>
      <c r="F410" s="17"/>
      <c r="G410" s="96" t="s">
        <v>2048</v>
      </c>
    </row>
    <row r="411" spans="2:7" ht="17.25" hidden="1" outlineLevel="1" x14ac:dyDescent="0.15"/>
    <row r="412" spans="2:7" ht="17.25" hidden="1" outlineLevel="1" x14ac:dyDescent="0.15"/>
    <row r="413" spans="2:7" ht="18" hidden="1" outlineLevel="1" thickBot="1" x14ac:dyDescent="0.2"/>
    <row r="414" spans="2:7" ht="16.2" collapsed="1" thickBot="1" x14ac:dyDescent="0.3">
      <c r="B414" s="3" t="s">
        <v>1221</v>
      </c>
      <c r="C414" s="4" t="s">
        <v>1259</v>
      </c>
      <c r="D414" s="5" t="s">
        <v>1222</v>
      </c>
      <c r="E414" s="4" t="s">
        <v>1141</v>
      </c>
      <c r="F414" s="5" t="s">
        <v>1223</v>
      </c>
      <c r="G414" s="6" t="s">
        <v>1260</v>
      </c>
    </row>
    <row r="415" spans="2:7" ht="17.399999999999999" hidden="1" outlineLevel="1" x14ac:dyDescent="0.15">
      <c r="B415" s="7" t="s">
        <v>1225</v>
      </c>
      <c r="C415" s="8" t="s">
        <v>1226</v>
      </c>
      <c r="D415" s="9" t="s">
        <v>1227</v>
      </c>
      <c r="E415" s="8" t="s">
        <v>1261</v>
      </c>
      <c r="F415" s="9" t="s">
        <v>1229</v>
      </c>
      <c r="G415" s="10" t="s">
        <v>1262</v>
      </c>
    </row>
    <row r="416" spans="2:7" ht="18" hidden="1" outlineLevel="1" thickBot="1" x14ac:dyDescent="0.2">
      <c r="B416" s="26" t="s">
        <v>1216</v>
      </c>
      <c r="C416" s="17"/>
      <c r="D416" s="27" t="s">
        <v>1218</v>
      </c>
      <c r="E416" s="17">
        <v>2</v>
      </c>
      <c r="F416" s="27" t="s">
        <v>1219</v>
      </c>
      <c r="G416" s="18" t="s">
        <v>1220</v>
      </c>
    </row>
    <row r="417" spans="2:7" ht="17.399999999999999" hidden="1" outlineLevel="1" x14ac:dyDescent="0.15">
      <c r="B417" s="102" t="s">
        <v>1142</v>
      </c>
      <c r="C417" s="103"/>
      <c r="D417" s="103"/>
      <c r="E417" s="103"/>
      <c r="F417" s="103"/>
      <c r="G417" s="104"/>
    </row>
    <row r="418" spans="2:7" ht="17.399999999999999" hidden="1" outlineLevel="1" x14ac:dyDescent="0.15">
      <c r="B418" s="7" t="s">
        <v>1143</v>
      </c>
      <c r="C418" s="9" t="s">
        <v>1144</v>
      </c>
      <c r="D418" s="9" t="s">
        <v>1145</v>
      </c>
      <c r="E418" s="9" t="s">
        <v>1146</v>
      </c>
      <c r="F418" s="9"/>
      <c r="G418" s="15" t="s">
        <v>1147</v>
      </c>
    </row>
    <row r="419" spans="2:7" ht="17.399999999999999" hidden="1" outlineLevel="1" x14ac:dyDescent="0.15">
      <c r="B419" s="21" t="s">
        <v>1148</v>
      </c>
      <c r="C419" s="12" t="s">
        <v>1582</v>
      </c>
      <c r="D419" s="12" t="s">
        <v>1361</v>
      </c>
      <c r="E419" s="12">
        <v>0</v>
      </c>
      <c r="F419" s="12"/>
      <c r="G419" s="14" t="s">
        <v>1583</v>
      </c>
    </row>
    <row r="420" spans="2:7" ht="18" hidden="1" outlineLevel="1" thickBot="1" x14ac:dyDescent="0.2">
      <c r="B420" s="16"/>
      <c r="C420" s="17"/>
      <c r="D420" s="17"/>
      <c r="E420" s="17"/>
      <c r="F420" s="17"/>
      <c r="G420" s="18"/>
    </row>
    <row r="421" spans="2:7" ht="17.399999999999999" hidden="1" outlineLevel="1" x14ac:dyDescent="0.15">
      <c r="B421" s="105" t="s">
        <v>1149</v>
      </c>
      <c r="C421" s="106"/>
      <c r="D421" s="106"/>
      <c r="E421" s="106"/>
      <c r="F421" s="106"/>
      <c r="G421" s="107"/>
    </row>
    <row r="422" spans="2:7" ht="17.399999999999999" hidden="1" outlineLevel="1" x14ac:dyDescent="0.15">
      <c r="B422" s="7" t="s">
        <v>1150</v>
      </c>
      <c r="C422" s="9" t="s">
        <v>26</v>
      </c>
      <c r="D422" s="9" t="s">
        <v>27</v>
      </c>
      <c r="E422" s="9"/>
      <c r="F422" s="9"/>
      <c r="G422" s="15"/>
    </row>
    <row r="423" spans="2:7" ht="17.399999999999999" hidden="1" outlineLevel="1" x14ac:dyDescent="0.15">
      <c r="B423" s="21" t="s">
        <v>1151</v>
      </c>
      <c r="C423" s="12" t="s">
        <v>1584</v>
      </c>
      <c r="D423" s="12" t="s">
        <v>1361</v>
      </c>
      <c r="E423" s="12">
        <v>0</v>
      </c>
      <c r="F423" s="12" t="s">
        <v>1362</v>
      </c>
      <c r="G423" s="14"/>
    </row>
    <row r="424" spans="2:7" ht="17.399999999999999" hidden="1" outlineLevel="1" x14ac:dyDescent="0.15">
      <c r="B424" s="21" t="s">
        <v>1152</v>
      </c>
      <c r="C424" s="12" t="s">
        <v>1363</v>
      </c>
      <c r="D424" s="12" t="s">
        <v>1364</v>
      </c>
      <c r="E424" s="12">
        <v>0</v>
      </c>
      <c r="F424" s="12" t="s">
        <v>1362</v>
      </c>
      <c r="G424" s="14"/>
    </row>
    <row r="425" spans="2:7" ht="18" hidden="1" outlineLevel="1" thickBot="1" x14ac:dyDescent="0.2">
      <c r="B425" s="21"/>
      <c r="C425" s="12"/>
      <c r="D425" s="12"/>
      <c r="E425" s="12"/>
      <c r="F425" s="12"/>
      <c r="G425" s="14"/>
    </row>
    <row r="426" spans="2:7" ht="17.399999999999999" hidden="1" outlineLevel="1" x14ac:dyDescent="0.15">
      <c r="B426" s="99" t="s">
        <v>1153</v>
      </c>
      <c r="C426" s="100"/>
      <c r="D426" s="100"/>
      <c r="E426" s="100"/>
      <c r="F426" s="100"/>
      <c r="G426" s="101"/>
    </row>
    <row r="427" spans="2:7" ht="17.399999999999999" hidden="1" outlineLevel="1" x14ac:dyDescent="0.15">
      <c r="B427" s="1" t="s">
        <v>567</v>
      </c>
      <c r="C427" s="8"/>
      <c r="D427" s="8"/>
      <c r="E427" s="8"/>
      <c r="F427" s="8"/>
      <c r="G427" s="94" t="s">
        <v>2033</v>
      </c>
    </row>
    <row r="428" spans="2:7" ht="17.399999999999999" hidden="1" outlineLevel="1" x14ac:dyDescent="0.15">
      <c r="B428" s="1" t="s">
        <v>1154</v>
      </c>
      <c r="C428" s="8"/>
      <c r="D428" s="8"/>
      <c r="E428" s="8"/>
      <c r="F428" s="8"/>
      <c r="G428" s="24"/>
    </row>
    <row r="429" spans="2:7" ht="17.399999999999999" hidden="1" outlineLevel="1" x14ac:dyDescent="0.15">
      <c r="B429" s="1" t="s">
        <v>2314</v>
      </c>
      <c r="C429" s="8"/>
      <c r="D429" s="8"/>
      <c r="E429" s="8"/>
      <c r="F429" s="8"/>
      <c r="G429" s="94" t="s">
        <v>2049</v>
      </c>
    </row>
    <row r="430" spans="2:7" ht="17.399999999999999" hidden="1" outlineLevel="1" x14ac:dyDescent="0.15">
      <c r="B430" s="1" t="s">
        <v>2331</v>
      </c>
      <c r="C430" s="8"/>
      <c r="D430" s="8"/>
      <c r="E430" s="8"/>
      <c r="F430" s="8"/>
      <c r="G430" s="24"/>
    </row>
    <row r="431" spans="2:7" ht="17.399999999999999" hidden="1" outlineLevel="1" x14ac:dyDescent="0.15">
      <c r="B431" s="1" t="s">
        <v>2315</v>
      </c>
      <c r="C431" s="8"/>
      <c r="D431" s="8"/>
      <c r="E431" s="8"/>
      <c r="F431" s="8"/>
      <c r="G431" s="10"/>
    </row>
    <row r="432" spans="2:7" ht="17.399999999999999" hidden="1" outlineLevel="1" x14ac:dyDescent="0.15">
      <c r="B432" s="1" t="s">
        <v>2313</v>
      </c>
      <c r="C432" s="8"/>
      <c r="D432" s="8"/>
      <c r="E432" s="8"/>
      <c r="F432" s="8"/>
      <c r="G432" s="94" t="s">
        <v>2035</v>
      </c>
    </row>
    <row r="433" spans="2:7" ht="17.399999999999999" hidden="1" outlineLevel="1" x14ac:dyDescent="0.15">
      <c r="B433" s="1" t="s">
        <v>2319</v>
      </c>
      <c r="C433" s="8"/>
      <c r="D433" s="8"/>
      <c r="E433" s="8"/>
      <c r="F433" s="8"/>
      <c r="G433" s="10"/>
    </row>
    <row r="434" spans="2:7" ht="17.399999999999999" hidden="1" outlineLevel="1" x14ac:dyDescent="0.15">
      <c r="B434" s="1" t="s">
        <v>1155</v>
      </c>
      <c r="C434" s="8"/>
      <c r="D434" s="8"/>
      <c r="E434" s="8"/>
      <c r="F434" s="8"/>
      <c r="G434" s="10"/>
    </row>
    <row r="435" spans="2:7" ht="17.399999999999999" hidden="1" outlineLevel="1" x14ac:dyDescent="0.15">
      <c r="B435" s="1" t="s">
        <v>1156</v>
      </c>
      <c r="C435" s="8"/>
      <c r="D435" s="8"/>
      <c r="E435" s="8"/>
      <c r="F435" s="8"/>
      <c r="G435" s="24"/>
    </row>
    <row r="436" spans="2:7" ht="17.399999999999999" hidden="1" outlineLevel="1" x14ac:dyDescent="0.15">
      <c r="B436" s="1" t="s">
        <v>1157</v>
      </c>
      <c r="C436" s="8"/>
      <c r="D436" s="8"/>
      <c r="E436" s="8"/>
      <c r="F436" s="8"/>
      <c r="G436" s="24"/>
    </row>
    <row r="437" spans="2:7" ht="17.399999999999999" hidden="1" outlineLevel="1" x14ac:dyDescent="0.15">
      <c r="B437" s="1" t="s">
        <v>2139</v>
      </c>
      <c r="C437" s="8"/>
      <c r="D437" s="8"/>
      <c r="E437" s="8"/>
      <c r="F437" s="8"/>
      <c r="G437" s="24"/>
    </row>
    <row r="438" spans="2:7" ht="17.399999999999999" hidden="1" outlineLevel="1" x14ac:dyDescent="0.15">
      <c r="B438" s="1" t="s">
        <v>2200</v>
      </c>
      <c r="C438" s="8"/>
      <c r="D438" s="8"/>
      <c r="E438" s="8"/>
      <c r="F438" s="8"/>
      <c r="G438" s="24"/>
    </row>
    <row r="439" spans="2:7" ht="17.399999999999999" hidden="1" outlineLevel="1" x14ac:dyDescent="0.15">
      <c r="B439" s="1" t="s">
        <v>2211</v>
      </c>
      <c r="C439" s="8"/>
      <c r="D439" s="8"/>
      <c r="E439" s="8"/>
      <c r="F439" s="8"/>
      <c r="G439" s="24"/>
    </row>
    <row r="440" spans="2:7" ht="17.399999999999999" hidden="1" outlineLevel="1" x14ac:dyDescent="0.15">
      <c r="B440" s="1" t="s">
        <v>2195</v>
      </c>
      <c r="C440" s="8"/>
      <c r="D440" s="8"/>
      <c r="E440" s="8"/>
      <c r="F440" s="8"/>
      <c r="G440" s="24"/>
    </row>
    <row r="441" spans="2:7" ht="17.399999999999999" hidden="1" outlineLevel="1" x14ac:dyDescent="0.15">
      <c r="B441" s="1" t="s">
        <v>2198</v>
      </c>
      <c r="C441" s="8"/>
      <c r="D441" s="8"/>
      <c r="E441" s="8"/>
      <c r="F441" s="8"/>
      <c r="G441" s="24"/>
    </row>
    <row r="442" spans="2:7" ht="17.399999999999999" hidden="1" outlineLevel="1" x14ac:dyDescent="0.15">
      <c r="B442" s="1" t="s">
        <v>2196</v>
      </c>
      <c r="C442" s="8"/>
      <c r="D442" s="8"/>
      <c r="E442" s="8"/>
      <c r="F442" s="8"/>
      <c r="G442" s="24"/>
    </row>
    <row r="443" spans="2:7" ht="17.399999999999999" hidden="1" outlineLevel="1" x14ac:dyDescent="0.15">
      <c r="B443" s="1" t="s">
        <v>2199</v>
      </c>
      <c r="C443" s="8"/>
      <c r="D443" s="8"/>
      <c r="E443" s="8"/>
      <c r="F443" s="8"/>
      <c r="G443" s="24"/>
    </row>
    <row r="444" spans="2:7" ht="17.399999999999999" hidden="1" outlineLevel="1" x14ac:dyDescent="0.15">
      <c r="B444" s="1" t="s">
        <v>2197</v>
      </c>
      <c r="C444" s="8"/>
      <c r="D444" s="8"/>
      <c r="E444" s="8"/>
      <c r="F444" s="8"/>
      <c r="G444" s="24"/>
    </row>
    <row r="445" spans="2:7" ht="17.399999999999999" hidden="1" outlineLevel="1" x14ac:dyDescent="0.15">
      <c r="B445" s="1"/>
      <c r="C445" s="8"/>
      <c r="D445" s="8"/>
      <c r="E445" s="8"/>
      <c r="F445" s="8"/>
      <c r="G445" s="24"/>
    </row>
    <row r="446" spans="2:7" ht="17.399999999999999" hidden="1" outlineLevel="1" x14ac:dyDescent="0.15">
      <c r="B446" s="1" t="s">
        <v>1172</v>
      </c>
      <c r="C446" s="8"/>
      <c r="D446" s="8"/>
      <c r="E446" s="8"/>
      <c r="F446" s="8"/>
      <c r="G446" s="94" t="s">
        <v>2050</v>
      </c>
    </row>
    <row r="447" spans="2:7" ht="17.399999999999999" hidden="1" outlineLevel="1" x14ac:dyDescent="0.15">
      <c r="B447" s="1" t="s">
        <v>1158</v>
      </c>
      <c r="C447" s="8"/>
      <c r="D447" s="8"/>
      <c r="E447" s="8"/>
      <c r="F447" s="8"/>
      <c r="G447" s="24"/>
    </row>
    <row r="448" spans="2:7" ht="17.399999999999999" hidden="1" outlineLevel="1" x14ac:dyDescent="0.15">
      <c r="B448" s="1" t="s">
        <v>2367</v>
      </c>
      <c r="C448" s="8"/>
      <c r="D448" s="8"/>
      <c r="E448" s="8"/>
      <c r="F448" s="8"/>
      <c r="G448" s="10"/>
    </row>
    <row r="449" spans="2:7" ht="17.399999999999999" hidden="1" outlineLevel="1" x14ac:dyDescent="0.15">
      <c r="B449" s="1" t="s">
        <v>1159</v>
      </c>
      <c r="C449" s="8"/>
      <c r="D449" s="8"/>
      <c r="E449" s="8"/>
      <c r="F449" s="8"/>
      <c r="G449" s="24"/>
    </row>
    <row r="450" spans="2:7" ht="17.399999999999999" hidden="1" outlineLevel="1" x14ac:dyDescent="0.15">
      <c r="B450" s="1" t="s">
        <v>1160</v>
      </c>
      <c r="C450" s="8"/>
      <c r="D450" s="8"/>
      <c r="E450" s="8"/>
      <c r="F450" s="8"/>
      <c r="G450" s="24"/>
    </row>
    <row r="451" spans="2:7" ht="17.399999999999999" hidden="1" outlineLevel="1" x14ac:dyDescent="0.15">
      <c r="B451" s="1" t="s">
        <v>1176</v>
      </c>
      <c r="C451" s="8"/>
      <c r="D451" s="8"/>
      <c r="E451" s="8"/>
      <c r="F451" s="8"/>
      <c r="G451" s="24"/>
    </row>
    <row r="452" spans="2:7" ht="17.399999999999999" hidden="1" outlineLevel="1" x14ac:dyDescent="0.15">
      <c r="B452" s="1" t="s">
        <v>1161</v>
      </c>
      <c r="C452" s="8"/>
      <c r="D452" s="8"/>
      <c r="E452" s="8"/>
      <c r="F452" s="8"/>
      <c r="G452" s="10"/>
    </row>
    <row r="453" spans="2:7" ht="17.399999999999999" hidden="1" outlineLevel="1" x14ac:dyDescent="0.15">
      <c r="B453" s="1" t="s">
        <v>1162</v>
      </c>
      <c r="C453" s="8"/>
      <c r="D453" s="8"/>
      <c r="E453" s="8"/>
      <c r="F453" s="8"/>
      <c r="G453" s="10"/>
    </row>
    <row r="454" spans="2:7" ht="17.399999999999999" hidden="1" outlineLevel="1" x14ac:dyDescent="0.15">
      <c r="B454" s="1" t="s">
        <v>1175</v>
      </c>
      <c r="C454" s="8"/>
      <c r="D454" s="8"/>
      <c r="E454" s="8"/>
      <c r="F454" s="8"/>
      <c r="G454" s="10"/>
    </row>
    <row r="455" spans="2:7" ht="17.399999999999999" hidden="1" outlineLevel="1" x14ac:dyDescent="0.15">
      <c r="B455" s="1" t="s">
        <v>1188</v>
      </c>
      <c r="C455" s="8"/>
      <c r="D455" s="8"/>
      <c r="E455" s="8"/>
      <c r="F455" s="8"/>
      <c r="G455" s="94" t="s">
        <v>2051</v>
      </c>
    </row>
    <row r="456" spans="2:7" ht="17.399999999999999" hidden="1" outlineLevel="1" x14ac:dyDescent="0.15">
      <c r="B456" s="1" t="s">
        <v>2312</v>
      </c>
      <c r="C456" s="8"/>
      <c r="D456" s="8"/>
      <c r="E456" s="8"/>
      <c r="F456" s="8"/>
      <c r="G456" s="10"/>
    </row>
    <row r="457" spans="2:7" ht="17.399999999999999" hidden="1" outlineLevel="1" x14ac:dyDescent="0.15">
      <c r="B457" s="1" t="s">
        <v>1183</v>
      </c>
      <c r="C457" s="8"/>
      <c r="D457" s="8"/>
      <c r="E457" s="8"/>
      <c r="F457" s="8"/>
      <c r="G457" s="10"/>
    </row>
    <row r="458" spans="2:7" ht="17.399999999999999" hidden="1" outlineLevel="1" x14ac:dyDescent="0.15">
      <c r="B458" s="1" t="s">
        <v>2313</v>
      </c>
      <c r="C458" s="8"/>
      <c r="D458" s="8"/>
      <c r="E458" s="8"/>
      <c r="F458" s="8"/>
      <c r="G458" s="94" t="s">
        <v>2035</v>
      </c>
    </row>
    <row r="459" spans="2:7" ht="17.399999999999999" hidden="1" outlineLevel="1" x14ac:dyDescent="0.15">
      <c r="B459" s="1"/>
      <c r="C459" s="8"/>
      <c r="D459" s="8"/>
      <c r="E459" s="8"/>
      <c r="F459" s="8"/>
      <c r="G459" s="10"/>
    </row>
    <row r="460" spans="2:7" ht="17.399999999999999" hidden="1" outlineLevel="1" x14ac:dyDescent="0.15">
      <c r="B460" s="1" t="s">
        <v>1163</v>
      </c>
      <c r="C460" s="8"/>
      <c r="D460" s="8"/>
      <c r="E460" s="8"/>
      <c r="F460" s="8"/>
      <c r="G460" s="10"/>
    </row>
    <row r="461" spans="2:7" ht="17.399999999999999" hidden="1" outlineLevel="1" x14ac:dyDescent="0.15">
      <c r="B461" s="1" t="s">
        <v>2311</v>
      </c>
      <c r="C461" s="8"/>
      <c r="D461" s="8"/>
      <c r="E461" s="8"/>
      <c r="F461" s="8"/>
      <c r="G461" s="94" t="s">
        <v>2052</v>
      </c>
    </row>
    <row r="462" spans="2:7" ht="17.399999999999999" hidden="1" outlineLevel="1" x14ac:dyDescent="0.15">
      <c r="B462" s="1"/>
      <c r="C462" s="8"/>
      <c r="D462" s="8"/>
      <c r="E462" s="8"/>
      <c r="F462" s="8"/>
      <c r="G462" s="24"/>
    </row>
    <row r="463" spans="2:7" ht="17.399999999999999" hidden="1" outlineLevel="1" x14ac:dyDescent="0.15">
      <c r="B463" s="1" t="s">
        <v>1164</v>
      </c>
      <c r="C463" s="8"/>
      <c r="D463" s="8"/>
      <c r="E463" s="8"/>
      <c r="F463" s="8"/>
      <c r="G463" s="24"/>
    </row>
    <row r="464" spans="2:7" ht="17.399999999999999" hidden="1" outlineLevel="1" x14ac:dyDescent="0.15">
      <c r="B464" s="1" t="s">
        <v>1165</v>
      </c>
      <c r="C464" s="8"/>
      <c r="D464" s="8"/>
      <c r="E464" s="8"/>
      <c r="F464" s="8"/>
      <c r="G464" s="10"/>
    </row>
    <row r="465" spans="2:7" ht="17.399999999999999" hidden="1" outlineLevel="1" x14ac:dyDescent="0.15">
      <c r="B465" s="1" t="s">
        <v>1173</v>
      </c>
      <c r="C465" s="8"/>
      <c r="D465" s="8"/>
      <c r="E465" s="8"/>
      <c r="F465" s="8"/>
      <c r="G465" s="94" t="s">
        <v>2053</v>
      </c>
    </row>
    <row r="466" spans="2:7" ht="17.399999999999999" hidden="1" outlineLevel="1" x14ac:dyDescent="0.15">
      <c r="B466" s="1" t="s">
        <v>1166</v>
      </c>
      <c r="C466" s="8"/>
      <c r="D466" s="8"/>
      <c r="E466" s="8"/>
      <c r="F466" s="8"/>
      <c r="G466" s="24"/>
    </row>
    <row r="467" spans="2:7" ht="17.399999999999999" hidden="1" outlineLevel="1" x14ac:dyDescent="0.15">
      <c r="B467" s="1" t="s">
        <v>1167</v>
      </c>
      <c r="C467" s="8"/>
      <c r="D467" s="8"/>
      <c r="E467" s="8"/>
      <c r="F467" s="8"/>
      <c r="G467" s="24"/>
    </row>
    <row r="468" spans="2:7" ht="17.399999999999999" hidden="1" outlineLevel="1" x14ac:dyDescent="0.15">
      <c r="B468" s="1" t="s">
        <v>1168</v>
      </c>
      <c r="C468" s="8"/>
      <c r="D468" s="8"/>
      <c r="E468" s="8"/>
      <c r="F468" s="8"/>
      <c r="G468" s="24"/>
    </row>
    <row r="469" spans="2:7" ht="17.399999999999999" hidden="1" outlineLevel="1" x14ac:dyDescent="0.15">
      <c r="B469" s="1" t="s">
        <v>1169</v>
      </c>
      <c r="C469" s="8"/>
      <c r="D469" s="8"/>
      <c r="E469" s="8"/>
      <c r="F469" s="8"/>
      <c r="G469" s="24"/>
    </row>
    <row r="470" spans="2:7" ht="17.399999999999999" hidden="1" outlineLevel="1" x14ac:dyDescent="0.15">
      <c r="B470" s="1" t="s">
        <v>1170</v>
      </c>
      <c r="C470" s="8"/>
      <c r="D470" s="8"/>
      <c r="E470" s="8"/>
      <c r="F470" s="8"/>
      <c r="G470" s="24"/>
    </row>
    <row r="471" spans="2:7" ht="17.399999999999999" hidden="1" outlineLevel="1" x14ac:dyDescent="0.15">
      <c r="B471" s="1" t="s">
        <v>1174</v>
      </c>
      <c r="C471" s="8"/>
      <c r="D471" s="8"/>
      <c r="E471" s="8"/>
      <c r="F471" s="8"/>
      <c r="G471" s="94" t="s">
        <v>2054</v>
      </c>
    </row>
    <row r="472" spans="2:7" ht="17.399999999999999" hidden="1" outlineLevel="1" x14ac:dyDescent="0.15">
      <c r="B472" s="1" t="s">
        <v>1171</v>
      </c>
      <c r="C472" s="8"/>
      <c r="D472" s="8"/>
      <c r="E472" s="8"/>
      <c r="F472" s="8"/>
      <c r="G472" s="24"/>
    </row>
    <row r="473" spans="2:7" ht="17.399999999999999" hidden="1" outlineLevel="1" x14ac:dyDescent="0.15">
      <c r="B473" s="1" t="s">
        <v>1157</v>
      </c>
      <c r="C473" s="8"/>
      <c r="D473" s="8"/>
      <c r="E473" s="8"/>
      <c r="F473" s="8"/>
      <c r="G473" s="10"/>
    </row>
    <row r="474" spans="2:7" ht="18" hidden="1" outlineLevel="1" thickBot="1" x14ac:dyDescent="0.2">
      <c r="B474" s="20"/>
      <c r="C474" s="17"/>
      <c r="D474" s="17"/>
      <c r="E474" s="17"/>
      <c r="F474" s="17"/>
      <c r="G474" s="18"/>
    </row>
    <row r="475" spans="2:7" ht="17.399999999999999" hidden="1" outlineLevel="1" x14ac:dyDescent="0.15"/>
    <row r="476" spans="2:7" ht="17.399999999999999" hidden="1" outlineLevel="1" x14ac:dyDescent="0.15"/>
    <row r="477" spans="2:7" ht="17.399999999999999" hidden="1" outlineLevel="1" x14ac:dyDescent="0.15"/>
    <row r="478" spans="2:7" ht="18" hidden="1" outlineLevel="1" thickBot="1" x14ac:dyDescent="0.2"/>
    <row r="479" spans="2:7" ht="16.2" collapsed="1" thickBot="1" x14ac:dyDescent="0.3">
      <c r="B479" s="3" t="s">
        <v>1221</v>
      </c>
      <c r="C479" s="4" t="s">
        <v>1266</v>
      </c>
      <c r="D479" s="5" t="s">
        <v>1222</v>
      </c>
      <c r="E479" s="4" t="s">
        <v>1184</v>
      </c>
      <c r="F479" s="5" t="s">
        <v>1223</v>
      </c>
      <c r="G479" s="6" t="s">
        <v>1267</v>
      </c>
    </row>
    <row r="480" spans="2:7" ht="17.25" hidden="1" outlineLevel="1" x14ac:dyDescent="0.15">
      <c r="B480" s="7" t="s">
        <v>1225</v>
      </c>
      <c r="C480" s="8" t="s">
        <v>1226</v>
      </c>
      <c r="D480" s="9" t="s">
        <v>1227</v>
      </c>
      <c r="E480" s="8" t="s">
        <v>1268</v>
      </c>
      <c r="F480" s="9" t="s">
        <v>1229</v>
      </c>
      <c r="G480" s="10"/>
    </row>
    <row r="481" spans="2:7" ht="18" hidden="1" outlineLevel="1" thickBot="1" x14ac:dyDescent="0.2">
      <c r="B481" s="26" t="s">
        <v>1216</v>
      </c>
      <c r="C481" s="17"/>
      <c r="D481" s="27" t="s">
        <v>1218</v>
      </c>
      <c r="E481" s="17">
        <v>7</v>
      </c>
      <c r="F481" s="27" t="s">
        <v>1219</v>
      </c>
      <c r="G481" s="18" t="s">
        <v>1220</v>
      </c>
    </row>
    <row r="482" spans="2:7" ht="17.25" hidden="1" outlineLevel="1" x14ac:dyDescent="0.15">
      <c r="B482" s="102" t="s">
        <v>19</v>
      </c>
      <c r="C482" s="103"/>
      <c r="D482" s="103"/>
      <c r="E482" s="103"/>
      <c r="F482" s="103"/>
      <c r="G482" s="104"/>
    </row>
    <row r="483" spans="2:7" ht="17.25" hidden="1" outlineLevel="1" x14ac:dyDescent="0.15">
      <c r="B483" s="7" t="s">
        <v>20</v>
      </c>
      <c r="C483" s="9" t="s">
        <v>21</v>
      </c>
      <c r="D483" s="9" t="s">
        <v>22</v>
      </c>
      <c r="E483" s="9" t="s">
        <v>23</v>
      </c>
      <c r="F483" s="9"/>
      <c r="G483" s="15" t="s">
        <v>24</v>
      </c>
    </row>
    <row r="484" spans="2:7" ht="17.399999999999999" hidden="1" outlineLevel="1" x14ac:dyDescent="0.15">
      <c r="B484" s="21"/>
      <c r="C484" s="12"/>
      <c r="D484" s="12"/>
      <c r="E484" s="12"/>
      <c r="F484" s="12"/>
      <c r="G484" s="14"/>
    </row>
    <row r="485" spans="2:7" ht="18" hidden="1" outlineLevel="1" thickBot="1" x14ac:dyDescent="0.2">
      <c r="B485" s="16"/>
      <c r="C485" s="17"/>
      <c r="D485" s="17"/>
      <c r="E485" s="17"/>
      <c r="F485" s="17"/>
      <c r="G485" s="18"/>
    </row>
    <row r="486" spans="2:7" ht="17.25" hidden="1" outlineLevel="1" x14ac:dyDescent="0.15">
      <c r="B486" s="105" t="s">
        <v>25</v>
      </c>
      <c r="C486" s="106"/>
      <c r="D486" s="106"/>
      <c r="E486" s="106"/>
      <c r="F486" s="106"/>
      <c r="G486" s="107"/>
    </row>
    <row r="487" spans="2:7" ht="17.25" hidden="1" outlineLevel="1" x14ac:dyDescent="0.15">
      <c r="B487" s="7" t="s">
        <v>20</v>
      </c>
      <c r="C487" s="9" t="s">
        <v>26</v>
      </c>
      <c r="D487" s="9" t="s">
        <v>27</v>
      </c>
      <c r="E487" s="9"/>
      <c r="F487" s="9"/>
      <c r="G487" s="15"/>
    </row>
    <row r="488" spans="2:7" ht="17.399999999999999" hidden="1" outlineLevel="1" x14ac:dyDescent="0.15">
      <c r="B488" s="21"/>
      <c r="C488" s="12"/>
      <c r="D488" s="12" t="s">
        <v>625</v>
      </c>
      <c r="E488" s="12">
        <v>0</v>
      </c>
      <c r="F488" s="12" t="s">
        <v>1093</v>
      </c>
      <c r="G488" s="14"/>
    </row>
    <row r="489" spans="2:7" ht="17.399999999999999" hidden="1" outlineLevel="1" x14ac:dyDescent="0.15">
      <c r="B489" s="21"/>
      <c r="C489" s="12"/>
      <c r="D489" s="12" t="s">
        <v>1094</v>
      </c>
      <c r="E489" s="12">
        <v>0</v>
      </c>
      <c r="F489" s="12" t="s">
        <v>1093</v>
      </c>
      <c r="G489" s="14"/>
    </row>
    <row r="490" spans="2:7" ht="18" hidden="1" outlineLevel="1" thickBot="1" x14ac:dyDescent="0.2">
      <c r="B490" s="21"/>
      <c r="C490" s="12"/>
      <c r="D490" s="12"/>
      <c r="E490" s="12"/>
      <c r="F490" s="12"/>
      <c r="G490" s="14"/>
    </row>
    <row r="491" spans="2:7" ht="17.25" hidden="1" outlineLevel="1" x14ac:dyDescent="0.15">
      <c r="B491" s="99" t="s">
        <v>28</v>
      </c>
      <c r="C491" s="100"/>
      <c r="D491" s="100"/>
      <c r="E491" s="100"/>
      <c r="F491" s="100"/>
      <c r="G491" s="101"/>
    </row>
    <row r="492" spans="2:7" ht="17.25" hidden="1" outlineLevel="1" x14ac:dyDescent="0.15">
      <c r="B492" s="1" t="s">
        <v>567</v>
      </c>
      <c r="C492" s="8"/>
      <c r="D492" s="8"/>
      <c r="E492" s="8"/>
      <c r="F492" s="8"/>
      <c r="G492" s="94" t="s">
        <v>2033</v>
      </c>
    </row>
    <row r="493" spans="2:7" ht="17.25" hidden="1" outlineLevel="1" x14ac:dyDescent="0.15">
      <c r="B493" s="1" t="s">
        <v>673</v>
      </c>
      <c r="C493" s="8"/>
      <c r="D493" s="8"/>
      <c r="E493" s="8"/>
      <c r="F493" s="8"/>
      <c r="G493" s="24"/>
    </row>
    <row r="494" spans="2:7" ht="17.25" hidden="1" outlineLevel="1" x14ac:dyDescent="0.15">
      <c r="B494" s="1" t="s">
        <v>2373</v>
      </c>
      <c r="C494" s="8"/>
      <c r="D494" s="8"/>
      <c r="E494" s="8"/>
      <c r="F494" s="8"/>
      <c r="G494" s="24"/>
    </row>
    <row r="495" spans="2:7" ht="17.25" hidden="1" outlineLevel="1" x14ac:dyDescent="0.15">
      <c r="B495" s="1" t="s">
        <v>2372</v>
      </c>
      <c r="C495" s="8"/>
      <c r="D495" s="8"/>
      <c r="E495" s="8"/>
      <c r="F495" s="8"/>
      <c r="G495" s="24"/>
    </row>
    <row r="496" spans="2:7" ht="17.25" hidden="1" outlineLevel="1" x14ac:dyDescent="0.15">
      <c r="B496" s="1" t="s">
        <v>2374</v>
      </c>
      <c r="C496" s="8"/>
      <c r="D496" s="8"/>
      <c r="E496" s="8"/>
      <c r="F496" s="8"/>
      <c r="G496" s="24"/>
    </row>
    <row r="497" spans="2:7" ht="17.25" hidden="1" outlineLevel="1" x14ac:dyDescent="0.15">
      <c r="B497" s="1" t="s">
        <v>2371</v>
      </c>
      <c r="C497" s="8"/>
      <c r="D497" s="8"/>
      <c r="E497" s="8"/>
      <c r="F497" s="8"/>
      <c r="G497" s="10"/>
    </row>
    <row r="498" spans="2:7" ht="17.25" hidden="1" outlineLevel="1" x14ac:dyDescent="0.15">
      <c r="B498" s="1" t="s">
        <v>2370</v>
      </c>
      <c r="C498" s="8"/>
      <c r="D498" s="8"/>
      <c r="E498" s="8"/>
      <c r="F498" s="8"/>
      <c r="G498" s="94" t="s">
        <v>2035</v>
      </c>
    </row>
    <row r="499" spans="2:7" ht="17.399999999999999" hidden="1" outlineLevel="1" x14ac:dyDescent="0.15">
      <c r="B499" s="1"/>
      <c r="C499" s="8"/>
      <c r="D499" s="8"/>
      <c r="E499" s="8"/>
      <c r="F499" s="8"/>
      <c r="G499" s="24"/>
    </row>
    <row r="500" spans="2:7" ht="17.25" hidden="1" outlineLevel="1" x14ac:dyDescent="0.15">
      <c r="B500" s="1" t="s">
        <v>1178</v>
      </c>
      <c r="C500" s="8"/>
      <c r="D500" s="8"/>
      <c r="E500" s="8"/>
      <c r="F500" s="8"/>
      <c r="G500" s="24"/>
    </row>
    <row r="501" spans="2:7" ht="17.25" hidden="1" outlineLevel="1" x14ac:dyDescent="0.15">
      <c r="B501" s="1" t="s">
        <v>1177</v>
      </c>
      <c r="C501" s="8"/>
      <c r="D501" s="8"/>
      <c r="E501" s="8"/>
      <c r="F501" s="8"/>
      <c r="G501" s="24"/>
    </row>
    <row r="502" spans="2:7" ht="17.25" hidden="1" outlineLevel="1" x14ac:dyDescent="0.15">
      <c r="B502" s="1" t="s">
        <v>2110</v>
      </c>
      <c r="C502" s="8"/>
      <c r="D502" s="8"/>
      <c r="E502" s="8"/>
      <c r="F502" s="8"/>
      <c r="G502" s="94" t="s">
        <v>2055</v>
      </c>
    </row>
    <row r="503" spans="2:7" ht="17.25" hidden="1" outlineLevel="1" x14ac:dyDescent="0.15">
      <c r="B503" s="1" t="s">
        <v>2103</v>
      </c>
      <c r="C503" s="8"/>
      <c r="D503" s="8"/>
      <c r="E503" s="8"/>
      <c r="F503" s="8"/>
      <c r="G503" s="24"/>
    </row>
    <row r="504" spans="2:7" ht="17.25" hidden="1" outlineLevel="1" x14ac:dyDescent="0.15">
      <c r="B504" s="1" t="s">
        <v>1123</v>
      </c>
      <c r="C504" s="8"/>
      <c r="D504" s="8"/>
      <c r="E504" s="8"/>
      <c r="F504" s="8"/>
      <c r="G504" s="24"/>
    </row>
    <row r="505" spans="2:7" ht="17.25" hidden="1" outlineLevel="1" x14ac:dyDescent="0.15">
      <c r="B505" s="1" t="s">
        <v>1117</v>
      </c>
      <c r="C505" s="8"/>
      <c r="D505" s="8"/>
      <c r="E505" s="8"/>
      <c r="F505" s="8"/>
      <c r="G505" s="24"/>
    </row>
    <row r="506" spans="2:7" ht="17.399999999999999" hidden="1" outlineLevel="1" x14ac:dyDescent="0.15">
      <c r="B506" s="1"/>
      <c r="C506" s="8"/>
      <c r="D506" s="8"/>
      <c r="E506" s="8"/>
      <c r="F506" s="8"/>
      <c r="G506" s="24"/>
    </row>
    <row r="507" spans="2:7" ht="17.25" hidden="1" outlineLevel="1" x14ac:dyDescent="0.15">
      <c r="B507" s="1" t="s">
        <v>1186</v>
      </c>
      <c r="C507" s="8"/>
      <c r="D507" s="8"/>
      <c r="E507" s="8"/>
      <c r="F507" s="8"/>
      <c r="G507" s="10"/>
    </row>
    <row r="508" spans="2:7" ht="17.25" hidden="1" outlineLevel="1" x14ac:dyDescent="0.15">
      <c r="B508" s="1" t="s">
        <v>2238</v>
      </c>
      <c r="C508" s="8"/>
      <c r="D508" s="8"/>
      <c r="E508" s="8"/>
      <c r="F508" s="8"/>
      <c r="G508" s="94" t="s">
        <v>2056</v>
      </c>
    </row>
    <row r="509" spans="2:7" ht="17.25" hidden="1" outlineLevel="1" x14ac:dyDescent="0.15">
      <c r="B509" s="1" t="s">
        <v>2235</v>
      </c>
      <c r="C509" s="8"/>
      <c r="D509" s="8"/>
      <c r="E509" s="8"/>
      <c r="F509" s="8"/>
      <c r="G509" s="10"/>
    </row>
    <row r="510" spans="2:7" ht="17.25" hidden="1" outlineLevel="1" x14ac:dyDescent="0.15">
      <c r="B510" s="1" t="s">
        <v>2239</v>
      </c>
      <c r="C510" s="8"/>
      <c r="D510" s="8"/>
      <c r="E510" s="8"/>
      <c r="F510" s="8"/>
      <c r="G510" s="10"/>
    </row>
    <row r="511" spans="2:7" ht="17.25" hidden="1" outlineLevel="1" x14ac:dyDescent="0.15">
      <c r="B511" s="1" t="s">
        <v>846</v>
      </c>
      <c r="C511" s="8"/>
      <c r="D511" s="8"/>
      <c r="E511" s="8"/>
      <c r="F511" s="8"/>
      <c r="G511" s="94" t="s">
        <v>2035</v>
      </c>
    </row>
    <row r="512" spans="2:7" ht="17.25" hidden="1" outlineLevel="1" x14ac:dyDescent="0.15">
      <c r="B512" s="1" t="s">
        <v>836</v>
      </c>
      <c r="C512" s="8"/>
      <c r="D512" s="8"/>
      <c r="E512" s="8"/>
      <c r="F512" s="8"/>
      <c r="G512" s="10"/>
    </row>
    <row r="513" spans="2:7" ht="17.25" hidden="1" outlineLevel="1" x14ac:dyDescent="0.15">
      <c r="B513" s="1" t="s">
        <v>671</v>
      </c>
      <c r="C513" s="8"/>
      <c r="D513" s="8"/>
      <c r="E513" s="8"/>
      <c r="F513" s="8"/>
      <c r="G513" s="10"/>
    </row>
    <row r="514" spans="2:7" ht="17.399999999999999" hidden="1" outlineLevel="1" x14ac:dyDescent="0.15">
      <c r="B514" s="1" t="s">
        <v>2241</v>
      </c>
      <c r="C514" s="8"/>
      <c r="D514" s="8"/>
      <c r="E514" s="8"/>
      <c r="F514" s="8"/>
      <c r="G514" s="24"/>
    </row>
    <row r="515" spans="2:7" ht="17.25" hidden="1" outlineLevel="1" x14ac:dyDescent="0.15">
      <c r="B515" s="1" t="s">
        <v>2242</v>
      </c>
      <c r="C515" s="8"/>
      <c r="D515" s="8"/>
      <c r="E515" s="8"/>
      <c r="F515" s="8"/>
      <c r="G515" s="24"/>
    </row>
    <row r="516" spans="2:7" ht="17.399999999999999" hidden="1" outlineLevel="1" x14ac:dyDescent="0.15">
      <c r="B516" s="1" t="s">
        <v>2236</v>
      </c>
      <c r="C516" s="8"/>
      <c r="D516" s="8"/>
      <c r="E516" s="8"/>
      <c r="F516" s="8"/>
      <c r="G516" s="10"/>
    </row>
    <row r="517" spans="2:7" ht="17.399999999999999" hidden="1" outlineLevel="1" x14ac:dyDescent="0.15">
      <c r="B517" s="1" t="s">
        <v>2240</v>
      </c>
      <c r="C517" s="8"/>
      <c r="D517" s="8"/>
      <c r="E517" s="8"/>
      <c r="F517" s="8"/>
      <c r="G517" s="94"/>
    </row>
    <row r="518" spans="2:7" ht="17.399999999999999" hidden="1" outlineLevel="1" x14ac:dyDescent="0.15">
      <c r="B518" s="1"/>
      <c r="C518" s="8"/>
      <c r="D518" s="8"/>
      <c r="E518" s="8"/>
      <c r="F518" s="8"/>
      <c r="G518" s="94"/>
    </row>
    <row r="519" spans="2:7" ht="17.399999999999999" hidden="1" outlineLevel="1" x14ac:dyDescent="0.15">
      <c r="B519" s="1" t="s">
        <v>1119</v>
      </c>
      <c r="C519" s="8"/>
      <c r="D519" s="8"/>
      <c r="E519" s="8"/>
      <c r="F519" s="8"/>
      <c r="G519" s="10"/>
    </row>
    <row r="520" spans="2:7" ht="17.399999999999999" hidden="1" outlineLevel="1" x14ac:dyDescent="0.15">
      <c r="B520" s="1"/>
      <c r="C520" s="8"/>
      <c r="D520" s="8"/>
      <c r="E520" s="8"/>
      <c r="F520" s="8"/>
      <c r="G520" s="24"/>
    </row>
    <row r="521" spans="2:7" ht="17.25" hidden="1" outlineLevel="1" x14ac:dyDescent="0.15">
      <c r="B521" s="1" t="s">
        <v>1118</v>
      </c>
      <c r="C521" s="8"/>
      <c r="D521" s="8"/>
      <c r="E521" s="8"/>
      <c r="F521" s="8"/>
      <c r="G521" s="24"/>
    </row>
    <row r="522" spans="2:7" ht="17.399999999999999" hidden="1" outlineLevel="1" x14ac:dyDescent="0.15">
      <c r="B522" s="1"/>
      <c r="C522" s="8"/>
      <c r="D522" s="8"/>
      <c r="E522" s="8"/>
      <c r="F522" s="8"/>
      <c r="G522" s="24"/>
    </row>
    <row r="523" spans="2:7" ht="17.25" hidden="1" outlineLevel="1" x14ac:dyDescent="0.15">
      <c r="B523" s="1" t="s">
        <v>1187</v>
      </c>
      <c r="C523" s="8"/>
      <c r="D523" s="8"/>
      <c r="E523" s="8"/>
      <c r="F523" s="8"/>
      <c r="G523" s="24"/>
    </row>
    <row r="524" spans="2:7" ht="17.399999999999999" hidden="1" outlineLevel="1" x14ac:dyDescent="0.15">
      <c r="B524" s="1"/>
      <c r="C524" s="8"/>
      <c r="D524" s="8"/>
      <c r="E524" s="8"/>
      <c r="F524" s="8"/>
      <c r="G524" s="24"/>
    </row>
    <row r="525" spans="2:7" ht="17.25" hidden="1" outlineLevel="1" x14ac:dyDescent="0.15">
      <c r="B525" s="1" t="s">
        <v>2372</v>
      </c>
      <c r="C525" s="8"/>
      <c r="D525" s="8"/>
      <c r="E525" s="8"/>
      <c r="F525" s="8"/>
      <c r="G525" s="24"/>
    </row>
    <row r="526" spans="2:7" ht="17.25" hidden="1" outlineLevel="1" x14ac:dyDescent="0.15">
      <c r="B526" s="1" t="s">
        <v>2374</v>
      </c>
      <c r="C526" s="8"/>
      <c r="D526" s="8"/>
      <c r="E526" s="8"/>
      <c r="F526" s="8"/>
      <c r="G526" s="24"/>
    </row>
    <row r="527" spans="2:7" ht="17.25" hidden="1" outlineLevel="1" x14ac:dyDescent="0.15">
      <c r="B527" s="1" t="s">
        <v>2375</v>
      </c>
      <c r="C527" s="8"/>
      <c r="D527" s="8"/>
      <c r="E527" s="8"/>
      <c r="F527" s="8"/>
      <c r="G527" s="10"/>
    </row>
    <row r="528" spans="2:7" ht="17.25" hidden="1" outlineLevel="1" x14ac:dyDescent="0.15">
      <c r="B528" s="1" t="s">
        <v>2370</v>
      </c>
      <c r="C528" s="8"/>
      <c r="D528" s="8"/>
      <c r="E528" s="8"/>
      <c r="F528" s="8"/>
      <c r="G528" s="94" t="s">
        <v>2035</v>
      </c>
    </row>
    <row r="529" spans="2:7" ht="17.399999999999999" hidden="1" outlineLevel="1" x14ac:dyDescent="0.15">
      <c r="B529" s="1"/>
      <c r="C529" s="8"/>
      <c r="D529" s="8"/>
      <c r="E529" s="8"/>
      <c r="F529" s="8"/>
      <c r="G529" s="24"/>
    </row>
    <row r="530" spans="2:7" ht="17.399999999999999" hidden="1" outlineLevel="1" x14ac:dyDescent="0.15">
      <c r="B530" s="1"/>
      <c r="C530" s="8"/>
      <c r="D530" s="8"/>
      <c r="E530" s="8"/>
      <c r="F530" s="8"/>
      <c r="G530" s="24"/>
    </row>
    <row r="531" spans="2:7" ht="17.399999999999999" hidden="1" outlineLevel="1" x14ac:dyDescent="0.15">
      <c r="B531" s="1"/>
      <c r="C531" s="8"/>
      <c r="D531" s="8"/>
      <c r="E531" s="8"/>
      <c r="F531" s="8"/>
      <c r="G531" s="24"/>
    </row>
    <row r="532" spans="2:7" ht="17.399999999999999" hidden="1" outlineLevel="1" x14ac:dyDescent="0.15">
      <c r="B532" s="1"/>
      <c r="C532" s="8"/>
      <c r="D532" s="8"/>
      <c r="E532" s="8"/>
      <c r="F532" s="8"/>
      <c r="G532" s="10"/>
    </row>
    <row r="533" spans="2:7" ht="18" hidden="1" outlineLevel="1" thickBot="1" x14ac:dyDescent="0.2">
      <c r="B533" s="20"/>
      <c r="C533" s="17"/>
      <c r="D533" s="17"/>
      <c r="E533" s="17"/>
      <c r="F533" s="17"/>
      <c r="G533" s="18"/>
    </row>
    <row r="534" spans="2:7" ht="17.399999999999999" hidden="1" outlineLevel="1" x14ac:dyDescent="0.15"/>
    <row r="535" spans="2:7" ht="18" hidden="1" outlineLevel="1" thickBot="1" x14ac:dyDescent="0.2"/>
    <row r="536" spans="2:7" ht="16.2" collapsed="1" thickBot="1" x14ac:dyDescent="0.3">
      <c r="B536" s="3" t="s">
        <v>1221</v>
      </c>
      <c r="C536" s="4" t="s">
        <v>1269</v>
      </c>
      <c r="D536" s="5" t="s">
        <v>1270</v>
      </c>
      <c r="E536" s="4" t="s">
        <v>2369</v>
      </c>
      <c r="F536" s="5" t="s">
        <v>1271</v>
      </c>
      <c r="G536" s="6" t="s">
        <v>1272</v>
      </c>
    </row>
    <row r="537" spans="2:7" ht="17.25" hidden="1" outlineLevel="1" x14ac:dyDescent="0.15">
      <c r="B537" s="7" t="s">
        <v>1273</v>
      </c>
      <c r="C537" s="8" t="s">
        <v>1274</v>
      </c>
      <c r="D537" s="9" t="s">
        <v>1275</v>
      </c>
      <c r="E537" s="8" t="s">
        <v>1276</v>
      </c>
      <c r="F537" s="9" t="s">
        <v>1277</v>
      </c>
      <c r="G537" s="10"/>
    </row>
    <row r="538" spans="2:7" ht="18" hidden="1" outlineLevel="1" thickBot="1" x14ac:dyDescent="0.2">
      <c r="B538" s="26" t="s">
        <v>1278</v>
      </c>
      <c r="C538" s="17"/>
      <c r="D538" s="27" t="s">
        <v>1279</v>
      </c>
      <c r="E538" s="17">
        <v>7</v>
      </c>
      <c r="F538" s="27" t="s">
        <v>1280</v>
      </c>
      <c r="G538" s="18" t="s">
        <v>1281</v>
      </c>
    </row>
    <row r="539" spans="2:7" ht="17.25" hidden="1" outlineLevel="1" x14ac:dyDescent="0.15">
      <c r="B539" s="102" t="s">
        <v>19</v>
      </c>
      <c r="C539" s="103"/>
      <c r="D539" s="103"/>
      <c r="E539" s="103"/>
      <c r="F539" s="103"/>
      <c r="G539" s="104"/>
    </row>
    <row r="540" spans="2:7" ht="17.25" hidden="1" outlineLevel="1" x14ac:dyDescent="0.15">
      <c r="B540" s="7" t="s">
        <v>20</v>
      </c>
      <c r="C540" s="9" t="s">
        <v>21</v>
      </c>
      <c r="D540" s="9" t="s">
        <v>22</v>
      </c>
      <c r="E540" s="9" t="s">
        <v>23</v>
      </c>
      <c r="F540" s="9"/>
      <c r="G540" s="15" t="s">
        <v>24</v>
      </c>
    </row>
    <row r="541" spans="2:7" ht="17.399999999999999" hidden="1" outlineLevel="1" x14ac:dyDescent="0.15">
      <c r="B541" s="21"/>
      <c r="C541" s="12"/>
      <c r="D541" s="12"/>
      <c r="E541" s="12"/>
      <c r="F541" s="12"/>
      <c r="G541" s="14"/>
    </row>
    <row r="542" spans="2:7" ht="18" hidden="1" outlineLevel="1" thickBot="1" x14ac:dyDescent="0.2">
      <c r="B542" s="16"/>
      <c r="C542" s="17"/>
      <c r="D542" s="17"/>
      <c r="E542" s="17"/>
      <c r="F542" s="17"/>
      <c r="G542" s="18"/>
    </row>
    <row r="543" spans="2:7" ht="17.25" hidden="1" outlineLevel="1" x14ac:dyDescent="0.15">
      <c r="B543" s="105" t="s">
        <v>25</v>
      </c>
      <c r="C543" s="106"/>
      <c r="D543" s="106"/>
      <c r="E543" s="106"/>
      <c r="F543" s="106"/>
      <c r="G543" s="107"/>
    </row>
    <row r="544" spans="2:7" ht="17.25" hidden="1" outlineLevel="1" x14ac:dyDescent="0.15">
      <c r="B544" s="7" t="s">
        <v>20</v>
      </c>
      <c r="C544" s="9" t="s">
        <v>26</v>
      </c>
      <c r="D544" s="9" t="s">
        <v>27</v>
      </c>
      <c r="E544" s="9"/>
      <c r="F544" s="9"/>
      <c r="G544" s="15"/>
    </row>
    <row r="545" spans="2:7" ht="17.399999999999999" hidden="1" outlineLevel="1" x14ac:dyDescent="0.15">
      <c r="B545" s="21"/>
      <c r="C545" s="12"/>
      <c r="D545" s="12" t="s">
        <v>625</v>
      </c>
      <c r="E545" s="12">
        <v>0</v>
      </c>
      <c r="F545" s="12" t="s">
        <v>1093</v>
      </c>
      <c r="G545" s="14"/>
    </row>
    <row r="546" spans="2:7" ht="17.399999999999999" hidden="1" outlineLevel="1" x14ac:dyDescent="0.15">
      <c r="B546" s="21"/>
      <c r="C546" s="12"/>
      <c r="D546" s="12" t="s">
        <v>1094</v>
      </c>
      <c r="E546" s="12">
        <v>0</v>
      </c>
      <c r="F546" s="12" t="s">
        <v>1093</v>
      </c>
      <c r="G546" s="14"/>
    </row>
    <row r="547" spans="2:7" ht="18" hidden="1" outlineLevel="1" thickBot="1" x14ac:dyDescent="0.2">
      <c r="B547" s="21"/>
      <c r="C547" s="12"/>
      <c r="D547" s="12"/>
      <c r="E547" s="12"/>
      <c r="F547" s="12"/>
      <c r="G547" s="14"/>
    </row>
    <row r="548" spans="2:7" ht="17.25" hidden="1" outlineLevel="1" x14ac:dyDescent="0.15">
      <c r="B548" s="99" t="s">
        <v>28</v>
      </c>
      <c r="C548" s="100"/>
      <c r="D548" s="100"/>
      <c r="E548" s="100"/>
      <c r="F548" s="100"/>
      <c r="G548" s="101"/>
    </row>
    <row r="549" spans="2:7" ht="17.25" hidden="1" outlineLevel="1" x14ac:dyDescent="0.15">
      <c r="B549" s="1" t="s">
        <v>567</v>
      </c>
      <c r="C549" s="8"/>
      <c r="D549" s="8"/>
      <c r="E549" s="8"/>
      <c r="F549" s="8"/>
      <c r="G549" s="94" t="s">
        <v>2033</v>
      </c>
    </row>
    <row r="550" spans="2:7" ht="17.25" hidden="1" outlineLevel="1" x14ac:dyDescent="0.15">
      <c r="B550" s="1" t="s">
        <v>2388</v>
      </c>
      <c r="C550" s="8"/>
      <c r="D550" s="8"/>
      <c r="E550" s="8"/>
      <c r="F550" s="8"/>
      <c r="G550" s="24"/>
    </row>
    <row r="551" spans="2:7" ht="17.25" hidden="1" outlineLevel="1" x14ac:dyDescent="0.15">
      <c r="B551" s="1" t="s">
        <v>2248</v>
      </c>
      <c r="C551" s="8"/>
      <c r="D551" s="8"/>
      <c r="E551" s="8"/>
      <c r="F551" s="8"/>
      <c r="G551" s="24"/>
    </row>
    <row r="552" spans="2:7" ht="17.399999999999999" hidden="1" outlineLevel="1" x14ac:dyDescent="0.15">
      <c r="B552" s="1"/>
      <c r="C552" s="8"/>
      <c r="D552" s="8"/>
      <c r="E552" s="8"/>
      <c r="F552" s="8"/>
      <c r="G552" s="24"/>
    </row>
    <row r="553" spans="2:7" ht="17.25" hidden="1" outlineLevel="1" x14ac:dyDescent="0.15">
      <c r="B553" s="1" t="s">
        <v>2372</v>
      </c>
      <c r="C553" s="8"/>
      <c r="D553" s="8"/>
      <c r="E553" s="8"/>
      <c r="F553" s="8"/>
      <c r="G553" s="24"/>
    </row>
    <row r="554" spans="2:7" ht="17.25" hidden="1" outlineLevel="1" x14ac:dyDescent="0.15">
      <c r="B554" s="1" t="s">
        <v>2374</v>
      </c>
      <c r="C554" s="8"/>
      <c r="D554" s="8"/>
      <c r="E554" s="8"/>
      <c r="F554" s="8"/>
      <c r="G554" s="24"/>
    </row>
    <row r="555" spans="2:7" ht="17.25" hidden="1" outlineLevel="1" x14ac:dyDescent="0.15">
      <c r="B555" s="1" t="s">
        <v>2377</v>
      </c>
      <c r="C555" s="8"/>
      <c r="D555" s="8"/>
      <c r="E555" s="8"/>
      <c r="F555" s="8"/>
      <c r="G555" s="10"/>
    </row>
    <row r="556" spans="2:7" ht="17.25" hidden="1" outlineLevel="1" x14ac:dyDescent="0.15">
      <c r="B556" s="1" t="s">
        <v>2370</v>
      </c>
      <c r="C556" s="8"/>
      <c r="D556" s="8"/>
      <c r="E556" s="8"/>
      <c r="F556" s="8"/>
      <c r="G556" s="94" t="s">
        <v>2035</v>
      </c>
    </row>
    <row r="557" spans="2:7" ht="17.399999999999999" hidden="1" outlineLevel="1" x14ac:dyDescent="0.15">
      <c r="B557" s="1"/>
      <c r="C557" s="8"/>
      <c r="D557" s="8"/>
      <c r="E557" s="8"/>
      <c r="F557" s="8"/>
      <c r="G557" s="24"/>
    </row>
    <row r="558" spans="2:7" ht="17.25" hidden="1" outlineLevel="1" x14ac:dyDescent="0.15">
      <c r="B558" s="1" t="s">
        <v>2358</v>
      </c>
      <c r="C558" s="8"/>
      <c r="D558" s="8"/>
      <c r="E558" s="8"/>
      <c r="F558" s="8"/>
      <c r="G558" s="24"/>
    </row>
    <row r="559" spans="2:7" ht="17.25" hidden="1" outlineLevel="1" x14ac:dyDescent="0.15">
      <c r="B559" s="1" t="s">
        <v>2111</v>
      </c>
      <c r="C559" s="8"/>
      <c r="D559" s="8"/>
      <c r="E559" s="8"/>
      <c r="F559" s="8"/>
      <c r="G559" s="24"/>
    </row>
    <row r="560" spans="2:7" ht="17.25" hidden="1" outlineLevel="1" x14ac:dyDescent="0.15">
      <c r="B560" s="1" t="s">
        <v>2356</v>
      </c>
      <c r="C560" s="8"/>
      <c r="D560" s="8"/>
      <c r="E560" s="8"/>
      <c r="F560" s="8"/>
      <c r="G560" s="94" t="s">
        <v>2055</v>
      </c>
    </row>
    <row r="561" spans="2:7" ht="17.25" hidden="1" outlineLevel="1" x14ac:dyDescent="0.15">
      <c r="B561" s="1" t="s">
        <v>2104</v>
      </c>
      <c r="C561" s="8"/>
      <c r="D561" s="8"/>
      <c r="E561" s="8"/>
      <c r="F561" s="8"/>
      <c r="G561" s="24"/>
    </row>
    <row r="562" spans="2:7" ht="17.25" hidden="1" outlineLevel="1" x14ac:dyDescent="0.15">
      <c r="B562" s="1" t="s">
        <v>2105</v>
      </c>
      <c r="C562" s="8"/>
      <c r="D562" s="8"/>
      <c r="E562" s="8"/>
      <c r="F562" s="8"/>
      <c r="G562" s="24"/>
    </row>
    <row r="563" spans="2:7" ht="17.25" hidden="1" outlineLevel="1" x14ac:dyDescent="0.15">
      <c r="B563" s="1" t="s">
        <v>1116</v>
      </c>
      <c r="C563" s="8"/>
      <c r="D563" s="8"/>
      <c r="E563" s="8"/>
      <c r="F563" s="8"/>
      <c r="G563" s="24"/>
    </row>
    <row r="564" spans="2:7" ht="17.25" hidden="1" outlineLevel="1" x14ac:dyDescent="0.15">
      <c r="B564" s="1" t="s">
        <v>1117</v>
      </c>
      <c r="C564" s="8"/>
      <c r="D564" s="8"/>
      <c r="E564" s="8"/>
      <c r="F564" s="8"/>
      <c r="G564" s="24"/>
    </row>
    <row r="565" spans="2:7" ht="17.399999999999999" hidden="1" outlineLevel="1" x14ac:dyDescent="0.15">
      <c r="B565" s="1"/>
      <c r="C565" s="8"/>
      <c r="D565" s="8"/>
      <c r="E565" s="8"/>
      <c r="F565" s="8"/>
      <c r="G565" s="24"/>
    </row>
    <row r="566" spans="2:7" ht="17.25" hidden="1" outlineLevel="1" x14ac:dyDescent="0.15">
      <c r="B566" s="1" t="s">
        <v>1185</v>
      </c>
      <c r="C566" s="8"/>
      <c r="D566" s="8"/>
      <c r="E566" s="8"/>
      <c r="F566" s="8"/>
      <c r="G566" s="10"/>
    </row>
    <row r="567" spans="2:7" ht="17.25" hidden="1" outlineLevel="1" x14ac:dyDescent="0.15">
      <c r="B567" s="1" t="s">
        <v>2340</v>
      </c>
      <c r="C567" s="8"/>
      <c r="D567" s="8"/>
      <c r="E567" s="8"/>
      <c r="F567" s="8"/>
      <c r="G567" s="24"/>
    </row>
    <row r="568" spans="2:7" ht="17.25" hidden="1" outlineLevel="1" x14ac:dyDescent="0.15">
      <c r="B568" s="1" t="s">
        <v>2418</v>
      </c>
      <c r="C568" s="8"/>
      <c r="D568" s="8"/>
      <c r="E568" s="8"/>
      <c r="F568" s="8"/>
      <c r="G568" s="24"/>
    </row>
    <row r="569" spans="2:7" ht="17.25" hidden="1" outlineLevel="1" x14ac:dyDescent="0.15">
      <c r="B569" s="1"/>
      <c r="C569" s="8"/>
      <c r="D569" s="8"/>
      <c r="E569" s="8"/>
      <c r="F569" s="8"/>
      <c r="G569" s="24"/>
    </row>
    <row r="570" spans="2:7" ht="17.25" hidden="1" outlineLevel="1" x14ac:dyDescent="0.15">
      <c r="B570" s="1" t="s">
        <v>2397</v>
      </c>
      <c r="C570" s="8"/>
      <c r="D570" s="8"/>
      <c r="E570" s="8"/>
      <c r="F570" s="8"/>
      <c r="G570" s="24"/>
    </row>
    <row r="571" spans="2:7" ht="17.25" hidden="1" outlineLevel="1" x14ac:dyDescent="0.15">
      <c r="B571" s="1" t="s">
        <v>2399</v>
      </c>
      <c r="C571" s="8"/>
      <c r="D571" s="8"/>
      <c r="E571" s="8"/>
      <c r="F571" s="8"/>
      <c r="G571" s="94" t="s">
        <v>2057</v>
      </c>
    </row>
    <row r="572" spans="2:7" ht="17.25" hidden="1" outlineLevel="1" x14ac:dyDescent="0.15">
      <c r="B572" s="1" t="s">
        <v>2400</v>
      </c>
      <c r="C572" s="8"/>
      <c r="D572" s="8"/>
      <c r="E572" s="8"/>
      <c r="F572" s="8"/>
      <c r="G572" s="10"/>
    </row>
    <row r="573" spans="2:7" ht="17.25" hidden="1" outlineLevel="1" x14ac:dyDescent="0.15">
      <c r="B573" s="1" t="s">
        <v>2401</v>
      </c>
      <c r="C573" s="8"/>
      <c r="D573" s="8"/>
      <c r="E573" s="8"/>
      <c r="F573" s="8"/>
      <c r="G573" s="10"/>
    </row>
    <row r="574" spans="2:7" ht="17.25" hidden="1" outlineLevel="1" x14ac:dyDescent="0.15">
      <c r="B574" s="1" t="s">
        <v>2402</v>
      </c>
      <c r="C574" s="8"/>
      <c r="D574" s="8"/>
      <c r="E574" s="8"/>
      <c r="F574" s="8"/>
      <c r="G574" s="94" t="s">
        <v>2035</v>
      </c>
    </row>
    <row r="575" spans="2:7" ht="17.25" hidden="1" outlineLevel="1" x14ac:dyDescent="0.15">
      <c r="B575" s="1" t="s">
        <v>2403</v>
      </c>
      <c r="C575" s="8"/>
      <c r="D575" s="8"/>
      <c r="E575" s="8"/>
      <c r="F575" s="8"/>
      <c r="G575" s="10"/>
    </row>
    <row r="576" spans="2:7" ht="17.25" hidden="1" outlineLevel="1" x14ac:dyDescent="0.15">
      <c r="B576" s="1" t="s">
        <v>2404</v>
      </c>
      <c r="C576" s="8"/>
      <c r="D576" s="8"/>
      <c r="E576" s="8"/>
      <c r="F576" s="8"/>
      <c r="G576" s="10"/>
    </row>
    <row r="577" spans="2:7" ht="17.399999999999999" hidden="1" outlineLevel="1" x14ac:dyDescent="0.15">
      <c r="B577" s="1" t="s">
        <v>2405</v>
      </c>
      <c r="C577" s="8"/>
      <c r="D577" s="8"/>
      <c r="E577" s="8"/>
      <c r="F577" s="8"/>
      <c r="G577" s="24"/>
    </row>
    <row r="578" spans="2:7" ht="17.399999999999999" hidden="1" outlineLevel="1" x14ac:dyDescent="0.15">
      <c r="B578" s="1"/>
      <c r="C578" s="8"/>
      <c r="D578" s="8"/>
      <c r="E578" s="8"/>
      <c r="F578" s="8"/>
      <c r="G578" s="24"/>
    </row>
    <row r="579" spans="2:7" ht="17.25" hidden="1" outlineLevel="1" x14ac:dyDescent="0.15">
      <c r="B579" s="1" t="s">
        <v>2406</v>
      </c>
      <c r="C579" s="8"/>
      <c r="D579" s="8"/>
      <c r="E579" s="8"/>
      <c r="F579" s="8"/>
      <c r="G579" s="24"/>
    </row>
    <row r="580" spans="2:7" ht="17.399999999999999" hidden="1" outlineLevel="1" x14ac:dyDescent="0.15">
      <c r="B580" s="1" t="s">
        <v>2243</v>
      </c>
      <c r="C580" s="8"/>
      <c r="D580" s="8"/>
      <c r="E580" s="8"/>
      <c r="F580" s="8"/>
      <c r="G580" s="10"/>
    </row>
    <row r="581" spans="2:7" ht="17.25" hidden="1" outlineLevel="1" x14ac:dyDescent="0.15">
      <c r="B581" s="1" t="s">
        <v>2407</v>
      </c>
      <c r="C581" s="8"/>
      <c r="D581" s="8"/>
      <c r="E581" s="8"/>
      <c r="F581" s="8"/>
      <c r="G581" s="24"/>
    </row>
    <row r="582" spans="2:7" ht="17.25" hidden="1" outlineLevel="1" x14ac:dyDescent="0.15">
      <c r="B582" s="1" t="s">
        <v>2408</v>
      </c>
      <c r="C582" s="8"/>
      <c r="D582" s="8"/>
      <c r="E582" s="8"/>
      <c r="F582" s="8"/>
      <c r="G582" s="24"/>
    </row>
    <row r="583" spans="2:7" ht="17.25" hidden="1" outlineLevel="1" x14ac:dyDescent="0.15">
      <c r="B583" s="1" t="s">
        <v>2409</v>
      </c>
      <c r="C583" s="8"/>
      <c r="D583" s="8"/>
      <c r="E583" s="8"/>
      <c r="F583" s="8"/>
      <c r="G583" s="24"/>
    </row>
    <row r="584" spans="2:7" ht="17.25" hidden="1" outlineLevel="1" x14ac:dyDescent="0.15">
      <c r="B584" s="1" t="s">
        <v>2410</v>
      </c>
      <c r="C584" s="8"/>
      <c r="D584" s="8"/>
      <c r="E584" s="8"/>
      <c r="F584" s="8"/>
      <c r="G584" s="24"/>
    </row>
    <row r="585" spans="2:7" ht="17.25" hidden="1" outlineLevel="1" x14ac:dyDescent="0.15">
      <c r="B585" s="1" t="s">
        <v>2411</v>
      </c>
      <c r="C585" s="8"/>
      <c r="D585" s="8"/>
      <c r="E585" s="8"/>
      <c r="F585" s="8"/>
      <c r="G585" s="24"/>
    </row>
    <row r="586" spans="2:7" ht="17.25" hidden="1" outlineLevel="1" x14ac:dyDescent="0.15">
      <c r="B586" s="1" t="s">
        <v>2412</v>
      </c>
      <c r="C586" s="8"/>
      <c r="D586" s="8"/>
      <c r="E586" s="8"/>
      <c r="F586" s="8"/>
      <c r="G586" s="24"/>
    </row>
    <row r="587" spans="2:7" ht="17.25" hidden="1" outlineLevel="1" x14ac:dyDescent="0.15">
      <c r="B587" s="1" t="s">
        <v>2413</v>
      </c>
      <c r="C587" s="8"/>
      <c r="D587" s="8"/>
      <c r="E587" s="8"/>
      <c r="F587" s="8"/>
      <c r="G587" s="24"/>
    </row>
    <row r="588" spans="2:7" ht="17.25" hidden="1" outlineLevel="1" x14ac:dyDescent="0.15">
      <c r="B588" s="1" t="s">
        <v>2414</v>
      </c>
      <c r="C588" s="8"/>
      <c r="D588" s="8"/>
      <c r="E588" s="8"/>
      <c r="F588" s="8"/>
      <c r="G588" s="24"/>
    </row>
    <row r="589" spans="2:7" ht="17.25" hidden="1" outlineLevel="1" x14ac:dyDescent="0.15">
      <c r="B589" s="1" t="s">
        <v>2415</v>
      </c>
      <c r="C589" s="8"/>
      <c r="D589" s="8"/>
      <c r="E589" s="8"/>
      <c r="F589" s="8"/>
      <c r="G589" s="24"/>
    </row>
    <row r="590" spans="2:7" ht="17.25" hidden="1" outlineLevel="1" x14ac:dyDescent="0.15">
      <c r="B590" s="1" t="s">
        <v>2416</v>
      </c>
      <c r="C590" s="8"/>
      <c r="D590" s="8"/>
      <c r="E590" s="8"/>
      <c r="F590" s="8"/>
      <c r="G590" s="94" t="s">
        <v>2054</v>
      </c>
    </row>
    <row r="591" spans="2:7" ht="17.25" hidden="1" outlineLevel="1" x14ac:dyDescent="0.15">
      <c r="B591" s="1" t="s">
        <v>2417</v>
      </c>
      <c r="C591" s="8"/>
      <c r="D591" s="8"/>
      <c r="E591" s="8"/>
      <c r="F591" s="8"/>
      <c r="G591" s="94"/>
    </row>
    <row r="592" spans="2:7" ht="17.25" hidden="1" outlineLevel="1" x14ac:dyDescent="0.15">
      <c r="B592" s="1" t="s">
        <v>2398</v>
      </c>
      <c r="C592" s="8"/>
      <c r="D592" s="8"/>
      <c r="E592" s="8"/>
      <c r="F592" s="8"/>
      <c r="G592" s="94"/>
    </row>
    <row r="593" spans="2:7" ht="17.25" hidden="1" outlineLevel="1" x14ac:dyDescent="0.15">
      <c r="B593" s="1" t="s">
        <v>1119</v>
      </c>
      <c r="C593" s="8"/>
      <c r="D593" s="8"/>
      <c r="E593" s="8"/>
      <c r="F593" s="8"/>
      <c r="G593" s="10"/>
    </row>
    <row r="594" spans="2:7" ht="17.399999999999999" hidden="1" outlineLevel="1" x14ac:dyDescent="0.15">
      <c r="B594" s="1"/>
      <c r="C594" s="8"/>
      <c r="D594" s="8"/>
      <c r="E594" s="8"/>
      <c r="F594" s="8"/>
      <c r="G594" s="24"/>
    </row>
    <row r="595" spans="2:7" ht="17.25" hidden="1" outlineLevel="1" x14ac:dyDescent="0.15">
      <c r="B595" s="1" t="s">
        <v>1118</v>
      </c>
      <c r="C595" s="8"/>
      <c r="D595" s="8"/>
      <c r="E595" s="8"/>
      <c r="F595" s="8"/>
      <c r="G595" s="24"/>
    </row>
    <row r="596" spans="2:7" ht="17.25" hidden="1" outlineLevel="1" x14ac:dyDescent="0.15">
      <c r="B596" s="1" t="s">
        <v>2372</v>
      </c>
      <c r="C596" s="8"/>
      <c r="D596" s="8"/>
      <c r="E596" s="8"/>
      <c r="F596" s="8"/>
      <c r="G596" s="24"/>
    </row>
    <row r="597" spans="2:7" ht="17.25" hidden="1" outlineLevel="1" x14ac:dyDescent="0.15">
      <c r="B597" s="1" t="s">
        <v>2374</v>
      </c>
      <c r="C597" s="8"/>
      <c r="D597" s="8"/>
      <c r="E597" s="8"/>
      <c r="F597" s="8"/>
      <c r="G597" s="24"/>
    </row>
    <row r="598" spans="2:7" ht="17.25" hidden="1" outlineLevel="1" x14ac:dyDescent="0.15">
      <c r="B598" s="1" t="s">
        <v>2376</v>
      </c>
      <c r="C598" s="8"/>
      <c r="D598" s="8"/>
      <c r="E598" s="8"/>
      <c r="F598" s="8"/>
      <c r="G598" s="10"/>
    </row>
    <row r="599" spans="2:7" ht="17.25" hidden="1" outlineLevel="1" x14ac:dyDescent="0.15">
      <c r="B599" s="1" t="s">
        <v>2370</v>
      </c>
      <c r="C599" s="8"/>
      <c r="D599" s="8"/>
      <c r="E599" s="8"/>
      <c r="F599" s="8"/>
      <c r="G599" s="94" t="s">
        <v>2035</v>
      </c>
    </row>
    <row r="600" spans="2:7" ht="18" hidden="1" outlineLevel="1" thickBot="1" x14ac:dyDescent="0.2">
      <c r="B600" s="20"/>
      <c r="C600" s="17"/>
      <c r="D600" s="17"/>
      <c r="E600" s="17"/>
      <c r="F600" s="17"/>
      <c r="G600" s="18"/>
    </row>
    <row r="601" spans="2:7" ht="18" hidden="1" outlineLevel="1" thickBot="1" x14ac:dyDescent="0.2"/>
    <row r="602" spans="2:7" ht="16.2" collapsed="1" thickBot="1" x14ac:dyDescent="0.3">
      <c r="B602" s="3" t="s">
        <v>1282</v>
      </c>
      <c r="C602" s="4" t="s">
        <v>1283</v>
      </c>
      <c r="D602" s="5" t="s">
        <v>1270</v>
      </c>
      <c r="E602" s="4" t="s">
        <v>2386</v>
      </c>
      <c r="F602" s="5" t="s">
        <v>1271</v>
      </c>
      <c r="G602" s="6" t="s">
        <v>1284</v>
      </c>
    </row>
    <row r="603" spans="2:7" hidden="1" outlineLevel="1" x14ac:dyDescent="0.25">
      <c r="B603" s="7" t="s">
        <v>1273</v>
      </c>
      <c r="C603" s="8" t="s">
        <v>1274</v>
      </c>
      <c r="D603" s="9" t="s">
        <v>1275</v>
      </c>
      <c r="E603" s="8" t="s">
        <v>1285</v>
      </c>
      <c r="F603" s="9" t="s">
        <v>1277</v>
      </c>
      <c r="G603" s="10"/>
    </row>
    <row r="604" spans="2:7" ht="16.2" hidden="1" outlineLevel="1" thickBot="1" x14ac:dyDescent="0.3">
      <c r="B604" s="26" t="s">
        <v>1278</v>
      </c>
      <c r="C604" s="17"/>
      <c r="D604" s="27" t="s">
        <v>1279</v>
      </c>
      <c r="E604" s="17">
        <v>7</v>
      </c>
      <c r="F604" s="27" t="s">
        <v>1280</v>
      </c>
      <c r="G604" s="18" t="s">
        <v>1281</v>
      </c>
    </row>
    <row r="605" spans="2:7" hidden="1" outlineLevel="1" x14ac:dyDescent="0.25">
      <c r="B605" s="102" t="s">
        <v>19</v>
      </c>
      <c r="C605" s="103"/>
      <c r="D605" s="103"/>
      <c r="E605" s="103"/>
      <c r="F605" s="103"/>
      <c r="G605" s="104"/>
    </row>
    <row r="606" spans="2:7" hidden="1" outlineLevel="1" x14ac:dyDescent="0.25">
      <c r="B606" s="7" t="s">
        <v>20</v>
      </c>
      <c r="C606" s="9" t="s">
        <v>21</v>
      </c>
      <c r="D606" s="9" t="s">
        <v>22</v>
      </c>
      <c r="E606" s="9" t="s">
        <v>23</v>
      </c>
      <c r="F606" s="9"/>
      <c r="G606" s="15" t="s">
        <v>24</v>
      </c>
    </row>
    <row r="607" spans="2:7" ht="17.25" hidden="1" outlineLevel="1" x14ac:dyDescent="0.15">
      <c r="B607" s="21"/>
      <c r="C607" s="12"/>
      <c r="D607" s="12"/>
      <c r="E607" s="12"/>
      <c r="F607" s="12"/>
      <c r="G607" s="14"/>
    </row>
    <row r="608" spans="2:7" ht="18" hidden="1" outlineLevel="1" thickBot="1" x14ac:dyDescent="0.2">
      <c r="B608" s="16"/>
      <c r="C608" s="17"/>
      <c r="D608" s="17"/>
      <c r="E608" s="17"/>
      <c r="F608" s="17"/>
      <c r="G608" s="18"/>
    </row>
    <row r="609" spans="1:7" hidden="1" outlineLevel="1" x14ac:dyDescent="0.25">
      <c r="B609" s="105" t="s">
        <v>25</v>
      </c>
      <c r="C609" s="106"/>
      <c r="D609" s="106"/>
      <c r="E609" s="106"/>
      <c r="F609" s="106"/>
      <c r="G609" s="107"/>
    </row>
    <row r="610" spans="1:7" hidden="1" outlineLevel="1" x14ac:dyDescent="0.25">
      <c r="B610" s="7" t="s">
        <v>20</v>
      </c>
      <c r="C610" s="9" t="s">
        <v>26</v>
      </c>
      <c r="D610" s="9" t="s">
        <v>27</v>
      </c>
      <c r="E610" s="9"/>
      <c r="F610" s="9"/>
      <c r="G610" s="15"/>
    </row>
    <row r="611" spans="1:7" ht="17.25" hidden="1" outlineLevel="1" x14ac:dyDescent="0.15">
      <c r="B611" s="21"/>
      <c r="C611" s="12"/>
      <c r="D611" s="12" t="s">
        <v>625</v>
      </c>
      <c r="E611" s="12">
        <v>0</v>
      </c>
      <c r="F611" s="12" t="s">
        <v>1093</v>
      </c>
      <c r="G611" s="14"/>
    </row>
    <row r="612" spans="1:7" ht="17.25" hidden="1" outlineLevel="1" x14ac:dyDescent="0.15">
      <c r="B612" s="21"/>
      <c r="C612" s="12"/>
      <c r="D612" s="12" t="s">
        <v>1094</v>
      </c>
      <c r="E612" s="12">
        <v>0</v>
      </c>
      <c r="F612" s="12" t="s">
        <v>1093</v>
      </c>
      <c r="G612" s="14"/>
    </row>
    <row r="613" spans="1:7" ht="18" hidden="1" outlineLevel="1" thickBot="1" x14ac:dyDescent="0.2">
      <c r="B613" s="21"/>
      <c r="C613" s="12"/>
      <c r="D613" s="12"/>
      <c r="E613" s="12"/>
      <c r="F613" s="12"/>
      <c r="G613" s="14"/>
    </row>
    <row r="614" spans="1:7" hidden="1" outlineLevel="1" x14ac:dyDescent="0.25">
      <c r="B614" s="99" t="s">
        <v>28</v>
      </c>
      <c r="C614" s="100"/>
      <c r="D614" s="100"/>
      <c r="E614" s="100"/>
      <c r="F614" s="100"/>
      <c r="G614" s="101"/>
    </row>
    <row r="615" spans="1:7" hidden="1" outlineLevel="1" x14ac:dyDescent="0.25">
      <c r="A615" s="2" t="s">
        <v>2396</v>
      </c>
      <c r="B615" s="1" t="s">
        <v>673</v>
      </c>
      <c r="C615" s="8"/>
      <c r="D615" s="8"/>
      <c r="E615" s="8"/>
      <c r="F615" s="8"/>
      <c r="G615" s="24"/>
    </row>
    <row r="616" spans="1:7" hidden="1" outlineLevel="1" x14ac:dyDescent="0.25">
      <c r="A616" s="2" t="s">
        <v>2396</v>
      </c>
      <c r="B616" s="1" t="s">
        <v>2395</v>
      </c>
      <c r="C616" s="8"/>
      <c r="D616" s="8"/>
      <c r="E616" s="8"/>
      <c r="F616" s="8"/>
      <c r="G616" s="94" t="s">
        <v>2033</v>
      </c>
    </row>
    <row r="617" spans="1:7" hidden="1" outlineLevel="1" x14ac:dyDescent="0.25">
      <c r="A617" s="2" t="s">
        <v>2396</v>
      </c>
      <c r="B617" s="1" t="s">
        <v>2372</v>
      </c>
      <c r="C617" s="8"/>
      <c r="D617" s="8"/>
      <c r="E617" s="8"/>
      <c r="F617" s="8"/>
      <c r="G617" s="24"/>
    </row>
    <row r="618" spans="1:7" hidden="1" outlineLevel="1" x14ac:dyDescent="0.25">
      <c r="A618" s="2" t="s">
        <v>2396</v>
      </c>
      <c r="B618" s="1" t="s">
        <v>2374</v>
      </c>
      <c r="C618" s="8"/>
      <c r="D618" s="8"/>
      <c r="E618" s="8"/>
      <c r="F618" s="8"/>
      <c r="G618" s="24"/>
    </row>
    <row r="619" spans="1:7" hidden="1" outlineLevel="1" x14ac:dyDescent="0.25">
      <c r="A619" s="2" t="s">
        <v>2396</v>
      </c>
      <c r="B619" s="1" t="s">
        <v>2378</v>
      </c>
      <c r="C619" s="8"/>
      <c r="D619" s="8"/>
      <c r="E619" s="8"/>
      <c r="F619" s="8"/>
      <c r="G619" s="10"/>
    </row>
    <row r="620" spans="1:7" hidden="1" outlineLevel="1" x14ac:dyDescent="0.25">
      <c r="A620" s="2" t="s">
        <v>2396</v>
      </c>
      <c r="B620" s="1" t="s">
        <v>2370</v>
      </c>
      <c r="C620" s="8"/>
      <c r="D620" s="8"/>
      <c r="E620" s="8"/>
      <c r="F620" s="8"/>
      <c r="G620" s="94" t="s">
        <v>2035</v>
      </c>
    </row>
    <row r="621" spans="1:7" hidden="1" outlineLevel="1" x14ac:dyDescent="0.25">
      <c r="A621" s="2" t="s">
        <v>2396</v>
      </c>
      <c r="B621" s="1"/>
      <c r="C621" s="8"/>
      <c r="D621" s="8"/>
      <c r="E621" s="8"/>
      <c r="F621" s="8"/>
      <c r="G621" s="94" t="s">
        <v>2033</v>
      </c>
    </row>
    <row r="622" spans="1:7" hidden="1" outlineLevel="1" x14ac:dyDescent="0.25">
      <c r="A622" s="2" t="s">
        <v>2396</v>
      </c>
      <c r="B622" s="1" t="s">
        <v>1197</v>
      </c>
      <c r="C622" s="8"/>
      <c r="D622" s="8"/>
      <c r="E622" s="8"/>
      <c r="F622" s="8"/>
      <c r="G622" s="24" t="s">
        <v>1140</v>
      </c>
    </row>
    <row r="623" spans="1:7" ht="17.25" hidden="1" outlineLevel="1" x14ac:dyDescent="0.15">
      <c r="A623" s="2" t="s">
        <v>2396</v>
      </c>
      <c r="B623" s="1"/>
      <c r="C623" s="8"/>
      <c r="D623" s="8"/>
      <c r="E623" s="8"/>
      <c r="F623" s="8"/>
      <c r="G623" s="24"/>
    </row>
    <row r="624" spans="1:7" hidden="1" outlineLevel="1" x14ac:dyDescent="0.25">
      <c r="A624" s="2" t="s">
        <v>2396</v>
      </c>
      <c r="B624" s="1" t="s">
        <v>1116</v>
      </c>
      <c r="C624" s="8"/>
      <c r="D624" s="8"/>
      <c r="E624" s="8"/>
      <c r="F624" s="8"/>
      <c r="G624" s="24"/>
    </row>
    <row r="625" spans="1:7" hidden="1" outlineLevel="1" x14ac:dyDescent="0.25">
      <c r="A625" s="2" t="s">
        <v>2396</v>
      </c>
      <c r="B625" s="1" t="s">
        <v>1117</v>
      </c>
      <c r="C625" s="8"/>
      <c r="D625" s="8"/>
      <c r="E625" s="8"/>
      <c r="F625" s="8"/>
      <c r="G625" s="24"/>
    </row>
    <row r="626" spans="1:7" ht="17.25" hidden="1" outlineLevel="1" x14ac:dyDescent="0.15">
      <c r="A626" s="2" t="s">
        <v>2396</v>
      </c>
      <c r="B626" s="1"/>
      <c r="C626" s="8"/>
      <c r="D626" s="8"/>
      <c r="E626" s="8"/>
      <c r="F626" s="8"/>
      <c r="G626" s="24"/>
    </row>
    <row r="627" spans="1:7" hidden="1" outlineLevel="1" x14ac:dyDescent="0.25">
      <c r="A627" s="2" t="s">
        <v>2396</v>
      </c>
      <c r="B627" s="1" t="s">
        <v>2113</v>
      </c>
      <c r="C627" s="8"/>
      <c r="D627" s="8"/>
      <c r="E627" s="8"/>
      <c r="F627" s="8"/>
      <c r="G627" s="24"/>
    </row>
    <row r="628" spans="1:7" hidden="1" outlineLevel="1" x14ac:dyDescent="0.25">
      <c r="A628" s="2" t="s">
        <v>2396</v>
      </c>
      <c r="B628" s="1" t="s">
        <v>2112</v>
      </c>
      <c r="C628" s="8"/>
      <c r="D628" s="8"/>
      <c r="E628" s="8"/>
      <c r="F628" s="8"/>
      <c r="G628" s="10"/>
    </row>
    <row r="629" spans="1:7" hidden="1" outlineLevel="1" x14ac:dyDescent="0.25">
      <c r="A629" s="2" t="s">
        <v>2396</v>
      </c>
      <c r="B629" s="1" t="s">
        <v>2382</v>
      </c>
      <c r="C629" s="8"/>
      <c r="D629" s="8"/>
      <c r="E629" s="8"/>
      <c r="F629" s="8"/>
      <c r="G629" s="94" t="s">
        <v>2058</v>
      </c>
    </row>
    <row r="630" spans="1:7" hidden="1" outlineLevel="1" x14ac:dyDescent="0.25">
      <c r="A630" s="2" t="s">
        <v>2396</v>
      </c>
      <c r="B630" s="1" t="s">
        <v>2244</v>
      </c>
      <c r="C630" s="8"/>
      <c r="D630" s="8"/>
      <c r="E630" s="8"/>
      <c r="F630" s="8"/>
      <c r="G630" s="10"/>
    </row>
    <row r="631" spans="1:7" hidden="1" outlineLevel="1" x14ac:dyDescent="0.25">
      <c r="A631" s="2" t="s">
        <v>2396</v>
      </c>
      <c r="B631" s="1" t="s">
        <v>2387</v>
      </c>
      <c r="C631" s="8"/>
      <c r="D631" s="8"/>
      <c r="E631" s="8"/>
      <c r="F631" s="8"/>
      <c r="G631" s="10"/>
    </row>
    <row r="632" spans="1:7" hidden="1" outlineLevel="1" x14ac:dyDescent="0.25">
      <c r="B632" s="1" t="s">
        <v>2429</v>
      </c>
      <c r="C632" s="8"/>
      <c r="D632" s="8"/>
      <c r="E632" s="8"/>
      <c r="F632" s="8"/>
      <c r="G632" s="10"/>
    </row>
    <row r="633" spans="1:7" hidden="1" outlineLevel="1" x14ac:dyDescent="0.25">
      <c r="B633" s="1" t="s">
        <v>2430</v>
      </c>
      <c r="C633" s="8"/>
      <c r="D633" s="8"/>
      <c r="E633" s="8"/>
      <c r="F633" s="8"/>
      <c r="G633" s="10"/>
    </row>
    <row r="634" spans="1:7" hidden="1" outlineLevel="1" x14ac:dyDescent="0.25">
      <c r="B634" s="1" t="s">
        <v>2431</v>
      </c>
      <c r="C634" s="8"/>
      <c r="D634" s="8"/>
      <c r="E634" s="8"/>
      <c r="F634" s="8"/>
      <c r="G634" s="10"/>
    </row>
    <row r="635" spans="1:7" hidden="1" outlineLevel="1" x14ac:dyDescent="0.25">
      <c r="B635" s="1" t="s">
        <v>2432</v>
      </c>
      <c r="C635" s="8"/>
      <c r="D635" s="8"/>
      <c r="E635" s="8"/>
      <c r="F635" s="8"/>
      <c r="G635" s="10"/>
    </row>
    <row r="636" spans="1:7" hidden="1" outlineLevel="1" x14ac:dyDescent="0.25">
      <c r="A636" s="2" t="s">
        <v>2396</v>
      </c>
      <c r="B636" s="1" t="s">
        <v>2427</v>
      </c>
      <c r="C636" s="8"/>
      <c r="D636" s="8"/>
      <c r="E636" s="8"/>
      <c r="F636" s="8"/>
      <c r="G636" s="94" t="s">
        <v>2035</v>
      </c>
    </row>
    <row r="637" spans="1:7" hidden="1" outlineLevel="1" x14ac:dyDescent="0.25">
      <c r="A637" s="2" t="s">
        <v>2396</v>
      </c>
      <c r="B637" s="1" t="s">
        <v>2428</v>
      </c>
      <c r="C637" s="8"/>
      <c r="D637" s="8"/>
      <c r="E637" s="8"/>
      <c r="F637" s="8"/>
      <c r="G637" s="10"/>
    </row>
    <row r="638" spans="1:7" hidden="1" outlineLevel="1" x14ac:dyDescent="0.25">
      <c r="A638" s="2" t="s">
        <v>2396</v>
      </c>
      <c r="B638" s="1" t="s">
        <v>2247</v>
      </c>
      <c r="C638" s="8"/>
      <c r="D638" s="8"/>
      <c r="E638" s="8"/>
      <c r="F638" s="8"/>
      <c r="G638" s="10"/>
    </row>
    <row r="639" spans="1:7" ht="17.25" hidden="1" outlineLevel="1" x14ac:dyDescent="0.15">
      <c r="A639" s="2" t="s">
        <v>2396</v>
      </c>
      <c r="B639" s="1" t="s">
        <v>2245</v>
      </c>
      <c r="C639" s="8"/>
      <c r="D639" s="8"/>
      <c r="E639" s="8"/>
      <c r="F639" s="8"/>
      <c r="G639" s="24"/>
    </row>
    <row r="640" spans="1:7" hidden="1" outlineLevel="1" x14ac:dyDescent="0.25">
      <c r="A640" s="2" t="s">
        <v>2396</v>
      </c>
      <c r="B640" s="1" t="s">
        <v>2384</v>
      </c>
      <c r="C640" s="8"/>
      <c r="D640" s="8"/>
      <c r="E640" s="8"/>
      <c r="F640" s="8"/>
      <c r="G640" s="94"/>
    </row>
    <row r="641" spans="1:7" hidden="1" outlineLevel="1" x14ac:dyDescent="0.25">
      <c r="A641" s="2" t="s">
        <v>2396</v>
      </c>
      <c r="B641" s="1" t="s">
        <v>2385</v>
      </c>
      <c r="C641" s="8"/>
      <c r="D641" s="8"/>
      <c r="E641" s="8"/>
      <c r="F641" s="8"/>
      <c r="G641" s="94"/>
    </row>
    <row r="642" spans="1:7" ht="17.25" hidden="1" outlineLevel="1" x14ac:dyDescent="0.15">
      <c r="A642" s="2" t="s">
        <v>2396</v>
      </c>
      <c r="B642" s="1" t="s">
        <v>2383</v>
      </c>
      <c r="C642" s="8"/>
      <c r="D642" s="8"/>
      <c r="E642" s="8"/>
      <c r="F642" s="8"/>
      <c r="G642" s="94"/>
    </row>
    <row r="643" spans="1:7" ht="17.25" hidden="1" outlineLevel="1" x14ac:dyDescent="0.15">
      <c r="A643" s="2" t="s">
        <v>2396</v>
      </c>
      <c r="B643" s="1" t="s">
        <v>1119</v>
      </c>
      <c r="C643" s="8"/>
      <c r="D643" s="8"/>
      <c r="E643" s="8"/>
      <c r="F643" s="8"/>
      <c r="G643" s="10"/>
    </row>
    <row r="644" spans="1:7" ht="17.25" hidden="1" outlineLevel="1" x14ac:dyDescent="0.15">
      <c r="A644" s="2" t="s">
        <v>2396</v>
      </c>
      <c r="B644" s="1"/>
      <c r="C644" s="8"/>
      <c r="D644" s="8"/>
      <c r="E644" s="8"/>
      <c r="F644" s="8"/>
      <c r="G644" s="24"/>
    </row>
    <row r="645" spans="1:7" hidden="1" outlineLevel="1" x14ac:dyDescent="0.25">
      <c r="A645" s="2" t="s">
        <v>2396</v>
      </c>
      <c r="B645" s="1" t="s">
        <v>1118</v>
      </c>
      <c r="C645" s="8"/>
      <c r="D645" s="8"/>
      <c r="E645" s="8"/>
      <c r="F645" s="8"/>
      <c r="G645" s="24"/>
    </row>
    <row r="646" spans="1:7" hidden="1" outlineLevel="1" x14ac:dyDescent="0.25">
      <c r="A646" s="2" t="s">
        <v>2396</v>
      </c>
      <c r="B646" s="1" t="s">
        <v>2372</v>
      </c>
      <c r="C646" s="8"/>
      <c r="D646" s="8"/>
      <c r="E646" s="8"/>
      <c r="F646" s="8"/>
      <c r="G646" s="24"/>
    </row>
    <row r="647" spans="1:7" hidden="1" outlineLevel="1" x14ac:dyDescent="0.25">
      <c r="A647" s="2" t="s">
        <v>2396</v>
      </c>
      <c r="B647" s="1" t="s">
        <v>2374</v>
      </c>
      <c r="C647" s="8"/>
      <c r="D647" s="8"/>
      <c r="E647" s="8"/>
      <c r="F647" s="8"/>
      <c r="G647" s="24"/>
    </row>
    <row r="648" spans="1:7" hidden="1" outlineLevel="1" x14ac:dyDescent="0.25">
      <c r="A648" s="2" t="s">
        <v>2396</v>
      </c>
      <c r="B648" s="1" t="s">
        <v>2379</v>
      </c>
      <c r="C648" s="8"/>
      <c r="D648" s="8"/>
      <c r="E648" s="8"/>
      <c r="F648" s="8"/>
      <c r="G648" s="10"/>
    </row>
    <row r="649" spans="1:7" hidden="1" outlineLevel="1" x14ac:dyDescent="0.25">
      <c r="A649" s="2" t="s">
        <v>2396</v>
      </c>
      <c r="B649" s="1" t="s">
        <v>2370</v>
      </c>
      <c r="C649" s="8"/>
      <c r="D649" s="8"/>
      <c r="E649" s="8"/>
      <c r="F649" s="8"/>
      <c r="G649" s="94" t="s">
        <v>2035</v>
      </c>
    </row>
    <row r="650" spans="1:7" ht="18" hidden="1" outlineLevel="1" thickBot="1" x14ac:dyDescent="0.2">
      <c r="B650" s="20"/>
      <c r="C650" s="17"/>
      <c r="D650" s="17"/>
      <c r="E650" s="17"/>
      <c r="F650" s="17"/>
      <c r="G650" s="18"/>
    </row>
    <row r="651" spans="1:7" ht="18" hidden="1" outlineLevel="1" thickBot="1" x14ac:dyDescent="0.2"/>
    <row r="652" spans="1:7" ht="16.2" collapsed="1" thickBot="1" x14ac:dyDescent="0.3">
      <c r="B652" s="3" t="s">
        <v>1282</v>
      </c>
      <c r="C652" s="4" t="s">
        <v>2144</v>
      </c>
      <c r="D652" s="5" t="s">
        <v>1270</v>
      </c>
      <c r="E652" s="4" t="s">
        <v>2392</v>
      </c>
      <c r="F652" s="5" t="s">
        <v>1271</v>
      </c>
      <c r="G652" s="6" t="s">
        <v>2146</v>
      </c>
    </row>
    <row r="653" spans="1:7" hidden="1" outlineLevel="1" x14ac:dyDescent="0.25">
      <c r="B653" s="7" t="s">
        <v>1273</v>
      </c>
      <c r="C653" s="8" t="s">
        <v>1274</v>
      </c>
      <c r="D653" s="9" t="s">
        <v>1275</v>
      </c>
      <c r="E653" s="8" t="s">
        <v>2145</v>
      </c>
      <c r="F653" s="9" t="s">
        <v>1277</v>
      </c>
      <c r="G653" s="10"/>
    </row>
    <row r="654" spans="1:7" ht="16.2" hidden="1" outlineLevel="1" thickBot="1" x14ac:dyDescent="0.3">
      <c r="B654" s="26" t="s">
        <v>1278</v>
      </c>
      <c r="C654" s="17"/>
      <c r="D654" s="27" t="s">
        <v>1279</v>
      </c>
      <c r="E654" s="17">
        <v>7</v>
      </c>
      <c r="F654" s="27" t="s">
        <v>1280</v>
      </c>
      <c r="G654" s="18" t="s">
        <v>1281</v>
      </c>
    </row>
    <row r="655" spans="1:7" hidden="1" outlineLevel="1" x14ac:dyDescent="0.25">
      <c r="B655" s="102" t="s">
        <v>19</v>
      </c>
      <c r="C655" s="103"/>
      <c r="D655" s="103"/>
      <c r="E655" s="103"/>
      <c r="F655" s="103"/>
      <c r="G655" s="104"/>
    </row>
    <row r="656" spans="1:7" hidden="1" outlineLevel="1" x14ac:dyDescent="0.25">
      <c r="B656" s="7" t="s">
        <v>20</v>
      </c>
      <c r="C656" s="9" t="s">
        <v>21</v>
      </c>
      <c r="D656" s="9" t="s">
        <v>22</v>
      </c>
      <c r="E656" s="9" t="s">
        <v>23</v>
      </c>
      <c r="F656" s="9"/>
      <c r="G656" s="15" t="s">
        <v>24</v>
      </c>
    </row>
    <row r="657" spans="1:7" ht="17.25" hidden="1" outlineLevel="1" x14ac:dyDescent="0.15">
      <c r="B657" s="21"/>
      <c r="C657" s="12"/>
      <c r="D657" s="12"/>
      <c r="E657" s="12"/>
      <c r="F657" s="12"/>
      <c r="G657" s="14"/>
    </row>
    <row r="658" spans="1:7" ht="18" hidden="1" outlineLevel="1" thickBot="1" x14ac:dyDescent="0.2">
      <c r="B658" s="16"/>
      <c r="C658" s="17"/>
      <c r="D658" s="17"/>
      <c r="E658" s="17"/>
      <c r="F658" s="17"/>
      <c r="G658" s="18"/>
    </row>
    <row r="659" spans="1:7" hidden="1" outlineLevel="1" x14ac:dyDescent="0.25">
      <c r="B659" s="105" t="s">
        <v>25</v>
      </c>
      <c r="C659" s="106"/>
      <c r="D659" s="106"/>
      <c r="E659" s="106"/>
      <c r="F659" s="106"/>
      <c r="G659" s="107"/>
    </row>
    <row r="660" spans="1:7" hidden="1" outlineLevel="1" x14ac:dyDescent="0.25">
      <c r="B660" s="7" t="s">
        <v>20</v>
      </c>
      <c r="C660" s="9" t="s">
        <v>26</v>
      </c>
      <c r="D660" s="9" t="s">
        <v>27</v>
      </c>
      <c r="E660" s="9"/>
      <c r="F660" s="9"/>
      <c r="G660" s="15"/>
    </row>
    <row r="661" spans="1:7" ht="17.25" hidden="1" outlineLevel="1" x14ac:dyDescent="0.15">
      <c r="B661" s="21"/>
      <c r="C661" s="12"/>
      <c r="D661" s="12" t="s">
        <v>625</v>
      </c>
      <c r="E661" s="12">
        <v>0</v>
      </c>
      <c r="F661" s="12" t="s">
        <v>1093</v>
      </c>
      <c r="G661" s="14"/>
    </row>
    <row r="662" spans="1:7" ht="17.25" hidden="1" outlineLevel="1" x14ac:dyDescent="0.15">
      <c r="B662" s="21"/>
      <c r="C662" s="12"/>
      <c r="D662" s="12" t="s">
        <v>1094</v>
      </c>
      <c r="E662" s="12">
        <v>0</v>
      </c>
      <c r="F662" s="12" t="s">
        <v>1093</v>
      </c>
      <c r="G662" s="14"/>
    </row>
    <row r="663" spans="1:7" ht="18" hidden="1" outlineLevel="1" thickBot="1" x14ac:dyDescent="0.2">
      <c r="B663" s="21"/>
      <c r="C663" s="12"/>
      <c r="D663" s="12"/>
      <c r="E663" s="12"/>
      <c r="F663" s="12"/>
      <c r="G663" s="14"/>
    </row>
    <row r="664" spans="1:7" hidden="1" outlineLevel="1" x14ac:dyDescent="0.25">
      <c r="B664" s="99" t="s">
        <v>28</v>
      </c>
      <c r="C664" s="100"/>
      <c r="D664" s="100"/>
      <c r="E664" s="100"/>
      <c r="F664" s="100"/>
      <c r="G664" s="101"/>
    </row>
    <row r="665" spans="1:7" hidden="1" outlineLevel="1" x14ac:dyDescent="0.25">
      <c r="A665" s="2" t="s">
        <v>2396</v>
      </c>
      <c r="B665" s="1" t="s">
        <v>2394</v>
      </c>
      <c r="C665" s="8"/>
      <c r="D665" s="8"/>
      <c r="E665" s="8"/>
      <c r="F665" s="8"/>
      <c r="G665" s="94" t="s">
        <v>2033</v>
      </c>
    </row>
    <row r="666" spans="1:7" hidden="1" outlineLevel="1" x14ac:dyDescent="0.25">
      <c r="A666" s="2" t="s">
        <v>2396</v>
      </c>
      <c r="B666" s="1" t="s">
        <v>673</v>
      </c>
      <c r="C666" s="8"/>
      <c r="D666" s="8"/>
      <c r="E666" s="8"/>
      <c r="F666" s="8"/>
      <c r="G666" s="24"/>
    </row>
    <row r="667" spans="1:7" hidden="1" outlineLevel="1" x14ac:dyDescent="0.25">
      <c r="A667" s="2" t="s">
        <v>2396</v>
      </c>
      <c r="B667" s="1" t="s">
        <v>2372</v>
      </c>
      <c r="C667" s="8"/>
      <c r="D667" s="8"/>
      <c r="E667" s="8"/>
      <c r="F667" s="8"/>
      <c r="G667" s="24"/>
    </row>
    <row r="668" spans="1:7" hidden="1" outlineLevel="1" x14ac:dyDescent="0.25">
      <c r="A668" s="2" t="s">
        <v>2396</v>
      </c>
      <c r="B668" s="1" t="s">
        <v>2374</v>
      </c>
      <c r="C668" s="8"/>
      <c r="D668" s="8"/>
      <c r="E668" s="8"/>
      <c r="F668" s="8"/>
      <c r="G668" s="24"/>
    </row>
    <row r="669" spans="1:7" hidden="1" outlineLevel="1" x14ac:dyDescent="0.25">
      <c r="A669" s="2" t="s">
        <v>2396</v>
      </c>
      <c r="B669" s="1" t="s">
        <v>2380</v>
      </c>
      <c r="C669" s="8"/>
      <c r="D669" s="8"/>
      <c r="E669" s="8"/>
      <c r="F669" s="8"/>
      <c r="G669" s="10"/>
    </row>
    <row r="670" spans="1:7" hidden="1" outlineLevel="1" x14ac:dyDescent="0.25">
      <c r="A670" s="2" t="s">
        <v>2396</v>
      </c>
      <c r="B670" s="1" t="s">
        <v>2370</v>
      </c>
      <c r="C670" s="8"/>
      <c r="D670" s="8"/>
      <c r="E670" s="8"/>
      <c r="F670" s="8"/>
      <c r="G670" s="94" t="s">
        <v>2035</v>
      </c>
    </row>
    <row r="671" spans="1:7" hidden="1" outlineLevel="1" x14ac:dyDescent="0.25">
      <c r="A671" s="2" t="s">
        <v>2396</v>
      </c>
      <c r="B671" s="1"/>
      <c r="C671" s="8"/>
      <c r="D671" s="8"/>
      <c r="E671" s="8"/>
      <c r="F671" s="8"/>
      <c r="G671" s="24" t="s">
        <v>1140</v>
      </c>
    </row>
    <row r="672" spans="1:7" hidden="1" outlineLevel="1" x14ac:dyDescent="0.25">
      <c r="A672" s="2" t="s">
        <v>2396</v>
      </c>
      <c r="B672" s="1" t="s">
        <v>2390</v>
      </c>
      <c r="C672" s="8"/>
      <c r="D672" s="8"/>
      <c r="E672" s="8"/>
      <c r="F672" s="8"/>
      <c r="G672" s="10"/>
    </row>
    <row r="673" spans="1:7" hidden="1" outlineLevel="1" x14ac:dyDescent="0.25">
      <c r="A673" s="2" t="s">
        <v>2396</v>
      </c>
      <c r="B673" s="1" t="s">
        <v>2389</v>
      </c>
      <c r="C673" s="8"/>
      <c r="D673" s="8"/>
      <c r="E673" s="8"/>
      <c r="F673" s="8"/>
      <c r="G673" s="10"/>
    </row>
    <row r="674" spans="1:7" hidden="1" outlineLevel="1" x14ac:dyDescent="0.25">
      <c r="A674" s="2" t="s">
        <v>2396</v>
      </c>
      <c r="B674" s="1" t="s">
        <v>2393</v>
      </c>
      <c r="C674" s="8"/>
      <c r="D674" s="8"/>
      <c r="E674" s="8"/>
      <c r="F674" s="8"/>
      <c r="G674" s="10"/>
    </row>
    <row r="675" spans="1:7" hidden="1" outlineLevel="1" x14ac:dyDescent="0.25">
      <c r="B675" s="1" t="s">
        <v>2433</v>
      </c>
      <c r="C675" s="8"/>
      <c r="D675" s="8"/>
      <c r="E675" s="8"/>
      <c r="F675" s="8"/>
      <c r="G675" s="10"/>
    </row>
    <row r="676" spans="1:7" hidden="1" outlineLevel="1" x14ac:dyDescent="0.25">
      <c r="B676" s="1" t="s">
        <v>2434</v>
      </c>
      <c r="C676" s="8"/>
      <c r="D676" s="8"/>
      <c r="E676" s="8"/>
      <c r="F676" s="8"/>
      <c r="G676" s="10"/>
    </row>
    <row r="677" spans="1:7" hidden="1" outlineLevel="1" x14ac:dyDescent="0.25">
      <c r="B677" s="1" t="s">
        <v>2435</v>
      </c>
      <c r="C677" s="8"/>
      <c r="D677" s="8"/>
      <c r="E677" s="8"/>
      <c r="F677" s="8"/>
      <c r="G677" s="10"/>
    </row>
    <row r="678" spans="1:7" hidden="1" outlineLevel="1" x14ac:dyDescent="0.25">
      <c r="B678" s="1" t="s">
        <v>2436</v>
      </c>
      <c r="C678" s="8"/>
      <c r="D678" s="8"/>
      <c r="E678" s="8"/>
      <c r="F678" s="8"/>
      <c r="G678" s="10"/>
    </row>
    <row r="679" spans="1:7" hidden="1" outlineLevel="1" x14ac:dyDescent="0.25">
      <c r="B679" s="1" t="s">
        <v>2429</v>
      </c>
      <c r="C679" s="8"/>
      <c r="D679" s="8"/>
      <c r="E679" s="8"/>
      <c r="F679" s="8"/>
      <c r="G679" s="10"/>
    </row>
    <row r="680" spans="1:7" hidden="1" outlineLevel="1" x14ac:dyDescent="0.25">
      <c r="B680" s="1" t="s">
        <v>2430</v>
      </c>
      <c r="C680" s="8"/>
      <c r="D680" s="8"/>
      <c r="E680" s="8"/>
      <c r="F680" s="8"/>
      <c r="G680" s="10"/>
    </row>
    <row r="681" spans="1:7" hidden="1" outlineLevel="1" x14ac:dyDescent="0.25">
      <c r="B681" s="1" t="s">
        <v>2431</v>
      </c>
      <c r="C681" s="8"/>
      <c r="D681" s="8"/>
      <c r="E681" s="8"/>
      <c r="F681" s="8"/>
      <c r="G681" s="10"/>
    </row>
    <row r="682" spans="1:7" hidden="1" outlineLevel="1" x14ac:dyDescent="0.25">
      <c r="B682" s="1" t="s">
        <v>2432</v>
      </c>
      <c r="C682" s="8"/>
      <c r="D682" s="8"/>
      <c r="E682" s="8"/>
      <c r="F682" s="8"/>
      <c r="G682" s="10"/>
    </row>
    <row r="683" spans="1:7" hidden="1" outlineLevel="1" x14ac:dyDescent="0.25">
      <c r="A683" s="2" t="s">
        <v>2396</v>
      </c>
      <c r="B683" s="1" t="s">
        <v>2246</v>
      </c>
      <c r="C683" s="8"/>
      <c r="D683" s="8"/>
      <c r="E683" s="8"/>
      <c r="F683" s="8"/>
      <c r="G683" s="94" t="s">
        <v>2035</v>
      </c>
    </row>
    <row r="684" spans="1:7" ht="17.25" hidden="1" outlineLevel="1" x14ac:dyDescent="0.15">
      <c r="A684" s="2" t="s">
        <v>2396</v>
      </c>
      <c r="B684" s="1" t="s">
        <v>2391</v>
      </c>
      <c r="C684" s="8"/>
      <c r="D684" s="8"/>
      <c r="E684" s="8"/>
      <c r="F684" s="8"/>
      <c r="G684" s="24"/>
    </row>
    <row r="685" spans="1:7" ht="17.25" hidden="1" outlineLevel="1" x14ac:dyDescent="0.15">
      <c r="A685" s="2" t="s">
        <v>2396</v>
      </c>
      <c r="B685" s="1"/>
      <c r="C685" s="8"/>
      <c r="D685" s="8"/>
      <c r="E685" s="8"/>
      <c r="F685" s="8"/>
      <c r="G685" s="24"/>
    </row>
    <row r="686" spans="1:7" hidden="1" outlineLevel="1" x14ac:dyDescent="0.25">
      <c r="A686" s="2" t="s">
        <v>2396</v>
      </c>
      <c r="B686" s="1" t="s">
        <v>2381</v>
      </c>
      <c r="C686" s="8"/>
      <c r="D686" s="8"/>
      <c r="E686" s="8"/>
      <c r="F686" s="8"/>
      <c r="G686" s="10"/>
    </row>
    <row r="687" spans="1:7" hidden="1" outlineLevel="1" x14ac:dyDescent="0.25">
      <c r="A687" s="2" t="s">
        <v>2396</v>
      </c>
      <c r="B687" s="1" t="s">
        <v>2370</v>
      </c>
      <c r="C687" s="8"/>
      <c r="D687" s="8"/>
      <c r="E687" s="8"/>
      <c r="F687" s="8"/>
      <c r="G687" s="94" t="s">
        <v>2035</v>
      </c>
    </row>
    <row r="688" spans="1:7" ht="17.25" hidden="1" outlineLevel="1" x14ac:dyDescent="0.15">
      <c r="B688" s="1"/>
      <c r="C688" s="8"/>
      <c r="D688" s="8"/>
      <c r="E688" s="8"/>
      <c r="F688" s="8"/>
      <c r="G688" s="24"/>
    </row>
    <row r="689" spans="2:7" ht="18" hidden="1" outlineLevel="1" thickBot="1" x14ac:dyDescent="0.2">
      <c r="B689" s="20"/>
      <c r="C689" s="17"/>
      <c r="D689" s="17"/>
      <c r="E689" s="17"/>
      <c r="F689" s="17"/>
      <c r="G689" s="18"/>
    </row>
    <row r="690" spans="2:7" ht="17.25" hidden="1" outlineLevel="1" x14ac:dyDescent="0.15"/>
    <row r="691" spans="2:7" ht="17.25" hidden="1" outlineLevel="1" x14ac:dyDescent="0.15"/>
    <row r="692" spans="2:7" ht="16.2" hidden="1" outlineLevel="1" thickBot="1" x14ac:dyDescent="0.3"/>
    <row r="693" spans="2:7" ht="16.2" collapsed="1" thickBot="1" x14ac:dyDescent="0.3">
      <c r="B693" s="3" t="s">
        <v>1221</v>
      </c>
      <c r="C693" s="4" t="s">
        <v>2421</v>
      </c>
      <c r="D693" s="5" t="s">
        <v>1222</v>
      </c>
      <c r="E693" s="4" t="s">
        <v>1107</v>
      </c>
      <c r="F693" s="5" t="s">
        <v>1223</v>
      </c>
      <c r="G693" s="6" t="s">
        <v>1263</v>
      </c>
    </row>
    <row r="694" spans="2:7" ht="17.399999999999999" hidden="1" customHeight="1" outlineLevel="1" x14ac:dyDescent="0.25">
      <c r="B694" s="7" t="s">
        <v>1225</v>
      </c>
      <c r="C694" s="8" t="s">
        <v>1226</v>
      </c>
      <c r="D694" s="9" t="s">
        <v>1227</v>
      </c>
      <c r="E694" s="8" t="s">
        <v>1264</v>
      </c>
      <c r="F694" s="9" t="s">
        <v>1229</v>
      </c>
      <c r="G694" s="10" t="s">
        <v>1265</v>
      </c>
    </row>
    <row r="695" spans="2:7" ht="18" hidden="1" customHeight="1" outlineLevel="1" thickBot="1" x14ac:dyDescent="0.3">
      <c r="B695" s="26" t="s">
        <v>1216</v>
      </c>
      <c r="C695" s="17"/>
      <c r="D695" s="27" t="s">
        <v>1218</v>
      </c>
      <c r="E695" s="17">
        <v>2</v>
      </c>
      <c r="F695" s="27" t="s">
        <v>1219</v>
      </c>
      <c r="G695" s="18" t="s">
        <v>1220</v>
      </c>
    </row>
    <row r="696" spans="2:7" ht="17.399999999999999" hidden="1" customHeight="1" outlineLevel="1" x14ac:dyDescent="0.25">
      <c r="B696" s="105" t="s">
        <v>30</v>
      </c>
      <c r="C696" s="106"/>
      <c r="D696" s="106"/>
      <c r="E696" s="106"/>
      <c r="F696" s="106"/>
      <c r="G696" s="107"/>
    </row>
    <row r="697" spans="2:7" ht="17.399999999999999" hidden="1" customHeight="1" outlineLevel="1" x14ac:dyDescent="0.25">
      <c r="B697" s="7" t="s">
        <v>31</v>
      </c>
      <c r="C697" s="9" t="s">
        <v>32</v>
      </c>
      <c r="D697" s="9" t="s">
        <v>33</v>
      </c>
      <c r="E697" s="9" t="s">
        <v>34</v>
      </c>
      <c r="F697" s="9"/>
      <c r="G697" s="15" t="s">
        <v>35</v>
      </c>
    </row>
    <row r="698" spans="2:7" ht="17.399999999999999" hidden="1" customHeight="1" outlineLevel="1" x14ac:dyDescent="0.25">
      <c r="B698" s="21" t="s">
        <v>504</v>
      </c>
      <c r="C698" s="12" t="s">
        <v>1585</v>
      </c>
      <c r="D698" s="12" t="s">
        <v>1364</v>
      </c>
      <c r="E698" s="12">
        <v>0</v>
      </c>
      <c r="F698" s="12" t="s">
        <v>1362</v>
      </c>
      <c r="G698" s="14" t="s">
        <v>1586</v>
      </c>
    </row>
    <row r="699" spans="2:7" ht="18" hidden="1" customHeight="1" outlineLevel="1" thickBot="1" x14ac:dyDescent="0.3">
      <c r="B699" s="16"/>
      <c r="C699" s="17"/>
      <c r="D699" s="17"/>
      <c r="E699" s="17"/>
      <c r="F699" s="17"/>
      <c r="G699" s="18"/>
    </row>
    <row r="700" spans="2:7" ht="17.399999999999999" hidden="1" customHeight="1" outlineLevel="1" x14ac:dyDescent="0.25">
      <c r="B700" s="105" t="s">
        <v>36</v>
      </c>
      <c r="C700" s="106"/>
      <c r="D700" s="106"/>
      <c r="E700" s="106"/>
      <c r="F700" s="106"/>
      <c r="G700" s="107"/>
    </row>
    <row r="701" spans="2:7" ht="17.399999999999999" hidden="1" customHeight="1" outlineLevel="1" x14ac:dyDescent="0.25">
      <c r="B701" s="7" t="s">
        <v>31</v>
      </c>
      <c r="C701" s="9" t="s">
        <v>26</v>
      </c>
      <c r="D701" s="9" t="s">
        <v>27</v>
      </c>
      <c r="E701" s="9"/>
      <c r="F701" s="9"/>
      <c r="G701" s="15"/>
    </row>
    <row r="702" spans="2:7" ht="17.399999999999999" hidden="1" customHeight="1" outlineLevel="1" x14ac:dyDescent="0.25">
      <c r="B702" s="1"/>
      <c r="C702" s="8"/>
      <c r="D702" s="8"/>
      <c r="E702" s="8"/>
      <c r="F702" s="8"/>
      <c r="G702" s="10"/>
    </row>
    <row r="703" spans="2:7" ht="18" hidden="1" customHeight="1" outlineLevel="1" thickBot="1" x14ac:dyDescent="0.3">
      <c r="B703" s="21"/>
      <c r="C703" s="12"/>
      <c r="D703" s="12"/>
      <c r="E703" s="12"/>
      <c r="F703" s="12"/>
      <c r="G703" s="14"/>
    </row>
    <row r="704" spans="2:7" ht="17.399999999999999" hidden="1" customHeight="1" outlineLevel="1" x14ac:dyDescent="0.25">
      <c r="B704" s="105" t="s">
        <v>28</v>
      </c>
      <c r="C704" s="106"/>
      <c r="D704" s="106"/>
      <c r="E704" s="106"/>
      <c r="F704" s="106"/>
      <c r="G704" s="107"/>
    </row>
    <row r="705" spans="1:7" ht="17.399999999999999" hidden="1" customHeight="1" outlineLevel="1" x14ac:dyDescent="0.25">
      <c r="A705" s="2" t="s">
        <v>2396</v>
      </c>
      <c r="B705" s="1" t="s">
        <v>567</v>
      </c>
      <c r="C705" s="8"/>
      <c r="D705" s="8"/>
      <c r="E705" s="8"/>
      <c r="F705" s="8"/>
      <c r="G705" s="94" t="s">
        <v>2033</v>
      </c>
    </row>
    <row r="706" spans="1:7" ht="17.399999999999999" hidden="1" customHeight="1" outlineLevel="1" x14ac:dyDescent="0.25">
      <c r="A706" s="2" t="s">
        <v>2396</v>
      </c>
      <c r="B706" s="48"/>
      <c r="C706" s="50"/>
      <c r="D706" s="50"/>
      <c r="E706" s="50"/>
      <c r="F706" s="50"/>
      <c r="G706" s="60"/>
    </row>
    <row r="707" spans="1:7" ht="17.399999999999999" hidden="1" customHeight="1" outlineLevel="1" x14ac:dyDescent="0.25">
      <c r="A707" s="2" t="s">
        <v>2396</v>
      </c>
      <c r="B707" s="1" t="s">
        <v>2141</v>
      </c>
      <c r="C707" s="50"/>
      <c r="D707" s="50"/>
      <c r="E707" s="50"/>
      <c r="F707" s="50"/>
      <c r="G707" s="97" t="s">
        <v>2059</v>
      </c>
    </row>
    <row r="708" spans="1:7" ht="17.399999999999999" hidden="1" customHeight="1" outlineLevel="1" x14ac:dyDescent="0.25">
      <c r="A708" s="2" t="s">
        <v>2396</v>
      </c>
      <c r="B708" s="1"/>
      <c r="C708" s="50"/>
      <c r="D708" s="50"/>
      <c r="E708" s="50"/>
      <c r="F708" s="50"/>
      <c r="G708" s="60"/>
    </row>
    <row r="709" spans="1:7" ht="17.399999999999999" hidden="1" customHeight="1" outlineLevel="1" x14ac:dyDescent="0.25">
      <c r="A709" s="2" t="s">
        <v>2396</v>
      </c>
      <c r="B709" s="1" t="s">
        <v>705</v>
      </c>
      <c r="C709" s="50"/>
      <c r="D709" s="50"/>
      <c r="E709" s="50"/>
      <c r="F709" s="50"/>
      <c r="G709" s="60"/>
    </row>
    <row r="710" spans="1:7" ht="17.399999999999999" hidden="1" customHeight="1" outlineLevel="1" x14ac:dyDescent="0.25">
      <c r="A710" s="2" t="s">
        <v>2396</v>
      </c>
      <c r="B710" s="1" t="s">
        <v>1030</v>
      </c>
      <c r="C710" s="50"/>
      <c r="D710" s="50"/>
      <c r="E710" s="50"/>
      <c r="F710" s="50"/>
      <c r="G710" s="60"/>
    </row>
    <row r="711" spans="1:7" ht="17.399999999999999" hidden="1" customHeight="1" outlineLevel="1" x14ac:dyDescent="0.25">
      <c r="A711" s="2" t="s">
        <v>2396</v>
      </c>
      <c r="B711" s="1" t="s">
        <v>781</v>
      </c>
      <c r="C711" s="50"/>
      <c r="D711" s="50"/>
      <c r="E711" s="50"/>
      <c r="F711" s="50"/>
      <c r="G711" s="60"/>
    </row>
    <row r="712" spans="1:7" ht="17.399999999999999" hidden="1" customHeight="1" outlineLevel="1" x14ac:dyDescent="0.25">
      <c r="A712" s="2" t="s">
        <v>2396</v>
      </c>
      <c r="B712" s="1" t="s">
        <v>857</v>
      </c>
      <c r="C712" s="8"/>
      <c r="D712" s="8"/>
      <c r="E712" s="8"/>
      <c r="F712" s="8"/>
      <c r="G712" s="94" t="s">
        <v>2060</v>
      </c>
    </row>
    <row r="713" spans="1:7" ht="17.399999999999999" hidden="1" customHeight="1" outlineLevel="1" x14ac:dyDescent="0.25">
      <c r="A713" s="2" t="s">
        <v>2396</v>
      </c>
      <c r="B713" s="1" t="s">
        <v>782</v>
      </c>
      <c r="C713" s="8"/>
      <c r="D713" s="8"/>
      <c r="E713" s="8"/>
      <c r="F713" s="8"/>
      <c r="G713" s="24"/>
    </row>
    <row r="714" spans="1:7" ht="17.399999999999999" hidden="1" customHeight="1" outlineLevel="1" x14ac:dyDescent="0.25">
      <c r="A714" s="2" t="s">
        <v>2396</v>
      </c>
      <c r="B714" s="1" t="s">
        <v>783</v>
      </c>
      <c r="C714" s="8"/>
      <c r="D714" s="8"/>
      <c r="E714" s="8"/>
      <c r="F714" s="8"/>
      <c r="G714" s="10"/>
    </row>
    <row r="715" spans="1:7" ht="17.399999999999999" hidden="1" customHeight="1" outlineLevel="1" x14ac:dyDescent="0.25">
      <c r="A715" s="2" t="s">
        <v>2396</v>
      </c>
      <c r="B715" s="1" t="s">
        <v>784</v>
      </c>
      <c r="C715" s="8"/>
      <c r="D715" s="8"/>
      <c r="E715" s="8"/>
      <c r="F715" s="8"/>
      <c r="G715" s="10"/>
    </row>
    <row r="716" spans="1:7" hidden="1" outlineLevel="1" x14ac:dyDescent="0.25">
      <c r="A716" s="2" t="s">
        <v>2396</v>
      </c>
      <c r="B716" s="1" t="s">
        <v>785</v>
      </c>
      <c r="C716" s="8"/>
      <c r="D716" s="8"/>
      <c r="E716" s="8"/>
      <c r="F716" s="8"/>
      <c r="G716" s="24"/>
    </row>
    <row r="717" spans="1:7" hidden="1" outlineLevel="1" x14ac:dyDescent="0.25">
      <c r="A717" s="2" t="s">
        <v>2396</v>
      </c>
      <c r="B717" s="1" t="s">
        <v>786</v>
      </c>
      <c r="C717" s="8"/>
      <c r="D717" s="8"/>
      <c r="E717" s="8"/>
      <c r="F717" s="8"/>
      <c r="G717" s="24"/>
    </row>
    <row r="718" spans="1:7" hidden="1" outlineLevel="1" x14ac:dyDescent="0.25">
      <c r="A718" s="2" t="s">
        <v>2396</v>
      </c>
      <c r="B718" s="1"/>
      <c r="C718" s="8"/>
      <c r="D718" s="8"/>
      <c r="E718" s="8"/>
      <c r="F718" s="8"/>
      <c r="G718" s="10"/>
    </row>
    <row r="719" spans="1:7" hidden="1" outlineLevel="1" x14ac:dyDescent="0.25">
      <c r="A719" s="2" t="s">
        <v>2396</v>
      </c>
      <c r="B719" s="1" t="s">
        <v>787</v>
      </c>
      <c r="C719" s="8"/>
      <c r="D719" s="8"/>
      <c r="E719" s="8"/>
      <c r="F719" s="8"/>
      <c r="G719" s="24"/>
    </row>
    <row r="720" spans="1:7" hidden="1" outlineLevel="1" x14ac:dyDescent="0.25">
      <c r="A720" s="2" t="s">
        <v>2396</v>
      </c>
      <c r="B720" s="1" t="s">
        <v>788</v>
      </c>
      <c r="C720" s="8"/>
      <c r="D720" s="8"/>
      <c r="E720" s="8"/>
      <c r="F720" s="8"/>
      <c r="G720" s="24"/>
    </row>
    <row r="721" spans="1:7" hidden="1" outlineLevel="1" x14ac:dyDescent="0.25">
      <c r="A721" s="2" t="s">
        <v>2396</v>
      </c>
      <c r="B721" s="1" t="s">
        <v>1031</v>
      </c>
      <c r="C721" s="8"/>
      <c r="D721" s="8"/>
      <c r="E721" s="8"/>
      <c r="F721" s="8"/>
      <c r="G721" s="10"/>
    </row>
    <row r="722" spans="1:7" hidden="1" outlineLevel="1" x14ac:dyDescent="0.25">
      <c r="A722" s="2" t="s">
        <v>2396</v>
      </c>
      <c r="B722" s="1" t="s">
        <v>1032</v>
      </c>
      <c r="C722" s="8"/>
      <c r="D722" s="8"/>
      <c r="E722" s="8"/>
      <c r="F722" s="8"/>
      <c r="G722" s="94" t="s">
        <v>2061</v>
      </c>
    </row>
    <row r="723" spans="1:7" hidden="1" outlineLevel="1" x14ac:dyDescent="0.25">
      <c r="A723" s="2" t="s">
        <v>2396</v>
      </c>
      <c r="B723" s="1" t="s">
        <v>789</v>
      </c>
      <c r="C723" s="8"/>
      <c r="D723" s="8"/>
      <c r="E723" s="8"/>
      <c r="F723" s="8"/>
      <c r="G723" s="10"/>
    </row>
    <row r="724" spans="1:7" hidden="1" outlineLevel="1" x14ac:dyDescent="0.25">
      <c r="A724" s="2" t="s">
        <v>2396</v>
      </c>
      <c r="B724" s="1" t="s">
        <v>790</v>
      </c>
      <c r="C724" s="8"/>
      <c r="D724" s="8"/>
      <c r="E724" s="8"/>
      <c r="F724" s="8"/>
      <c r="G724" s="10"/>
    </row>
    <row r="725" spans="1:7" hidden="1" outlineLevel="1" x14ac:dyDescent="0.25">
      <c r="A725" s="2" t="s">
        <v>2396</v>
      </c>
      <c r="B725" s="1" t="s">
        <v>791</v>
      </c>
      <c r="C725" s="8"/>
      <c r="D725" s="8"/>
      <c r="E725" s="8"/>
      <c r="F725" s="8"/>
      <c r="G725" s="10"/>
    </row>
    <row r="726" spans="1:7" hidden="1" outlineLevel="1" x14ac:dyDescent="0.25">
      <c r="A726" s="2" t="s">
        <v>2396</v>
      </c>
      <c r="B726" s="1"/>
      <c r="C726" s="8"/>
      <c r="D726" s="8"/>
      <c r="E726" s="8"/>
      <c r="F726" s="8"/>
      <c r="G726" s="10"/>
    </row>
    <row r="727" spans="1:7" hidden="1" outlineLevel="1" x14ac:dyDescent="0.25">
      <c r="A727" s="2" t="s">
        <v>2396</v>
      </c>
      <c r="B727" s="1" t="s">
        <v>792</v>
      </c>
      <c r="C727" s="8"/>
      <c r="D727" s="8"/>
      <c r="E727" s="8"/>
      <c r="F727" s="8"/>
      <c r="G727" s="10"/>
    </row>
    <row r="728" spans="1:7" hidden="1" outlineLevel="1" x14ac:dyDescent="0.25">
      <c r="A728" s="2" t="s">
        <v>2396</v>
      </c>
      <c r="B728" s="1" t="s">
        <v>1029</v>
      </c>
      <c r="C728" s="8"/>
      <c r="D728" s="8"/>
      <c r="E728" s="8"/>
      <c r="F728" s="8"/>
      <c r="G728" s="94" t="s">
        <v>2062</v>
      </c>
    </row>
    <row r="729" spans="1:7" hidden="1" outlineLevel="1" x14ac:dyDescent="0.25">
      <c r="A729" s="2" t="s">
        <v>2396</v>
      </c>
      <c r="B729" s="1"/>
      <c r="C729" s="8"/>
      <c r="D729" s="8"/>
      <c r="E729" s="8"/>
      <c r="F729" s="8"/>
      <c r="G729" s="24"/>
    </row>
    <row r="730" spans="1:7" hidden="1" outlineLevel="1" x14ac:dyDescent="0.25">
      <c r="A730" s="2" t="s">
        <v>2396</v>
      </c>
      <c r="B730" s="1" t="s">
        <v>793</v>
      </c>
      <c r="C730" s="8"/>
      <c r="D730" s="8"/>
      <c r="E730" s="8"/>
      <c r="F730" s="8"/>
      <c r="G730" s="10"/>
    </row>
    <row r="731" spans="1:7" hidden="1" outlineLevel="1" x14ac:dyDescent="0.25">
      <c r="A731" s="2" t="s">
        <v>2396</v>
      </c>
      <c r="B731" s="1" t="s">
        <v>794</v>
      </c>
      <c r="C731" s="8"/>
      <c r="D731" s="8"/>
      <c r="E731" s="8"/>
      <c r="F731" s="8"/>
      <c r="G731" s="10"/>
    </row>
    <row r="732" spans="1:7" hidden="1" outlineLevel="1" x14ac:dyDescent="0.25">
      <c r="A732" s="2" t="s">
        <v>2396</v>
      </c>
      <c r="B732" s="1" t="s">
        <v>795</v>
      </c>
      <c r="C732" s="8"/>
      <c r="D732" s="8"/>
      <c r="E732" s="8"/>
      <c r="F732" s="8"/>
      <c r="G732" s="24"/>
    </row>
    <row r="733" spans="1:7" hidden="1" outlineLevel="1" x14ac:dyDescent="0.25">
      <c r="A733" s="2" t="s">
        <v>2396</v>
      </c>
      <c r="B733" s="1" t="s">
        <v>796</v>
      </c>
      <c r="C733" s="8"/>
      <c r="D733" s="8"/>
      <c r="E733" s="8"/>
      <c r="F733" s="8"/>
      <c r="G733" s="24"/>
    </row>
    <row r="734" spans="1:7" hidden="1" outlineLevel="1" x14ac:dyDescent="0.25">
      <c r="A734" s="2" t="s">
        <v>2396</v>
      </c>
      <c r="B734" s="1"/>
      <c r="C734" s="8"/>
      <c r="D734" s="8"/>
      <c r="E734" s="8"/>
      <c r="F734" s="8"/>
      <c r="G734" s="24"/>
    </row>
    <row r="735" spans="1:7" hidden="1" outlineLevel="1" x14ac:dyDescent="0.25">
      <c r="A735" s="2" t="s">
        <v>2396</v>
      </c>
      <c r="B735" s="1" t="s">
        <v>2142</v>
      </c>
      <c r="C735" s="8"/>
      <c r="D735" s="8"/>
      <c r="E735" s="8"/>
      <c r="F735" s="8"/>
      <c r="G735" s="24"/>
    </row>
    <row r="736" spans="1:7" hidden="1" outlineLevel="1" x14ac:dyDescent="0.25">
      <c r="A736" s="2" t="s">
        <v>2396</v>
      </c>
      <c r="B736" s="1" t="s">
        <v>1033</v>
      </c>
      <c r="C736" s="8"/>
      <c r="D736" s="8"/>
      <c r="E736" s="8"/>
      <c r="F736" s="8"/>
      <c r="G736" s="24"/>
    </row>
    <row r="737" spans="1:7" hidden="1" outlineLevel="1" x14ac:dyDescent="0.25">
      <c r="A737" s="2" t="s">
        <v>2396</v>
      </c>
      <c r="B737" s="1" t="s">
        <v>1034</v>
      </c>
      <c r="C737" s="8"/>
      <c r="D737" s="8"/>
      <c r="E737" s="8"/>
      <c r="F737" s="8"/>
      <c r="G737" s="24"/>
    </row>
    <row r="738" spans="1:7" hidden="1" outlineLevel="1" x14ac:dyDescent="0.25">
      <c r="A738" s="2" t="s">
        <v>2396</v>
      </c>
      <c r="B738" s="1" t="s">
        <v>1035</v>
      </c>
      <c r="C738" s="8"/>
      <c r="D738" s="8"/>
      <c r="E738" s="8"/>
      <c r="F738" s="8"/>
      <c r="G738" s="24"/>
    </row>
    <row r="739" spans="1:7" hidden="1" outlineLevel="1" x14ac:dyDescent="0.25">
      <c r="A739" s="2" t="s">
        <v>2396</v>
      </c>
      <c r="B739" s="1" t="s">
        <v>1036</v>
      </c>
      <c r="C739" s="8"/>
      <c r="D739" s="8"/>
      <c r="E739" s="8"/>
      <c r="F739" s="8"/>
      <c r="G739" s="24"/>
    </row>
    <row r="740" spans="1:7" hidden="1" outlineLevel="1" x14ac:dyDescent="0.25">
      <c r="A740" s="2" t="s">
        <v>2396</v>
      </c>
      <c r="B740" s="1" t="s">
        <v>1037</v>
      </c>
      <c r="C740" s="8"/>
      <c r="D740" s="8"/>
      <c r="E740" s="8"/>
      <c r="F740" s="8"/>
      <c r="G740" s="24"/>
    </row>
    <row r="741" spans="1:7" hidden="1" outlineLevel="1" x14ac:dyDescent="0.25">
      <c r="A741" s="2" t="s">
        <v>2396</v>
      </c>
      <c r="B741" s="1" t="s">
        <v>2426</v>
      </c>
      <c r="C741" s="8"/>
      <c r="D741" s="8"/>
      <c r="E741" s="8"/>
      <c r="F741" s="8"/>
      <c r="G741" s="94" t="s">
        <v>2054</v>
      </c>
    </row>
    <row r="742" spans="1:7" hidden="1" outlineLevel="1" x14ac:dyDescent="0.25">
      <c r="A742" s="2" t="s">
        <v>2396</v>
      </c>
      <c r="B742" s="1"/>
      <c r="C742" s="8"/>
      <c r="D742" s="8"/>
      <c r="E742" s="8"/>
      <c r="F742" s="8"/>
      <c r="G742" s="24"/>
    </row>
    <row r="743" spans="1:7" hidden="1" outlineLevel="1" x14ac:dyDescent="0.25">
      <c r="A743" s="2" t="s">
        <v>2396</v>
      </c>
      <c r="B743" s="1" t="s">
        <v>797</v>
      </c>
      <c r="C743" s="8"/>
      <c r="D743" s="8"/>
      <c r="E743" s="8"/>
      <c r="F743" s="8"/>
      <c r="G743" s="24"/>
    </row>
    <row r="744" spans="1:7" hidden="1" outlineLevel="1" x14ac:dyDescent="0.25">
      <c r="A744" s="2" t="s">
        <v>2396</v>
      </c>
      <c r="B744" s="1" t="s">
        <v>786</v>
      </c>
      <c r="C744" s="8"/>
      <c r="D744" s="8"/>
      <c r="E744" s="8"/>
      <c r="F744" s="8"/>
      <c r="G744" s="10"/>
    </row>
    <row r="745" spans="1:7" hidden="1" outlineLevel="1" x14ac:dyDescent="0.25">
      <c r="A745" s="2" t="s">
        <v>2396</v>
      </c>
      <c r="B745" s="1" t="s">
        <v>812</v>
      </c>
      <c r="C745" s="8"/>
      <c r="D745" s="8"/>
      <c r="E745" s="8"/>
      <c r="F745" s="8"/>
      <c r="G745" s="10"/>
    </row>
    <row r="746" spans="1:7" hidden="1" outlineLevel="1" x14ac:dyDescent="0.25">
      <c r="A746" s="2" t="s">
        <v>2396</v>
      </c>
      <c r="B746" s="1" t="s">
        <v>821</v>
      </c>
      <c r="C746" s="8"/>
      <c r="D746" s="8"/>
      <c r="E746" s="8"/>
      <c r="F746" s="8"/>
      <c r="G746" s="10"/>
    </row>
    <row r="747" spans="1:7" hidden="1" outlineLevel="1" x14ac:dyDescent="0.25">
      <c r="A747" s="2" t="s">
        <v>2396</v>
      </c>
      <c r="B747" s="1" t="s">
        <v>858</v>
      </c>
      <c r="C747" s="8"/>
      <c r="D747" s="8"/>
      <c r="E747" s="8"/>
      <c r="F747" s="8"/>
      <c r="G747" s="94" t="s">
        <v>2063</v>
      </c>
    </row>
    <row r="748" spans="1:7" hidden="1" outlineLevel="1" x14ac:dyDescent="0.25">
      <c r="A748" s="2" t="s">
        <v>2396</v>
      </c>
      <c r="B748" s="1" t="s">
        <v>825</v>
      </c>
      <c r="C748" s="8"/>
      <c r="D748" s="8"/>
      <c r="E748" s="8"/>
      <c r="F748" s="8"/>
      <c r="G748" s="24"/>
    </row>
    <row r="749" spans="1:7" hidden="1" outlineLevel="1" x14ac:dyDescent="0.25">
      <c r="A749" s="2" t="s">
        <v>2396</v>
      </c>
      <c r="B749" s="1" t="s">
        <v>815</v>
      </c>
      <c r="C749" s="8"/>
      <c r="D749" s="8"/>
      <c r="E749" s="8"/>
      <c r="F749" s="8"/>
      <c r="G749" s="10"/>
    </row>
    <row r="750" spans="1:7" hidden="1" outlineLevel="1" x14ac:dyDescent="0.25">
      <c r="A750" s="2" t="s">
        <v>2396</v>
      </c>
      <c r="B750" s="1" t="s">
        <v>816</v>
      </c>
      <c r="C750" s="8"/>
      <c r="D750" s="8"/>
      <c r="E750" s="8"/>
      <c r="F750" s="8"/>
      <c r="G750" s="10"/>
    </row>
    <row r="751" spans="1:7" hidden="1" outlineLevel="1" x14ac:dyDescent="0.25">
      <c r="A751" s="2" t="s">
        <v>2396</v>
      </c>
      <c r="B751" s="1" t="s">
        <v>817</v>
      </c>
      <c r="C751" s="8"/>
      <c r="D751" s="8"/>
      <c r="E751" s="8"/>
      <c r="F751" s="8"/>
      <c r="G751" s="94" t="s">
        <v>2038</v>
      </c>
    </row>
    <row r="752" spans="1:7" hidden="1" outlineLevel="1" x14ac:dyDescent="0.25">
      <c r="A752" s="2" t="s">
        <v>2396</v>
      </c>
      <c r="B752" s="1" t="s">
        <v>818</v>
      </c>
      <c r="C752" s="8"/>
      <c r="D752" s="8"/>
      <c r="E752" s="8"/>
      <c r="F752" s="8"/>
      <c r="G752" s="10"/>
    </row>
    <row r="753" spans="1:7" hidden="1" outlineLevel="1" x14ac:dyDescent="0.25">
      <c r="A753" s="2" t="s">
        <v>2396</v>
      </c>
      <c r="B753" s="1" t="s">
        <v>819</v>
      </c>
      <c r="C753" s="8"/>
      <c r="D753" s="8"/>
      <c r="E753" s="8"/>
      <c r="F753" s="8"/>
      <c r="G753" s="10"/>
    </row>
    <row r="754" spans="1:7" hidden="1" outlineLevel="1" x14ac:dyDescent="0.25">
      <c r="A754" s="2" t="s">
        <v>2396</v>
      </c>
      <c r="B754" s="1" t="s">
        <v>814</v>
      </c>
      <c r="C754" s="8"/>
      <c r="D754" s="8"/>
      <c r="E754" s="8"/>
      <c r="F754" s="8"/>
      <c r="G754" s="24"/>
    </row>
    <row r="755" spans="1:7" hidden="1" outlineLevel="1" x14ac:dyDescent="0.25">
      <c r="A755" s="2" t="s">
        <v>2396</v>
      </c>
      <c r="B755" s="1" t="s">
        <v>813</v>
      </c>
      <c r="C755" s="8"/>
      <c r="D755" s="8"/>
      <c r="E755" s="8"/>
      <c r="F755" s="8"/>
      <c r="G755" s="24"/>
    </row>
    <row r="756" spans="1:7" hidden="1" outlineLevel="1" x14ac:dyDescent="0.25">
      <c r="A756" s="2" t="s">
        <v>2396</v>
      </c>
      <c r="B756" s="1" t="s">
        <v>822</v>
      </c>
      <c r="C756" s="8"/>
      <c r="D756" s="8"/>
      <c r="E756" s="8"/>
      <c r="F756" s="8"/>
      <c r="G756" s="24"/>
    </row>
    <row r="757" spans="1:7" hidden="1" outlineLevel="1" x14ac:dyDescent="0.25">
      <c r="A757" s="2" t="s">
        <v>2396</v>
      </c>
      <c r="B757" s="1" t="s">
        <v>814</v>
      </c>
      <c r="C757" s="8"/>
      <c r="D757" s="8"/>
      <c r="E757" s="8"/>
      <c r="F757" s="8"/>
      <c r="G757" s="24"/>
    </row>
    <row r="758" spans="1:7" hidden="1" outlineLevel="1" x14ac:dyDescent="0.25">
      <c r="A758" s="2" t="s">
        <v>2396</v>
      </c>
      <c r="B758" s="21" t="s">
        <v>820</v>
      </c>
      <c r="C758" s="12"/>
      <c r="D758" s="12"/>
      <c r="E758" s="12"/>
      <c r="F758" s="12"/>
      <c r="G758" s="55"/>
    </row>
    <row r="759" spans="1:7" hidden="1" outlineLevel="1" x14ac:dyDescent="0.25">
      <c r="A759" s="2" t="s">
        <v>2396</v>
      </c>
      <c r="B759" s="21" t="s">
        <v>703</v>
      </c>
      <c r="C759" s="12"/>
      <c r="D759" s="12"/>
      <c r="E759" s="12"/>
      <c r="F759" s="12"/>
      <c r="G759" s="14"/>
    </row>
    <row r="760" spans="1:7" ht="16.2" hidden="1" outlineLevel="1" thickBot="1" x14ac:dyDescent="0.3">
      <c r="B760" s="20"/>
      <c r="C760" s="17"/>
      <c r="D760" s="17"/>
      <c r="E760" s="17"/>
      <c r="F760" s="17"/>
      <c r="G760" s="18"/>
    </row>
    <row r="761" spans="1:7" hidden="1" outlineLevel="1" x14ac:dyDescent="0.25"/>
    <row r="762" spans="1:7" ht="16.2" hidden="1" outlineLevel="1" thickBot="1" x14ac:dyDescent="0.3"/>
    <row r="763" spans="1:7" ht="16.2" collapsed="1" thickBot="1" x14ac:dyDescent="0.3">
      <c r="B763" s="31" t="s">
        <v>1282</v>
      </c>
      <c r="C763" s="32" t="s">
        <v>1286</v>
      </c>
      <c r="D763" s="33" t="s">
        <v>1270</v>
      </c>
      <c r="E763" s="32" t="s">
        <v>1026</v>
      </c>
      <c r="F763" s="33" t="s">
        <v>1271</v>
      </c>
      <c r="G763" s="34" t="s">
        <v>1287</v>
      </c>
    </row>
    <row r="764" spans="1:7" ht="17.399999999999999" hidden="1" outlineLevel="1" x14ac:dyDescent="0.15">
      <c r="B764" s="35" t="s">
        <v>1273</v>
      </c>
      <c r="C764" s="36" t="s">
        <v>1274</v>
      </c>
      <c r="D764" s="37" t="s">
        <v>1275</v>
      </c>
      <c r="E764" s="36" t="s">
        <v>1288</v>
      </c>
      <c r="F764" s="37" t="s">
        <v>1277</v>
      </c>
      <c r="G764" s="38" t="s">
        <v>1289</v>
      </c>
    </row>
    <row r="765" spans="1:7" ht="18" hidden="1" outlineLevel="1" thickBot="1" x14ac:dyDescent="0.2">
      <c r="B765" s="26" t="s">
        <v>1278</v>
      </c>
      <c r="C765" s="17"/>
      <c r="D765" s="27" t="s">
        <v>1279</v>
      </c>
      <c r="E765" s="17">
        <v>2</v>
      </c>
      <c r="F765" s="27" t="s">
        <v>1280</v>
      </c>
      <c r="G765" s="18" t="s">
        <v>1281</v>
      </c>
    </row>
    <row r="766" spans="1:7" ht="17.399999999999999" hidden="1" outlineLevel="1" x14ac:dyDescent="0.15">
      <c r="B766" s="108" t="s">
        <v>125</v>
      </c>
      <c r="C766" s="109"/>
      <c r="D766" s="109"/>
      <c r="E766" s="109"/>
      <c r="F766" s="109"/>
      <c r="G766" s="110"/>
    </row>
    <row r="767" spans="1:7" ht="17.399999999999999" hidden="1" outlineLevel="1" x14ac:dyDescent="0.15">
      <c r="B767" s="7" t="s">
        <v>126</v>
      </c>
      <c r="C767" s="9" t="s">
        <v>26</v>
      </c>
      <c r="D767" s="9" t="s">
        <v>27</v>
      </c>
      <c r="E767" s="9" t="s">
        <v>127</v>
      </c>
      <c r="F767" s="9"/>
      <c r="G767" s="15" t="s">
        <v>128</v>
      </c>
    </row>
    <row r="768" spans="1:7" ht="17.399999999999999" hidden="1" outlineLevel="1" x14ac:dyDescent="0.15">
      <c r="B768" s="28" t="s">
        <v>129</v>
      </c>
      <c r="C768" s="39" t="s">
        <v>1587</v>
      </c>
      <c r="D768" s="39" t="s">
        <v>1361</v>
      </c>
      <c r="E768" s="39">
        <v>0</v>
      </c>
      <c r="F768" s="39" t="s">
        <v>1362</v>
      </c>
      <c r="G768" s="40"/>
    </row>
    <row r="769" spans="2:7" ht="17.399999999999999" hidden="1" outlineLevel="1" x14ac:dyDescent="0.15">
      <c r="B769" s="1" t="s">
        <v>130</v>
      </c>
      <c r="C769" s="41" t="s">
        <v>1588</v>
      </c>
      <c r="D769" s="41" t="s">
        <v>1361</v>
      </c>
      <c r="E769" s="41">
        <v>0</v>
      </c>
      <c r="F769" s="36"/>
      <c r="G769" s="38"/>
    </row>
    <row r="770" spans="2:7" ht="17.399999999999999" hidden="1" outlineLevel="1" x14ac:dyDescent="0.15">
      <c r="B770" s="28" t="s">
        <v>131</v>
      </c>
      <c r="C770" s="39" t="s">
        <v>1589</v>
      </c>
      <c r="D770" s="39" t="s">
        <v>1361</v>
      </c>
      <c r="E770" s="42">
        <v>0</v>
      </c>
      <c r="F770" s="42"/>
      <c r="G770" s="43"/>
    </row>
    <row r="771" spans="2:7" ht="17.399999999999999" hidden="1" outlineLevel="1" x14ac:dyDescent="0.15">
      <c r="B771" s="28" t="s">
        <v>132</v>
      </c>
      <c r="C771" s="39" t="s">
        <v>1590</v>
      </c>
      <c r="D771" s="39" t="s">
        <v>1361</v>
      </c>
      <c r="E771" s="42">
        <v>0</v>
      </c>
      <c r="F771" s="42"/>
      <c r="G771" s="43"/>
    </row>
    <row r="772" spans="2:7" ht="18" hidden="1" outlineLevel="1" thickBot="1" x14ac:dyDescent="0.2">
      <c r="B772" s="44"/>
      <c r="C772" s="45"/>
      <c r="D772" s="45"/>
      <c r="E772" s="45"/>
      <c r="F772" s="45"/>
      <c r="G772" s="46"/>
    </row>
    <row r="773" spans="2:7" ht="17.399999999999999" hidden="1" outlineLevel="1" x14ac:dyDescent="0.15">
      <c r="B773" s="108" t="s">
        <v>133</v>
      </c>
      <c r="C773" s="109"/>
      <c r="D773" s="109"/>
      <c r="E773" s="109"/>
      <c r="F773" s="109"/>
      <c r="G773" s="110"/>
    </row>
    <row r="774" spans="2:7" ht="17.399999999999999" hidden="1" outlineLevel="1" x14ac:dyDescent="0.15">
      <c r="B774" s="7" t="s">
        <v>126</v>
      </c>
      <c r="C774" s="9" t="s">
        <v>26</v>
      </c>
      <c r="D774" s="9" t="s">
        <v>27</v>
      </c>
      <c r="E774" s="9" t="s">
        <v>127</v>
      </c>
      <c r="F774" s="9"/>
      <c r="G774" s="15" t="s">
        <v>128</v>
      </c>
    </row>
    <row r="775" spans="2:7" ht="17.399999999999999" hidden="1" outlineLevel="1" x14ac:dyDescent="0.15">
      <c r="B775" s="47" t="s">
        <v>134</v>
      </c>
      <c r="C775" s="12" t="s">
        <v>1591</v>
      </c>
      <c r="D775" s="12" t="s">
        <v>1568</v>
      </c>
      <c r="E775" s="12" t="s">
        <v>1569</v>
      </c>
      <c r="F775" s="12" t="s">
        <v>1362</v>
      </c>
      <c r="G775" s="14"/>
    </row>
    <row r="776" spans="2:7" ht="17.399999999999999" hidden="1" outlineLevel="1" x14ac:dyDescent="0.15">
      <c r="B776" s="47" t="s">
        <v>606</v>
      </c>
      <c r="C776" s="75" t="s">
        <v>1582</v>
      </c>
      <c r="D776" s="75" t="s">
        <v>1361</v>
      </c>
      <c r="E776" s="75">
        <v>0</v>
      </c>
      <c r="F776" s="76"/>
      <c r="G776" s="77" t="s">
        <v>1583</v>
      </c>
    </row>
    <row r="777" spans="2:7" ht="18" hidden="1" outlineLevel="1" thickBot="1" x14ac:dyDescent="0.2">
      <c r="B777" s="1"/>
      <c r="C777" s="42"/>
      <c r="D777" s="42"/>
      <c r="E777" s="42"/>
      <c r="F777" s="36"/>
      <c r="G777" s="38"/>
    </row>
    <row r="778" spans="2:7" ht="17.399999999999999" hidden="1" outlineLevel="1" x14ac:dyDescent="0.15">
      <c r="B778" s="108" t="s">
        <v>135</v>
      </c>
      <c r="C778" s="109"/>
      <c r="D778" s="109"/>
      <c r="E778" s="109"/>
      <c r="F778" s="109"/>
      <c r="G778" s="110"/>
    </row>
    <row r="779" spans="2:7" ht="17.399999999999999" hidden="1" outlineLevel="1" x14ac:dyDescent="0.15">
      <c r="B779" s="1" t="s">
        <v>567</v>
      </c>
      <c r="C779" s="8"/>
      <c r="D779" s="8"/>
      <c r="E779" s="8"/>
      <c r="F779" s="8"/>
      <c r="G779" s="94" t="s">
        <v>2033</v>
      </c>
    </row>
    <row r="780" spans="2:7" ht="17.399999999999999" hidden="1" outlineLevel="1" x14ac:dyDescent="0.15">
      <c r="B780" s="1"/>
      <c r="C780" s="8"/>
      <c r="D780" s="8"/>
      <c r="E780" s="8"/>
      <c r="F780" s="8"/>
      <c r="G780" s="24"/>
    </row>
    <row r="781" spans="2:7" ht="17.399999999999999" hidden="1" outlineLevel="1" x14ac:dyDescent="0.15">
      <c r="B781" s="1" t="s">
        <v>582</v>
      </c>
      <c r="C781" s="8"/>
      <c r="D781" s="8"/>
      <c r="E781" s="8"/>
      <c r="F781" s="8"/>
      <c r="G781" s="24"/>
    </row>
    <row r="782" spans="2:7" ht="17.399999999999999" hidden="1" outlineLevel="1" x14ac:dyDescent="0.15">
      <c r="B782" s="1" t="s">
        <v>583</v>
      </c>
      <c r="C782" s="8"/>
      <c r="D782" s="8"/>
      <c r="E782" s="8"/>
      <c r="F782" s="8"/>
      <c r="G782" s="24"/>
    </row>
    <row r="783" spans="2:7" ht="17.399999999999999" hidden="1" outlineLevel="1" x14ac:dyDescent="0.15">
      <c r="B783" s="48"/>
      <c r="C783" s="49"/>
      <c r="D783" s="49"/>
      <c r="E783" s="49"/>
      <c r="F783" s="49"/>
      <c r="G783" s="62"/>
    </row>
    <row r="784" spans="2:7" ht="17.399999999999999" hidden="1" outlineLevel="1" x14ac:dyDescent="0.15">
      <c r="B784" s="48" t="s">
        <v>568</v>
      </c>
      <c r="C784" s="50"/>
      <c r="D784" s="50"/>
      <c r="E784" s="50"/>
      <c r="F784" s="50"/>
      <c r="G784" s="97" t="s">
        <v>2064</v>
      </c>
    </row>
    <row r="785" spans="2:7" ht="17.399999999999999" hidden="1" outlineLevel="1" x14ac:dyDescent="0.15">
      <c r="B785" s="48"/>
      <c r="C785" s="50"/>
      <c r="D785" s="50"/>
      <c r="E785" s="50"/>
      <c r="F785" s="50"/>
      <c r="G785" s="60"/>
    </row>
    <row r="786" spans="2:7" ht="17.399999999999999" hidden="1" outlineLevel="1" x14ac:dyDescent="0.15">
      <c r="B786" s="1" t="s">
        <v>271</v>
      </c>
      <c r="C786" s="8"/>
      <c r="D786" s="8"/>
      <c r="E786" s="8"/>
      <c r="F786" s="8"/>
      <c r="G786" s="24"/>
    </row>
    <row r="787" spans="2:7" ht="17.399999999999999" hidden="1" outlineLevel="1" x14ac:dyDescent="0.15">
      <c r="B787" s="1" t="s">
        <v>2</v>
      </c>
      <c r="C787" s="8"/>
      <c r="D787" s="8"/>
      <c r="E787" s="8"/>
      <c r="F787" s="8"/>
      <c r="G787" s="24"/>
    </row>
    <row r="788" spans="2:7" ht="17.399999999999999" hidden="1" outlineLevel="1" x14ac:dyDescent="0.15">
      <c r="B788" s="1" t="s">
        <v>505</v>
      </c>
      <c r="C788" s="8"/>
      <c r="D788" s="8"/>
      <c r="E788" s="8"/>
      <c r="F788" s="8"/>
      <c r="G788" s="24"/>
    </row>
    <row r="789" spans="2:7" ht="17.399999999999999" hidden="1" outlineLevel="1" x14ac:dyDescent="0.15">
      <c r="B789" s="1" t="s">
        <v>607</v>
      </c>
      <c r="C789" s="8"/>
      <c r="D789" s="8"/>
      <c r="E789" s="8"/>
      <c r="F789" s="8"/>
      <c r="G789" s="24"/>
    </row>
    <row r="790" spans="2:7" ht="17.399999999999999" hidden="1" outlineLevel="1" x14ac:dyDescent="0.15">
      <c r="B790" s="1" t="s">
        <v>2207</v>
      </c>
      <c r="C790" s="8"/>
      <c r="D790" s="8"/>
      <c r="E790" s="8"/>
      <c r="F790" s="8"/>
      <c r="G790" s="94" t="s">
        <v>2034</v>
      </c>
    </row>
    <row r="791" spans="2:7" ht="17.399999999999999" hidden="1" outlineLevel="1" x14ac:dyDescent="0.15">
      <c r="B791" s="1" t="s">
        <v>586</v>
      </c>
      <c r="C791" s="8"/>
      <c r="D791" s="8"/>
      <c r="E791" s="8"/>
      <c r="F791" s="8"/>
      <c r="G791" s="10"/>
    </row>
    <row r="792" spans="2:7" ht="17.399999999999999" hidden="1" outlineLevel="1" x14ac:dyDescent="0.15">
      <c r="B792" s="1" t="s">
        <v>662</v>
      </c>
      <c r="C792" s="8"/>
      <c r="D792" s="8"/>
      <c r="E792" s="8"/>
      <c r="F792" s="8"/>
      <c r="G792" s="94" t="s">
        <v>2036</v>
      </c>
    </row>
    <row r="793" spans="2:7" ht="17.399999999999999" hidden="1" outlineLevel="1" x14ac:dyDescent="0.15">
      <c r="B793" s="1" t="s">
        <v>663</v>
      </c>
      <c r="C793" s="8"/>
      <c r="D793" s="8"/>
      <c r="E793" s="8"/>
      <c r="F793" s="8"/>
      <c r="G793" s="24"/>
    </row>
    <row r="794" spans="2:7" ht="17.399999999999999" hidden="1" outlineLevel="1" x14ac:dyDescent="0.15">
      <c r="B794" s="1" t="s">
        <v>664</v>
      </c>
      <c r="C794" s="8"/>
      <c r="D794" s="8"/>
      <c r="E794" s="8"/>
      <c r="F794" s="8"/>
      <c r="G794" s="24"/>
    </row>
    <row r="795" spans="2:7" ht="17.399999999999999" hidden="1" outlineLevel="1" x14ac:dyDescent="0.15">
      <c r="B795" s="1" t="s">
        <v>608</v>
      </c>
      <c r="C795" s="8"/>
      <c r="D795" s="8"/>
      <c r="E795" s="8"/>
      <c r="F795" s="8"/>
      <c r="G795" s="10"/>
    </row>
    <row r="796" spans="2:7" ht="17.399999999999999" hidden="1" outlineLevel="1" x14ac:dyDescent="0.15">
      <c r="B796" s="1" t="s">
        <v>529</v>
      </c>
      <c r="C796" s="8"/>
      <c r="D796" s="8"/>
      <c r="E796" s="8"/>
      <c r="F796" s="8"/>
      <c r="G796" s="10"/>
    </row>
    <row r="797" spans="2:7" ht="17.399999999999999" hidden="1" outlineLevel="1" x14ac:dyDescent="0.15">
      <c r="B797" s="1" t="s">
        <v>530</v>
      </c>
      <c r="C797" s="8"/>
      <c r="D797" s="8"/>
      <c r="E797" s="8"/>
      <c r="F797" s="8"/>
      <c r="G797" s="10"/>
    </row>
    <row r="798" spans="2:7" ht="17.399999999999999" hidden="1" outlineLevel="1" x14ac:dyDescent="0.15">
      <c r="B798" s="1" t="s">
        <v>506</v>
      </c>
      <c r="C798" s="8"/>
      <c r="D798" s="8"/>
      <c r="E798" s="8"/>
      <c r="F798" s="8"/>
      <c r="G798" s="24"/>
    </row>
    <row r="799" spans="2:7" ht="17.399999999999999" hidden="1" outlineLevel="1" x14ac:dyDescent="0.15">
      <c r="B799" s="1" t="s">
        <v>566</v>
      </c>
      <c r="C799" s="8"/>
      <c r="D799" s="8"/>
      <c r="E799" s="8"/>
      <c r="F799" s="8"/>
      <c r="G799" s="94" t="s">
        <v>2037</v>
      </c>
    </row>
    <row r="800" spans="2:7" ht="17.399999999999999" hidden="1" outlineLevel="1" x14ac:dyDescent="0.15">
      <c r="B800" s="1"/>
      <c r="C800" s="8"/>
      <c r="D800" s="8"/>
      <c r="E800" s="8"/>
      <c r="F800" s="8"/>
      <c r="G800" s="24"/>
    </row>
    <row r="801" spans="2:7" ht="17.399999999999999" hidden="1" outlineLevel="1" x14ac:dyDescent="0.15">
      <c r="B801" s="48" t="s">
        <v>859</v>
      </c>
      <c r="C801" s="66"/>
      <c r="D801" s="66"/>
      <c r="E801" s="66"/>
      <c r="F801" s="66"/>
      <c r="G801" s="62" t="s">
        <v>692</v>
      </c>
    </row>
    <row r="802" spans="2:7" ht="17.399999999999999" hidden="1" outlineLevel="1" x14ac:dyDescent="0.15">
      <c r="B802" s="48" t="s">
        <v>507</v>
      </c>
      <c r="C802" s="66"/>
      <c r="D802" s="66"/>
      <c r="E802" s="66"/>
      <c r="F802" s="66"/>
      <c r="G802" s="62"/>
    </row>
    <row r="803" spans="2:7" ht="17.399999999999999" hidden="1" outlineLevel="1" x14ac:dyDescent="0.15">
      <c r="B803" s="48" t="s">
        <v>597</v>
      </c>
      <c r="C803" s="66"/>
      <c r="D803" s="66"/>
      <c r="E803" s="66"/>
      <c r="F803" s="66"/>
      <c r="G803" s="62"/>
    </row>
    <row r="804" spans="2:7" ht="17.399999999999999" hidden="1" outlineLevel="1" x14ac:dyDescent="0.15">
      <c r="B804" s="1" t="s">
        <v>517</v>
      </c>
      <c r="C804" s="8"/>
      <c r="D804" s="8"/>
      <c r="E804" s="8"/>
      <c r="F804" s="8"/>
      <c r="G804" s="24"/>
    </row>
    <row r="805" spans="2:7" ht="17.399999999999999" hidden="1" outlineLevel="1" x14ac:dyDescent="0.15">
      <c r="B805" s="72" t="s">
        <v>596</v>
      </c>
      <c r="C805" s="73"/>
      <c r="D805" s="73"/>
      <c r="E805" s="73"/>
      <c r="F805" s="73"/>
      <c r="G805" s="74"/>
    </row>
    <row r="806" spans="2:7" ht="17.399999999999999" hidden="1" outlineLevel="1" x14ac:dyDescent="0.15">
      <c r="B806" s="21" t="s">
        <v>508</v>
      </c>
      <c r="C806" s="12"/>
      <c r="D806" s="12"/>
      <c r="E806" s="12"/>
      <c r="F806" s="12"/>
      <c r="G806" s="55"/>
    </row>
    <row r="807" spans="2:7" ht="17.399999999999999" hidden="1" outlineLevel="1" x14ac:dyDescent="0.15">
      <c r="B807" s="21" t="s">
        <v>509</v>
      </c>
      <c r="C807" s="12"/>
      <c r="D807" s="12"/>
      <c r="E807" s="12"/>
      <c r="F807" s="12"/>
      <c r="G807" s="55"/>
    </row>
    <row r="808" spans="2:7" ht="17.399999999999999" hidden="1" outlineLevel="1" x14ac:dyDescent="0.15">
      <c r="B808" s="21" t="s">
        <v>510</v>
      </c>
      <c r="C808" s="12"/>
      <c r="D808" s="12"/>
      <c r="E808" s="12"/>
      <c r="F808" s="12"/>
      <c r="G808" s="55"/>
    </row>
    <row r="809" spans="2:7" ht="17.399999999999999" hidden="1" outlineLevel="1" x14ac:dyDescent="0.15">
      <c r="B809" s="21" t="s">
        <v>511</v>
      </c>
      <c r="C809" s="12"/>
      <c r="D809" s="12"/>
      <c r="E809" s="12"/>
      <c r="F809" s="12"/>
      <c r="G809" s="55"/>
    </row>
    <row r="810" spans="2:7" ht="17.399999999999999" hidden="1" outlineLevel="1" x14ac:dyDescent="0.15">
      <c r="B810" s="21" t="s">
        <v>4</v>
      </c>
      <c r="C810" s="12"/>
      <c r="D810" s="12"/>
      <c r="E810" s="12"/>
      <c r="F810" s="12"/>
      <c r="G810" s="55"/>
    </row>
    <row r="811" spans="2:7" ht="17.399999999999999" hidden="1" outlineLevel="1" x14ac:dyDescent="0.15">
      <c r="B811" s="1" t="s">
        <v>3</v>
      </c>
      <c r="C811" s="8"/>
      <c r="D811" s="8"/>
      <c r="E811" s="8"/>
      <c r="F811" s="8"/>
      <c r="G811" s="24"/>
    </row>
    <row r="812" spans="2:7" ht="17.399999999999999" hidden="1" outlineLevel="1" x14ac:dyDescent="0.15">
      <c r="B812" s="61"/>
      <c r="C812" s="51"/>
      <c r="D812" s="51"/>
      <c r="E812" s="51"/>
      <c r="F812" s="51"/>
      <c r="G812" s="60"/>
    </row>
    <row r="813" spans="2:7" ht="17.399999999999999" hidden="1" outlineLevel="1" x14ac:dyDescent="0.15">
      <c r="B813" s="48" t="s">
        <v>600</v>
      </c>
      <c r="C813" s="66"/>
      <c r="D813" s="66"/>
      <c r="E813" s="66"/>
      <c r="F813" s="66"/>
      <c r="G813" s="62"/>
    </row>
    <row r="814" spans="2:7" ht="17.399999999999999" hidden="1" outlineLevel="1" x14ac:dyDescent="0.15">
      <c r="B814" s="48" t="s">
        <v>248</v>
      </c>
      <c r="C814" s="51"/>
      <c r="D814" s="51"/>
      <c r="E814" s="51"/>
      <c r="F814" s="51"/>
      <c r="G814" s="60"/>
    </row>
    <row r="815" spans="2:7" ht="17.399999999999999" hidden="1" outlineLevel="1" x14ac:dyDescent="0.15">
      <c r="B815" s="48" t="s">
        <v>247</v>
      </c>
      <c r="C815" s="51"/>
      <c r="D815" s="51"/>
      <c r="E815" s="51"/>
      <c r="F815" s="51"/>
      <c r="G815" s="60"/>
    </row>
    <row r="816" spans="2:7" ht="17.399999999999999" hidden="1" outlineLevel="1" x14ac:dyDescent="0.15">
      <c r="B816" s="48" t="s">
        <v>412</v>
      </c>
      <c r="C816" s="51"/>
      <c r="D816" s="51"/>
      <c r="E816" s="51"/>
      <c r="F816" s="51"/>
      <c r="G816" s="97" t="s">
        <v>2065</v>
      </c>
    </row>
    <row r="817" spans="2:7" ht="17.399999999999999" hidden="1" outlineLevel="1" x14ac:dyDescent="0.15">
      <c r="B817" s="48"/>
      <c r="C817" s="51"/>
      <c r="D817" s="51"/>
      <c r="E817" s="51"/>
      <c r="F817" s="51"/>
      <c r="G817" s="60"/>
    </row>
    <row r="818" spans="2:7" ht="17.399999999999999" hidden="1" outlineLevel="1" x14ac:dyDescent="0.15">
      <c r="B818" s="48" t="s">
        <v>569</v>
      </c>
      <c r="C818" s="51"/>
      <c r="D818" s="51"/>
      <c r="E818" s="51"/>
      <c r="F818" s="51"/>
      <c r="G818" s="97" t="s">
        <v>2066</v>
      </c>
    </row>
    <row r="819" spans="2:7" ht="18" hidden="1" outlineLevel="1" thickBot="1" x14ac:dyDescent="0.2">
      <c r="B819" s="52"/>
      <c r="C819" s="53"/>
      <c r="D819" s="53"/>
      <c r="E819" s="53"/>
      <c r="F819" s="53"/>
      <c r="G819" s="54"/>
    </row>
    <row r="820" spans="2:7" ht="17.399999999999999" hidden="1" outlineLevel="1" x14ac:dyDescent="0.15"/>
    <row r="821" spans="2:7" ht="18" hidden="1" outlineLevel="1" thickBot="1" x14ac:dyDescent="0.2"/>
    <row r="822" spans="2:7" ht="16.2" collapsed="1" thickBot="1" x14ac:dyDescent="0.3">
      <c r="B822" s="31" t="s">
        <v>1282</v>
      </c>
      <c r="C822" s="32" t="s">
        <v>1290</v>
      </c>
      <c r="D822" s="33" t="s">
        <v>1270</v>
      </c>
      <c r="E822" s="32" t="s">
        <v>860</v>
      </c>
      <c r="F822" s="33" t="s">
        <v>1271</v>
      </c>
      <c r="G822" s="34" t="s">
        <v>1291</v>
      </c>
    </row>
    <row r="823" spans="2:7" ht="17.399999999999999" hidden="1" outlineLevel="1" x14ac:dyDescent="0.15">
      <c r="B823" s="35" t="s">
        <v>1273</v>
      </c>
      <c r="C823" s="36" t="s">
        <v>1274</v>
      </c>
      <c r="D823" s="37" t="s">
        <v>1275</v>
      </c>
      <c r="E823" s="36" t="s">
        <v>1292</v>
      </c>
      <c r="F823" s="37" t="s">
        <v>1277</v>
      </c>
      <c r="G823" s="38" t="s">
        <v>1293</v>
      </c>
    </row>
    <row r="824" spans="2:7" ht="18" hidden="1" outlineLevel="1" thickBot="1" x14ac:dyDescent="0.2">
      <c r="B824" s="26" t="s">
        <v>1278</v>
      </c>
      <c r="C824" s="17"/>
      <c r="D824" s="27" t="s">
        <v>1279</v>
      </c>
      <c r="E824" s="17">
        <v>2</v>
      </c>
      <c r="F824" s="27" t="s">
        <v>1280</v>
      </c>
      <c r="G824" s="18" t="s">
        <v>1281</v>
      </c>
    </row>
    <row r="825" spans="2:7" ht="17.399999999999999" hidden="1" outlineLevel="1" x14ac:dyDescent="0.15">
      <c r="B825" s="108" t="s">
        <v>125</v>
      </c>
      <c r="C825" s="109"/>
      <c r="D825" s="109"/>
      <c r="E825" s="109"/>
      <c r="F825" s="109"/>
      <c r="G825" s="110"/>
    </row>
    <row r="826" spans="2:7" ht="17.399999999999999" hidden="1" outlineLevel="1" x14ac:dyDescent="0.15">
      <c r="B826" s="7" t="s">
        <v>126</v>
      </c>
      <c r="C826" s="9" t="s">
        <v>26</v>
      </c>
      <c r="D826" s="9" t="s">
        <v>27</v>
      </c>
      <c r="E826" s="9" t="s">
        <v>127</v>
      </c>
      <c r="F826" s="9"/>
      <c r="G826" s="15" t="s">
        <v>128</v>
      </c>
    </row>
    <row r="827" spans="2:7" ht="17.399999999999999" hidden="1" outlineLevel="1" x14ac:dyDescent="0.15">
      <c r="B827" s="28" t="s">
        <v>129</v>
      </c>
      <c r="C827" s="39" t="s">
        <v>1587</v>
      </c>
      <c r="D827" s="39" t="s">
        <v>1361</v>
      </c>
      <c r="E827" s="39">
        <v>0</v>
      </c>
      <c r="F827" s="39" t="s">
        <v>1362</v>
      </c>
      <c r="G827" s="40"/>
    </row>
    <row r="828" spans="2:7" ht="17.399999999999999" hidden="1" outlineLevel="1" x14ac:dyDescent="0.15">
      <c r="B828" s="1" t="s">
        <v>130</v>
      </c>
      <c r="C828" s="41" t="s">
        <v>1588</v>
      </c>
      <c r="D828" s="41" t="s">
        <v>1361</v>
      </c>
      <c r="E828" s="41">
        <v>0</v>
      </c>
      <c r="F828" s="36"/>
      <c r="G828" s="38"/>
    </row>
    <row r="829" spans="2:7" ht="17.399999999999999" hidden="1" outlineLevel="1" x14ac:dyDescent="0.15">
      <c r="B829" s="28" t="s">
        <v>131</v>
      </c>
      <c r="C829" s="39" t="s">
        <v>1589</v>
      </c>
      <c r="D829" s="39" t="s">
        <v>1361</v>
      </c>
      <c r="E829" s="42">
        <v>0</v>
      </c>
      <c r="F829" s="42"/>
      <c r="G829" s="43"/>
    </row>
    <row r="830" spans="2:7" ht="17.399999999999999" hidden="1" outlineLevel="1" x14ac:dyDescent="0.15">
      <c r="B830" s="28" t="s">
        <v>132</v>
      </c>
      <c r="C830" s="39" t="s">
        <v>1590</v>
      </c>
      <c r="D830" s="39" t="s">
        <v>1361</v>
      </c>
      <c r="E830" s="42">
        <v>0</v>
      </c>
      <c r="F830" s="42"/>
      <c r="G830" s="43"/>
    </row>
    <row r="831" spans="2:7" ht="18" hidden="1" outlineLevel="1" thickBot="1" x14ac:dyDescent="0.2">
      <c r="B831" s="44"/>
      <c r="C831" s="45"/>
      <c r="D831" s="45"/>
      <c r="E831" s="45"/>
      <c r="F831" s="45"/>
      <c r="G831" s="46"/>
    </row>
    <row r="832" spans="2:7" ht="17.399999999999999" hidden="1" outlineLevel="1" x14ac:dyDescent="0.15">
      <c r="B832" s="108" t="s">
        <v>133</v>
      </c>
      <c r="C832" s="109"/>
      <c r="D832" s="109"/>
      <c r="E832" s="109"/>
      <c r="F832" s="109"/>
      <c r="G832" s="110"/>
    </row>
    <row r="833" spans="2:7" ht="17.399999999999999" hidden="1" outlineLevel="1" x14ac:dyDescent="0.15">
      <c r="B833" s="7" t="s">
        <v>126</v>
      </c>
      <c r="C833" s="9" t="s">
        <v>26</v>
      </c>
      <c r="D833" s="9" t="s">
        <v>27</v>
      </c>
      <c r="E833" s="9" t="s">
        <v>127</v>
      </c>
      <c r="F833" s="9"/>
      <c r="G833" s="15" t="s">
        <v>128</v>
      </c>
    </row>
    <row r="834" spans="2:7" ht="17.399999999999999" hidden="1" outlineLevel="1" x14ac:dyDescent="0.15">
      <c r="B834" s="47" t="s">
        <v>134</v>
      </c>
      <c r="C834" s="12" t="s">
        <v>1591</v>
      </c>
      <c r="D834" s="12" t="s">
        <v>1568</v>
      </c>
      <c r="E834" s="8" t="s">
        <v>1569</v>
      </c>
      <c r="F834" s="8" t="s">
        <v>1362</v>
      </c>
      <c r="G834" s="10"/>
    </row>
    <row r="835" spans="2:7" ht="17.399999999999999" hidden="1" outlineLevel="1" x14ac:dyDescent="0.15">
      <c r="B835" s="47" t="s">
        <v>606</v>
      </c>
      <c r="C835" s="75" t="s">
        <v>1582</v>
      </c>
      <c r="D835" s="75" t="s">
        <v>1361</v>
      </c>
      <c r="E835" s="76">
        <v>0</v>
      </c>
      <c r="F835" s="29"/>
      <c r="G835" s="78" t="s">
        <v>1583</v>
      </c>
    </row>
    <row r="836" spans="2:7" ht="18" hidden="1" outlineLevel="1" thickBot="1" x14ac:dyDescent="0.2">
      <c r="B836" s="1"/>
      <c r="C836" s="42"/>
      <c r="D836" s="42"/>
      <c r="E836" s="65"/>
      <c r="F836" s="36"/>
      <c r="G836" s="38"/>
    </row>
    <row r="837" spans="2:7" ht="17.399999999999999" hidden="1" outlineLevel="1" x14ac:dyDescent="0.15">
      <c r="B837" s="108" t="s">
        <v>135</v>
      </c>
      <c r="C837" s="109"/>
      <c r="D837" s="109"/>
      <c r="E837" s="109"/>
      <c r="F837" s="109"/>
      <c r="G837" s="110"/>
    </row>
    <row r="838" spans="2:7" ht="17.399999999999999" hidden="1" outlineLevel="1" x14ac:dyDescent="0.15">
      <c r="B838" s="48" t="s">
        <v>567</v>
      </c>
      <c r="C838" s="49"/>
      <c r="D838" s="49"/>
      <c r="E838" s="49"/>
      <c r="F838" s="49"/>
      <c r="G838" s="95" t="s">
        <v>2033</v>
      </c>
    </row>
    <row r="839" spans="2:7" ht="17.399999999999999" hidden="1" outlineLevel="1" x14ac:dyDescent="0.15">
      <c r="B839" s="48"/>
      <c r="C839" s="49"/>
      <c r="D839" s="49"/>
      <c r="E839" s="49"/>
      <c r="F839" s="49"/>
      <c r="G839" s="62"/>
    </row>
    <row r="840" spans="2:7" ht="17.399999999999999" hidden="1" outlineLevel="1" x14ac:dyDescent="0.15">
      <c r="B840" s="48" t="s">
        <v>1041</v>
      </c>
      <c r="C840" s="50"/>
      <c r="D840" s="50"/>
      <c r="E840" s="50"/>
      <c r="F840" s="50"/>
      <c r="G840" s="97" t="s">
        <v>2064</v>
      </c>
    </row>
    <row r="841" spans="2:7" ht="17.399999999999999" hidden="1" outlineLevel="1" x14ac:dyDescent="0.15">
      <c r="B841" s="48"/>
      <c r="C841" s="50"/>
      <c r="D841" s="50"/>
      <c r="E841" s="50"/>
      <c r="F841" s="50"/>
      <c r="G841" s="60"/>
    </row>
    <row r="842" spans="2:7" ht="17.399999999999999" hidden="1" outlineLevel="1" x14ac:dyDescent="0.15">
      <c r="B842" s="1" t="s">
        <v>236</v>
      </c>
      <c r="C842" s="8"/>
      <c r="D842" s="8"/>
      <c r="E842" s="8"/>
      <c r="F842" s="8"/>
      <c r="G842" s="24"/>
    </row>
    <row r="843" spans="2:7" ht="17.399999999999999" hidden="1" outlineLevel="1" x14ac:dyDescent="0.15">
      <c r="B843" s="1" t="s">
        <v>2</v>
      </c>
      <c r="C843" s="8"/>
      <c r="D843" s="8"/>
      <c r="E843" s="8"/>
      <c r="F843" s="8"/>
      <c r="G843" s="24"/>
    </row>
    <row r="844" spans="2:7" ht="17.399999999999999" hidden="1" outlineLevel="1" x14ac:dyDescent="0.15">
      <c r="B844" s="1" t="s">
        <v>609</v>
      </c>
      <c r="C844" s="8"/>
      <c r="D844" s="8"/>
      <c r="E844" s="8"/>
      <c r="F844" s="8"/>
      <c r="G844" s="24"/>
    </row>
    <row r="845" spans="2:7" ht="17.399999999999999" hidden="1" outlineLevel="1" x14ac:dyDescent="0.15">
      <c r="B845" s="1" t="s">
        <v>1042</v>
      </c>
      <c r="C845" s="8"/>
      <c r="D845" s="8"/>
      <c r="E845" s="8"/>
      <c r="F845" s="8"/>
      <c r="G845" s="94" t="s">
        <v>2042</v>
      </c>
    </row>
    <row r="846" spans="2:7" ht="17.399999999999999" hidden="1" outlineLevel="1" x14ac:dyDescent="0.15">
      <c r="B846" s="1" t="s">
        <v>610</v>
      </c>
      <c r="C846" s="8"/>
      <c r="D846" s="8"/>
      <c r="E846" s="8"/>
      <c r="F846" s="8"/>
      <c r="G846" s="24"/>
    </row>
    <row r="847" spans="2:7" ht="17.399999999999999" hidden="1" outlineLevel="1" x14ac:dyDescent="0.15">
      <c r="B847" s="1" t="s">
        <v>542</v>
      </c>
      <c r="C847" s="8"/>
      <c r="D847" s="8"/>
      <c r="E847" s="8"/>
      <c r="F847" s="8"/>
      <c r="G847" s="10"/>
    </row>
    <row r="848" spans="2:7" ht="17.399999999999999" hidden="1" outlineLevel="1" x14ac:dyDescent="0.15">
      <c r="B848" s="21" t="s">
        <v>560</v>
      </c>
      <c r="C848" s="12"/>
      <c r="D848" s="12"/>
      <c r="E848" s="12"/>
      <c r="F848" s="12"/>
      <c r="G848" s="14"/>
    </row>
    <row r="849" spans="2:7" ht="17.399999999999999" hidden="1" outlineLevel="1" x14ac:dyDescent="0.15">
      <c r="B849" s="1" t="s">
        <v>588</v>
      </c>
      <c r="C849" s="8"/>
      <c r="D849" s="8"/>
      <c r="E849" s="8"/>
      <c r="F849" s="8"/>
      <c r="G849" s="10"/>
    </row>
    <row r="850" spans="2:7" ht="17.399999999999999" hidden="1" outlineLevel="1" x14ac:dyDescent="0.15">
      <c r="B850" s="1" t="s">
        <v>589</v>
      </c>
      <c r="C850" s="8"/>
      <c r="D850" s="8"/>
      <c r="E850" s="8"/>
      <c r="F850" s="8"/>
      <c r="G850" s="10"/>
    </row>
    <row r="851" spans="2:7" ht="17.399999999999999" hidden="1" outlineLevel="1" x14ac:dyDescent="0.15">
      <c r="B851" s="21"/>
      <c r="C851" s="12"/>
      <c r="D851" s="12"/>
      <c r="E851" s="12"/>
      <c r="F851" s="12"/>
      <c r="G851" s="14"/>
    </row>
    <row r="852" spans="2:7" ht="17.399999999999999" hidden="1" outlineLevel="1" x14ac:dyDescent="0.15">
      <c r="B852" s="21" t="s">
        <v>548</v>
      </c>
      <c r="C852" s="12"/>
      <c r="D852" s="12"/>
      <c r="E852" s="12"/>
      <c r="F852" s="12"/>
      <c r="G852" s="14"/>
    </row>
    <row r="853" spans="2:7" ht="17.399999999999999" hidden="1" outlineLevel="1" x14ac:dyDescent="0.15">
      <c r="B853" s="1" t="s">
        <v>861</v>
      </c>
      <c r="C853" s="8"/>
      <c r="D853" s="8"/>
      <c r="E853" s="8"/>
      <c r="F853" s="8"/>
      <c r="G853" s="94" t="s">
        <v>2067</v>
      </c>
    </row>
    <row r="854" spans="2:7" ht="17.399999999999999" hidden="1" outlineLevel="1" x14ac:dyDescent="0.15">
      <c r="B854" s="1" t="s">
        <v>237</v>
      </c>
      <c r="C854" s="8"/>
      <c r="D854" s="8"/>
      <c r="E854" s="8"/>
      <c r="F854" s="8"/>
      <c r="G854" s="24"/>
    </row>
    <row r="855" spans="2:7" ht="17.399999999999999" hidden="1" outlineLevel="1" x14ac:dyDescent="0.15">
      <c r="B855" s="1" t="s">
        <v>590</v>
      </c>
      <c r="C855" s="8"/>
      <c r="D855" s="8"/>
      <c r="E855" s="8"/>
      <c r="F855" s="8"/>
      <c r="G855" s="10"/>
    </row>
    <row r="856" spans="2:7" ht="17.399999999999999" hidden="1" outlineLevel="1" x14ac:dyDescent="0.15">
      <c r="B856" s="1" t="s">
        <v>591</v>
      </c>
      <c r="C856" s="8"/>
      <c r="D856" s="8"/>
      <c r="E856" s="8"/>
      <c r="F856" s="8"/>
      <c r="G856" s="10"/>
    </row>
    <row r="857" spans="2:7" ht="17.399999999999999" hidden="1" outlineLevel="1" x14ac:dyDescent="0.15">
      <c r="B857" s="1" t="s">
        <v>517</v>
      </c>
      <c r="C857" s="8"/>
      <c r="D857" s="8"/>
      <c r="E857" s="8"/>
      <c r="F857" s="8"/>
      <c r="G857" s="24"/>
    </row>
    <row r="858" spans="2:7" ht="17.399999999999999" hidden="1" outlineLevel="1" x14ac:dyDescent="0.15">
      <c r="B858" s="21" t="s">
        <v>543</v>
      </c>
      <c r="C858" s="12"/>
      <c r="D858" s="12"/>
      <c r="E858" s="12"/>
      <c r="F858" s="12"/>
      <c r="G858" s="14"/>
    </row>
    <row r="859" spans="2:7" ht="17.399999999999999" hidden="1" outlineLevel="1" x14ac:dyDescent="0.15">
      <c r="B859" s="21" t="s">
        <v>544</v>
      </c>
      <c r="C859" s="12"/>
      <c r="D859" s="12"/>
      <c r="E859" s="12"/>
      <c r="F859" s="12"/>
      <c r="G859" s="55"/>
    </row>
    <row r="860" spans="2:7" ht="17.399999999999999" hidden="1" outlineLevel="1" x14ac:dyDescent="0.15">
      <c r="B860" s="21" t="s">
        <v>545</v>
      </c>
      <c r="C860" s="12"/>
      <c r="D860" s="12"/>
      <c r="E860" s="12"/>
      <c r="F860" s="12"/>
      <c r="G860" s="55"/>
    </row>
    <row r="861" spans="2:7" ht="17.399999999999999" hidden="1" outlineLevel="1" x14ac:dyDescent="0.15">
      <c r="B861" s="21" t="s">
        <v>546</v>
      </c>
      <c r="C861" s="12"/>
      <c r="D861" s="12"/>
      <c r="E861" s="12"/>
      <c r="F861" s="12"/>
      <c r="G861" s="55"/>
    </row>
    <row r="862" spans="2:7" ht="17.399999999999999" hidden="1" outlineLevel="1" x14ac:dyDescent="0.15">
      <c r="B862" s="21" t="s">
        <v>547</v>
      </c>
      <c r="C862" s="12"/>
      <c r="D862" s="12"/>
      <c r="E862" s="12"/>
      <c r="F862" s="12"/>
      <c r="G862" s="55"/>
    </row>
    <row r="863" spans="2:7" ht="17.399999999999999" hidden="1" outlineLevel="1" x14ac:dyDescent="0.15">
      <c r="B863" s="21" t="s">
        <v>4</v>
      </c>
      <c r="C863" s="12"/>
      <c r="D863" s="12"/>
      <c r="E863" s="12"/>
      <c r="F863" s="12"/>
      <c r="G863" s="55"/>
    </row>
    <row r="864" spans="2:7" ht="17.399999999999999" hidden="1" outlineLevel="1" x14ac:dyDescent="0.15">
      <c r="B864" s="1" t="s">
        <v>3</v>
      </c>
      <c r="C864" s="8"/>
      <c r="D864" s="8"/>
      <c r="E864" s="8"/>
      <c r="F864" s="8"/>
      <c r="G864" s="24"/>
    </row>
    <row r="865" spans="2:7" ht="17.399999999999999" hidden="1" outlineLevel="1" x14ac:dyDescent="0.15">
      <c r="B865" s="61"/>
      <c r="C865" s="51"/>
      <c r="D865" s="51"/>
      <c r="E865" s="51"/>
      <c r="F865" s="51"/>
      <c r="G865" s="60"/>
    </row>
    <row r="866" spans="2:7" ht="17.399999999999999" hidden="1" outlineLevel="1" x14ac:dyDescent="0.15">
      <c r="B866" s="1" t="s">
        <v>240</v>
      </c>
      <c r="C866" s="8"/>
      <c r="D866" s="8"/>
      <c r="E866" s="8"/>
      <c r="F866" s="8"/>
      <c r="G866" s="24"/>
    </row>
    <row r="867" spans="2:7" ht="17.399999999999999" hidden="1" outlineLevel="1" x14ac:dyDescent="0.15">
      <c r="B867" s="1" t="s">
        <v>2</v>
      </c>
      <c r="C867" s="8"/>
      <c r="D867" s="8"/>
      <c r="E867" s="8"/>
      <c r="F867" s="8"/>
      <c r="G867" s="24"/>
    </row>
    <row r="868" spans="2:7" ht="17.399999999999999" hidden="1" outlineLevel="1" x14ac:dyDescent="0.15">
      <c r="B868" s="1" t="s">
        <v>611</v>
      </c>
      <c r="C868" s="8"/>
      <c r="D868" s="8"/>
      <c r="E868" s="8"/>
      <c r="F868" s="8"/>
      <c r="G868" s="24"/>
    </row>
    <row r="869" spans="2:7" ht="17.399999999999999" hidden="1" outlineLevel="1" x14ac:dyDescent="0.15">
      <c r="B869" s="1" t="s">
        <v>862</v>
      </c>
      <c r="C869" s="8"/>
      <c r="D869" s="8"/>
      <c r="E869" s="8"/>
      <c r="F869" s="8"/>
      <c r="G869" s="94" t="s">
        <v>2044</v>
      </c>
    </row>
    <row r="870" spans="2:7" ht="17.399999999999999" hidden="1" outlineLevel="1" x14ac:dyDescent="0.15">
      <c r="B870" s="1" t="s">
        <v>612</v>
      </c>
      <c r="C870" s="8"/>
      <c r="D870" s="8"/>
      <c r="E870" s="8"/>
      <c r="F870" s="8"/>
      <c r="G870" s="24"/>
    </row>
    <row r="871" spans="2:7" ht="17.399999999999999" hidden="1" outlineLevel="1" x14ac:dyDescent="0.15">
      <c r="B871" s="1" t="s">
        <v>513</v>
      </c>
      <c r="C871" s="8"/>
      <c r="D871" s="8"/>
      <c r="E871" s="8"/>
      <c r="F871" s="8"/>
      <c r="G871" s="10"/>
    </row>
    <row r="872" spans="2:7" ht="17.399999999999999" hidden="1" outlineLevel="1" x14ac:dyDescent="0.15">
      <c r="B872" s="1" t="s">
        <v>514</v>
      </c>
      <c r="C872" s="8"/>
      <c r="D872" s="8"/>
      <c r="E872" s="8"/>
      <c r="F872" s="8"/>
      <c r="G872" s="24"/>
    </row>
    <row r="873" spans="2:7" ht="17.399999999999999" hidden="1" outlineLevel="1" x14ac:dyDescent="0.15">
      <c r="B873" s="1" t="s">
        <v>515</v>
      </c>
      <c r="C873" s="8"/>
      <c r="D873" s="8"/>
      <c r="E873" s="8"/>
      <c r="F873" s="8"/>
      <c r="G873" s="24"/>
    </row>
    <row r="874" spans="2:7" ht="17.399999999999999" hidden="1" outlineLevel="1" x14ac:dyDescent="0.15">
      <c r="B874" s="1" t="s">
        <v>237</v>
      </c>
      <c r="C874" s="8"/>
      <c r="D874" s="8"/>
      <c r="E874" s="8"/>
      <c r="F874" s="8"/>
      <c r="G874" s="24"/>
    </row>
    <row r="875" spans="2:7" ht="17.399999999999999" hidden="1" outlineLevel="1" x14ac:dyDescent="0.15">
      <c r="B875" s="1" t="s">
        <v>516</v>
      </c>
      <c r="C875" s="8"/>
      <c r="D875" s="8"/>
      <c r="E875" s="8"/>
      <c r="F875" s="8"/>
      <c r="G875" s="24"/>
    </row>
    <row r="876" spans="2:7" ht="17.399999999999999" hidden="1" outlineLevel="1" x14ac:dyDescent="0.15">
      <c r="B876" s="1" t="s">
        <v>737</v>
      </c>
      <c r="C876" s="8"/>
      <c r="D876" s="8"/>
      <c r="E876" s="8"/>
      <c r="F876" s="8"/>
      <c r="G876" s="94" t="s">
        <v>2037</v>
      </c>
    </row>
    <row r="877" spans="2:7" ht="17.399999999999999" hidden="1" outlineLevel="1" x14ac:dyDescent="0.15">
      <c r="B877" s="1" t="s">
        <v>587</v>
      </c>
      <c r="C877" s="8"/>
      <c r="D877" s="8"/>
      <c r="E877" s="8"/>
      <c r="F877" s="8"/>
      <c r="G877" s="10"/>
    </row>
    <row r="878" spans="2:7" ht="17.399999999999999" hidden="1" outlineLevel="1" x14ac:dyDescent="0.15">
      <c r="B878" s="1" t="s">
        <v>588</v>
      </c>
      <c r="C878" s="8"/>
      <c r="D878" s="8"/>
      <c r="E878" s="8"/>
      <c r="F878" s="8"/>
      <c r="G878" s="10"/>
    </row>
    <row r="879" spans="2:7" ht="17.399999999999999" hidden="1" outlineLevel="1" x14ac:dyDescent="0.15">
      <c r="B879" s="1" t="s">
        <v>589</v>
      </c>
      <c r="C879" s="8"/>
      <c r="D879" s="8"/>
      <c r="E879" s="8"/>
      <c r="F879" s="8"/>
      <c r="G879" s="10"/>
    </row>
    <row r="880" spans="2:7" ht="17.399999999999999" hidden="1" outlineLevel="1" x14ac:dyDescent="0.15">
      <c r="B880" s="21"/>
      <c r="C880" s="12"/>
      <c r="D880" s="12"/>
      <c r="E880" s="12"/>
      <c r="F880" s="12"/>
      <c r="G880" s="14"/>
    </row>
    <row r="881" spans="2:7" ht="17.399999999999999" hidden="1" outlineLevel="1" x14ac:dyDescent="0.15">
      <c r="B881" s="21" t="s">
        <v>548</v>
      </c>
      <c r="C881" s="12"/>
      <c r="D881" s="12"/>
      <c r="E881" s="12"/>
      <c r="F881" s="12"/>
      <c r="G881" s="14"/>
    </row>
    <row r="882" spans="2:7" ht="17.399999999999999" hidden="1" outlineLevel="1" x14ac:dyDescent="0.15">
      <c r="B882" s="1" t="s">
        <v>863</v>
      </c>
      <c r="C882" s="8"/>
      <c r="D882" s="8"/>
      <c r="E882" s="8"/>
      <c r="F882" s="8"/>
      <c r="G882" s="94" t="s">
        <v>2045</v>
      </c>
    </row>
    <row r="883" spans="2:7" ht="17.399999999999999" hidden="1" outlineLevel="1" x14ac:dyDescent="0.15">
      <c r="B883" s="1" t="s">
        <v>237</v>
      </c>
      <c r="C883" s="8"/>
      <c r="D883" s="8"/>
      <c r="E883" s="8"/>
      <c r="F883" s="8"/>
      <c r="G883" s="24"/>
    </row>
    <row r="884" spans="2:7" ht="17.399999999999999" hidden="1" outlineLevel="1" x14ac:dyDescent="0.15">
      <c r="B884" s="1" t="s">
        <v>590</v>
      </c>
      <c r="C884" s="8"/>
      <c r="D884" s="8"/>
      <c r="E884" s="8"/>
      <c r="F884" s="8"/>
      <c r="G884" s="10"/>
    </row>
    <row r="885" spans="2:7" ht="17.399999999999999" hidden="1" outlineLevel="1" x14ac:dyDescent="0.15">
      <c r="B885" s="1" t="s">
        <v>591</v>
      </c>
      <c r="C885" s="8"/>
      <c r="D885" s="8"/>
      <c r="E885" s="8"/>
      <c r="F885" s="8"/>
      <c r="G885" s="10"/>
    </row>
    <row r="886" spans="2:7" ht="17.399999999999999" hidden="1" outlineLevel="1" x14ac:dyDescent="0.15">
      <c r="B886" s="1" t="s">
        <v>517</v>
      </c>
      <c r="C886" s="8"/>
      <c r="D886" s="8"/>
      <c r="E886" s="8"/>
      <c r="F886" s="8"/>
      <c r="G886" s="24"/>
    </row>
    <row r="887" spans="2:7" ht="17.399999999999999" hidden="1" outlineLevel="1" x14ac:dyDescent="0.15">
      <c r="B887" s="1" t="s">
        <v>238</v>
      </c>
      <c r="C887" s="8"/>
      <c r="D887" s="8"/>
      <c r="E887" s="8"/>
      <c r="F887" s="8"/>
      <c r="G887" s="24"/>
    </row>
    <row r="888" spans="2:7" ht="17.399999999999999" hidden="1" outlineLevel="1" x14ac:dyDescent="0.15">
      <c r="B888" s="1" t="s">
        <v>237</v>
      </c>
      <c r="C888" s="8"/>
      <c r="D888" s="8"/>
      <c r="E888" s="8"/>
      <c r="F888" s="8"/>
      <c r="G888" s="24"/>
    </row>
    <row r="889" spans="2:7" ht="17.399999999999999" hidden="1" outlineLevel="1" x14ac:dyDescent="0.15">
      <c r="B889" s="1" t="s">
        <v>518</v>
      </c>
      <c r="C889" s="8"/>
      <c r="D889" s="8"/>
      <c r="E889" s="8"/>
      <c r="F889" s="8"/>
      <c r="G889" s="24"/>
    </row>
    <row r="890" spans="2:7" ht="17.399999999999999" hidden="1" outlineLevel="1" x14ac:dyDescent="0.15">
      <c r="B890" s="1" t="s">
        <v>581</v>
      </c>
      <c r="C890" s="8"/>
      <c r="D890" s="8"/>
      <c r="E890" s="8"/>
      <c r="F890" s="8"/>
      <c r="G890" s="94" t="s">
        <v>2046</v>
      </c>
    </row>
    <row r="891" spans="2:7" ht="17.399999999999999" hidden="1" outlineLevel="1" x14ac:dyDescent="0.15">
      <c r="B891" s="1" t="s">
        <v>587</v>
      </c>
      <c r="C891" s="8"/>
      <c r="D891" s="8"/>
      <c r="E891" s="8"/>
      <c r="F891" s="8"/>
      <c r="G891" s="10"/>
    </row>
    <row r="892" spans="2:7" ht="17.399999999999999" hidden="1" outlineLevel="1" x14ac:dyDescent="0.15">
      <c r="B892" s="1" t="s">
        <v>519</v>
      </c>
      <c r="C892" s="8"/>
      <c r="D892" s="8"/>
      <c r="E892" s="8"/>
      <c r="F892" s="8"/>
      <c r="G892" s="24"/>
    </row>
    <row r="893" spans="2:7" ht="17.399999999999999" hidden="1" outlineLevel="1" x14ac:dyDescent="0.15">
      <c r="B893" s="1" t="s">
        <v>239</v>
      </c>
      <c r="C893" s="8"/>
      <c r="D893" s="8"/>
      <c r="E893" s="8"/>
      <c r="F893" s="8"/>
      <c r="G893" s="24"/>
    </row>
    <row r="894" spans="2:7" ht="17.399999999999999" hidden="1" outlineLevel="1" x14ac:dyDescent="0.15">
      <c r="B894" s="1" t="s">
        <v>520</v>
      </c>
      <c r="C894" s="8"/>
      <c r="D894" s="8"/>
      <c r="E894" s="8"/>
      <c r="F894" s="8"/>
      <c r="G894" s="24"/>
    </row>
    <row r="895" spans="2:7" ht="17.399999999999999" hidden="1" outlineLevel="1" x14ac:dyDescent="0.15">
      <c r="B895" s="1" t="s">
        <v>238</v>
      </c>
      <c r="C895" s="8"/>
      <c r="D895" s="8"/>
      <c r="E895" s="8"/>
      <c r="F895" s="8"/>
      <c r="G895" s="24"/>
    </row>
    <row r="896" spans="2:7" ht="17.399999999999999" hidden="1" outlineLevel="1" x14ac:dyDescent="0.15">
      <c r="B896" s="1" t="s">
        <v>237</v>
      </c>
      <c r="C896" s="8"/>
      <c r="D896" s="8"/>
      <c r="E896" s="8"/>
      <c r="F896" s="8"/>
      <c r="G896" s="24"/>
    </row>
    <row r="897" spans="2:7" ht="17.399999999999999" hidden="1" outlineLevel="1" x14ac:dyDescent="0.15">
      <c r="B897" s="1" t="s">
        <v>864</v>
      </c>
      <c r="C897" s="8"/>
      <c r="D897" s="8"/>
      <c r="E897" s="8"/>
      <c r="F897" s="8"/>
      <c r="G897" s="94" t="s">
        <v>2047</v>
      </c>
    </row>
    <row r="898" spans="2:7" ht="17.399999999999999" hidden="1" outlineLevel="1" x14ac:dyDescent="0.15">
      <c r="B898" s="1" t="s">
        <v>587</v>
      </c>
      <c r="C898" s="8"/>
      <c r="D898" s="8"/>
      <c r="E898" s="8"/>
      <c r="F898" s="8"/>
      <c r="G898" s="10"/>
    </row>
    <row r="899" spans="2:7" ht="17.399999999999999" hidden="1" outlineLevel="1" x14ac:dyDescent="0.15">
      <c r="B899" s="1" t="s">
        <v>588</v>
      </c>
      <c r="C899" s="8"/>
      <c r="D899" s="8"/>
      <c r="E899" s="8"/>
      <c r="F899" s="8"/>
      <c r="G899" s="10"/>
    </row>
    <row r="900" spans="2:7" ht="17.399999999999999" hidden="1" outlineLevel="1" x14ac:dyDescent="0.15">
      <c r="B900" s="1" t="s">
        <v>589</v>
      </c>
      <c r="C900" s="8"/>
      <c r="D900" s="8"/>
      <c r="E900" s="8"/>
      <c r="F900" s="8"/>
      <c r="G900" s="10"/>
    </row>
    <row r="901" spans="2:7" ht="17.399999999999999" hidden="1" outlineLevel="1" x14ac:dyDescent="0.15">
      <c r="B901" s="21"/>
      <c r="C901" s="12"/>
      <c r="D901" s="12"/>
      <c r="E901" s="12"/>
      <c r="F901" s="12"/>
      <c r="G901" s="14"/>
    </row>
    <row r="902" spans="2:7" ht="17.399999999999999" hidden="1" outlineLevel="1" x14ac:dyDescent="0.15">
      <c r="B902" s="21" t="s">
        <v>548</v>
      </c>
      <c r="C902" s="12"/>
      <c r="D902" s="12"/>
      <c r="E902" s="12"/>
      <c r="F902" s="12"/>
      <c r="G902" s="14"/>
    </row>
    <row r="903" spans="2:7" ht="17.399999999999999" hidden="1" outlineLevel="1" x14ac:dyDescent="0.15">
      <c r="B903" s="1" t="s">
        <v>865</v>
      </c>
      <c r="C903" s="8"/>
      <c r="D903" s="8"/>
      <c r="E903" s="8"/>
      <c r="F903" s="8"/>
      <c r="G903" s="94" t="s">
        <v>2045</v>
      </c>
    </row>
    <row r="904" spans="2:7" ht="17.399999999999999" hidden="1" outlineLevel="1" x14ac:dyDescent="0.15">
      <c r="B904" s="1" t="s">
        <v>237</v>
      </c>
      <c r="C904" s="8"/>
      <c r="D904" s="8"/>
      <c r="E904" s="8"/>
      <c r="F904" s="8"/>
      <c r="G904" s="24"/>
    </row>
    <row r="905" spans="2:7" ht="17.399999999999999" hidden="1" outlineLevel="1" x14ac:dyDescent="0.15">
      <c r="B905" s="1" t="s">
        <v>590</v>
      </c>
      <c r="C905" s="8"/>
      <c r="D905" s="8"/>
      <c r="E905" s="8"/>
      <c r="F905" s="8"/>
      <c r="G905" s="10"/>
    </row>
    <row r="906" spans="2:7" ht="17.399999999999999" hidden="1" outlineLevel="1" x14ac:dyDescent="0.15">
      <c r="B906" s="1" t="s">
        <v>591</v>
      </c>
      <c r="C906" s="8"/>
      <c r="D906" s="8"/>
      <c r="E906" s="8"/>
      <c r="F906" s="8"/>
      <c r="G906" s="10"/>
    </row>
    <row r="907" spans="2:7" ht="17.399999999999999" hidden="1" outlineLevel="1" x14ac:dyDescent="0.15">
      <c r="B907" s="1" t="s">
        <v>517</v>
      </c>
      <c r="C907" s="8"/>
      <c r="D907" s="8"/>
      <c r="E907" s="8"/>
      <c r="F907" s="8"/>
      <c r="G907" s="24"/>
    </row>
    <row r="908" spans="2:7" ht="17.399999999999999" hidden="1" outlineLevel="1" x14ac:dyDescent="0.15">
      <c r="B908" s="1" t="s">
        <v>238</v>
      </c>
      <c r="C908" s="8"/>
      <c r="D908" s="8"/>
      <c r="E908" s="8"/>
      <c r="F908" s="8"/>
      <c r="G908" s="24"/>
    </row>
    <row r="909" spans="2:7" ht="17.399999999999999" hidden="1" outlineLevel="1" x14ac:dyDescent="0.15">
      <c r="B909" s="21" t="s">
        <v>6</v>
      </c>
      <c r="C909" s="12"/>
      <c r="D909" s="12"/>
      <c r="E909" s="12"/>
      <c r="F909" s="12"/>
      <c r="G909" s="55"/>
    </row>
    <row r="910" spans="2:7" ht="17.399999999999999" hidden="1" outlineLevel="1" x14ac:dyDescent="0.15">
      <c r="B910" s="21" t="s">
        <v>141</v>
      </c>
      <c r="C910" s="12"/>
      <c r="D910" s="12"/>
      <c r="E910" s="12"/>
      <c r="F910" s="12"/>
      <c r="G910" s="55"/>
    </row>
    <row r="911" spans="2:7" ht="17.399999999999999" hidden="1" outlineLevel="1" x14ac:dyDescent="0.15">
      <c r="B911" s="21" t="s">
        <v>142</v>
      </c>
      <c r="C911" s="12"/>
      <c r="D911" s="12"/>
      <c r="E911" s="12"/>
      <c r="F911" s="12"/>
      <c r="G911" s="55"/>
    </row>
    <row r="912" spans="2:7" ht="17.399999999999999" hidden="1" outlineLevel="1" x14ac:dyDescent="0.15">
      <c r="B912" s="21" t="s">
        <v>7</v>
      </c>
      <c r="C912" s="12"/>
      <c r="D912" s="12"/>
      <c r="E912" s="12"/>
      <c r="F912" s="12"/>
      <c r="G912" s="55"/>
    </row>
    <row r="913" spans="2:7" ht="17.399999999999999" hidden="1" outlineLevel="1" x14ac:dyDescent="0.15">
      <c r="B913" s="21" t="s">
        <v>4</v>
      </c>
      <c r="C913" s="12"/>
      <c r="D913" s="12"/>
      <c r="E913" s="12"/>
      <c r="F913" s="12"/>
      <c r="G913" s="55"/>
    </row>
    <row r="914" spans="2:7" ht="17.399999999999999" hidden="1" outlineLevel="1" x14ac:dyDescent="0.15">
      <c r="B914" s="1" t="s">
        <v>3</v>
      </c>
      <c r="C914" s="8"/>
      <c r="D914" s="8"/>
      <c r="E914" s="8"/>
      <c r="F914" s="8"/>
      <c r="G914" s="24"/>
    </row>
    <row r="915" spans="2:7" ht="17.399999999999999" hidden="1" outlineLevel="1" x14ac:dyDescent="0.15">
      <c r="B915" s="1"/>
      <c r="C915" s="63"/>
      <c r="D915" s="63"/>
      <c r="E915" s="63"/>
      <c r="F915" s="63"/>
      <c r="G915" s="64"/>
    </row>
    <row r="916" spans="2:7" ht="17.399999999999999" hidden="1" outlineLevel="1" x14ac:dyDescent="0.15">
      <c r="B916" s="48" t="s">
        <v>601</v>
      </c>
      <c r="C916" s="66"/>
      <c r="D916" s="66"/>
      <c r="E916" s="66"/>
      <c r="F916" s="66"/>
      <c r="G916" s="62"/>
    </row>
    <row r="917" spans="2:7" ht="17.399999999999999" hidden="1" outlineLevel="1" x14ac:dyDescent="0.15">
      <c r="B917" s="48" t="s">
        <v>248</v>
      </c>
      <c r="C917" s="66"/>
      <c r="D917" s="66"/>
      <c r="E917" s="66"/>
      <c r="F917" s="66"/>
      <c r="G917" s="62"/>
    </row>
    <row r="918" spans="2:7" ht="17.399999999999999" hidden="1" outlineLevel="1" x14ac:dyDescent="0.15">
      <c r="B918" s="48" t="s">
        <v>272</v>
      </c>
      <c r="C918" s="66"/>
      <c r="D918" s="66"/>
      <c r="E918" s="66"/>
      <c r="F918" s="66"/>
      <c r="G918" s="62"/>
    </row>
    <row r="919" spans="2:7" ht="17.399999999999999" hidden="1" outlineLevel="1" x14ac:dyDescent="0.15">
      <c r="B919" s="48" t="s">
        <v>412</v>
      </c>
      <c r="C919" s="66"/>
      <c r="D919" s="66"/>
      <c r="E919" s="66"/>
      <c r="F919" s="66"/>
      <c r="G919" s="95" t="s">
        <v>2065</v>
      </c>
    </row>
    <row r="920" spans="2:7" ht="17.399999999999999" hidden="1" outlineLevel="1" x14ac:dyDescent="0.15">
      <c r="B920" s="48"/>
      <c r="C920" s="51"/>
      <c r="D920" s="51"/>
      <c r="E920" s="51"/>
      <c r="F920" s="51"/>
      <c r="G920" s="60"/>
    </row>
    <row r="921" spans="2:7" ht="17.25" hidden="1" outlineLevel="1" x14ac:dyDescent="0.15">
      <c r="B921" s="48" t="s">
        <v>569</v>
      </c>
      <c r="C921" s="51"/>
      <c r="D921" s="51"/>
      <c r="E921" s="51"/>
      <c r="F921" s="51"/>
      <c r="G921" s="97" t="s">
        <v>2066</v>
      </c>
    </row>
    <row r="922" spans="2:7" ht="18" hidden="1" outlineLevel="1" thickBot="1" x14ac:dyDescent="0.2">
      <c r="B922" s="52"/>
      <c r="C922" s="53"/>
      <c r="D922" s="53"/>
      <c r="E922" s="53"/>
      <c r="F922" s="53"/>
      <c r="G922" s="54"/>
    </row>
    <row r="923" spans="2:7" ht="17.399999999999999" hidden="1" outlineLevel="1" x14ac:dyDescent="0.15"/>
    <row r="924" spans="2:7" ht="18" hidden="1" outlineLevel="1" thickBot="1" x14ac:dyDescent="0.2"/>
    <row r="925" spans="2:7" ht="16.2" collapsed="1" thickBot="1" x14ac:dyDescent="0.3">
      <c r="B925" s="31" t="s">
        <v>1282</v>
      </c>
      <c r="C925" s="32" t="s">
        <v>1294</v>
      </c>
      <c r="D925" s="33" t="s">
        <v>1270</v>
      </c>
      <c r="E925" s="32" t="s">
        <v>866</v>
      </c>
      <c r="F925" s="33" t="s">
        <v>1271</v>
      </c>
      <c r="G925" s="34" t="s">
        <v>1295</v>
      </c>
    </row>
    <row r="926" spans="2:7" ht="17.399999999999999" hidden="1" outlineLevel="1" x14ac:dyDescent="0.15">
      <c r="B926" s="35" t="s">
        <v>1273</v>
      </c>
      <c r="C926" s="36" t="s">
        <v>1274</v>
      </c>
      <c r="D926" s="37" t="s">
        <v>1275</v>
      </c>
      <c r="E926" s="36" t="s">
        <v>1296</v>
      </c>
      <c r="F926" s="37" t="s">
        <v>1277</v>
      </c>
      <c r="G926" s="38" t="s">
        <v>1297</v>
      </c>
    </row>
    <row r="927" spans="2:7" ht="18" hidden="1" outlineLevel="1" thickBot="1" x14ac:dyDescent="0.2">
      <c r="B927" s="26" t="s">
        <v>1278</v>
      </c>
      <c r="C927" s="17"/>
      <c r="D927" s="27" t="s">
        <v>1279</v>
      </c>
      <c r="E927" s="17">
        <v>2</v>
      </c>
      <c r="F927" s="27" t="s">
        <v>1280</v>
      </c>
      <c r="G927" s="18" t="s">
        <v>1281</v>
      </c>
    </row>
    <row r="928" spans="2:7" ht="17.399999999999999" hidden="1" outlineLevel="1" x14ac:dyDescent="0.15">
      <c r="B928" s="108" t="s">
        <v>125</v>
      </c>
      <c r="C928" s="109"/>
      <c r="D928" s="109"/>
      <c r="E928" s="109"/>
      <c r="F928" s="109"/>
      <c r="G928" s="110"/>
    </row>
    <row r="929" spans="2:7" ht="17.399999999999999" hidden="1" outlineLevel="1" x14ac:dyDescent="0.15">
      <c r="B929" s="7" t="s">
        <v>126</v>
      </c>
      <c r="C929" s="9" t="s">
        <v>26</v>
      </c>
      <c r="D929" s="9" t="s">
        <v>27</v>
      </c>
      <c r="E929" s="9" t="s">
        <v>127</v>
      </c>
      <c r="F929" s="9"/>
      <c r="G929" s="15" t="s">
        <v>128</v>
      </c>
    </row>
    <row r="930" spans="2:7" ht="17.399999999999999" hidden="1" outlineLevel="1" x14ac:dyDescent="0.15">
      <c r="B930" s="28" t="s">
        <v>129</v>
      </c>
      <c r="C930" s="39" t="s">
        <v>1587</v>
      </c>
      <c r="D930" s="39" t="s">
        <v>1361</v>
      </c>
      <c r="E930" s="39">
        <v>0</v>
      </c>
      <c r="F930" s="39" t="s">
        <v>1362</v>
      </c>
      <c r="G930" s="40"/>
    </row>
    <row r="931" spans="2:7" ht="17.399999999999999" hidden="1" outlineLevel="1" x14ac:dyDescent="0.15">
      <c r="B931" s="1" t="s">
        <v>130</v>
      </c>
      <c r="C931" s="41" t="s">
        <v>1588</v>
      </c>
      <c r="D931" s="41" t="s">
        <v>1361</v>
      </c>
      <c r="E931" s="41">
        <v>0</v>
      </c>
      <c r="F931" s="36"/>
      <c r="G931" s="38"/>
    </row>
    <row r="932" spans="2:7" ht="17.399999999999999" hidden="1" outlineLevel="1" x14ac:dyDescent="0.15">
      <c r="B932" s="28" t="s">
        <v>131</v>
      </c>
      <c r="C932" s="39" t="s">
        <v>1589</v>
      </c>
      <c r="D932" s="39" t="s">
        <v>1361</v>
      </c>
      <c r="E932" s="42">
        <v>0</v>
      </c>
      <c r="F932" s="42"/>
      <c r="G932" s="43"/>
    </row>
    <row r="933" spans="2:7" ht="17.399999999999999" hidden="1" outlineLevel="1" x14ac:dyDescent="0.15">
      <c r="B933" s="28" t="s">
        <v>132</v>
      </c>
      <c r="C933" s="39" t="s">
        <v>1590</v>
      </c>
      <c r="D933" s="39" t="s">
        <v>1361</v>
      </c>
      <c r="E933" s="42">
        <v>0</v>
      </c>
      <c r="F933" s="42"/>
      <c r="G933" s="43"/>
    </row>
    <row r="934" spans="2:7" ht="18" hidden="1" outlineLevel="1" thickBot="1" x14ac:dyDescent="0.2">
      <c r="B934" s="44"/>
      <c r="C934" s="45"/>
      <c r="D934" s="45"/>
      <c r="E934" s="45"/>
      <c r="F934" s="45"/>
      <c r="G934" s="46"/>
    </row>
    <row r="935" spans="2:7" ht="17.399999999999999" hidden="1" outlineLevel="1" x14ac:dyDescent="0.15">
      <c r="B935" s="108" t="s">
        <v>133</v>
      </c>
      <c r="C935" s="109"/>
      <c r="D935" s="109"/>
      <c r="E935" s="109"/>
      <c r="F935" s="109"/>
      <c r="G935" s="110"/>
    </row>
    <row r="936" spans="2:7" ht="17.399999999999999" hidden="1" outlineLevel="1" x14ac:dyDescent="0.15">
      <c r="B936" s="7" t="s">
        <v>126</v>
      </c>
      <c r="C936" s="9" t="s">
        <v>26</v>
      </c>
      <c r="D936" s="9" t="s">
        <v>27</v>
      </c>
      <c r="E936" s="9" t="s">
        <v>127</v>
      </c>
      <c r="F936" s="9"/>
      <c r="G936" s="15" t="s">
        <v>128</v>
      </c>
    </row>
    <row r="937" spans="2:7" ht="17.399999999999999" hidden="1" outlineLevel="1" x14ac:dyDescent="0.15">
      <c r="B937" s="47" t="s">
        <v>134</v>
      </c>
      <c r="C937" s="12" t="s">
        <v>1591</v>
      </c>
      <c r="D937" s="12" t="s">
        <v>1568</v>
      </c>
      <c r="E937" s="12" t="s">
        <v>1569</v>
      </c>
      <c r="F937" s="12" t="s">
        <v>1362</v>
      </c>
      <c r="G937" s="14"/>
    </row>
    <row r="938" spans="2:7" ht="18" hidden="1" outlineLevel="1" thickBot="1" x14ac:dyDescent="0.2">
      <c r="B938" s="1"/>
      <c r="C938" s="42"/>
      <c r="D938" s="42"/>
      <c r="E938" s="42"/>
      <c r="F938" s="36"/>
      <c r="G938" s="38"/>
    </row>
    <row r="939" spans="2:7" ht="17.399999999999999" hidden="1" outlineLevel="1" x14ac:dyDescent="0.15">
      <c r="B939" s="108" t="s">
        <v>135</v>
      </c>
      <c r="C939" s="109"/>
      <c r="D939" s="109"/>
      <c r="E939" s="109"/>
      <c r="F939" s="109"/>
      <c r="G939" s="110"/>
    </row>
    <row r="940" spans="2:7" ht="17.399999999999999" hidden="1" outlineLevel="1" x14ac:dyDescent="0.15">
      <c r="B940" s="48" t="s">
        <v>567</v>
      </c>
      <c r="C940" s="49"/>
      <c r="D940" s="49"/>
      <c r="E940" s="49"/>
      <c r="F940" s="49"/>
      <c r="G940" s="95" t="s">
        <v>2033</v>
      </c>
    </row>
    <row r="941" spans="2:7" ht="17.399999999999999" hidden="1" outlineLevel="1" x14ac:dyDescent="0.15">
      <c r="B941" s="1" t="s">
        <v>563</v>
      </c>
      <c r="C941" s="8"/>
      <c r="D941" s="8"/>
      <c r="E941" s="8"/>
      <c r="F941" s="8"/>
      <c r="G941" s="24"/>
    </row>
    <row r="942" spans="2:7" ht="17.399999999999999" hidden="1" outlineLevel="1" x14ac:dyDescent="0.15">
      <c r="B942" s="1" t="s">
        <v>564</v>
      </c>
      <c r="C942" s="8"/>
      <c r="D942" s="8"/>
      <c r="E942" s="8"/>
      <c r="F942" s="8"/>
      <c r="G942" s="24"/>
    </row>
    <row r="943" spans="2:7" ht="17.399999999999999" hidden="1" outlineLevel="1" x14ac:dyDescent="0.15">
      <c r="B943" s="48"/>
      <c r="C943" s="49"/>
      <c r="D943" s="49"/>
      <c r="E943" s="49"/>
      <c r="F943" s="49"/>
      <c r="G943" s="62"/>
    </row>
    <row r="944" spans="2:7" ht="17.399999999999999" hidden="1" outlineLevel="1" x14ac:dyDescent="0.15">
      <c r="B944" s="48" t="s">
        <v>568</v>
      </c>
      <c r="C944" s="50"/>
      <c r="D944" s="50"/>
      <c r="E944" s="50"/>
      <c r="F944" s="50"/>
      <c r="G944" s="97" t="s">
        <v>2064</v>
      </c>
    </row>
    <row r="945" spans="2:7" ht="17.399999999999999" hidden="1" outlineLevel="1" x14ac:dyDescent="0.15">
      <c r="B945" s="48" t="s">
        <v>2140</v>
      </c>
      <c r="C945" s="50"/>
      <c r="D945" s="50"/>
      <c r="E945" s="50"/>
      <c r="F945" s="50"/>
      <c r="G945" s="60"/>
    </row>
    <row r="946" spans="2:7" ht="17.399999999999999" hidden="1" outlineLevel="1" x14ac:dyDescent="0.15">
      <c r="B946" s="1" t="s">
        <v>411</v>
      </c>
      <c r="C946" s="8"/>
      <c r="D946" s="8"/>
      <c r="E946" s="8"/>
      <c r="F946" s="8"/>
      <c r="G946" s="24"/>
    </row>
    <row r="947" spans="2:7" ht="17.399999999999999" hidden="1" outlineLevel="1" x14ac:dyDescent="0.15">
      <c r="B947" s="1" t="s">
        <v>2</v>
      </c>
      <c r="C947" s="8"/>
      <c r="D947" s="8"/>
      <c r="E947" s="8"/>
      <c r="F947" s="8"/>
      <c r="G947" s="24"/>
    </row>
    <row r="948" spans="2:7" ht="17.399999999999999" hidden="1" outlineLevel="1" x14ac:dyDescent="0.15">
      <c r="B948" s="1" t="s">
        <v>611</v>
      </c>
      <c r="C948" s="8"/>
      <c r="D948" s="8"/>
      <c r="E948" s="8"/>
      <c r="F948" s="8"/>
      <c r="G948" s="24"/>
    </row>
    <row r="949" spans="2:7" ht="17.399999999999999" hidden="1" outlineLevel="1" x14ac:dyDescent="0.15">
      <c r="B949" s="1" t="s">
        <v>867</v>
      </c>
      <c r="C949" s="8"/>
      <c r="D949" s="8"/>
      <c r="E949" s="8"/>
      <c r="F949" s="8"/>
      <c r="G949" s="94" t="s">
        <v>2049</v>
      </c>
    </row>
    <row r="950" spans="2:7" ht="17.399999999999999" hidden="1" outlineLevel="1" x14ac:dyDescent="0.15">
      <c r="B950" s="1" t="s">
        <v>2201</v>
      </c>
      <c r="C950" s="8"/>
      <c r="D950" s="8"/>
      <c r="E950" s="8"/>
      <c r="F950" s="8"/>
      <c r="G950" s="24"/>
    </row>
    <row r="951" spans="2:7" ht="17.399999999999999" hidden="1" outlineLevel="1" x14ac:dyDescent="0.15">
      <c r="B951" s="1" t="s">
        <v>2202</v>
      </c>
      <c r="C951" s="8"/>
      <c r="D951" s="8"/>
      <c r="E951" s="8"/>
      <c r="F951" s="8"/>
      <c r="G951" s="24"/>
    </row>
    <row r="952" spans="2:7" ht="17.399999999999999" hidden="1" outlineLevel="1" x14ac:dyDescent="0.15">
      <c r="B952" s="1" t="s">
        <v>2206</v>
      </c>
      <c r="C952" s="8"/>
      <c r="D952" s="8"/>
      <c r="E952" s="8"/>
      <c r="F952" s="8"/>
      <c r="G952" s="24"/>
    </row>
    <row r="953" spans="2:7" ht="17.399999999999999" hidden="1" outlineLevel="1" x14ac:dyDescent="0.15">
      <c r="B953" s="1" t="s">
        <v>2203</v>
      </c>
      <c r="C953" s="8"/>
      <c r="D953" s="8"/>
      <c r="E953" s="8"/>
      <c r="F953" s="8"/>
      <c r="G953" s="24"/>
    </row>
    <row r="954" spans="2:7" ht="17.399999999999999" hidden="1" outlineLevel="1" x14ac:dyDescent="0.15">
      <c r="B954" s="1" t="s">
        <v>2204</v>
      </c>
      <c r="C954" s="8"/>
      <c r="D954" s="8"/>
      <c r="E954" s="8"/>
      <c r="F954" s="8"/>
      <c r="G954" s="24"/>
    </row>
    <row r="955" spans="2:7" ht="17.399999999999999" hidden="1" outlineLevel="1" x14ac:dyDescent="0.15">
      <c r="B955" s="1" t="s">
        <v>2205</v>
      </c>
      <c r="C955" s="8"/>
      <c r="D955" s="8"/>
      <c r="E955" s="8"/>
      <c r="F955" s="8"/>
      <c r="G955" s="24"/>
    </row>
    <row r="956" spans="2:7" ht="17.399999999999999" hidden="1" outlineLevel="1" x14ac:dyDescent="0.15">
      <c r="B956" s="1" t="s">
        <v>612</v>
      </c>
      <c r="C956" s="8"/>
      <c r="D956" s="8"/>
      <c r="E956" s="8"/>
      <c r="F956" s="8"/>
      <c r="G956" s="24"/>
    </row>
    <row r="957" spans="2:7" ht="17.399999999999999" hidden="1" outlineLevel="1" x14ac:dyDescent="0.15">
      <c r="B957" s="1" t="s">
        <v>513</v>
      </c>
      <c r="C957" s="8"/>
      <c r="D957" s="8"/>
      <c r="E957" s="8"/>
      <c r="F957" s="8"/>
      <c r="G957" s="10"/>
    </row>
    <row r="958" spans="2:7" ht="17.399999999999999" hidden="1" outlineLevel="1" x14ac:dyDescent="0.15">
      <c r="B958" s="1" t="s">
        <v>524</v>
      </c>
      <c r="C958" s="8"/>
      <c r="D958" s="8"/>
      <c r="E958" s="8"/>
      <c r="F958" s="8"/>
      <c r="G958" s="24"/>
    </row>
    <row r="959" spans="2:7" ht="17.399999999999999" hidden="1" outlineLevel="1" x14ac:dyDescent="0.15">
      <c r="B959" s="1"/>
      <c r="C959" s="8"/>
      <c r="D959" s="8"/>
      <c r="E959" s="8"/>
      <c r="F959" s="8"/>
      <c r="G959" s="24"/>
    </row>
    <row r="960" spans="2:7" ht="17.399999999999999" hidden="1" outlineLevel="1" x14ac:dyDescent="0.15">
      <c r="B960" s="1" t="s">
        <v>665</v>
      </c>
      <c r="C960" s="8"/>
      <c r="D960" s="8"/>
      <c r="E960" s="8"/>
      <c r="F960" s="8"/>
      <c r="G960" s="94" t="s">
        <v>2050</v>
      </c>
    </row>
    <row r="961" spans="2:7" ht="17.399999999999999" hidden="1" outlineLevel="1" x14ac:dyDescent="0.15">
      <c r="B961" s="1" t="s">
        <v>666</v>
      </c>
      <c r="C961" s="8"/>
      <c r="D961" s="8"/>
      <c r="E961" s="8"/>
      <c r="F961" s="8"/>
      <c r="G961" s="94" t="s">
        <v>2036</v>
      </c>
    </row>
    <row r="962" spans="2:7" ht="17.399999999999999" hidden="1" outlineLevel="1" x14ac:dyDescent="0.15">
      <c r="B962" s="1" t="s">
        <v>663</v>
      </c>
      <c r="C962" s="8"/>
      <c r="D962" s="8"/>
      <c r="E962" s="8"/>
      <c r="F962" s="8"/>
      <c r="G962" s="24"/>
    </row>
    <row r="963" spans="2:7" ht="17.399999999999999" hidden="1" outlineLevel="1" x14ac:dyDescent="0.15">
      <c r="B963" s="1" t="s">
        <v>667</v>
      </c>
      <c r="C963" s="8"/>
      <c r="D963" s="8"/>
      <c r="E963" s="8"/>
      <c r="F963" s="8"/>
      <c r="G963" s="24"/>
    </row>
    <row r="964" spans="2:7" ht="17.399999999999999" hidden="1" outlineLevel="1" x14ac:dyDescent="0.15">
      <c r="B964" s="1"/>
      <c r="C964" s="8"/>
      <c r="D964" s="8"/>
      <c r="E964" s="8"/>
      <c r="F964" s="8"/>
      <c r="G964" s="24"/>
    </row>
    <row r="965" spans="2:7" ht="17.399999999999999" hidden="1" outlineLevel="1" x14ac:dyDescent="0.15">
      <c r="B965" s="1" t="s">
        <v>540</v>
      </c>
      <c r="C965" s="8"/>
      <c r="D965" s="8"/>
      <c r="E965" s="8"/>
      <c r="F965" s="8"/>
      <c r="G965" s="24"/>
    </row>
    <row r="966" spans="2:7" ht="17.399999999999999" hidden="1" outlineLevel="1" x14ac:dyDescent="0.15">
      <c r="B966" s="1" t="s">
        <v>551</v>
      </c>
      <c r="C966" s="8"/>
      <c r="D966" s="8"/>
      <c r="E966" s="8"/>
      <c r="F966" s="8"/>
      <c r="G966" s="24"/>
    </row>
    <row r="967" spans="2:7" ht="17.399999999999999" hidden="1" outlineLevel="1" x14ac:dyDescent="0.15">
      <c r="B967" s="1" t="s">
        <v>525</v>
      </c>
      <c r="C967" s="8"/>
      <c r="D967" s="8"/>
      <c r="E967" s="8"/>
      <c r="F967" s="8"/>
      <c r="G967" s="10"/>
    </row>
    <row r="968" spans="2:7" ht="17.399999999999999" hidden="1" outlineLevel="1" x14ac:dyDescent="0.15">
      <c r="B968" s="1" t="s">
        <v>528</v>
      </c>
      <c r="C968" s="8"/>
      <c r="D968" s="8"/>
      <c r="E968" s="8"/>
      <c r="F968" s="8"/>
      <c r="G968" s="10"/>
    </row>
    <row r="969" spans="2:7" ht="17.399999999999999" hidden="1" outlineLevel="1" x14ac:dyDescent="0.15">
      <c r="B969" s="1" t="s">
        <v>526</v>
      </c>
      <c r="C969" s="8"/>
      <c r="D969" s="8"/>
      <c r="E969" s="8"/>
      <c r="F969" s="8"/>
      <c r="G969" s="10"/>
    </row>
    <row r="970" spans="2:7" ht="17.399999999999999" hidden="1" outlineLevel="1" x14ac:dyDescent="0.15">
      <c r="B970" s="1" t="s">
        <v>2102</v>
      </c>
      <c r="C970" s="8"/>
      <c r="D970" s="8"/>
      <c r="E970" s="8"/>
      <c r="F970" s="8"/>
      <c r="G970" s="24" t="s">
        <v>1139</v>
      </c>
    </row>
    <row r="971" spans="2:7" ht="17.399999999999999" hidden="1" outlineLevel="1" x14ac:dyDescent="0.15">
      <c r="B971" s="1" t="s">
        <v>559</v>
      </c>
      <c r="C971" s="8"/>
      <c r="D971" s="8"/>
      <c r="E971" s="8"/>
      <c r="F971" s="8"/>
      <c r="G971" s="10"/>
    </row>
    <row r="972" spans="2:7" ht="17.399999999999999" hidden="1" outlineLevel="1" x14ac:dyDescent="0.15">
      <c r="B972" s="1" t="s">
        <v>592</v>
      </c>
      <c r="C972" s="8"/>
      <c r="D972" s="8"/>
      <c r="E972" s="8"/>
      <c r="F972" s="8"/>
      <c r="G972" s="10"/>
    </row>
    <row r="973" spans="2:7" ht="17.399999999999999" hidden="1" outlineLevel="1" x14ac:dyDescent="0.15">
      <c r="B973" s="1" t="s">
        <v>593</v>
      </c>
      <c r="C973" s="8"/>
      <c r="D973" s="8"/>
      <c r="E973" s="8"/>
      <c r="F973" s="8"/>
      <c r="G973" s="10"/>
    </row>
    <row r="974" spans="2:7" ht="17.399999999999999" hidden="1" outlineLevel="1" x14ac:dyDescent="0.15">
      <c r="B974" s="1"/>
      <c r="C974" s="8"/>
      <c r="D974" s="8"/>
      <c r="E974" s="8"/>
      <c r="F974" s="8"/>
      <c r="G974" s="10"/>
    </row>
    <row r="975" spans="2:7" ht="17.399999999999999" hidden="1" outlineLevel="1" x14ac:dyDescent="0.15">
      <c r="B975" s="1" t="s">
        <v>552</v>
      </c>
      <c r="C975" s="8"/>
      <c r="D975" s="8"/>
      <c r="E975" s="8"/>
      <c r="F975" s="8"/>
      <c r="G975" s="10"/>
    </row>
    <row r="976" spans="2:7" ht="17.399999999999999" hidden="1" outlineLevel="1" x14ac:dyDescent="0.15">
      <c r="B976" s="1" t="s">
        <v>868</v>
      </c>
      <c r="C976" s="8"/>
      <c r="D976" s="8"/>
      <c r="E976" s="8"/>
      <c r="F976" s="8"/>
      <c r="G976" s="94" t="s">
        <v>2052</v>
      </c>
    </row>
    <row r="977" spans="2:7" ht="17.399999999999999" hidden="1" outlineLevel="1" x14ac:dyDescent="0.15">
      <c r="B977" s="1" t="s">
        <v>237</v>
      </c>
      <c r="C977" s="8"/>
      <c r="D977" s="8"/>
      <c r="E977" s="8"/>
      <c r="F977" s="8"/>
      <c r="G977" s="24"/>
    </row>
    <row r="978" spans="2:7" ht="17.399999999999999" hidden="1" outlineLevel="1" x14ac:dyDescent="0.15">
      <c r="B978" s="1" t="s">
        <v>594</v>
      </c>
      <c r="C978" s="8"/>
      <c r="D978" s="8"/>
      <c r="E978" s="8"/>
      <c r="F978" s="8"/>
      <c r="G978" s="10"/>
    </row>
    <row r="979" spans="2:7" ht="17.399999999999999" hidden="1" outlineLevel="1" x14ac:dyDescent="0.15">
      <c r="B979" s="1" t="s">
        <v>595</v>
      </c>
      <c r="C979" s="8"/>
      <c r="D979" s="8"/>
      <c r="E979" s="8"/>
      <c r="F979" s="8"/>
      <c r="G979" s="10"/>
    </row>
    <row r="980" spans="2:7" ht="17.399999999999999" hidden="1" outlineLevel="1" x14ac:dyDescent="0.15">
      <c r="B980" s="1" t="s">
        <v>527</v>
      </c>
      <c r="C980" s="8"/>
      <c r="D980" s="8"/>
      <c r="E980" s="8"/>
      <c r="F980" s="8"/>
      <c r="G980" s="24"/>
    </row>
    <row r="981" spans="2:7" ht="17.399999999999999" hidden="1" outlineLevel="1" x14ac:dyDescent="0.15">
      <c r="B981" s="1" t="s">
        <v>553</v>
      </c>
      <c r="C981" s="8"/>
      <c r="D981" s="8"/>
      <c r="E981" s="8"/>
      <c r="F981" s="8"/>
      <c r="G981" s="24"/>
    </row>
    <row r="982" spans="2:7" ht="17.399999999999999" hidden="1" outlineLevel="1" x14ac:dyDescent="0.15">
      <c r="B982" s="1" t="s">
        <v>869</v>
      </c>
      <c r="C982" s="8"/>
      <c r="D982" s="8"/>
      <c r="E982" s="8"/>
      <c r="F982" s="8"/>
      <c r="G982" s="94" t="s">
        <v>2053</v>
      </c>
    </row>
    <row r="983" spans="2:7" ht="17.399999999999999" hidden="1" outlineLevel="1" x14ac:dyDescent="0.15">
      <c r="B983" s="1"/>
      <c r="C983" s="8"/>
      <c r="D983" s="8"/>
      <c r="E983" s="8"/>
      <c r="F983" s="8"/>
      <c r="G983" s="24"/>
    </row>
    <row r="984" spans="2:7" ht="17.399999999999999" hidden="1" outlineLevel="1" x14ac:dyDescent="0.15">
      <c r="B984" s="1" t="s">
        <v>554</v>
      </c>
      <c r="C984" s="8"/>
      <c r="D984" s="8"/>
      <c r="E984" s="8"/>
      <c r="F984" s="8"/>
      <c r="G984" s="24"/>
    </row>
    <row r="985" spans="2:7" ht="17.399999999999999" hidden="1" outlineLevel="1" x14ac:dyDescent="0.15">
      <c r="B985" s="1" t="s">
        <v>555</v>
      </c>
      <c r="C985" s="8"/>
      <c r="D985" s="8"/>
      <c r="E985" s="8"/>
      <c r="F985" s="8"/>
      <c r="G985" s="24"/>
    </row>
    <row r="986" spans="2:7" ht="17.399999999999999" hidden="1" outlineLevel="1" x14ac:dyDescent="0.15">
      <c r="B986" s="1" t="s">
        <v>556</v>
      </c>
      <c r="C986" s="8"/>
      <c r="D986" s="8"/>
      <c r="E986" s="8"/>
      <c r="F986" s="8"/>
      <c r="G986" s="24"/>
    </row>
    <row r="987" spans="2:7" ht="17.399999999999999" hidden="1" outlineLevel="1" x14ac:dyDescent="0.15">
      <c r="B987" s="1" t="s">
        <v>557</v>
      </c>
      <c r="C987" s="8"/>
      <c r="D987" s="8"/>
      <c r="E987" s="8"/>
      <c r="F987" s="8"/>
      <c r="G987" s="24"/>
    </row>
    <row r="988" spans="2:7" ht="17.399999999999999" hidden="1" outlineLevel="1" x14ac:dyDescent="0.15">
      <c r="B988" s="1" t="s">
        <v>558</v>
      </c>
      <c r="C988" s="8"/>
      <c r="D988" s="8"/>
      <c r="E988" s="8"/>
      <c r="F988" s="8"/>
      <c r="G988" s="24"/>
    </row>
    <row r="989" spans="2:7" ht="17.399999999999999" hidden="1" outlineLevel="1" x14ac:dyDescent="0.15">
      <c r="B989" s="1" t="s">
        <v>598</v>
      </c>
      <c r="C989" s="8"/>
      <c r="D989" s="8"/>
      <c r="E989" s="8"/>
      <c r="F989" s="8"/>
      <c r="G989" s="94" t="s">
        <v>2054</v>
      </c>
    </row>
    <row r="990" spans="2:7" ht="17.399999999999999" hidden="1" outlineLevel="1" x14ac:dyDescent="0.15">
      <c r="B990" s="1" t="s">
        <v>487</v>
      </c>
      <c r="C990" s="8"/>
      <c r="D990" s="8"/>
      <c r="E990" s="8"/>
      <c r="F990" s="8"/>
      <c r="G990" s="24"/>
    </row>
    <row r="991" spans="2:7" ht="17.399999999999999" hidden="1" outlineLevel="1" x14ac:dyDescent="0.15">
      <c r="B991" s="1" t="s">
        <v>238</v>
      </c>
      <c r="C991" s="8"/>
      <c r="D991" s="8"/>
      <c r="E991" s="8"/>
      <c r="F991" s="8"/>
      <c r="G991" s="10"/>
    </row>
    <row r="992" spans="2:7" ht="17.399999999999999" hidden="1" outlineLevel="1" x14ac:dyDescent="0.15">
      <c r="B992" s="21" t="s">
        <v>6</v>
      </c>
      <c r="C992" s="12"/>
      <c r="D992" s="12"/>
      <c r="E992" s="12"/>
      <c r="F992" s="12"/>
      <c r="G992" s="55"/>
    </row>
    <row r="993" spans="2:7" ht="17.399999999999999" hidden="1" outlineLevel="1" x14ac:dyDescent="0.15">
      <c r="B993" s="21" t="s">
        <v>141</v>
      </c>
      <c r="C993" s="12"/>
      <c r="D993" s="12"/>
      <c r="E993" s="12"/>
      <c r="F993" s="12"/>
      <c r="G993" s="55"/>
    </row>
    <row r="994" spans="2:7" ht="17.399999999999999" hidden="1" outlineLevel="1" x14ac:dyDescent="0.15">
      <c r="B994" s="21" t="s">
        <v>142</v>
      </c>
      <c r="C994" s="12"/>
      <c r="D994" s="12"/>
      <c r="E994" s="12"/>
      <c r="F994" s="12"/>
      <c r="G994" s="55"/>
    </row>
    <row r="995" spans="2:7" ht="17.399999999999999" hidden="1" outlineLevel="1" x14ac:dyDescent="0.15">
      <c r="B995" s="21" t="s">
        <v>7</v>
      </c>
      <c r="C995" s="12"/>
      <c r="D995" s="12"/>
      <c r="E995" s="12"/>
      <c r="F995" s="12"/>
      <c r="G995" s="55"/>
    </row>
    <row r="996" spans="2:7" ht="17.399999999999999" hidden="1" outlineLevel="1" x14ac:dyDescent="0.15">
      <c r="B996" s="21" t="s">
        <v>4</v>
      </c>
      <c r="C996" s="12"/>
      <c r="D996" s="12"/>
      <c r="E996" s="12"/>
      <c r="F996" s="12"/>
      <c r="G996" s="55"/>
    </row>
    <row r="997" spans="2:7" ht="17.399999999999999" hidden="1" outlineLevel="1" x14ac:dyDescent="0.15">
      <c r="B997" s="1" t="s">
        <v>584</v>
      </c>
      <c r="C997" s="8"/>
      <c r="D997" s="8"/>
      <c r="E997" s="8"/>
      <c r="F997" s="8"/>
      <c r="G997" s="24"/>
    </row>
    <row r="998" spans="2:7" ht="17.399999999999999" hidden="1" outlineLevel="1" x14ac:dyDescent="0.15">
      <c r="B998" s="61"/>
      <c r="C998" s="51"/>
      <c r="D998" s="51"/>
      <c r="E998" s="51"/>
      <c r="F998" s="51"/>
      <c r="G998" s="60"/>
    </row>
    <row r="999" spans="2:7" ht="17.399999999999999" hidden="1" outlineLevel="1" x14ac:dyDescent="0.15">
      <c r="B999" s="48" t="s">
        <v>599</v>
      </c>
      <c r="C999" s="66"/>
      <c r="D999" s="66"/>
      <c r="E999" s="66"/>
      <c r="F999" s="66"/>
      <c r="G999" s="62"/>
    </row>
    <row r="1000" spans="2:7" ht="17.399999999999999" hidden="1" outlineLevel="1" x14ac:dyDescent="0.15">
      <c r="B1000" s="48" t="s">
        <v>248</v>
      </c>
      <c r="C1000" s="66"/>
      <c r="D1000" s="66"/>
      <c r="E1000" s="66"/>
      <c r="F1000" s="66"/>
      <c r="G1000" s="62"/>
    </row>
    <row r="1001" spans="2:7" ht="17.399999999999999" hidden="1" outlineLevel="1" x14ac:dyDescent="0.15">
      <c r="B1001" s="48" t="s">
        <v>272</v>
      </c>
      <c r="C1001" s="66"/>
      <c r="D1001" s="66"/>
      <c r="E1001" s="66"/>
      <c r="F1001" s="66"/>
      <c r="G1001" s="62"/>
    </row>
    <row r="1002" spans="2:7" ht="17.399999999999999" hidden="1" outlineLevel="1" x14ac:dyDescent="0.15">
      <c r="B1002" s="48" t="s">
        <v>412</v>
      </c>
      <c r="C1002" s="66"/>
      <c r="D1002" s="66"/>
      <c r="E1002" s="66"/>
      <c r="F1002" s="66"/>
      <c r="G1002" s="95" t="s">
        <v>2065</v>
      </c>
    </row>
    <row r="1003" spans="2:7" ht="17.399999999999999" hidden="1" outlineLevel="1" x14ac:dyDescent="0.15">
      <c r="B1003" s="48"/>
      <c r="C1003" s="51"/>
      <c r="D1003" s="51"/>
      <c r="E1003" s="51"/>
      <c r="F1003" s="51"/>
      <c r="G1003" s="60"/>
    </row>
    <row r="1004" spans="2:7" ht="17.25" hidden="1" outlineLevel="1" x14ac:dyDescent="0.15">
      <c r="B1004" s="48" t="s">
        <v>569</v>
      </c>
      <c r="C1004" s="51"/>
      <c r="D1004" s="51"/>
      <c r="E1004" s="51"/>
      <c r="F1004" s="51"/>
      <c r="G1004" s="97" t="s">
        <v>2066</v>
      </c>
    </row>
    <row r="1005" spans="2:7" ht="18" hidden="1" outlineLevel="1" thickBot="1" x14ac:dyDescent="0.2">
      <c r="B1005" s="52"/>
      <c r="C1005" s="53"/>
      <c r="D1005" s="53"/>
      <c r="E1005" s="53"/>
      <c r="F1005" s="53"/>
      <c r="G1005" s="54"/>
    </row>
    <row r="1006" spans="2:7" ht="17.399999999999999" hidden="1" outlineLevel="1" x14ac:dyDescent="0.15"/>
    <row r="1007" spans="2:7" ht="18" hidden="1" outlineLevel="1" thickBot="1" x14ac:dyDescent="0.2"/>
    <row r="1008" spans="2:7" ht="16.2" collapsed="1" thickBot="1" x14ac:dyDescent="0.3">
      <c r="B1008" s="3" t="s">
        <v>1282</v>
      </c>
      <c r="C1008" s="4" t="s">
        <v>1298</v>
      </c>
      <c r="D1008" s="5" t="s">
        <v>1270</v>
      </c>
      <c r="E1008" s="4" t="s">
        <v>870</v>
      </c>
      <c r="F1008" s="5" t="s">
        <v>1271</v>
      </c>
      <c r="G1008" s="6" t="s">
        <v>1299</v>
      </c>
    </row>
    <row r="1009" spans="2:7" ht="17.399999999999999" hidden="1" customHeight="1" outlineLevel="1" x14ac:dyDescent="0.15">
      <c r="B1009" s="7" t="s">
        <v>1273</v>
      </c>
      <c r="C1009" s="8" t="s">
        <v>1274</v>
      </c>
      <c r="D1009" s="9" t="s">
        <v>1275</v>
      </c>
      <c r="E1009" s="8" t="s">
        <v>1300</v>
      </c>
      <c r="F1009" s="9" t="s">
        <v>1277</v>
      </c>
      <c r="G1009" s="10" t="s">
        <v>1301</v>
      </c>
    </row>
    <row r="1010" spans="2:7" ht="18" hidden="1" customHeight="1" outlineLevel="1" thickBot="1" x14ac:dyDescent="0.2">
      <c r="B1010" s="26" t="s">
        <v>1231</v>
      </c>
      <c r="C1010" s="17"/>
      <c r="D1010" s="27" t="s">
        <v>1233</v>
      </c>
      <c r="E1010" s="17">
        <v>2</v>
      </c>
      <c r="F1010" s="27" t="s">
        <v>1234</v>
      </c>
      <c r="G1010" s="18" t="s">
        <v>1235</v>
      </c>
    </row>
    <row r="1011" spans="2:7" ht="17.399999999999999" hidden="1" customHeight="1" outlineLevel="1" x14ac:dyDescent="0.15">
      <c r="B1011" s="102" t="s">
        <v>380</v>
      </c>
      <c r="C1011" s="103"/>
      <c r="D1011" s="103"/>
      <c r="E1011" s="103"/>
      <c r="F1011" s="103"/>
      <c r="G1011" s="104"/>
    </row>
    <row r="1012" spans="2:7" ht="17.399999999999999" hidden="1" customHeight="1" outlineLevel="1" x14ac:dyDescent="0.15">
      <c r="B1012" s="7" t="s">
        <v>381</v>
      </c>
      <c r="C1012" s="9" t="s">
        <v>382</v>
      </c>
      <c r="D1012" s="9" t="s">
        <v>383</v>
      </c>
      <c r="E1012" s="9" t="s">
        <v>384</v>
      </c>
      <c r="F1012" s="9"/>
      <c r="G1012" s="15" t="s">
        <v>385</v>
      </c>
    </row>
    <row r="1013" spans="2:7" ht="17.399999999999999" hidden="1" outlineLevel="1" x14ac:dyDescent="0.15">
      <c r="B1013" s="21"/>
      <c r="C1013" s="12"/>
      <c r="D1013" s="12"/>
      <c r="E1013" s="12"/>
      <c r="F1013" s="12"/>
      <c r="G1013" s="14"/>
    </row>
    <row r="1014" spans="2:7" ht="18" hidden="1" customHeight="1" outlineLevel="1" thickBot="1" x14ac:dyDescent="0.2">
      <c r="B1014" s="16"/>
      <c r="C1014" s="17"/>
      <c r="D1014" s="17"/>
      <c r="E1014" s="17"/>
      <c r="F1014" s="17"/>
      <c r="G1014" s="18"/>
    </row>
    <row r="1015" spans="2:7" ht="17.399999999999999" hidden="1" customHeight="1" outlineLevel="1" x14ac:dyDescent="0.15">
      <c r="B1015" s="105" t="s">
        <v>386</v>
      </c>
      <c r="C1015" s="106"/>
      <c r="D1015" s="106"/>
      <c r="E1015" s="106"/>
      <c r="F1015" s="106"/>
      <c r="G1015" s="107"/>
    </row>
    <row r="1016" spans="2:7" ht="17.399999999999999" hidden="1" customHeight="1" outlineLevel="1" x14ac:dyDescent="0.15">
      <c r="B1016" s="7" t="s">
        <v>381</v>
      </c>
      <c r="C1016" s="9" t="s">
        <v>26</v>
      </c>
      <c r="D1016" s="9" t="s">
        <v>27</v>
      </c>
      <c r="E1016" s="9"/>
      <c r="F1016" s="9"/>
      <c r="G1016" s="15"/>
    </row>
    <row r="1017" spans="2:7" ht="17.399999999999999" hidden="1" customHeight="1" outlineLevel="1" x14ac:dyDescent="0.15">
      <c r="B1017" s="1"/>
      <c r="C1017" s="8"/>
      <c r="D1017" s="8"/>
      <c r="E1017" s="8"/>
      <c r="F1017" s="8"/>
      <c r="G1017" s="10"/>
    </row>
    <row r="1018" spans="2:7" ht="18" hidden="1" customHeight="1" outlineLevel="1" thickBot="1" x14ac:dyDescent="0.2">
      <c r="B1018" s="21"/>
      <c r="C1018" s="12"/>
      <c r="D1018" s="12"/>
      <c r="E1018" s="12"/>
      <c r="F1018" s="12"/>
      <c r="G1018" s="14"/>
    </row>
    <row r="1019" spans="2:7" ht="17.399999999999999" hidden="1" customHeight="1" outlineLevel="1" x14ac:dyDescent="0.15">
      <c r="B1019" s="99" t="s">
        <v>387</v>
      </c>
      <c r="C1019" s="100"/>
      <c r="D1019" s="100"/>
      <c r="E1019" s="100"/>
      <c r="F1019" s="100"/>
      <c r="G1019" s="101"/>
    </row>
    <row r="1020" spans="2:7" ht="17.399999999999999" hidden="1" customHeight="1" outlineLevel="1" x14ac:dyDescent="0.15">
      <c r="B1020" s="1" t="s">
        <v>567</v>
      </c>
      <c r="C1020" s="8"/>
      <c r="D1020" s="8"/>
      <c r="E1020" s="8"/>
      <c r="F1020" s="8"/>
      <c r="G1020" s="94" t="s">
        <v>2033</v>
      </c>
    </row>
    <row r="1021" spans="2:7" ht="17.399999999999999" hidden="1" customHeight="1" outlineLevel="1" x14ac:dyDescent="0.15">
      <c r="B1021" s="19"/>
      <c r="C1021" s="8"/>
      <c r="D1021" s="8"/>
      <c r="E1021" s="8"/>
      <c r="F1021" s="8"/>
      <c r="G1021" s="10"/>
    </row>
    <row r="1022" spans="2:7" ht="17.399999999999999" hidden="1" customHeight="1" outlineLevel="1" x14ac:dyDescent="0.15">
      <c r="B1022" s="1" t="s">
        <v>871</v>
      </c>
      <c r="C1022" s="8"/>
      <c r="D1022" s="8"/>
      <c r="E1022" s="8"/>
      <c r="F1022" s="8"/>
      <c r="G1022" s="94" t="s">
        <v>2068</v>
      </c>
    </row>
    <row r="1023" spans="2:7" ht="18" hidden="1" customHeight="1" outlineLevel="1" thickBot="1" x14ac:dyDescent="0.2">
      <c r="B1023" s="20"/>
      <c r="C1023" s="17"/>
      <c r="D1023" s="17"/>
      <c r="E1023" s="17"/>
      <c r="F1023" s="17"/>
      <c r="G1023" s="18"/>
    </row>
    <row r="1024" spans="2:7" ht="17.399999999999999" hidden="1" customHeight="1" outlineLevel="1" x14ac:dyDescent="0.15"/>
    <row r="1025" spans="2:7" ht="18" hidden="1" customHeight="1" outlineLevel="1" thickBot="1" x14ac:dyDescent="0.2"/>
    <row r="1026" spans="2:7" ht="16.2" collapsed="1" thickBot="1" x14ac:dyDescent="0.3">
      <c r="B1026" s="3" t="s">
        <v>1236</v>
      </c>
      <c r="C1026" s="4" t="s">
        <v>1302</v>
      </c>
      <c r="D1026" s="5" t="s">
        <v>1222</v>
      </c>
      <c r="E1026" s="4" t="s">
        <v>872</v>
      </c>
      <c r="F1026" s="5" t="s">
        <v>1223</v>
      </c>
      <c r="G1026" s="6" t="s">
        <v>1303</v>
      </c>
    </row>
    <row r="1027" spans="2:7" ht="17.399999999999999" hidden="1" outlineLevel="1" x14ac:dyDescent="0.15">
      <c r="B1027" s="7" t="s">
        <v>1225</v>
      </c>
      <c r="C1027" s="8" t="s">
        <v>1226</v>
      </c>
      <c r="D1027" s="9" t="s">
        <v>1227</v>
      </c>
      <c r="E1027" s="8" t="s">
        <v>1304</v>
      </c>
      <c r="F1027" s="9" t="s">
        <v>1229</v>
      </c>
      <c r="G1027" s="10" t="s">
        <v>1305</v>
      </c>
    </row>
    <row r="1028" spans="2:7" ht="18" hidden="1" outlineLevel="1" thickBot="1" x14ac:dyDescent="0.2">
      <c r="B1028" s="26" t="s">
        <v>1216</v>
      </c>
      <c r="C1028" s="17" t="s">
        <v>1217</v>
      </c>
      <c r="D1028" s="27" t="s">
        <v>1218</v>
      </c>
      <c r="E1028" s="17">
        <v>3</v>
      </c>
      <c r="F1028" s="27" t="s">
        <v>1219</v>
      </c>
      <c r="G1028" s="18" t="s">
        <v>1220</v>
      </c>
    </row>
    <row r="1029" spans="2:7" ht="17.399999999999999" hidden="1" outlineLevel="1" x14ac:dyDescent="0.15">
      <c r="B1029" s="102" t="s">
        <v>338</v>
      </c>
      <c r="C1029" s="103"/>
      <c r="D1029" s="103"/>
      <c r="E1029" s="103"/>
      <c r="F1029" s="103"/>
      <c r="G1029" s="104"/>
    </row>
    <row r="1030" spans="2:7" ht="17.399999999999999" hidden="1" outlineLevel="1" x14ac:dyDescent="0.15">
      <c r="B1030" s="7" t="s">
        <v>339</v>
      </c>
      <c r="C1030" s="9" t="s">
        <v>340</v>
      </c>
      <c r="D1030" s="9" t="s">
        <v>341</v>
      </c>
      <c r="E1030" s="9" t="s">
        <v>342</v>
      </c>
      <c r="F1030" s="9"/>
      <c r="G1030" s="15" t="s">
        <v>343</v>
      </c>
    </row>
    <row r="1031" spans="2:7" ht="17.399999999999999" hidden="1" outlineLevel="1" x14ac:dyDescent="0.15">
      <c r="B1031" s="1" t="s">
        <v>344</v>
      </c>
      <c r="C1031" s="8" t="s">
        <v>1369</v>
      </c>
      <c r="D1031" s="8" t="s">
        <v>1361</v>
      </c>
      <c r="E1031" s="8">
        <v>0</v>
      </c>
      <c r="F1031" s="8" t="s">
        <v>1362</v>
      </c>
      <c r="G1031" s="10" t="s">
        <v>1370</v>
      </c>
    </row>
    <row r="1032" spans="2:7" ht="17.399999999999999" hidden="1" outlineLevel="1" x14ac:dyDescent="0.15">
      <c r="B1032" s="1" t="s">
        <v>345</v>
      </c>
      <c r="C1032" s="8" t="s">
        <v>1371</v>
      </c>
      <c r="D1032" s="8" t="s">
        <v>1361</v>
      </c>
      <c r="E1032" s="8">
        <v>0</v>
      </c>
      <c r="F1032" s="8" t="s">
        <v>1362</v>
      </c>
      <c r="G1032" s="10" t="s">
        <v>1372</v>
      </c>
    </row>
    <row r="1033" spans="2:7" ht="17.399999999999999" hidden="1" outlineLevel="1" x14ac:dyDescent="0.15">
      <c r="B1033" s="1" t="s">
        <v>346</v>
      </c>
      <c r="C1033" s="8" t="s">
        <v>1373</v>
      </c>
      <c r="D1033" s="8" t="s">
        <v>1361</v>
      </c>
      <c r="E1033" s="8">
        <v>0</v>
      </c>
      <c r="F1033" s="8" t="s">
        <v>1362</v>
      </c>
      <c r="G1033" s="10" t="s">
        <v>1374</v>
      </c>
    </row>
    <row r="1034" spans="2:7" ht="17.399999999999999" hidden="1" outlineLevel="1" x14ac:dyDescent="0.15">
      <c r="B1034" s="1" t="s">
        <v>347</v>
      </c>
      <c r="C1034" s="8" t="s">
        <v>1375</v>
      </c>
      <c r="D1034" s="8" t="s">
        <v>1361</v>
      </c>
      <c r="E1034" s="8">
        <v>0</v>
      </c>
      <c r="F1034" s="8" t="s">
        <v>1362</v>
      </c>
      <c r="G1034" s="10"/>
    </row>
    <row r="1035" spans="2:7" ht="17.399999999999999" hidden="1" outlineLevel="1" x14ac:dyDescent="0.15">
      <c r="B1035" s="1" t="s">
        <v>348</v>
      </c>
      <c r="C1035" s="8" t="s">
        <v>1592</v>
      </c>
      <c r="D1035" s="8" t="s">
        <v>1593</v>
      </c>
      <c r="E1035" s="8" t="s">
        <v>1357</v>
      </c>
      <c r="F1035" s="8"/>
      <c r="G1035" s="10"/>
    </row>
    <row r="1036" spans="2:7" ht="17.399999999999999" hidden="1" outlineLevel="1" x14ac:dyDescent="0.15">
      <c r="B1036" s="1" t="s">
        <v>349</v>
      </c>
      <c r="C1036" s="8" t="s">
        <v>1380</v>
      </c>
      <c r="D1036" s="8" t="s">
        <v>1361</v>
      </c>
      <c r="E1036" s="8">
        <v>0</v>
      </c>
      <c r="F1036" s="8" t="s">
        <v>1362</v>
      </c>
      <c r="G1036" s="10"/>
    </row>
    <row r="1037" spans="2:7" ht="17.399999999999999" hidden="1" outlineLevel="1" x14ac:dyDescent="0.15">
      <c r="B1037" s="1" t="s">
        <v>350</v>
      </c>
      <c r="C1037" s="8" t="s">
        <v>1381</v>
      </c>
      <c r="D1037" s="8" t="s">
        <v>1361</v>
      </c>
      <c r="E1037" s="8">
        <v>0</v>
      </c>
      <c r="F1037" s="8" t="s">
        <v>1362</v>
      </c>
      <c r="G1037" s="10"/>
    </row>
    <row r="1038" spans="2:7" ht="17.399999999999999" hidden="1" outlineLevel="1" x14ac:dyDescent="0.15">
      <c r="B1038" s="21" t="s">
        <v>351</v>
      </c>
      <c r="C1038" s="12" t="s">
        <v>1363</v>
      </c>
      <c r="D1038" s="12" t="s">
        <v>1364</v>
      </c>
      <c r="E1038" s="12">
        <v>0</v>
      </c>
      <c r="F1038" s="12" t="s">
        <v>1362</v>
      </c>
      <c r="G1038" s="14"/>
    </row>
    <row r="1039" spans="2:7" ht="17.399999999999999" hidden="1" outlineLevel="1" x14ac:dyDescent="0.15">
      <c r="B1039" s="21" t="s">
        <v>352</v>
      </c>
      <c r="C1039" s="12" t="s">
        <v>1360</v>
      </c>
      <c r="D1039" s="12" t="s">
        <v>1361</v>
      </c>
      <c r="E1039" s="12">
        <v>-1</v>
      </c>
      <c r="F1039" s="12" t="s">
        <v>1362</v>
      </c>
      <c r="G1039" s="14"/>
    </row>
    <row r="1040" spans="2:7" ht="18" hidden="1" outlineLevel="1" thickBot="1" x14ac:dyDescent="0.2">
      <c r="B1040" s="16"/>
      <c r="C1040" s="17"/>
      <c r="D1040" s="17"/>
      <c r="E1040" s="17"/>
      <c r="F1040" s="17"/>
      <c r="G1040" s="18"/>
    </row>
    <row r="1041" spans="2:7" ht="17.399999999999999" hidden="1" outlineLevel="1" x14ac:dyDescent="0.15">
      <c r="B1041" s="105" t="s">
        <v>353</v>
      </c>
      <c r="C1041" s="106"/>
      <c r="D1041" s="106"/>
      <c r="E1041" s="106"/>
      <c r="F1041" s="106"/>
      <c r="G1041" s="107"/>
    </row>
    <row r="1042" spans="2:7" ht="17.399999999999999" hidden="1" outlineLevel="1" x14ac:dyDescent="0.15">
      <c r="B1042" s="7" t="s">
        <v>339</v>
      </c>
      <c r="C1042" s="9" t="s">
        <v>26</v>
      </c>
      <c r="D1042" s="9" t="s">
        <v>27</v>
      </c>
      <c r="E1042" s="9"/>
      <c r="F1042" s="9"/>
      <c r="G1042" s="15"/>
    </row>
    <row r="1043" spans="2:7" ht="17.399999999999999" hidden="1" outlineLevel="1" x14ac:dyDescent="0.15">
      <c r="B1043" s="1" t="s">
        <v>351</v>
      </c>
      <c r="C1043" s="8" t="s">
        <v>1363</v>
      </c>
      <c r="D1043" s="8" t="s">
        <v>1364</v>
      </c>
      <c r="E1043" s="8">
        <v>0</v>
      </c>
      <c r="F1043" s="8" t="s">
        <v>1362</v>
      </c>
      <c r="G1043" s="10"/>
    </row>
    <row r="1044" spans="2:7" ht="17.399999999999999" hidden="1" outlineLevel="1" x14ac:dyDescent="0.15">
      <c r="B1044" s="28" t="s">
        <v>354</v>
      </c>
      <c r="C1044" s="8" t="s">
        <v>1365</v>
      </c>
      <c r="D1044" s="8" t="s">
        <v>1361</v>
      </c>
      <c r="E1044" s="8" t="s">
        <v>1366</v>
      </c>
      <c r="F1044" s="8" t="s">
        <v>1367</v>
      </c>
      <c r="G1044" s="10" t="s">
        <v>1368</v>
      </c>
    </row>
    <row r="1045" spans="2:7" ht="17.399999999999999" hidden="1" outlineLevel="1" x14ac:dyDescent="0.15">
      <c r="B1045" s="1" t="s">
        <v>355</v>
      </c>
      <c r="C1045" s="8" t="s">
        <v>1575</v>
      </c>
      <c r="D1045" s="8" t="s">
        <v>1361</v>
      </c>
      <c r="E1045" s="8">
        <v>0</v>
      </c>
      <c r="F1045" s="8" t="s">
        <v>1362</v>
      </c>
      <c r="G1045" s="10" t="s">
        <v>1576</v>
      </c>
    </row>
    <row r="1046" spans="2:7" ht="17.399999999999999" hidden="1" outlineLevel="1" x14ac:dyDescent="0.15">
      <c r="B1046" s="1" t="s">
        <v>356</v>
      </c>
      <c r="C1046" s="8" t="s">
        <v>1369</v>
      </c>
      <c r="D1046" s="8" t="s">
        <v>1361</v>
      </c>
      <c r="E1046" s="8">
        <v>0</v>
      </c>
      <c r="F1046" s="8" t="s">
        <v>1362</v>
      </c>
      <c r="G1046" s="10" t="s">
        <v>1370</v>
      </c>
    </row>
    <row r="1047" spans="2:7" ht="17.399999999999999" hidden="1" outlineLevel="1" x14ac:dyDescent="0.15">
      <c r="B1047" s="1" t="s">
        <v>357</v>
      </c>
      <c r="C1047" s="8" t="s">
        <v>1371</v>
      </c>
      <c r="D1047" s="8" t="s">
        <v>1361</v>
      </c>
      <c r="E1047" s="8">
        <v>0</v>
      </c>
      <c r="F1047" s="8" t="s">
        <v>1362</v>
      </c>
      <c r="G1047" s="10" t="s">
        <v>1372</v>
      </c>
    </row>
    <row r="1048" spans="2:7" ht="17.399999999999999" hidden="1" outlineLevel="1" x14ac:dyDescent="0.15">
      <c r="B1048" s="1" t="s">
        <v>358</v>
      </c>
      <c r="C1048" s="8" t="s">
        <v>1373</v>
      </c>
      <c r="D1048" s="8" t="s">
        <v>1361</v>
      </c>
      <c r="E1048" s="8">
        <v>0</v>
      </c>
      <c r="F1048" s="8" t="s">
        <v>1362</v>
      </c>
      <c r="G1048" s="10" t="s">
        <v>1374</v>
      </c>
    </row>
    <row r="1049" spans="2:7" ht="17.399999999999999" hidden="1" outlineLevel="1" x14ac:dyDescent="0.15">
      <c r="B1049" s="1" t="s">
        <v>359</v>
      </c>
      <c r="C1049" s="8" t="s">
        <v>1375</v>
      </c>
      <c r="D1049" s="8" t="s">
        <v>1361</v>
      </c>
      <c r="E1049" s="8">
        <v>0</v>
      </c>
      <c r="F1049" s="8" t="s">
        <v>1362</v>
      </c>
      <c r="G1049" s="10"/>
    </row>
    <row r="1050" spans="2:7" ht="17.399999999999999" hidden="1" outlineLevel="1" x14ac:dyDescent="0.15">
      <c r="B1050" s="1" t="s">
        <v>360</v>
      </c>
      <c r="C1050" s="8" t="s">
        <v>1376</v>
      </c>
      <c r="D1050" s="8" t="s">
        <v>1361</v>
      </c>
      <c r="E1050" s="8">
        <v>0</v>
      </c>
      <c r="F1050" s="8" t="s">
        <v>1378</v>
      </c>
      <c r="G1050" s="10" t="s">
        <v>1379</v>
      </c>
    </row>
    <row r="1051" spans="2:7" ht="17.399999999999999" hidden="1" outlineLevel="1" x14ac:dyDescent="0.15">
      <c r="B1051" s="1" t="s">
        <v>361</v>
      </c>
      <c r="C1051" s="8" t="s">
        <v>1380</v>
      </c>
      <c r="D1051" s="8" t="s">
        <v>1361</v>
      </c>
      <c r="E1051" s="8">
        <v>0</v>
      </c>
      <c r="F1051" s="8" t="s">
        <v>1362</v>
      </c>
      <c r="G1051" s="10"/>
    </row>
    <row r="1052" spans="2:7" ht="17.399999999999999" hidden="1" outlineLevel="1" x14ac:dyDescent="0.15">
      <c r="B1052" s="1" t="s">
        <v>362</v>
      </c>
      <c r="C1052" s="8" t="s">
        <v>1381</v>
      </c>
      <c r="D1052" s="8" t="s">
        <v>1361</v>
      </c>
      <c r="E1052" s="8">
        <v>0</v>
      </c>
      <c r="F1052" s="8" t="s">
        <v>1362</v>
      </c>
      <c r="G1052" s="10"/>
    </row>
    <row r="1053" spans="2:7" ht="17.399999999999999" hidden="1" outlineLevel="1" x14ac:dyDescent="0.15">
      <c r="B1053" s="1" t="s">
        <v>363</v>
      </c>
      <c r="C1053" s="8" t="s">
        <v>1594</v>
      </c>
      <c r="D1053" s="8" t="s">
        <v>1361</v>
      </c>
      <c r="E1053" s="8">
        <v>0</v>
      </c>
      <c r="F1053" s="8" t="s">
        <v>1362</v>
      </c>
      <c r="G1053" s="10"/>
    </row>
    <row r="1054" spans="2:7" ht="17.399999999999999" hidden="1" outlineLevel="1" x14ac:dyDescent="0.15">
      <c r="B1054" s="21" t="s">
        <v>50</v>
      </c>
      <c r="C1054" s="12" t="s">
        <v>1407</v>
      </c>
      <c r="D1054" s="12" t="s">
        <v>1361</v>
      </c>
      <c r="E1054" s="12">
        <v>0</v>
      </c>
      <c r="F1054" s="12" t="s">
        <v>1378</v>
      </c>
      <c r="G1054" s="14" t="s">
        <v>1409</v>
      </c>
    </row>
    <row r="1055" spans="2:7" ht="17.399999999999999" hidden="1" outlineLevel="1" x14ac:dyDescent="0.15">
      <c r="B1055" s="1" t="s">
        <v>364</v>
      </c>
      <c r="C1055" s="8" t="s">
        <v>1572</v>
      </c>
      <c r="D1055" s="8" t="s">
        <v>1361</v>
      </c>
      <c r="E1055" s="8">
        <v>0</v>
      </c>
      <c r="F1055" s="8" t="s">
        <v>1362</v>
      </c>
      <c r="G1055" s="10"/>
    </row>
    <row r="1056" spans="2:7" ht="17.399999999999999" hidden="1" outlineLevel="1" x14ac:dyDescent="0.15">
      <c r="B1056" s="1" t="s">
        <v>365</v>
      </c>
      <c r="C1056" s="8" t="s">
        <v>1528</v>
      </c>
      <c r="D1056" s="8" t="s">
        <v>1411</v>
      </c>
      <c r="E1056" s="8">
        <v>0</v>
      </c>
      <c r="F1056" s="8" t="s">
        <v>1362</v>
      </c>
      <c r="G1056" s="10"/>
    </row>
    <row r="1057" spans="2:7" ht="17.399999999999999" hidden="1" outlineLevel="1" x14ac:dyDescent="0.15">
      <c r="B1057" s="1" t="s">
        <v>366</v>
      </c>
      <c r="C1057" s="8" t="s">
        <v>1418</v>
      </c>
      <c r="D1057" s="8" t="s">
        <v>1414</v>
      </c>
      <c r="E1057" s="8">
        <v>0</v>
      </c>
      <c r="F1057" s="8" t="s">
        <v>1362</v>
      </c>
      <c r="G1057" s="10" t="s">
        <v>1419</v>
      </c>
    </row>
    <row r="1058" spans="2:7" ht="17.399999999999999" hidden="1" outlineLevel="1" x14ac:dyDescent="0.15">
      <c r="B1058" s="1" t="s">
        <v>367</v>
      </c>
      <c r="C1058" s="8" t="s">
        <v>1420</v>
      </c>
      <c r="D1058" s="8" t="s">
        <v>1421</v>
      </c>
      <c r="E1058" s="8">
        <v>0</v>
      </c>
      <c r="F1058" s="8" t="s">
        <v>1362</v>
      </c>
      <c r="G1058" s="10" t="s">
        <v>1137</v>
      </c>
    </row>
    <row r="1059" spans="2:7" ht="17.399999999999999" hidden="1" outlineLevel="1" x14ac:dyDescent="0.15">
      <c r="B1059" s="1" t="s">
        <v>368</v>
      </c>
      <c r="C1059" s="8" t="s">
        <v>1595</v>
      </c>
      <c r="D1059" s="8" t="s">
        <v>1414</v>
      </c>
      <c r="E1059" s="8">
        <v>0</v>
      </c>
      <c r="F1059" s="8" t="s">
        <v>1362</v>
      </c>
      <c r="G1059" s="10"/>
    </row>
    <row r="1060" spans="2:7" ht="17.399999999999999" hidden="1" outlineLevel="1" x14ac:dyDescent="0.15">
      <c r="B1060" s="1" t="s">
        <v>369</v>
      </c>
      <c r="C1060" s="8" t="s">
        <v>1596</v>
      </c>
      <c r="D1060" s="8" t="s">
        <v>1421</v>
      </c>
      <c r="E1060" s="8">
        <v>0</v>
      </c>
      <c r="F1060" s="8" t="s">
        <v>1362</v>
      </c>
      <c r="G1060" s="10"/>
    </row>
    <row r="1061" spans="2:7" ht="17.399999999999999" hidden="1" outlineLevel="1" x14ac:dyDescent="0.15">
      <c r="B1061" s="1" t="s">
        <v>101</v>
      </c>
      <c r="C1061" s="8" t="s">
        <v>1573</v>
      </c>
      <c r="D1061" s="8" t="s">
        <v>1421</v>
      </c>
      <c r="E1061" s="8">
        <v>0</v>
      </c>
      <c r="F1061" s="8" t="s">
        <v>1362</v>
      </c>
      <c r="G1061" s="10" t="s">
        <v>1574</v>
      </c>
    </row>
    <row r="1062" spans="2:7" ht="17.399999999999999" hidden="1" outlineLevel="1" x14ac:dyDescent="0.15">
      <c r="B1062" s="1" t="s">
        <v>370</v>
      </c>
      <c r="C1062" s="8" t="s">
        <v>1422</v>
      </c>
      <c r="D1062" s="8" t="s">
        <v>1421</v>
      </c>
      <c r="E1062" s="8">
        <v>0</v>
      </c>
      <c r="F1062" s="8" t="s">
        <v>1362</v>
      </c>
      <c r="G1062" s="10" t="s">
        <v>1423</v>
      </c>
    </row>
    <row r="1063" spans="2:7" ht="17.399999999999999" hidden="1" outlineLevel="1" x14ac:dyDescent="0.15">
      <c r="B1063" s="1" t="s">
        <v>371</v>
      </c>
      <c r="C1063" s="8" t="s">
        <v>1424</v>
      </c>
      <c r="D1063" s="8" t="s">
        <v>1421</v>
      </c>
      <c r="E1063" s="8">
        <v>0</v>
      </c>
      <c r="F1063" s="8" t="s">
        <v>1362</v>
      </c>
      <c r="G1063" s="10"/>
    </row>
    <row r="1064" spans="2:7" ht="17.399999999999999" hidden="1" outlineLevel="1" x14ac:dyDescent="0.15">
      <c r="B1064" s="1" t="s">
        <v>372</v>
      </c>
      <c r="C1064" s="8" t="s">
        <v>1425</v>
      </c>
      <c r="D1064" s="8" t="s">
        <v>1421</v>
      </c>
      <c r="E1064" s="8">
        <v>0</v>
      </c>
      <c r="F1064" s="8" t="s">
        <v>1362</v>
      </c>
      <c r="G1064" s="10" t="s">
        <v>1426</v>
      </c>
    </row>
    <row r="1065" spans="2:7" ht="17.399999999999999" hidden="1" outlineLevel="1" x14ac:dyDescent="0.15">
      <c r="B1065" s="1" t="s">
        <v>373</v>
      </c>
      <c r="C1065" s="8" t="s">
        <v>1427</v>
      </c>
      <c r="D1065" s="8" t="s">
        <v>1421</v>
      </c>
      <c r="E1065" s="8">
        <v>0</v>
      </c>
      <c r="F1065" s="8" t="s">
        <v>1362</v>
      </c>
      <c r="G1065" s="10" t="s">
        <v>1428</v>
      </c>
    </row>
    <row r="1066" spans="2:7" ht="17.399999999999999" hidden="1" outlineLevel="1" x14ac:dyDescent="0.15">
      <c r="B1066" s="1" t="s">
        <v>374</v>
      </c>
      <c r="C1066" s="8" t="s">
        <v>1429</v>
      </c>
      <c r="D1066" s="8" t="s">
        <v>1421</v>
      </c>
      <c r="E1066" s="8">
        <v>0</v>
      </c>
      <c r="F1066" s="8" t="s">
        <v>1362</v>
      </c>
      <c r="G1066" s="10" t="s">
        <v>1430</v>
      </c>
    </row>
    <row r="1067" spans="2:7" ht="17.399999999999999" hidden="1" outlineLevel="1" x14ac:dyDescent="0.15">
      <c r="B1067" s="1" t="s">
        <v>375</v>
      </c>
      <c r="C1067" s="8" t="s">
        <v>1431</v>
      </c>
      <c r="D1067" s="8" t="s">
        <v>1421</v>
      </c>
      <c r="E1067" s="8">
        <v>0</v>
      </c>
      <c r="F1067" s="8" t="s">
        <v>1362</v>
      </c>
      <c r="G1067" s="10" t="s">
        <v>1432</v>
      </c>
    </row>
    <row r="1068" spans="2:7" ht="17.399999999999999" hidden="1" outlineLevel="1" x14ac:dyDescent="0.15">
      <c r="B1068" s="1" t="s">
        <v>376</v>
      </c>
      <c r="C1068" s="8" t="s">
        <v>1597</v>
      </c>
      <c r="D1068" s="8" t="s">
        <v>1421</v>
      </c>
      <c r="E1068" s="8">
        <v>0</v>
      </c>
      <c r="F1068" s="8" t="s">
        <v>1362</v>
      </c>
      <c r="G1068" s="10" t="s">
        <v>1598</v>
      </c>
    </row>
    <row r="1069" spans="2:7" ht="17.399999999999999" hidden="1" outlineLevel="1" x14ac:dyDescent="0.15">
      <c r="B1069" s="1" t="s">
        <v>152</v>
      </c>
      <c r="C1069" s="8" t="s">
        <v>1599</v>
      </c>
      <c r="D1069" s="8" t="s">
        <v>1421</v>
      </c>
      <c r="E1069" s="8">
        <v>0</v>
      </c>
      <c r="F1069" s="8" t="s">
        <v>1362</v>
      </c>
      <c r="G1069" s="10" t="s">
        <v>1600</v>
      </c>
    </row>
    <row r="1070" spans="2:7" ht="17.399999999999999" hidden="1" outlineLevel="1" x14ac:dyDescent="0.15">
      <c r="B1070" s="1" t="s">
        <v>377</v>
      </c>
      <c r="C1070" s="8" t="s">
        <v>1433</v>
      </c>
      <c r="D1070" s="8" t="s">
        <v>1421</v>
      </c>
      <c r="E1070" s="8">
        <v>0</v>
      </c>
      <c r="F1070" s="8" t="s">
        <v>1362</v>
      </c>
      <c r="G1070" s="10" t="s">
        <v>1434</v>
      </c>
    </row>
    <row r="1071" spans="2:7" ht="18" hidden="1" outlineLevel="1" thickBot="1" x14ac:dyDescent="0.2">
      <c r="B1071" s="21"/>
      <c r="C1071" s="12"/>
      <c r="D1071" s="12"/>
      <c r="E1071" s="12"/>
      <c r="F1071" s="12"/>
      <c r="G1071" s="14"/>
    </row>
    <row r="1072" spans="2:7" ht="17.399999999999999" hidden="1" outlineLevel="1" x14ac:dyDescent="0.15">
      <c r="B1072" s="99" t="s">
        <v>378</v>
      </c>
      <c r="C1072" s="100"/>
      <c r="D1072" s="100"/>
      <c r="E1072" s="100"/>
      <c r="F1072" s="100"/>
      <c r="G1072" s="101"/>
    </row>
    <row r="1073" spans="2:7" ht="17.399999999999999" hidden="1" customHeight="1" outlineLevel="1" x14ac:dyDescent="0.15">
      <c r="B1073" s="1" t="s">
        <v>567</v>
      </c>
      <c r="C1073" s="8"/>
      <c r="D1073" s="8"/>
      <c r="E1073" s="8"/>
      <c r="F1073" s="8"/>
      <c r="G1073" s="94" t="s">
        <v>2033</v>
      </c>
    </row>
    <row r="1074" spans="2:7" ht="17.25" hidden="1" outlineLevel="1" x14ac:dyDescent="0.15">
      <c r="B1074" s="1"/>
      <c r="C1074" s="8"/>
      <c r="D1074" s="8"/>
      <c r="E1074" s="8"/>
      <c r="F1074" s="8"/>
      <c r="G1074" s="10"/>
    </row>
    <row r="1075" spans="2:7" ht="17.399999999999999" hidden="1" outlineLevel="1" x14ac:dyDescent="0.15">
      <c r="B1075" s="1" t="s">
        <v>873</v>
      </c>
      <c r="C1075" s="8"/>
      <c r="D1075" s="8"/>
      <c r="E1075" s="8"/>
      <c r="F1075" s="8"/>
      <c r="G1075" s="94" t="s">
        <v>2069</v>
      </c>
    </row>
    <row r="1076" spans="2:7" ht="18" hidden="1" outlineLevel="1" thickBot="1" x14ac:dyDescent="0.2">
      <c r="B1076" s="56"/>
      <c r="C1076" s="57"/>
      <c r="D1076" s="57"/>
      <c r="E1076" s="57"/>
      <c r="F1076" s="57"/>
      <c r="G1076" s="58"/>
    </row>
    <row r="1077" spans="2:7" ht="18" hidden="1" outlineLevel="1" thickBot="1" x14ac:dyDescent="0.2"/>
    <row r="1078" spans="2:7" ht="16.2" collapsed="1" thickBot="1" x14ac:dyDescent="0.3">
      <c r="B1078" s="3" t="s">
        <v>1221</v>
      </c>
      <c r="C1078" s="4" t="s">
        <v>1306</v>
      </c>
      <c r="D1078" s="5" t="s">
        <v>1222</v>
      </c>
      <c r="E1078" s="4" t="s">
        <v>874</v>
      </c>
      <c r="F1078" s="5" t="s">
        <v>1223</v>
      </c>
      <c r="G1078" s="6" t="s">
        <v>1307</v>
      </c>
    </row>
    <row r="1079" spans="2:7" ht="17.399999999999999" hidden="1" outlineLevel="1" x14ac:dyDescent="0.15">
      <c r="B1079" s="7" t="s">
        <v>1225</v>
      </c>
      <c r="C1079" s="8" t="s">
        <v>1226</v>
      </c>
      <c r="D1079" s="9" t="s">
        <v>1227</v>
      </c>
      <c r="E1079" s="8" t="s">
        <v>1308</v>
      </c>
      <c r="F1079" s="9" t="s">
        <v>1229</v>
      </c>
      <c r="G1079" s="10" t="s">
        <v>1305</v>
      </c>
    </row>
    <row r="1080" spans="2:7" ht="18" hidden="1" outlineLevel="1" thickBot="1" x14ac:dyDescent="0.2">
      <c r="B1080" s="26" t="s">
        <v>1216</v>
      </c>
      <c r="C1080" s="17"/>
      <c r="D1080" s="27" t="s">
        <v>1218</v>
      </c>
      <c r="E1080" s="17">
        <v>3</v>
      </c>
      <c r="F1080" s="27" t="s">
        <v>1219</v>
      </c>
      <c r="G1080" s="18" t="s">
        <v>1220</v>
      </c>
    </row>
    <row r="1081" spans="2:7" ht="17.399999999999999" hidden="1" outlineLevel="1" x14ac:dyDescent="0.15">
      <c r="B1081" s="102" t="s">
        <v>30</v>
      </c>
      <c r="C1081" s="103"/>
      <c r="D1081" s="103"/>
      <c r="E1081" s="103"/>
      <c r="F1081" s="103"/>
      <c r="G1081" s="104"/>
    </row>
    <row r="1082" spans="2:7" ht="17.399999999999999" hidden="1" outlineLevel="1" x14ac:dyDescent="0.15">
      <c r="B1082" s="7" t="s">
        <v>20</v>
      </c>
      <c r="C1082" s="9" t="s">
        <v>21</v>
      </c>
      <c r="D1082" s="9" t="s">
        <v>22</v>
      </c>
      <c r="E1082" s="9" t="s">
        <v>23</v>
      </c>
      <c r="F1082" s="9"/>
      <c r="G1082" s="15" t="s">
        <v>24</v>
      </c>
    </row>
    <row r="1083" spans="2:7" ht="18" hidden="1" outlineLevel="1" thickBot="1" x14ac:dyDescent="0.2">
      <c r="B1083" s="16"/>
      <c r="C1083" s="17"/>
      <c r="D1083" s="17"/>
      <c r="E1083" s="17"/>
      <c r="F1083" s="17"/>
      <c r="G1083" s="18"/>
    </row>
    <row r="1084" spans="2:7" ht="17.399999999999999" hidden="1" outlineLevel="1" x14ac:dyDescent="0.15">
      <c r="B1084" s="105" t="s">
        <v>25</v>
      </c>
      <c r="C1084" s="106"/>
      <c r="D1084" s="106"/>
      <c r="E1084" s="106"/>
      <c r="F1084" s="106"/>
      <c r="G1084" s="107"/>
    </row>
    <row r="1085" spans="2:7" ht="17.399999999999999" hidden="1" outlineLevel="1" x14ac:dyDescent="0.15">
      <c r="B1085" s="7" t="s">
        <v>20</v>
      </c>
      <c r="C1085" s="9" t="s">
        <v>26</v>
      </c>
      <c r="D1085" s="9" t="s">
        <v>27</v>
      </c>
      <c r="E1085" s="9"/>
      <c r="F1085" s="9"/>
      <c r="G1085" s="15"/>
    </row>
    <row r="1086" spans="2:7" ht="17.399999999999999" hidden="1" outlineLevel="1" x14ac:dyDescent="0.15">
      <c r="B1086" s="1" t="s">
        <v>617</v>
      </c>
      <c r="C1086" s="8" t="s">
        <v>1601</v>
      </c>
      <c r="D1086" s="8" t="s">
        <v>1414</v>
      </c>
      <c r="E1086" s="8">
        <v>0</v>
      </c>
      <c r="F1086" s="8"/>
      <c r="G1086" s="10"/>
    </row>
    <row r="1087" spans="2:7" ht="17.399999999999999" hidden="1" outlineLevel="1" x14ac:dyDescent="0.15">
      <c r="B1087" s="28" t="s">
        <v>618</v>
      </c>
      <c r="C1087" s="8" t="s">
        <v>1602</v>
      </c>
      <c r="D1087" s="8" t="s">
        <v>1414</v>
      </c>
      <c r="E1087" s="8">
        <v>0</v>
      </c>
      <c r="F1087" s="8"/>
      <c r="G1087" s="10"/>
    </row>
    <row r="1088" spans="2:7" ht="17.399999999999999" hidden="1" outlineLevel="1" x14ac:dyDescent="0.15">
      <c r="B1088" s="1" t="s">
        <v>619</v>
      </c>
      <c r="C1088" s="8" t="s">
        <v>1603</v>
      </c>
      <c r="D1088" s="8" t="s">
        <v>1414</v>
      </c>
      <c r="E1088" s="8">
        <v>0</v>
      </c>
      <c r="F1088" s="8"/>
      <c r="G1088" s="10"/>
    </row>
    <row r="1089" spans="2:7" ht="17.399999999999999" hidden="1" outlineLevel="1" x14ac:dyDescent="0.15">
      <c r="B1089" s="1" t="s">
        <v>620</v>
      </c>
      <c r="C1089" s="8" t="s">
        <v>1604</v>
      </c>
      <c r="D1089" s="8" t="s">
        <v>1414</v>
      </c>
      <c r="E1089" s="8">
        <v>0</v>
      </c>
      <c r="F1089" s="8"/>
      <c r="G1089" s="10"/>
    </row>
    <row r="1090" spans="2:7" ht="17.399999999999999" hidden="1" outlineLevel="1" x14ac:dyDescent="0.15">
      <c r="B1090" s="1" t="s">
        <v>621</v>
      </c>
      <c r="C1090" s="8" t="s">
        <v>1605</v>
      </c>
      <c r="D1090" s="8" t="s">
        <v>1414</v>
      </c>
      <c r="E1090" s="8">
        <v>0</v>
      </c>
      <c r="F1090" s="8"/>
      <c r="G1090" s="10"/>
    </row>
    <row r="1091" spans="2:7" ht="17.399999999999999" hidden="1" outlineLevel="1" x14ac:dyDescent="0.15">
      <c r="B1091" s="1" t="s">
        <v>622</v>
      </c>
      <c r="C1091" s="8" t="s">
        <v>1606</v>
      </c>
      <c r="D1091" s="8" t="s">
        <v>1414</v>
      </c>
      <c r="E1091" s="8">
        <v>0</v>
      </c>
      <c r="F1091" s="8"/>
      <c r="G1091" s="10"/>
    </row>
    <row r="1092" spans="2:7" ht="18" hidden="1" outlineLevel="1" thickBot="1" x14ac:dyDescent="0.2">
      <c r="B1092" s="21"/>
      <c r="C1092" s="12"/>
      <c r="D1092" s="12"/>
      <c r="E1092" s="12"/>
      <c r="F1092" s="12"/>
      <c r="G1092" s="14"/>
    </row>
    <row r="1093" spans="2:7" ht="17.399999999999999" hidden="1" outlineLevel="1" x14ac:dyDescent="0.15">
      <c r="B1093" s="99" t="s">
        <v>281</v>
      </c>
      <c r="C1093" s="100"/>
      <c r="D1093" s="100"/>
      <c r="E1093" s="100"/>
      <c r="F1093" s="100"/>
      <c r="G1093" s="101"/>
    </row>
    <row r="1094" spans="2:7" ht="17.399999999999999" hidden="1" customHeight="1" outlineLevel="1" x14ac:dyDescent="0.15">
      <c r="B1094" s="1" t="s">
        <v>567</v>
      </c>
      <c r="C1094" s="8"/>
      <c r="D1094" s="8"/>
      <c r="E1094" s="8"/>
      <c r="F1094" s="8"/>
      <c r="G1094" s="94" t="s">
        <v>2033</v>
      </c>
    </row>
    <row r="1095" spans="2:7" ht="17.399999999999999" hidden="1" outlineLevel="1" x14ac:dyDescent="0.15">
      <c r="B1095" s="1"/>
      <c r="C1095" s="8"/>
      <c r="D1095" s="8"/>
      <c r="E1095" s="8"/>
      <c r="F1095" s="8"/>
      <c r="G1095" s="10"/>
    </row>
    <row r="1096" spans="2:7" ht="17.399999999999999" hidden="1" outlineLevel="1" x14ac:dyDescent="0.15">
      <c r="B1096" s="1" t="s">
        <v>2208</v>
      </c>
      <c r="C1096" s="8"/>
      <c r="D1096" s="8"/>
      <c r="E1096" s="8"/>
      <c r="F1096" s="8"/>
      <c r="G1096" s="94" t="s">
        <v>2070</v>
      </c>
    </row>
    <row r="1097" spans="2:7" ht="17.25" hidden="1" outlineLevel="1" x14ac:dyDescent="0.15">
      <c r="B1097" s="1" t="s">
        <v>875</v>
      </c>
      <c r="C1097" s="8"/>
      <c r="D1097" s="8"/>
      <c r="E1097" s="8"/>
      <c r="F1097" s="8"/>
      <c r="G1097" s="94" t="s">
        <v>2071</v>
      </c>
    </row>
    <row r="1098" spans="2:7" ht="18" hidden="1" outlineLevel="1" thickBot="1" x14ac:dyDescent="0.2">
      <c r="B1098" s="56"/>
      <c r="C1098" s="57"/>
      <c r="D1098" s="57"/>
      <c r="E1098" s="57"/>
      <c r="F1098" s="57"/>
      <c r="G1098" s="58"/>
    </row>
    <row r="1099" spans="2:7" ht="17.399999999999999" hidden="1" outlineLevel="1" x14ac:dyDescent="0.15"/>
    <row r="1100" spans="2:7" ht="18" hidden="1" outlineLevel="1" thickBot="1" x14ac:dyDescent="0.2"/>
    <row r="1101" spans="2:7" collapsed="1" x14ac:dyDescent="0.25">
      <c r="B1101" s="3" t="s">
        <v>1221</v>
      </c>
      <c r="C1101" s="4" t="s">
        <v>1309</v>
      </c>
      <c r="D1101" s="5" t="s">
        <v>1222</v>
      </c>
      <c r="E1101" s="4" t="s">
        <v>876</v>
      </c>
      <c r="F1101" s="5" t="s">
        <v>1223</v>
      </c>
      <c r="G1101" s="6" t="s">
        <v>1310</v>
      </c>
    </row>
    <row r="1102" spans="2:7" outlineLevel="1" x14ac:dyDescent="0.25">
      <c r="B1102" s="7" t="s">
        <v>1225</v>
      </c>
      <c r="C1102" s="8" t="s">
        <v>1226</v>
      </c>
      <c r="D1102" s="9" t="s">
        <v>1227</v>
      </c>
      <c r="E1102" s="8" t="s">
        <v>1311</v>
      </c>
      <c r="F1102" s="9" t="s">
        <v>1229</v>
      </c>
      <c r="G1102" s="10"/>
    </row>
    <row r="1103" spans="2:7" ht="16.2" outlineLevel="1" thickBot="1" x14ac:dyDescent="0.3">
      <c r="B1103" s="11" t="s">
        <v>1216</v>
      </c>
      <c r="C1103" s="12" t="s">
        <v>1217</v>
      </c>
      <c r="D1103" s="13" t="s">
        <v>1218</v>
      </c>
      <c r="E1103" s="12">
        <v>2</v>
      </c>
      <c r="F1103" s="13" t="s">
        <v>1219</v>
      </c>
      <c r="G1103" s="14" t="s">
        <v>1220</v>
      </c>
    </row>
    <row r="1104" spans="2:7" outlineLevel="1" x14ac:dyDescent="0.25">
      <c r="B1104" s="99" t="s">
        <v>19</v>
      </c>
      <c r="C1104" s="100"/>
      <c r="D1104" s="100"/>
      <c r="E1104" s="100"/>
      <c r="F1104" s="100"/>
      <c r="G1104" s="101"/>
    </row>
    <row r="1105" spans="2:7" outlineLevel="1" x14ac:dyDescent="0.25">
      <c r="B1105" s="7" t="s">
        <v>20</v>
      </c>
      <c r="C1105" s="9" t="s">
        <v>21</v>
      </c>
      <c r="D1105" s="9" t="s">
        <v>22</v>
      </c>
      <c r="E1105" s="9" t="s">
        <v>23</v>
      </c>
      <c r="F1105" s="9"/>
      <c r="G1105" s="15" t="s">
        <v>24</v>
      </c>
    </row>
    <row r="1106" spans="2:7" outlineLevel="1" x14ac:dyDescent="0.25">
      <c r="B1106" s="21" t="s">
        <v>602</v>
      </c>
      <c r="C1106" s="12" t="s">
        <v>1582</v>
      </c>
      <c r="D1106" s="12" t="s">
        <v>1361</v>
      </c>
      <c r="E1106" s="12">
        <v>0</v>
      </c>
      <c r="F1106" s="12"/>
      <c r="G1106" s="14" t="s">
        <v>1583</v>
      </c>
    </row>
    <row r="1107" spans="2:7" outlineLevel="1" x14ac:dyDescent="0.25">
      <c r="B1107" s="1" t="s">
        <v>41</v>
      </c>
      <c r="C1107" s="12" t="s">
        <v>1360</v>
      </c>
      <c r="D1107" s="12" t="s">
        <v>1361</v>
      </c>
      <c r="E1107" s="12">
        <v>-1</v>
      </c>
      <c r="F1107" s="12" t="s">
        <v>1362</v>
      </c>
      <c r="G1107" s="14"/>
    </row>
    <row r="1108" spans="2:7" outlineLevel="1" x14ac:dyDescent="0.25">
      <c r="B1108" s="21"/>
      <c r="C1108" s="12"/>
      <c r="D1108" s="12"/>
      <c r="E1108" s="12"/>
      <c r="F1108" s="12"/>
      <c r="G1108" s="14"/>
    </row>
    <row r="1109" spans="2:7" ht="16.2" outlineLevel="1" thickBot="1" x14ac:dyDescent="0.3">
      <c r="B1109" s="21"/>
      <c r="C1109" s="12"/>
      <c r="D1109" s="12"/>
      <c r="E1109" s="12"/>
      <c r="F1109" s="12"/>
      <c r="G1109" s="14"/>
    </row>
    <row r="1110" spans="2:7" outlineLevel="1" x14ac:dyDescent="0.25">
      <c r="B1110" s="99" t="s">
        <v>25</v>
      </c>
      <c r="C1110" s="100"/>
      <c r="D1110" s="100"/>
      <c r="E1110" s="100"/>
      <c r="F1110" s="100"/>
      <c r="G1110" s="101"/>
    </row>
    <row r="1111" spans="2:7" outlineLevel="1" x14ac:dyDescent="0.25">
      <c r="B1111" s="7" t="s">
        <v>20</v>
      </c>
      <c r="C1111" s="9" t="s">
        <v>26</v>
      </c>
      <c r="D1111" s="9" t="s">
        <v>27</v>
      </c>
      <c r="E1111" s="9"/>
      <c r="F1111" s="9"/>
      <c r="G1111" s="15"/>
    </row>
    <row r="1112" spans="2:7" outlineLevel="1" x14ac:dyDescent="0.25">
      <c r="B1112" s="21" t="s">
        <v>39</v>
      </c>
      <c r="C1112" s="12" t="s">
        <v>1363</v>
      </c>
      <c r="D1112" s="12" t="s">
        <v>1364</v>
      </c>
      <c r="E1112" s="12">
        <v>0</v>
      </c>
      <c r="F1112" s="12" t="s">
        <v>1362</v>
      </c>
      <c r="G1112" s="14"/>
    </row>
    <row r="1113" spans="2:7" ht="16.2" outlineLevel="1" thickBot="1" x14ac:dyDescent="0.3">
      <c r="B1113" s="16"/>
      <c r="C1113" s="17"/>
      <c r="D1113" s="17"/>
      <c r="E1113" s="17"/>
      <c r="F1113" s="17"/>
      <c r="G1113" s="18"/>
    </row>
    <row r="1114" spans="2:7" outlineLevel="1" x14ac:dyDescent="0.25">
      <c r="B1114" s="99" t="s">
        <v>28</v>
      </c>
      <c r="C1114" s="100"/>
      <c r="D1114" s="100"/>
      <c r="E1114" s="100"/>
      <c r="F1114" s="100"/>
      <c r="G1114" s="101"/>
    </row>
    <row r="1115" spans="2:7" outlineLevel="1" x14ac:dyDescent="0.25">
      <c r="B1115" s="1"/>
      <c r="C1115" s="8"/>
      <c r="D1115" s="8"/>
      <c r="E1115" s="8"/>
      <c r="F1115" s="8"/>
      <c r="G1115" s="24"/>
    </row>
    <row r="1116" spans="2:7" outlineLevel="1" x14ac:dyDescent="0.25">
      <c r="B1116" s="1" t="s">
        <v>2209</v>
      </c>
      <c r="C1116" s="8"/>
      <c r="D1116" s="8"/>
      <c r="E1116" s="8"/>
      <c r="F1116" s="8"/>
      <c r="G1116" s="94" t="s">
        <v>2072</v>
      </c>
    </row>
    <row r="1117" spans="2:7" outlineLevel="1" x14ac:dyDescent="0.25">
      <c r="B1117" s="1"/>
      <c r="C1117" s="8"/>
      <c r="D1117" s="8"/>
      <c r="E1117" s="8"/>
      <c r="F1117" s="8"/>
      <c r="G1117" s="24"/>
    </row>
    <row r="1118" spans="2:7" outlineLevel="1" x14ac:dyDescent="0.25"/>
    <row r="1119" spans="2:7" ht="16.2" outlineLevel="1" thickBot="1" x14ac:dyDescent="0.3"/>
    <row r="1120" spans="2:7" ht="16.2" thickBot="1" x14ac:dyDescent="0.3">
      <c r="B1120" s="3" t="s">
        <v>1221</v>
      </c>
      <c r="C1120" s="4" t="s">
        <v>1312</v>
      </c>
      <c r="D1120" s="5" t="s">
        <v>1222</v>
      </c>
      <c r="E1120" s="4" t="s">
        <v>877</v>
      </c>
      <c r="F1120" s="5" t="s">
        <v>1223</v>
      </c>
      <c r="G1120" s="6" t="s">
        <v>1313</v>
      </c>
    </row>
    <row r="1121" spans="2:7" ht="17.399999999999999" hidden="1" outlineLevel="1" x14ac:dyDescent="0.15">
      <c r="B1121" s="7" t="s">
        <v>1225</v>
      </c>
      <c r="C1121" s="8" t="s">
        <v>1226</v>
      </c>
      <c r="D1121" s="9" t="s">
        <v>1227</v>
      </c>
      <c r="E1121" s="8" t="s">
        <v>1314</v>
      </c>
      <c r="F1121" s="9" t="s">
        <v>1229</v>
      </c>
      <c r="G1121" s="10"/>
    </row>
    <row r="1122" spans="2:7" ht="18" hidden="1" outlineLevel="1" thickBot="1" x14ac:dyDescent="0.2">
      <c r="B1122" s="11" t="s">
        <v>1216</v>
      </c>
      <c r="C1122" s="12" t="s">
        <v>1217</v>
      </c>
      <c r="D1122" s="13" t="s">
        <v>1218</v>
      </c>
      <c r="E1122" s="12">
        <v>2</v>
      </c>
      <c r="F1122" s="13" t="s">
        <v>1219</v>
      </c>
      <c r="G1122" s="14" t="s">
        <v>1220</v>
      </c>
    </row>
    <row r="1123" spans="2:7" ht="17.399999999999999" hidden="1" outlineLevel="1" x14ac:dyDescent="0.15">
      <c r="B1123" s="99" t="s">
        <v>19</v>
      </c>
      <c r="C1123" s="100"/>
      <c r="D1123" s="100"/>
      <c r="E1123" s="100"/>
      <c r="F1123" s="100"/>
      <c r="G1123" s="101"/>
    </row>
    <row r="1124" spans="2:7" ht="17.399999999999999" hidden="1" outlineLevel="1" x14ac:dyDescent="0.15">
      <c r="B1124" s="7" t="s">
        <v>20</v>
      </c>
      <c r="C1124" s="9" t="s">
        <v>21</v>
      </c>
      <c r="D1124" s="9" t="s">
        <v>22</v>
      </c>
      <c r="E1124" s="9" t="s">
        <v>23</v>
      </c>
      <c r="F1124" s="9"/>
      <c r="G1124" s="15" t="s">
        <v>24</v>
      </c>
    </row>
    <row r="1125" spans="2:7" ht="17.399999999999999" hidden="1" outlineLevel="1" x14ac:dyDescent="0.15">
      <c r="B1125" s="21" t="s">
        <v>602</v>
      </c>
      <c r="C1125" s="12" t="s">
        <v>1582</v>
      </c>
      <c r="D1125" s="12" t="s">
        <v>1361</v>
      </c>
      <c r="E1125" s="12">
        <v>0</v>
      </c>
      <c r="F1125" s="12"/>
      <c r="G1125" s="14" t="s">
        <v>1583</v>
      </c>
    </row>
    <row r="1126" spans="2:7" ht="17.399999999999999" hidden="1" outlineLevel="1" x14ac:dyDescent="0.15">
      <c r="B1126" s="1" t="s">
        <v>41</v>
      </c>
      <c r="C1126" s="12" t="s">
        <v>1360</v>
      </c>
      <c r="D1126" s="12" t="s">
        <v>1361</v>
      </c>
      <c r="E1126" s="12">
        <v>-1</v>
      </c>
      <c r="F1126" s="12" t="s">
        <v>1362</v>
      </c>
      <c r="G1126" s="14"/>
    </row>
    <row r="1127" spans="2:7" ht="18" hidden="1" outlineLevel="1" thickBot="1" x14ac:dyDescent="0.2">
      <c r="B1127" s="21"/>
      <c r="C1127" s="12"/>
      <c r="D1127" s="12"/>
      <c r="E1127" s="12"/>
      <c r="F1127" s="12"/>
      <c r="G1127" s="14"/>
    </row>
    <row r="1128" spans="2:7" ht="17.399999999999999" hidden="1" outlineLevel="1" x14ac:dyDescent="0.15">
      <c r="B1128" s="99" t="s">
        <v>25</v>
      </c>
      <c r="C1128" s="100"/>
      <c r="D1128" s="100"/>
      <c r="E1128" s="100"/>
      <c r="F1128" s="100"/>
      <c r="G1128" s="101"/>
    </row>
    <row r="1129" spans="2:7" ht="17.399999999999999" hidden="1" outlineLevel="1" x14ac:dyDescent="0.15">
      <c r="B1129" s="7" t="s">
        <v>20</v>
      </c>
      <c r="C1129" s="9" t="s">
        <v>26</v>
      </c>
      <c r="D1129" s="9" t="s">
        <v>27</v>
      </c>
      <c r="E1129" s="9"/>
      <c r="F1129" s="9"/>
      <c r="G1129" s="15"/>
    </row>
    <row r="1130" spans="2:7" ht="17.399999999999999" hidden="1" outlineLevel="1" x14ac:dyDescent="0.15">
      <c r="B1130" s="21" t="s">
        <v>39</v>
      </c>
      <c r="C1130" s="12" t="s">
        <v>1363</v>
      </c>
      <c r="D1130" s="12" t="s">
        <v>1364</v>
      </c>
      <c r="E1130" s="12">
        <v>0</v>
      </c>
      <c r="F1130" s="12" t="s">
        <v>1362</v>
      </c>
      <c r="G1130" s="14"/>
    </row>
    <row r="1131" spans="2:7" ht="18" hidden="1" outlineLevel="1" thickBot="1" x14ac:dyDescent="0.2">
      <c r="B1131" s="16"/>
      <c r="C1131" s="17"/>
      <c r="D1131" s="17"/>
      <c r="E1131" s="17"/>
      <c r="F1131" s="17"/>
      <c r="G1131" s="18"/>
    </row>
    <row r="1132" spans="2:7" ht="17.399999999999999" hidden="1" outlineLevel="1" x14ac:dyDescent="0.15">
      <c r="B1132" s="99" t="s">
        <v>28</v>
      </c>
      <c r="C1132" s="100"/>
      <c r="D1132" s="100"/>
      <c r="E1132" s="100"/>
      <c r="F1132" s="100"/>
      <c r="G1132" s="101"/>
    </row>
    <row r="1133" spans="2:7" ht="17.399999999999999" hidden="1" outlineLevel="1" x14ac:dyDescent="0.15">
      <c r="B1133" s="1"/>
      <c r="C1133" s="8"/>
      <c r="D1133" s="8"/>
      <c r="E1133" s="8"/>
      <c r="F1133" s="8"/>
      <c r="G1133" s="24"/>
    </row>
    <row r="1134" spans="2:7" ht="17.25" hidden="1" outlineLevel="1" x14ac:dyDescent="0.15">
      <c r="B1134" s="1" t="s">
        <v>878</v>
      </c>
      <c r="C1134" s="8"/>
      <c r="D1134" s="8"/>
      <c r="E1134" s="8"/>
      <c r="F1134" s="8"/>
      <c r="G1134" s="94" t="s">
        <v>2073</v>
      </c>
    </row>
    <row r="1135" spans="2:7" ht="17.399999999999999" hidden="1" outlineLevel="1" x14ac:dyDescent="0.15">
      <c r="B1135" s="1"/>
      <c r="C1135" s="8"/>
      <c r="D1135" s="8"/>
      <c r="E1135" s="8"/>
      <c r="F1135" s="8"/>
      <c r="G1135" s="24"/>
    </row>
    <row r="1136" spans="2:7" ht="17.399999999999999" hidden="1" outlineLevel="1" x14ac:dyDescent="0.15"/>
    <row r="1137" spans="2:7" ht="18" hidden="1" outlineLevel="1" thickBot="1" x14ac:dyDescent="0.2"/>
    <row r="1138" spans="2:7" ht="16.2" collapsed="1" thickBot="1" x14ac:dyDescent="0.3">
      <c r="B1138" s="3" t="s">
        <v>1221</v>
      </c>
      <c r="C1138" s="4" t="s">
        <v>1315</v>
      </c>
      <c r="D1138" s="5" t="s">
        <v>1222</v>
      </c>
      <c r="E1138" s="4" t="s">
        <v>879</v>
      </c>
      <c r="F1138" s="5" t="s">
        <v>1223</v>
      </c>
      <c r="G1138" s="6" t="s">
        <v>1316</v>
      </c>
    </row>
    <row r="1139" spans="2:7" ht="17.399999999999999" hidden="1" outlineLevel="1" x14ac:dyDescent="0.15">
      <c r="B1139" s="7" t="s">
        <v>1225</v>
      </c>
      <c r="C1139" s="8" t="s">
        <v>1226</v>
      </c>
      <c r="D1139" s="9" t="s">
        <v>1227</v>
      </c>
      <c r="E1139" s="8" t="s">
        <v>1317</v>
      </c>
      <c r="F1139" s="9" t="s">
        <v>1229</v>
      </c>
      <c r="G1139" s="10"/>
    </row>
    <row r="1140" spans="2:7" ht="18" hidden="1" outlineLevel="1" thickBot="1" x14ac:dyDescent="0.2">
      <c r="B1140" s="11" t="s">
        <v>1216</v>
      </c>
      <c r="C1140" s="12" t="s">
        <v>1217</v>
      </c>
      <c r="D1140" s="13" t="s">
        <v>1218</v>
      </c>
      <c r="E1140" s="12">
        <v>2</v>
      </c>
      <c r="F1140" s="13" t="s">
        <v>1219</v>
      </c>
      <c r="G1140" s="14" t="s">
        <v>1220</v>
      </c>
    </row>
    <row r="1141" spans="2:7" ht="17.399999999999999" hidden="1" outlineLevel="1" x14ac:dyDescent="0.15">
      <c r="B1141" s="99" t="s">
        <v>19</v>
      </c>
      <c r="C1141" s="100"/>
      <c r="D1141" s="100"/>
      <c r="E1141" s="100"/>
      <c r="F1141" s="100"/>
      <c r="G1141" s="101"/>
    </row>
    <row r="1142" spans="2:7" ht="17.399999999999999" hidden="1" outlineLevel="1" x14ac:dyDescent="0.15">
      <c r="B1142" s="7" t="s">
        <v>20</v>
      </c>
      <c r="C1142" s="9" t="s">
        <v>21</v>
      </c>
      <c r="D1142" s="9" t="s">
        <v>22</v>
      </c>
      <c r="E1142" s="9" t="s">
        <v>23</v>
      </c>
      <c r="F1142" s="9"/>
      <c r="G1142" s="15" t="s">
        <v>24</v>
      </c>
    </row>
    <row r="1143" spans="2:7" ht="17.399999999999999" hidden="1" outlineLevel="1" x14ac:dyDescent="0.15">
      <c r="B1143" s="21" t="s">
        <v>602</v>
      </c>
      <c r="C1143" s="12" t="s">
        <v>1582</v>
      </c>
      <c r="D1143" s="12" t="s">
        <v>1361</v>
      </c>
      <c r="E1143" s="12">
        <v>0</v>
      </c>
      <c r="F1143" s="12"/>
      <c r="G1143" s="14" t="s">
        <v>1583</v>
      </c>
    </row>
    <row r="1144" spans="2:7" ht="17.399999999999999" hidden="1" outlineLevel="1" x14ac:dyDescent="0.15">
      <c r="B1144" s="1" t="s">
        <v>41</v>
      </c>
      <c r="C1144" s="12" t="s">
        <v>1360</v>
      </c>
      <c r="D1144" s="12" t="s">
        <v>1361</v>
      </c>
      <c r="E1144" s="12">
        <v>-1</v>
      </c>
      <c r="F1144" s="12" t="s">
        <v>1362</v>
      </c>
      <c r="G1144" s="14"/>
    </row>
    <row r="1145" spans="2:7" ht="17.399999999999999" hidden="1" outlineLevel="1" x14ac:dyDescent="0.15">
      <c r="B1145" s="21"/>
      <c r="C1145" s="12"/>
      <c r="D1145" s="12"/>
      <c r="E1145" s="12"/>
      <c r="F1145" s="12"/>
      <c r="G1145" s="14"/>
    </row>
    <row r="1146" spans="2:7" ht="18" hidden="1" outlineLevel="1" thickBot="1" x14ac:dyDescent="0.2">
      <c r="B1146" s="21"/>
      <c r="C1146" s="12"/>
      <c r="D1146" s="12"/>
      <c r="E1146" s="12"/>
      <c r="F1146" s="12"/>
      <c r="G1146" s="14"/>
    </row>
    <row r="1147" spans="2:7" ht="17.399999999999999" hidden="1" outlineLevel="1" x14ac:dyDescent="0.15">
      <c r="B1147" s="99" t="s">
        <v>25</v>
      </c>
      <c r="C1147" s="100"/>
      <c r="D1147" s="100"/>
      <c r="E1147" s="100"/>
      <c r="F1147" s="100"/>
      <c r="G1147" s="101"/>
    </row>
    <row r="1148" spans="2:7" ht="17.399999999999999" hidden="1" outlineLevel="1" x14ac:dyDescent="0.15">
      <c r="B1148" s="7" t="s">
        <v>20</v>
      </c>
      <c r="C1148" s="9" t="s">
        <v>26</v>
      </c>
      <c r="D1148" s="9" t="s">
        <v>27</v>
      </c>
      <c r="E1148" s="9"/>
      <c r="F1148" s="9"/>
      <c r="G1148" s="15"/>
    </row>
    <row r="1149" spans="2:7" ht="17.399999999999999" hidden="1" outlineLevel="1" x14ac:dyDescent="0.15">
      <c r="B1149" s="21" t="s">
        <v>39</v>
      </c>
      <c r="C1149" s="12" t="s">
        <v>1363</v>
      </c>
      <c r="D1149" s="12" t="s">
        <v>1364</v>
      </c>
      <c r="E1149" s="12">
        <v>0</v>
      </c>
      <c r="F1149" s="12" t="s">
        <v>1362</v>
      </c>
      <c r="G1149" s="14"/>
    </row>
    <row r="1150" spans="2:7" ht="18" hidden="1" outlineLevel="1" thickBot="1" x14ac:dyDescent="0.2">
      <c r="B1150" s="16"/>
      <c r="C1150" s="17"/>
      <c r="D1150" s="17"/>
      <c r="E1150" s="17"/>
      <c r="F1150" s="17"/>
      <c r="G1150" s="18"/>
    </row>
    <row r="1151" spans="2:7" ht="17.399999999999999" hidden="1" outlineLevel="1" x14ac:dyDescent="0.15">
      <c r="B1151" s="99" t="s">
        <v>28</v>
      </c>
      <c r="C1151" s="100"/>
      <c r="D1151" s="100"/>
      <c r="E1151" s="100"/>
      <c r="F1151" s="100"/>
      <c r="G1151" s="101"/>
    </row>
    <row r="1152" spans="2:7" ht="17.399999999999999" hidden="1" outlineLevel="1" x14ac:dyDescent="0.15">
      <c r="B1152" s="1"/>
      <c r="C1152" s="8"/>
      <c r="D1152" s="8"/>
      <c r="E1152" s="8"/>
      <c r="F1152" s="8"/>
      <c r="G1152" s="24"/>
    </row>
    <row r="1153" spans="2:7" ht="17.25" hidden="1" outlineLevel="1" x14ac:dyDescent="0.15">
      <c r="B1153" s="1" t="s">
        <v>880</v>
      </c>
      <c r="C1153" s="8"/>
      <c r="D1153" s="8"/>
      <c r="E1153" s="8"/>
      <c r="F1153" s="8"/>
      <c r="G1153" s="94" t="s">
        <v>2074</v>
      </c>
    </row>
    <row r="1154" spans="2:7" ht="17.399999999999999" hidden="1" outlineLevel="1" x14ac:dyDescent="0.15">
      <c r="B1154" s="1"/>
      <c r="C1154" s="8"/>
      <c r="D1154" s="8"/>
      <c r="E1154" s="8"/>
      <c r="F1154" s="8"/>
      <c r="G1154" s="24"/>
    </row>
    <row r="1155" spans="2:7" ht="17.399999999999999" hidden="1" outlineLevel="1" x14ac:dyDescent="0.15"/>
    <row r="1156" spans="2:7" ht="18" hidden="1" outlineLevel="1" thickBot="1" x14ac:dyDescent="0.2"/>
    <row r="1157" spans="2:7" collapsed="1" x14ac:dyDescent="0.25">
      <c r="B1157" s="3" t="s">
        <v>1221</v>
      </c>
      <c r="C1157" s="4" t="s">
        <v>1318</v>
      </c>
      <c r="D1157" s="5" t="s">
        <v>1270</v>
      </c>
      <c r="E1157" s="4" t="s">
        <v>881</v>
      </c>
      <c r="F1157" s="5" t="s">
        <v>1271</v>
      </c>
      <c r="G1157" s="6" t="s">
        <v>1319</v>
      </c>
    </row>
    <row r="1158" spans="2:7" ht="17.399999999999999" hidden="1" outlineLevel="1" x14ac:dyDescent="0.15">
      <c r="B1158" s="7" t="s">
        <v>1273</v>
      </c>
      <c r="C1158" s="8" t="s">
        <v>1274</v>
      </c>
      <c r="D1158" s="9" t="s">
        <v>1275</v>
      </c>
      <c r="E1158" s="8" t="s">
        <v>1320</v>
      </c>
      <c r="F1158" s="9" t="s">
        <v>1277</v>
      </c>
      <c r="G1158" s="10"/>
    </row>
    <row r="1159" spans="2:7" ht="18" hidden="1" outlineLevel="1" thickBot="1" x14ac:dyDescent="0.2">
      <c r="B1159" s="11" t="s">
        <v>1278</v>
      </c>
      <c r="C1159" s="12" t="s">
        <v>1321</v>
      </c>
      <c r="D1159" s="13" t="s">
        <v>1279</v>
      </c>
      <c r="E1159" s="12">
        <v>2</v>
      </c>
      <c r="F1159" s="13" t="s">
        <v>1280</v>
      </c>
      <c r="G1159" s="14" t="s">
        <v>1281</v>
      </c>
    </row>
    <row r="1160" spans="2:7" ht="17.399999999999999" hidden="1" outlineLevel="1" x14ac:dyDescent="0.15">
      <c r="B1160" s="99" t="s">
        <v>19</v>
      </c>
      <c r="C1160" s="100"/>
      <c r="D1160" s="100"/>
      <c r="E1160" s="100"/>
      <c r="F1160" s="100"/>
      <c r="G1160" s="101"/>
    </row>
    <row r="1161" spans="2:7" ht="17.399999999999999" hidden="1" outlineLevel="1" x14ac:dyDescent="0.15">
      <c r="B1161" s="7" t="s">
        <v>20</v>
      </c>
      <c r="C1161" s="9" t="s">
        <v>21</v>
      </c>
      <c r="D1161" s="9" t="s">
        <v>22</v>
      </c>
      <c r="E1161" s="9" t="s">
        <v>23</v>
      </c>
      <c r="F1161" s="9"/>
      <c r="G1161" s="15" t="s">
        <v>24</v>
      </c>
    </row>
    <row r="1162" spans="2:7" ht="17.399999999999999" hidden="1" outlineLevel="1" x14ac:dyDescent="0.15">
      <c r="B1162" s="21" t="s">
        <v>602</v>
      </c>
      <c r="C1162" s="12" t="s">
        <v>1582</v>
      </c>
      <c r="D1162" s="12" t="s">
        <v>1361</v>
      </c>
      <c r="E1162" s="12">
        <v>0</v>
      </c>
      <c r="F1162" s="12"/>
      <c r="G1162" s="14" t="s">
        <v>1583</v>
      </c>
    </row>
    <row r="1163" spans="2:7" ht="17.399999999999999" hidden="1" outlineLevel="1" x14ac:dyDescent="0.15">
      <c r="B1163" s="1" t="s">
        <v>41</v>
      </c>
      <c r="C1163" s="12" t="s">
        <v>1360</v>
      </c>
      <c r="D1163" s="12" t="s">
        <v>1361</v>
      </c>
      <c r="E1163" s="12">
        <v>-1</v>
      </c>
      <c r="F1163" s="12" t="s">
        <v>1362</v>
      </c>
      <c r="G1163" s="14"/>
    </row>
    <row r="1164" spans="2:7" ht="17.399999999999999" hidden="1" outlineLevel="1" x14ac:dyDescent="0.15">
      <c r="B1164" s="21"/>
      <c r="C1164" s="12"/>
      <c r="D1164" s="12"/>
      <c r="E1164" s="12"/>
      <c r="F1164" s="12"/>
      <c r="G1164" s="14"/>
    </row>
    <row r="1165" spans="2:7" ht="18" hidden="1" outlineLevel="1" thickBot="1" x14ac:dyDescent="0.2">
      <c r="B1165" s="21"/>
      <c r="C1165" s="12"/>
      <c r="D1165" s="12"/>
      <c r="E1165" s="12"/>
      <c r="F1165" s="12"/>
      <c r="G1165" s="14"/>
    </row>
    <row r="1166" spans="2:7" ht="17.399999999999999" hidden="1" outlineLevel="1" x14ac:dyDescent="0.15">
      <c r="B1166" s="99" t="s">
        <v>25</v>
      </c>
      <c r="C1166" s="100"/>
      <c r="D1166" s="100"/>
      <c r="E1166" s="100"/>
      <c r="F1166" s="100"/>
      <c r="G1166" s="101"/>
    </row>
    <row r="1167" spans="2:7" ht="17.399999999999999" hidden="1" outlineLevel="1" x14ac:dyDescent="0.15">
      <c r="B1167" s="7" t="s">
        <v>20</v>
      </c>
      <c r="C1167" s="9" t="s">
        <v>26</v>
      </c>
      <c r="D1167" s="9" t="s">
        <v>27</v>
      </c>
      <c r="E1167" s="9"/>
      <c r="F1167" s="9"/>
      <c r="G1167" s="15"/>
    </row>
    <row r="1168" spans="2:7" ht="17.399999999999999" hidden="1" outlineLevel="1" x14ac:dyDescent="0.15">
      <c r="B1168" s="21" t="s">
        <v>39</v>
      </c>
      <c r="C1168" s="12" t="s">
        <v>1363</v>
      </c>
      <c r="D1168" s="12" t="s">
        <v>1364</v>
      </c>
      <c r="E1168" s="12">
        <v>0</v>
      </c>
      <c r="F1168" s="12" t="s">
        <v>1362</v>
      </c>
      <c r="G1168" s="14"/>
    </row>
    <row r="1169" spans="2:7" ht="18" hidden="1" outlineLevel="1" thickBot="1" x14ac:dyDescent="0.2">
      <c r="B1169" s="16"/>
      <c r="C1169" s="17"/>
      <c r="D1169" s="17"/>
      <c r="E1169" s="17"/>
      <c r="F1169" s="17"/>
      <c r="G1169" s="18"/>
    </row>
    <row r="1170" spans="2:7" ht="17.25" hidden="1" outlineLevel="1" x14ac:dyDescent="0.15">
      <c r="B1170" s="99" t="s">
        <v>28</v>
      </c>
      <c r="C1170" s="100"/>
      <c r="D1170" s="100"/>
      <c r="E1170" s="100"/>
      <c r="F1170" s="100"/>
      <c r="G1170" s="101"/>
    </row>
    <row r="1171" spans="2:7" ht="17.25" hidden="1" outlineLevel="1" x14ac:dyDescent="0.15">
      <c r="B1171" s="1"/>
      <c r="C1171" s="8"/>
      <c r="D1171" s="8"/>
      <c r="E1171" s="8"/>
      <c r="F1171" s="8"/>
      <c r="G1171" s="24"/>
    </row>
    <row r="1172" spans="2:7" ht="17.399999999999999" hidden="1" outlineLevel="1" x14ac:dyDescent="0.15">
      <c r="B1172" s="1" t="s">
        <v>882</v>
      </c>
      <c r="C1172" s="8"/>
      <c r="D1172" s="8"/>
      <c r="E1172" s="8"/>
      <c r="F1172" s="8"/>
      <c r="G1172" s="94" t="s">
        <v>2075</v>
      </c>
    </row>
    <row r="1173" spans="2:7" ht="17.399999999999999" hidden="1" outlineLevel="1" x14ac:dyDescent="0.15">
      <c r="B1173" s="1"/>
      <c r="C1173" s="8"/>
      <c r="D1173" s="8"/>
      <c r="E1173" s="8"/>
      <c r="F1173" s="8"/>
      <c r="G1173" s="24"/>
    </row>
    <row r="1174" spans="2:7" ht="16.2" collapsed="1" thickBot="1" x14ac:dyDescent="0.3"/>
    <row r="1175" spans="2:7" collapsed="1" x14ac:dyDescent="0.25">
      <c r="B1175" s="3" t="s">
        <v>1125</v>
      </c>
      <c r="C1175" s="4" t="s">
        <v>2185</v>
      </c>
      <c r="D1175" s="5" t="s">
        <v>1124</v>
      </c>
      <c r="E1175" s="4" t="s">
        <v>2187</v>
      </c>
      <c r="F1175" s="5" t="s">
        <v>1095</v>
      </c>
      <c r="G1175" s="6" t="s">
        <v>2189</v>
      </c>
    </row>
    <row r="1176" spans="2:7" ht="17.399999999999999" hidden="1" outlineLevel="1" x14ac:dyDescent="0.15">
      <c r="B1176" s="7" t="s">
        <v>1128</v>
      </c>
      <c r="C1176" s="8" t="s">
        <v>1126</v>
      </c>
      <c r="D1176" s="9" t="s">
        <v>1089</v>
      </c>
      <c r="E1176" s="8" t="s">
        <v>2188</v>
      </c>
      <c r="F1176" s="9" t="s">
        <v>1090</v>
      </c>
      <c r="G1176" s="10"/>
    </row>
    <row r="1177" spans="2:7" ht="18" hidden="1" outlineLevel="1" thickBot="1" x14ac:dyDescent="0.2">
      <c r="B1177" s="11" t="s">
        <v>1129</v>
      </c>
      <c r="C1177" s="12"/>
      <c r="D1177" s="13" t="s">
        <v>1091</v>
      </c>
      <c r="E1177" s="12">
        <v>2</v>
      </c>
      <c r="F1177" s="13" t="s">
        <v>1092</v>
      </c>
      <c r="G1177" s="14" t="s">
        <v>1127</v>
      </c>
    </row>
    <row r="1178" spans="2:7" ht="17.399999999999999" hidden="1" outlineLevel="1" x14ac:dyDescent="0.15">
      <c r="B1178" s="99" t="s">
        <v>19</v>
      </c>
      <c r="C1178" s="100"/>
      <c r="D1178" s="100"/>
      <c r="E1178" s="100"/>
      <c r="F1178" s="100"/>
      <c r="G1178" s="101"/>
    </row>
    <row r="1179" spans="2:7" ht="17.399999999999999" hidden="1" outlineLevel="1" x14ac:dyDescent="0.15">
      <c r="B1179" s="7" t="s">
        <v>20</v>
      </c>
      <c r="C1179" s="9" t="s">
        <v>21</v>
      </c>
      <c r="D1179" s="9" t="s">
        <v>22</v>
      </c>
      <c r="E1179" s="9" t="s">
        <v>23</v>
      </c>
      <c r="F1179" s="9"/>
      <c r="G1179" s="15" t="s">
        <v>24</v>
      </c>
    </row>
    <row r="1180" spans="2:7" ht="17.399999999999999" hidden="1" outlineLevel="1" x14ac:dyDescent="0.15">
      <c r="B1180" s="21"/>
      <c r="C1180" s="12"/>
      <c r="D1180" s="12"/>
      <c r="E1180" s="12"/>
      <c r="F1180" s="12"/>
      <c r="G1180" s="14"/>
    </row>
    <row r="1181" spans="2:7" ht="18" hidden="1" outlineLevel="1" thickBot="1" x14ac:dyDescent="0.2">
      <c r="B1181" s="21"/>
      <c r="C1181" s="12"/>
      <c r="D1181" s="12"/>
      <c r="E1181" s="12"/>
      <c r="F1181" s="12"/>
      <c r="G1181" s="14"/>
    </row>
    <row r="1182" spans="2:7" ht="17.399999999999999" hidden="1" outlineLevel="1" x14ac:dyDescent="0.15">
      <c r="B1182" s="99" t="s">
        <v>25</v>
      </c>
      <c r="C1182" s="100"/>
      <c r="D1182" s="100"/>
      <c r="E1182" s="100"/>
      <c r="F1182" s="100"/>
      <c r="G1182" s="101"/>
    </row>
    <row r="1183" spans="2:7" ht="17.399999999999999" hidden="1" outlineLevel="1" x14ac:dyDescent="0.15">
      <c r="B1183" s="7" t="s">
        <v>20</v>
      </c>
      <c r="C1183" s="9" t="s">
        <v>26</v>
      </c>
      <c r="D1183" s="9" t="s">
        <v>27</v>
      </c>
      <c r="E1183" s="9"/>
      <c r="F1183" s="9"/>
      <c r="G1183" s="15"/>
    </row>
    <row r="1184" spans="2:7" ht="17.399999999999999" hidden="1" outlineLevel="1" x14ac:dyDescent="0.15">
      <c r="B1184" s="21"/>
      <c r="C1184" s="12"/>
      <c r="D1184" s="12"/>
      <c r="E1184" s="12"/>
      <c r="F1184" s="12"/>
      <c r="G1184" s="14"/>
    </row>
    <row r="1185" spans="2:7" ht="18" hidden="1" outlineLevel="1" thickBot="1" x14ac:dyDescent="0.2">
      <c r="B1185" s="16"/>
      <c r="C1185" s="17"/>
      <c r="D1185" s="17"/>
      <c r="E1185" s="17"/>
      <c r="F1185" s="17"/>
      <c r="G1185" s="18"/>
    </row>
    <row r="1186" spans="2:7" ht="17.25" hidden="1" outlineLevel="1" x14ac:dyDescent="0.15">
      <c r="B1186" s="99" t="s">
        <v>28</v>
      </c>
      <c r="C1186" s="100"/>
      <c r="D1186" s="100"/>
      <c r="E1186" s="100"/>
      <c r="F1186" s="100"/>
      <c r="G1186" s="101"/>
    </row>
    <row r="1187" spans="2:7" ht="17.25" hidden="1" outlineLevel="1" x14ac:dyDescent="0.15">
      <c r="B1187" s="1" t="s">
        <v>567</v>
      </c>
      <c r="C1187" s="8"/>
      <c r="D1187" s="8"/>
      <c r="E1187" s="8"/>
      <c r="F1187" s="8"/>
      <c r="G1187" s="24"/>
    </row>
    <row r="1188" spans="2:7" ht="17.25" hidden="1" outlineLevel="1" x14ac:dyDescent="0.15">
      <c r="B1188" s="1" t="s">
        <v>2186</v>
      </c>
      <c r="C1188" s="8"/>
      <c r="D1188" s="8"/>
      <c r="E1188" s="8"/>
      <c r="F1188" s="8"/>
      <c r="G1188" s="94" t="s">
        <v>2075</v>
      </c>
    </row>
    <row r="1189" spans="2:7" ht="17.25" hidden="1" outlineLevel="1" x14ac:dyDescent="0.15">
      <c r="B1189" s="1"/>
      <c r="C1189" s="8"/>
      <c r="D1189" s="8"/>
      <c r="E1189" s="8"/>
      <c r="F1189" s="8"/>
      <c r="G1189" s="24"/>
    </row>
    <row r="1190" spans="2:7" collapsed="1" x14ac:dyDescent="0.25"/>
  </sheetData>
  <mergeCells count="72">
    <mergeCell ref="B548:G548"/>
    <mergeCell ref="B605:G605"/>
    <mergeCell ref="B609:G609"/>
    <mergeCell ref="B212:G212"/>
    <mergeCell ref="B143:G143"/>
    <mergeCell ref="B147:G147"/>
    <mergeCell ref="B168:G168"/>
    <mergeCell ref="B539:G539"/>
    <mergeCell ref="B832:G832"/>
    <mergeCell ref="B837:G837"/>
    <mergeCell ref="B1081:G1081"/>
    <mergeCell ref="B1084:G1084"/>
    <mergeCell ref="B407:G407"/>
    <mergeCell ref="B696:G696"/>
    <mergeCell ref="B700:G700"/>
    <mergeCell ref="B704:G704"/>
    <mergeCell ref="B766:G766"/>
    <mergeCell ref="B482:G482"/>
    <mergeCell ref="B486:G486"/>
    <mergeCell ref="B491:G491"/>
    <mergeCell ref="B417:G417"/>
    <mergeCell ref="B421:G421"/>
    <mergeCell ref="B426:G426"/>
    <mergeCell ref="B543:G543"/>
    <mergeCell ref="B5:G5"/>
    <mergeCell ref="B220:G220"/>
    <mergeCell ref="B288:G288"/>
    <mergeCell ref="B357:G357"/>
    <mergeCell ref="B9:G9"/>
    <mergeCell ref="B282:G282"/>
    <mergeCell ref="B268:G268"/>
    <mergeCell ref="B278:G278"/>
    <mergeCell ref="B15:G15"/>
    <mergeCell ref="B77:G77"/>
    <mergeCell ref="B93:G93"/>
    <mergeCell ref="B135:G135"/>
    <mergeCell ref="B188:G188"/>
    <mergeCell ref="B178:G178"/>
    <mergeCell ref="B182:G182"/>
    <mergeCell ref="B342:G342"/>
    <mergeCell ref="B614:G614"/>
    <mergeCell ref="B1166:G1166"/>
    <mergeCell ref="B1104:G1104"/>
    <mergeCell ref="B1110:G1110"/>
    <mergeCell ref="B1114:G1114"/>
    <mergeCell ref="B1123:G1123"/>
    <mergeCell ref="B1128:G1128"/>
    <mergeCell ref="B1093:G1093"/>
    <mergeCell ref="B1029:G1029"/>
    <mergeCell ref="B1041:G1041"/>
    <mergeCell ref="B1072:G1072"/>
    <mergeCell ref="B773:G773"/>
    <mergeCell ref="B778:G778"/>
    <mergeCell ref="B1132:G1132"/>
    <mergeCell ref="B1141:G1141"/>
    <mergeCell ref="B1147:G1147"/>
    <mergeCell ref="B1178:G1178"/>
    <mergeCell ref="B1182:G1182"/>
    <mergeCell ref="B1186:G1186"/>
    <mergeCell ref="B655:G655"/>
    <mergeCell ref="B659:G659"/>
    <mergeCell ref="B664:G664"/>
    <mergeCell ref="B1170:G1170"/>
    <mergeCell ref="B1151:G1151"/>
    <mergeCell ref="B1160:G1160"/>
    <mergeCell ref="B825:G825"/>
    <mergeCell ref="B1011:G1011"/>
    <mergeCell ref="B1015:G1015"/>
    <mergeCell ref="B1019:G1019"/>
    <mergeCell ref="B939:G939"/>
    <mergeCell ref="B928:G928"/>
    <mergeCell ref="B935:G935"/>
  </mergeCells>
  <phoneticPr fontId="1" type="noConversion"/>
  <hyperlinks>
    <hyperlink ref="G269" r:id="rId1" location="'公共-公共接口-事务服务'!E2" display="../公共/设计模板(公共-公共接口).xlsx - '公共-公共接口-事务服务'!E2"/>
    <hyperlink ref="G271" r:id="rId2" location="'清算证券-融资融券清算-事务服务'!E392" display="设计模板(清算证券-融资融券清算).xlsx - '清算证券-融资融券清算-事务服务'!E392"/>
    <hyperlink ref="G289" r:id="rId3" location="'公共-公共接口-事务服务'!E2" display="../公共/设计模板(公共-公共接口).xlsx - '公共-公共接口-事务服务'!E2"/>
    <hyperlink ref="G327" r:id="rId4" location="'清算证券-融资融券清算-事务服务'!E455" display="设计模板(清算证券-融资融券清算).xlsx - '清算证券-融资融券清算-事务服务'!E455"/>
    <hyperlink ref="G296" r:id="rId5" location="'清算证券-融资融券清算-事务服务'!E297" display="设计模板(清算证券-融资融券清算).xlsx - '清算证券-融资融券清算-事务服务'!E297"/>
    <hyperlink ref="G784" r:id="rId6" location="'公共-公共接口-事务服务'!E2144" display="../公共/设计模板(公共-公共接口).xlsx - '公共-公共接口-事务服务'!E2144"/>
    <hyperlink ref="G818" r:id="rId7" location="'公共-公共接口-事务服务'!E2166" display="../公共/设计模板(公共-公共接口).xlsx - '公共-公共接口-事务服务'!E2166"/>
    <hyperlink ref="G940" r:id="rId8" location="'公共-公共接口-事务服务'!E2" display="../公共/设计模板(公共-公共接口).xlsx - '公共-公共接口-事务服务'!E2"/>
    <hyperlink ref="G944" r:id="rId9" location="'公共-公共接口-事务服务'!E2144" display="../公共/设计模板(公共-公共接口).xlsx - '公共-公共接口-事务服务'!E2144"/>
    <hyperlink ref="G1004" r:id="rId10" location="'公共-公共接口-事务服务'!E2166" display="../公共/设计模板(公共-公共接口).xlsx - '公共-公共接口-事务服务'!E2166"/>
    <hyperlink ref="G408" r:id="rId11" location="'公共-公共接口-事务服务'!E2" display="../公共/设计模板(公共-公共接口).xlsx - '公共-公共接口-事务服务'!E2"/>
    <hyperlink ref="G410" r:id="rId12" location="'清算证券-融资融券清算-事务服务'!E893" display="设计模板(清算证券-融资融券清算).xlsx - '清算证券-融资融券清算-事务服务'!E893"/>
    <hyperlink ref="G189" r:id="rId13" location="'公共-公共接口-事务服务'!E2" display="../公共/设计模板(公共-公共接口).xlsx - '公共-公共接口-事务服务'!E2"/>
    <hyperlink ref="G62" r:id="rId14" location="'清算证券-融资融券清算-事务服务'!E2" display="设计模板(清算证券-融资融券清算).xlsx - '清算证券-融资融券清算-事务服务'!E2"/>
    <hyperlink ref="G838" r:id="rId15" location="'公共-公共接口-事务服务'!E2" display="../公共/设计模板(公共-公共接口).xlsx - '公共-公共接口-事务服务'!E2"/>
    <hyperlink ref="G921" r:id="rId16" location="'公共-公共接口-事务服务'!E2166" display="../公共/设计模板(公共-公共接口).xlsx - '公共-公共接口-事务服务'!E2166"/>
    <hyperlink ref="G919" r:id="rId17" location="'清算证券-公用-事务服务'!E22" display="设计模板(清算证券-公用).xlsx - '清算证券-公用-事务服务'!E22"/>
    <hyperlink ref="G1002" r:id="rId18" location="'清算证券-公用-事务服务'!E22" display="设计模板(清算证券-公用).xlsx - '清算证券-公用-事务服务'!E22"/>
    <hyperlink ref="G1073" r:id="rId19" location="'公共-公共接口-事务服务'!E2" display="../公共/设计模板(公共-公共接口).xlsx - '公共-公共接口-事务服务'!E2"/>
    <hyperlink ref="G1075" r:id="rId20" location="'清算证券-融资融券清算-事务服务'!E1144" display="设计模板(清算证券-融资融券清算).xlsx - '清算证券-融资融券清算-事务服务'!E1144"/>
    <hyperlink ref="G1022" r:id="rId21" location="'清算证券-融资融券清算-事务服务'!E1127" display="设计模板(清算证券-融资融券清算).xlsx - '清算证券-融资融券清算-事务服务'!E1127"/>
    <hyperlink ref="G1020" r:id="rId22" location="'公共-公共接口-事务服务'!E2" display="../公共/设计模板(公共-公共接口).xlsx - '公共-公共接口-事务服务'!E2"/>
    <hyperlink ref="G309" r:id="rId23" location="'公共-清算接口-事务服务'!E60" display="../公共/设计模板(公共-清算接口).xlsx - '公共-清算接口-事务服务'!E60"/>
    <hyperlink ref="G23" r:id="rId24" location="'交易证券-接口-事务服务'!E2" display="../交易证券/设计模板(交易证券-接口).xlsx - '交易证券-接口-事务服务'!E2"/>
    <hyperlink ref="G138" r:id="rId25" location="'清算证券-融资融券清算-事务服务'!E69" display="设计模板(清算证券-融资融券清算).xlsx - '清算证券-融资融券清算-事务服务'!E69"/>
    <hyperlink ref="G136" r:id="rId26" location="'公共-公共接口-事务服务'!E2" display="../公共/设计模板(公共-公共接口).xlsx - '公共-公共接口-事务服务'!E2"/>
    <hyperlink ref="G50" r:id="rId27" location="'公共-清算接口-事务服务'!E60" display="../公共/设计模板(公共-清算接口).xlsx - '公共-清算接口-事务服务'!E60"/>
    <hyperlink ref="G314" r:id="rId28" location="'清算证券-融资融券清算-事务服务'!E373" display="设计模板(清算证券-融资融券清算).xlsx - '清算证券-融资融券清算-事务服务'!E373"/>
    <hyperlink ref="G332" r:id="rId29" location="'清算证券-融资融券清算-事务服务'!E373" display="设计模板(清算证券-融资融券清算).xlsx - '清算证券-融资融券清算-事务服务'!E373"/>
    <hyperlink ref="G801" r:id="rId30" location="'清算证券-清算-事务服务'!E2" display="设计模板(清算证券-清算).xlsx - '清算证券-清算-事务服务'!E2"/>
    <hyperlink ref="G790" r:id="rId31" location="'交易证券-接口-事务服务'!E2" display="../交易证券/设计模板(交易证券-接口).xlsx - '交易证券-接口-事务服务'!E2"/>
    <hyperlink ref="G799" r:id="rId32" location="'公共-清算接口-事务服务'!E60" display="../公共/设计模板(公共-清算接口).xlsx - '公共-清算接口-事务服务'!E60"/>
    <hyperlink ref="G845" r:id="rId33" location="'清算证券-融资融券清算-事务服务'!E164" display="设计模板(清算证券-融资融券清算).xlsx - '清算证券-融资融券清算-事务服务'!E164"/>
    <hyperlink ref="G897" r:id="rId34" location="'清算证券-融资融券清算-事务服务'!E455" display="设计模板(清算证券-融资融券清算).xlsx - '清算证券-融资融券清算-事务服务'!E455"/>
    <hyperlink ref="G890" r:id="rId35" location="'产品-清算接口-事务服务'!E34" display="../产品/设计模板(产品-清算接口).xlsx - '产品-清算接口-事务服务'!E34"/>
    <hyperlink ref="G876" r:id="rId36" location="'公共-清算接口-事务服务'!E60" display="../公共/设计模板(公共-清算接口).xlsx - '公共-清算接口-事务服务'!E60"/>
    <hyperlink ref="G882" r:id="rId37" location="'清算证券-融资融券清算-事务服务'!E373" display="设计模板(清算证券-融资融券清算).xlsx - '清算证券-融资融券清算-事务服务'!E373"/>
    <hyperlink ref="G903" r:id="rId38" location="'清算证券-融资融券清算-事务服务'!E373" display="设计模板(清算证券-融资融券清算).xlsx - '清算证券-融资融券清算-事务服务'!E373"/>
    <hyperlink ref="G949" r:id="rId39" location="'清算证券-融资融券清算-事务服务'!E755" display="设计模板(清算证券-融资融券清算).xlsx - '清算证券-融资融券清算-事务服务'!E755"/>
    <hyperlink ref="G970" r:id="rId40" location="'产品证券-融资融券清算接口-事务服务'!E2" display="../产品证券/设计模板(产品证券-融资融券清算接口).xlsx - '产品证券-融资融券清算接口-事务服务'!E2"/>
    <hyperlink ref="G976" r:id="rId41" location="'清算证券-融资融券清算-事务服务'!E697" display="设计模板(清算证券-融资融券清算).xlsx - '清算证券-融资融券清算-事务服务'!E697"/>
    <hyperlink ref="G16" r:id="rId42" location="'公共-公共接口-事务服务'!E2" display="../公共/设计模板(公共-公共接口).xlsx - '公共-公共接口-事务服务'!E2"/>
    <hyperlink ref="G779" r:id="rId43" location="'公共-公共接口-事务服务'!E2" display="../公共/设计模板(公共-公共接口).xlsx - '公共-公共接口-事务服务'!E2"/>
    <hyperlink ref="G741" r:id="rId44" location="'产品-清算接口-事务服务'!E2" display="../产品/设计模板(产品-清算接口).xlsx - '产品-清算接口-事务服务'!E2"/>
    <hyperlink ref="G989" r:id="rId45" location="'产品-清算接口-事务服务'!E2" display="../产品/设计模板(产品-清算接口).xlsx - '产品-清算接口-事务服务'!E2"/>
    <hyperlink ref="G55" r:id="rId46" location="'交易证券-接口-事务服务'!E75" display="../交易证券/设计模板(交易证券-接口).xlsx - '交易证券-接口-事务服务'!E75"/>
    <hyperlink ref="G67" r:id="rId47" location="'交易证券-接口-事务服务'!E75" display="../交易证券/设计模板(交易证券-接口).xlsx - '交易证券-接口-事务服务'!E75"/>
    <hyperlink ref="G816" r:id="rId48" location="'清算证券-公用-事务服务'!E22" display="设计模板(清算证券-公用).xlsx - '清算证券-公用-事务服务'!E22"/>
    <hyperlink ref="G853" r:id="rId49" location="'清算证券-融资融券清算-事务服务'!E145" display="设计模板(清算证券-融资融券清算).xlsx - '清算证券-融资融券清算-事务服务'!E145"/>
    <hyperlink ref="G191" r:id="rId50" location="'清算证券-融资融券清算-事务服务'!E164" display="设计模板(清算证券-融资融券清算).xlsx - '清算证券-融资融券清算-事务服务'!E164"/>
    <hyperlink ref="G840" r:id="rId51" location="'公共-公共接口-事务服务'!E2144" display="../公共/设计模板(公共-公共接口).xlsx - '公共-公共接口-事务服务'!E2144"/>
    <hyperlink ref="G869" r:id="rId52" location="'清算证券-融资融券清算-事务服务'!E297" display="设计模板(清算证券-融资融券清算).xlsx - '清算证券-融资融券清算-事务服务'!E297"/>
    <hyperlink ref="G1094" r:id="rId53" location="'公共-公共接口-事务服务'!E2" display="../公共/设计模板(公共-公共接口).xlsx - '公共-公共接口-事务服务'!E2"/>
    <hyperlink ref="G1096" r:id="rId54" location="'交易证券-接口-事务服务'!E180" display="../交易证券/设计模板(交易证券-接口).xlsx - '交易证券-接口-事务服务'!E180"/>
    <hyperlink ref="G1097" r:id="rId55" location="'清算证券-融资融券清算-事务服务'!E1168" display="设计模板(清算证券-融资融券清算).xlsx - '清算证券-融资融券清算-事务服务'!E1168"/>
    <hyperlink ref="G44" r:id="rId56" location="'公共-清算接口-事务服务'!E494" display="../公共/设计模板(公共-清算接口).xlsx - '公共-清算接口-事务服务'!E494"/>
    <hyperlink ref="G320" r:id="rId57" location="'产品-清算接口-事务服务'!E34" display="../产品/设计模板(产品-清算接口).xlsx - '产品-清算接口-事务服务'!E34"/>
    <hyperlink ref="G961" r:id="rId58" location="'公共-清算接口-事务服务'!E494" display="../公共/设计模板(公共-清算接口).xlsx - '公共-清算接口-事务服务'!E494"/>
    <hyperlink ref="G792" r:id="rId59" location="'公共-清算接口-事务服务'!E494" display="../公共/设计模板(公共-清算接口).xlsx - '公共-清算接口-事务服务'!E494"/>
    <hyperlink ref="G26" r:id="rId60" location="'清算证券-融资融券清算-事务服务'!E970" display="设计模板(清算证券-融资融券清算).xlsx - '清算证券-融资融券清算-事务服务'!E970"/>
    <hyperlink ref="G53" r:id="rId61" location="'清算证券-融资融券清算-事务服务'!E970" display="设计模板(清算证券-融资融券清算).xlsx - '清算证券-融资融券清算-事务服务'!E970"/>
    <hyperlink ref="G65" r:id="rId62" location="'清算证券-融资融券清算-事务服务'!E970" display="设计模板(清算证券-融资融券清算).xlsx - '清算证券-融资融券清算-事务服务'!E970"/>
    <hyperlink ref="G203" r:id="rId63" location="'清算证券-融资融券清算-事务服务'!E970" display="设计模板(清算证券-融资融券清算).xlsx - '清算证券-融资融券清算-事务服务'!E970"/>
    <hyperlink ref="G331" r:id="rId64" location="'清算证券-融资融券清算-事务服务'!E970" display="设计模板(清算证券-融资融券清算).xlsx - '清算证券-融资融券清算-事务服务'!E970"/>
    <hyperlink ref="G960" r:id="rId65" location="'产品-清算接口-事务服务'!E51" display="../产品/设计模板(产品-清算接口).xlsx - '产品-清算接口-事务服务'!E51"/>
    <hyperlink ref="G982" r:id="rId66" location="'清算证券-融资融券清算-事务服务'!E996" display="设计模板(清算证券-融资融券清算).xlsx - '清算证券-融资融券清算-事务服务'!E996"/>
    <hyperlink ref="G747" r:id="rId67" location="'清算证券-融资融券清算-事务服务'!E1017" display="设计模板(清算证券-融资融券清算).xlsx - '清算证券-融资融券清算-事务服务'!E1017"/>
    <hyperlink ref="G751" r:id="rId68" location="'交易证券-接口-事务服务'!E75" display="../交易证券/设计模板(交易证券-接口).xlsx - '交易证券-接口-事务服务'!E75"/>
    <hyperlink ref="G1116" r:id="rId69" location="'交易证券-接口-事务服务'!E467" display="../交易证券/设计模板(交易证券-接口).xlsx - '交易证券-接口-事务服务'!E467"/>
    <hyperlink ref="G1134" r:id="rId70" location="'清算证券-融资融券清算-事务服务'!E1188" display="设计模板(清算证券-融资融券清算).xlsx - '清算证券-融资融券清算-事务服务'!E1188"/>
    <hyperlink ref="G1153" r:id="rId71" location="'清算证券-融资融券清算-事务服务'!E1210" display="设计模板(清算证券-融资融券清算).xlsx - '清算证券-融资融券清算-事务服务'!E1210"/>
    <hyperlink ref="G1172" r:id="rId72" location="'清算证券-融资融券清算-事务服务'!E1232" display="设计模板(清算证券-融资融券清算).xlsx - '清算证券-融资融券清算-事务服务'!E1232"/>
    <hyperlink ref="G169" r:id="rId73" location="'公共-公共接口-事务服务'!E2" display="../公共/设计模板(公共-公共接口).xlsx - '公共-公共接口-事务服务'!E2"/>
    <hyperlink ref="G171" r:id="rId74" location="'交易证券-接口-事务服务'!E197" display="../交易证券/设计模板(交易证券-接口).xlsx - '交易证券-接口-事务服务'!E197"/>
    <hyperlink ref="G728" r:id="rId75" location="'清算证券-融资融券清算-事务服务'!E716" display="设计模板(清算证券-融资融券清算).xlsx - '清算证券-融资融券清算-事务服务'!E716"/>
    <hyperlink ref="G722" r:id="rId76" location="'产品证券-融资融券清算接口-事务服务'!E104" display="../产品证券/设计模板(产品证券-融资融券清算接口).xlsx - '产品证券-融资融券清算接口-事务服务'!E104"/>
    <hyperlink ref="G492" r:id="rId77" location="'公共-公共接口-事务服务'!E2" display="../公共/设计模板(公共-公共接口).xlsx - '公共-公共接口-事务服务'!E2"/>
    <hyperlink ref="G502" r:id="rId78" location="'清算证券-融资融券清算-事务服务'!E1060" display="设计模板(清算证券-融资融券清算).xlsx - '清算证券-融资融券清算-事务服务'!E1060"/>
    <hyperlink ref="G508" r:id="rId79" location="'产品证券-融资融券清算接口-事务服务'!E163" display="../产品证券/设计模板(产品证券-融资融券清算接口).xlsx - '产品证券-融资融券清算接口-事务服务'!E163"/>
    <hyperlink ref="G427" r:id="rId80" location="'公共-公共接口-事务服务'!E2" display="../公共/设计模板(公共-公共接口).xlsx - '公共-公共接口-事务服务'!E2"/>
    <hyperlink ref="G429" r:id="rId81" location="'清算证券-融资融券清算-事务服务'!E755" display="设计模板(清算证券-融资融券清算).xlsx - '清算证券-融资融券清算-事务服务'!E755"/>
    <hyperlink ref="G455" r:id="rId82" location="'产品证券-融资融券清算接口-事务服务'!E2" display="../产品证券/设计模板(产品证券-融资融券清算接口).xlsx - '产品证券-融资融券清算接口-事务服务'!E2"/>
    <hyperlink ref="G461" r:id="rId83" location="'清算证券-融资融券清算-事务服务'!E697" display="设计模板(清算证券-融资融券清算).xlsx - '清算证券-融资融券清算-事务服务'!E697"/>
    <hyperlink ref="G471" r:id="rId84" location="'产品-清算接口-事务服务'!E2" display="../产品/设计模板(产品-清算接口).xlsx - '产品-清算接口-事务服务'!E2"/>
    <hyperlink ref="G458" r:id="rId85" location="'清算证券-融资融券清算-事务服务'!E970" display="设计模板(清算证券-融资融券清算).xlsx - '清算证券-融资融券清算-事务服务'!E970"/>
    <hyperlink ref="G446" r:id="rId86" location="'产品-清算接口-事务服务'!E51" display="../产品/设计模板(产品-清算接口).xlsx - '产品-清算接口-事务服务'!E51"/>
    <hyperlink ref="G465" r:id="rId87" location="'清算证券-融资融券清算-事务服务'!E996" display="设计模板(清算证券-融资融券清算).xlsx - '清算证券-融资融券清算-事务服务'!E996"/>
    <hyperlink ref="G549" r:id="rId88" location="'公共-公共接口-事务服务'!E2" display="../公共/设计模板(公共-公共接口).xlsx - '公共-公共接口-事务服务'!E2"/>
    <hyperlink ref="G560" r:id="rId89" location="'清算证券-融资融券清算-事务服务'!E1060" display="设计模板(清算证券-融资融券清算).xlsx - '清算证券-融资融券清算-事务服务'!E1060"/>
    <hyperlink ref="G571" r:id="rId90" location="'产品证券-融资融券清算接口-事务服务'!E206" display="../产品证券/设计模板(产品证券-融资融券清算接口).xlsx - '产品证券-融资融券清算接口-事务服务'!E206"/>
    <hyperlink ref="G590" r:id="rId91" location="'产品-清算接口-事务服务'!E2" display="../产品/设计模板(产品-清算接口).xlsx - '产品-清算接口-事务服务'!E2"/>
    <hyperlink ref="G621" r:id="rId92" location="'公共-公共接口-事务服务'!E2" display="../公共/设计模板(公共-公共接口).xlsx - '公共-公共接口-事务服务'!E2"/>
    <hyperlink ref="G622" r:id="rId93" location="'清算证券-融资融券清算-事务服务'!E1040" display="设计模板(清算证券-融资融券清算).xlsx - '清算证券-融资融券清算-事务服务'!E1040"/>
    <hyperlink ref="G629" r:id="rId94" location="'产品证券-融资融券清算接口-事务服务'!E253" display="../产品证券/设计模板(产品证券-融资融券清算接口).xlsx - '产品证券-融资融券清算接口-事务服务'!E253"/>
    <hyperlink ref="G705" r:id="rId95" location="'公共-公共接口-事务服务'!E2" display="../公共/设计模板(公共-公共接口).xlsx - '公共-公共接口-事务服务'!E2"/>
    <hyperlink ref="G712" r:id="rId96" location="'清算证券-融资融券清算-事务服务'!E826" display="设计模板(清算证券-融资融券清算).xlsx - '清算证券-融资融券清算-事务服务'!E826"/>
    <hyperlink ref="G707" r:id="rId97" location="'清算证券-融资融券清算-事务服务'!E1040" display="设计模板(清算证券-融资融券清算).xlsx - '清算证券-融资融券清算-事务服务'!E1040"/>
    <hyperlink ref="G665" r:id="rId98" location="'公共-公共接口-事务服务'!E2" display="../公共/设计模板(公共-公共接口).xlsx - '公共-公共接口-事务服务'!E2"/>
    <hyperlink ref="G671" r:id="rId99" location="'清算证券-融资融券清算-事务服务'!E1040" display="设计模板(清算证券-融资融券清算).xlsx - '清算证券-融资融券清算-事务服务'!E1040"/>
    <hyperlink ref="G1188" r:id="rId100" location="'清算证券-融资融券清算-事务服务'!E1232" display="设计模板(清算证券-融资融券清算).xlsx - '清算证券-融资融券清算-事务服务'!E1232"/>
    <hyperlink ref="G511" r:id="rId101" location="'清算证券-融资融券清算-事务服务'!E970" display="设计模板(清算证券-融资融券清算).xlsx - '清算证券-融资融券清算-事务服务'!E970"/>
    <hyperlink ref="G574" r:id="rId102" location="'清算证券-融资融券清算-事务服务'!E970" display="设计模板(清算证券-融资融券清算).xlsx - '清算证券-融资融券清算-事务服务'!E970"/>
    <hyperlink ref="G432" r:id="rId103" location="'清算证券-融资融券清算-事务服务'!E970" display="设计模板(清算证券-融资融券清算).xlsx - '清算证券-融资融券清算-事务服务'!E970"/>
    <hyperlink ref="G194" r:id="rId104" location="'清算证券-融资融券清算-事务服务'!E970" display="设计模板(清算证券-融资融券清算).xlsx - '清算证券-融资融券清算-事务服务'!E970"/>
    <hyperlink ref="G299" r:id="rId105" location="'清算证券-融资融券清算-事务服务'!E970" display="设计模板(清算证券-融资融券清算).xlsx - '清算证券-融资融券清算-事务服务'!E970"/>
    <hyperlink ref="G498" r:id="rId106" location="'清算证券-融资融券清算-事务服务'!E970" display="设计模板(清算证券-融资融券清算).xlsx - '清算证券-融资融券清算-事务服务'!E970"/>
    <hyperlink ref="G528" r:id="rId107" location="'清算证券-融资融券清算-事务服务'!E970" display="设计模板(清算证券-融资融券清算).xlsx - '清算证券-融资融券清算-事务服务'!E970"/>
    <hyperlink ref="G556" r:id="rId108" location="'清算证券-融资融券清算-事务服务'!E970" display="设计模板(清算证券-融资融券清算).xlsx - '清算证券-融资融券清算-事务服务'!E970"/>
    <hyperlink ref="G599" r:id="rId109" location="'清算证券-融资融券清算-事务服务'!E970" display="设计模板(清算证券-融资融券清算).xlsx - '清算证券-融资融券清算-事务服务'!E970"/>
    <hyperlink ref="G620" r:id="rId110" location="'清算证券-融资融券清算-事务服务'!E970" display="设计模板(清算证券-融资融券清算).xlsx - '清算证券-融资融券清算-事务服务'!E970"/>
    <hyperlink ref="G649" r:id="rId111" location="'清算证券-融资融券清算-事务服务'!E970" display="设计模板(清算证券-融资融券清算).xlsx - '清算证券-融资融券清算-事务服务'!E970"/>
    <hyperlink ref="G670" r:id="rId112" location="'清算证券-融资融券清算-事务服务'!E970" display="设计模板(清算证券-融资融券清算).xlsx - '清算证券-融资融券清算-事务服务'!E970"/>
    <hyperlink ref="G687" r:id="rId113" location="'清算证券-融资融券清算-事务服务'!E970" display="设计模板(清算证券-融资融券清算).xlsx - '清算证券-融资融券清算-事务服务'!E970"/>
    <hyperlink ref="G616" r:id="rId114" location="'公共-公共接口-事务服务'!E2" display="../公共/设计模板(公共-公共接口).xlsx - '公共-公共接口-事务服务'!E2"/>
    <hyperlink ref="G636" r:id="rId115" location="'清算证券-融资融券清算-事务服务'!E970" display="设计模板(清算证券-融资融券清算).xlsx - '清算证券-融资融券清算-事务服务'!E970"/>
    <hyperlink ref="G683" r:id="rId116" location="'清算证券-融资融券清算-事务服务'!E970" display="设计模板(清算证券-融资融券清算).xlsx - '清算证券-融资融券清算-事务服务'!E970"/>
  </hyperlinks>
  <pageMargins left="0.7" right="0.7" top="0.75" bottom="0.75" header="0.3" footer="0.3"/>
  <pageSetup paperSize="9" orientation="portrait" r:id="rId1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1336"/>
  <sheetViews>
    <sheetView tabSelected="1" topLeftCell="A1025" zoomScaleNormal="100" workbookViewId="0">
      <selection activeCell="C1326" sqref="C1326"/>
    </sheetView>
  </sheetViews>
  <sheetFormatPr defaultColWidth="9" defaultRowHeight="15.6" outlineLevelRow="1" x14ac:dyDescent="0.25"/>
  <cols>
    <col min="1" max="1" width="2.88671875" style="2" customWidth="1"/>
    <col min="2" max="2" width="21.109375" style="2" customWidth="1"/>
    <col min="3" max="3" width="21.21875" style="2" customWidth="1"/>
    <col min="4" max="4" width="13.88671875" style="2" bestFit="1" customWidth="1"/>
    <col min="5" max="5" width="66.6640625" style="2" customWidth="1"/>
    <col min="6" max="6" width="12.21875" style="2" bestFit="1" customWidth="1"/>
    <col min="7" max="7" width="49.88671875" style="2" customWidth="1"/>
    <col min="8" max="16384" width="9" style="2"/>
  </cols>
  <sheetData>
    <row r="1" spans="2:7" ht="16.2" thickBot="1" x14ac:dyDescent="0.3"/>
    <row r="2" spans="2:7" ht="16.2" thickBot="1" x14ac:dyDescent="0.3">
      <c r="B2" s="3" t="s">
        <v>1125</v>
      </c>
      <c r="C2" s="4" t="s">
        <v>1607</v>
      </c>
      <c r="D2" s="5" t="s">
        <v>1124</v>
      </c>
      <c r="E2" s="4" t="s">
        <v>883</v>
      </c>
      <c r="F2" s="5" t="s">
        <v>1095</v>
      </c>
      <c r="G2" s="6" t="s">
        <v>1131</v>
      </c>
    </row>
    <row r="3" spans="2:7" ht="17.399999999999999" hidden="1" outlineLevel="1" x14ac:dyDescent="0.15">
      <c r="B3" s="7" t="s">
        <v>1128</v>
      </c>
      <c r="C3" s="8" t="s">
        <v>1126</v>
      </c>
      <c r="D3" s="9" t="s">
        <v>1089</v>
      </c>
      <c r="E3" s="8" t="s">
        <v>1132</v>
      </c>
      <c r="F3" s="9" t="s">
        <v>1090</v>
      </c>
      <c r="G3" s="10" t="s">
        <v>1133</v>
      </c>
    </row>
    <row r="4" spans="2:7" ht="18" hidden="1" outlineLevel="1" thickBot="1" x14ac:dyDescent="0.2">
      <c r="B4" s="11" t="s">
        <v>1129</v>
      </c>
      <c r="C4" s="12"/>
      <c r="D4" s="13" t="s">
        <v>1091</v>
      </c>
      <c r="E4" s="12"/>
      <c r="F4" s="13" t="s">
        <v>1092</v>
      </c>
      <c r="G4" s="14" t="s">
        <v>1127</v>
      </c>
    </row>
    <row r="5" spans="2:7" ht="17.399999999999999" hidden="1" outlineLevel="1" x14ac:dyDescent="0.15">
      <c r="B5" s="99" t="s">
        <v>30</v>
      </c>
      <c r="C5" s="100"/>
      <c r="D5" s="100"/>
      <c r="E5" s="100"/>
      <c r="F5" s="100"/>
      <c r="G5" s="101"/>
    </row>
    <row r="6" spans="2:7" ht="17.399999999999999" hidden="1" outlineLevel="1" x14ac:dyDescent="0.15">
      <c r="B6" s="7" t="s">
        <v>274</v>
      </c>
      <c r="C6" s="9" t="s">
        <v>32</v>
      </c>
      <c r="D6" s="9" t="s">
        <v>276</v>
      </c>
      <c r="E6" s="9" t="s">
        <v>277</v>
      </c>
      <c r="F6" s="9"/>
      <c r="G6" s="15" t="s">
        <v>35</v>
      </c>
    </row>
    <row r="7" spans="2:7" ht="17.399999999999999" hidden="1" outlineLevel="1" x14ac:dyDescent="0.15">
      <c r="B7" s="28" t="s">
        <v>295</v>
      </c>
      <c r="C7" s="22" t="s">
        <v>1365</v>
      </c>
      <c r="D7" s="22" t="s">
        <v>1361</v>
      </c>
      <c r="E7" s="22" t="s">
        <v>1366</v>
      </c>
      <c r="F7" s="22" t="s">
        <v>1367</v>
      </c>
      <c r="G7" s="23" t="s">
        <v>1368</v>
      </c>
    </row>
    <row r="8" spans="2:7" ht="17.399999999999999" hidden="1" outlineLevel="1" x14ac:dyDescent="0.15">
      <c r="B8" s="1" t="s">
        <v>296</v>
      </c>
      <c r="C8" s="8" t="s">
        <v>1369</v>
      </c>
      <c r="D8" s="8" t="s">
        <v>1361</v>
      </c>
      <c r="E8" s="8">
        <v>0</v>
      </c>
      <c r="F8" s="8" t="s">
        <v>1362</v>
      </c>
      <c r="G8" s="10" t="s">
        <v>1370</v>
      </c>
    </row>
    <row r="9" spans="2:7" ht="17.399999999999999" hidden="1" outlineLevel="1" x14ac:dyDescent="0.15">
      <c r="B9" s="1" t="s">
        <v>297</v>
      </c>
      <c r="C9" s="8" t="s">
        <v>1371</v>
      </c>
      <c r="D9" s="8" t="s">
        <v>1361</v>
      </c>
      <c r="E9" s="8">
        <v>0</v>
      </c>
      <c r="F9" s="8" t="s">
        <v>1362</v>
      </c>
      <c r="G9" s="10" t="s">
        <v>1372</v>
      </c>
    </row>
    <row r="10" spans="2:7" ht="17.399999999999999" hidden="1" outlineLevel="1" x14ac:dyDescent="0.15">
      <c r="B10" s="1" t="s">
        <v>298</v>
      </c>
      <c r="C10" s="8" t="s">
        <v>1373</v>
      </c>
      <c r="D10" s="8" t="s">
        <v>1361</v>
      </c>
      <c r="E10" s="8">
        <v>0</v>
      </c>
      <c r="F10" s="8" t="s">
        <v>1362</v>
      </c>
      <c r="G10" s="10" t="s">
        <v>1374</v>
      </c>
    </row>
    <row r="11" spans="2:7" ht="17.399999999999999" hidden="1" outlineLevel="1" x14ac:dyDescent="0.15">
      <c r="B11" s="1" t="s">
        <v>299</v>
      </c>
      <c r="C11" s="8" t="s">
        <v>1375</v>
      </c>
      <c r="D11" s="8" t="s">
        <v>1361</v>
      </c>
      <c r="E11" s="8">
        <v>0</v>
      </c>
      <c r="F11" s="8" t="s">
        <v>1362</v>
      </c>
      <c r="G11" s="10"/>
    </row>
    <row r="12" spans="2:7" ht="17.399999999999999" hidden="1" outlineLevel="1" x14ac:dyDescent="0.15">
      <c r="B12" s="28" t="s">
        <v>538</v>
      </c>
      <c r="C12" s="8" t="s">
        <v>1700</v>
      </c>
      <c r="D12" s="8" t="s">
        <v>1361</v>
      </c>
      <c r="E12" s="8">
        <v>0</v>
      </c>
      <c r="F12" s="8" t="s">
        <v>1362</v>
      </c>
      <c r="G12" s="10" t="s">
        <v>1701</v>
      </c>
    </row>
    <row r="13" spans="2:7" ht="17.399999999999999" hidden="1" outlineLevel="1" x14ac:dyDescent="0.15">
      <c r="B13" s="1" t="s">
        <v>300</v>
      </c>
      <c r="C13" s="8" t="s">
        <v>1376</v>
      </c>
      <c r="D13" s="8" t="s">
        <v>1361</v>
      </c>
      <c r="E13" s="8">
        <v>0</v>
      </c>
      <c r="F13" s="8" t="s">
        <v>1378</v>
      </c>
      <c r="G13" s="10" t="s">
        <v>1379</v>
      </c>
    </row>
    <row r="14" spans="2:7" ht="17.399999999999999" hidden="1" outlineLevel="1" x14ac:dyDescent="0.15">
      <c r="B14" s="1" t="s">
        <v>301</v>
      </c>
      <c r="C14" s="8" t="s">
        <v>1380</v>
      </c>
      <c r="D14" s="8" t="s">
        <v>1361</v>
      </c>
      <c r="E14" s="8">
        <v>0</v>
      </c>
      <c r="F14" s="8" t="s">
        <v>1362</v>
      </c>
      <c r="G14" s="10"/>
    </row>
    <row r="15" spans="2:7" ht="17.399999999999999" hidden="1" outlineLevel="1" x14ac:dyDescent="0.15">
      <c r="B15" s="1" t="s">
        <v>302</v>
      </c>
      <c r="C15" s="8" t="s">
        <v>1381</v>
      </c>
      <c r="D15" s="8" t="s">
        <v>1361</v>
      </c>
      <c r="E15" s="8">
        <v>0</v>
      </c>
      <c r="F15" s="8" t="s">
        <v>1362</v>
      </c>
      <c r="G15" s="10"/>
    </row>
    <row r="16" spans="2:7" ht="17.399999999999999" hidden="1" outlineLevel="1" x14ac:dyDescent="0.15">
      <c r="B16" s="21" t="s">
        <v>1004</v>
      </c>
      <c r="C16" s="12" t="s">
        <v>1382</v>
      </c>
      <c r="D16" s="12" t="s">
        <v>1383</v>
      </c>
      <c r="E16" s="12" t="s">
        <v>1357</v>
      </c>
      <c r="F16" s="12" t="s">
        <v>1362</v>
      </c>
      <c r="G16" s="14" t="s">
        <v>1384</v>
      </c>
    </row>
    <row r="17" spans="2:7" ht="17.399999999999999" hidden="1" outlineLevel="1" x14ac:dyDescent="0.15">
      <c r="B17" s="21" t="s">
        <v>317</v>
      </c>
      <c r="C17" s="12" t="s">
        <v>1385</v>
      </c>
      <c r="D17" s="12" t="s">
        <v>1361</v>
      </c>
      <c r="E17" s="12">
        <v>0</v>
      </c>
      <c r="F17" s="12" t="s">
        <v>1378</v>
      </c>
      <c r="G17" s="14"/>
    </row>
    <row r="18" spans="2:7" ht="17.399999999999999" hidden="1" outlineLevel="1" x14ac:dyDescent="0.15">
      <c r="B18" s="21" t="s">
        <v>690</v>
      </c>
      <c r="C18" s="12" t="s">
        <v>1702</v>
      </c>
      <c r="D18" s="12" t="s">
        <v>1361</v>
      </c>
      <c r="E18" s="12">
        <v>0</v>
      </c>
      <c r="F18" s="12" t="s">
        <v>1378</v>
      </c>
      <c r="G18" s="14" t="s">
        <v>1703</v>
      </c>
    </row>
    <row r="19" spans="2:7" ht="17.399999999999999" hidden="1" outlineLevel="1" x14ac:dyDescent="0.15">
      <c r="B19" s="1" t="s">
        <v>303</v>
      </c>
      <c r="C19" s="8" t="s">
        <v>1386</v>
      </c>
      <c r="D19" s="8" t="s">
        <v>1361</v>
      </c>
      <c r="E19" s="8" t="s">
        <v>1366</v>
      </c>
      <c r="F19" s="8" t="s">
        <v>1367</v>
      </c>
      <c r="G19" s="10" t="s">
        <v>1387</v>
      </c>
    </row>
    <row r="20" spans="2:7" ht="17.399999999999999" hidden="1" outlineLevel="1" x14ac:dyDescent="0.15">
      <c r="B20" s="1" t="s">
        <v>304</v>
      </c>
      <c r="C20" s="8" t="s">
        <v>1388</v>
      </c>
      <c r="D20" s="8" t="s">
        <v>1361</v>
      </c>
      <c r="E20" s="8" t="s">
        <v>1389</v>
      </c>
      <c r="F20" s="8" t="s">
        <v>1367</v>
      </c>
      <c r="G20" s="10" t="s">
        <v>1390</v>
      </c>
    </row>
    <row r="21" spans="2:7" ht="17.399999999999999" hidden="1" outlineLevel="1" x14ac:dyDescent="0.15">
      <c r="B21" s="1" t="s">
        <v>305</v>
      </c>
      <c r="C21" s="8" t="s">
        <v>1391</v>
      </c>
      <c r="D21" s="8" t="s">
        <v>1392</v>
      </c>
      <c r="E21" s="8" t="s">
        <v>1357</v>
      </c>
      <c r="F21" s="8" t="s">
        <v>1362</v>
      </c>
      <c r="G21" s="10" t="s">
        <v>1393</v>
      </c>
    </row>
    <row r="22" spans="2:7" ht="17.399999999999999" hidden="1" outlineLevel="1" x14ac:dyDescent="0.15">
      <c r="B22" s="1" t="s">
        <v>306</v>
      </c>
      <c r="C22" s="8" t="s">
        <v>1394</v>
      </c>
      <c r="D22" s="8" t="s">
        <v>1361</v>
      </c>
      <c r="E22" s="8" t="s">
        <v>1366</v>
      </c>
      <c r="F22" s="8" t="s">
        <v>1367</v>
      </c>
      <c r="G22" s="10" t="s">
        <v>1395</v>
      </c>
    </row>
    <row r="23" spans="2:7" ht="17.399999999999999" hidden="1" outlineLevel="1" x14ac:dyDescent="0.15">
      <c r="B23" s="1" t="s">
        <v>307</v>
      </c>
      <c r="C23" s="8" t="s">
        <v>1396</v>
      </c>
      <c r="D23" s="8" t="s">
        <v>1361</v>
      </c>
      <c r="E23" s="8" t="s">
        <v>1389</v>
      </c>
      <c r="F23" s="8" t="s">
        <v>1367</v>
      </c>
      <c r="G23" s="10" t="s">
        <v>1397</v>
      </c>
    </row>
    <row r="24" spans="2:7" ht="17.399999999999999" hidden="1" outlineLevel="1" x14ac:dyDescent="0.15">
      <c r="B24" s="1" t="s">
        <v>308</v>
      </c>
      <c r="C24" s="8" t="s">
        <v>1398</v>
      </c>
      <c r="D24" s="8" t="s">
        <v>1399</v>
      </c>
      <c r="E24" s="8" t="s">
        <v>1357</v>
      </c>
      <c r="F24" s="8" t="s">
        <v>1362</v>
      </c>
      <c r="G24" s="10" t="s">
        <v>1400</v>
      </c>
    </row>
    <row r="25" spans="2:7" ht="17.399999999999999" hidden="1" outlineLevel="1" x14ac:dyDescent="0.15">
      <c r="B25" s="1" t="s">
        <v>309</v>
      </c>
      <c r="C25" s="8" t="s">
        <v>1401</v>
      </c>
      <c r="D25" s="8" t="s">
        <v>1361</v>
      </c>
      <c r="E25" s="8" t="s">
        <v>1366</v>
      </c>
      <c r="F25" s="8" t="s">
        <v>1367</v>
      </c>
      <c r="G25" s="10" t="s">
        <v>1368</v>
      </c>
    </row>
    <row r="26" spans="2:7" ht="17.399999999999999" hidden="1" outlineLevel="1" x14ac:dyDescent="0.15">
      <c r="B26" s="1" t="s">
        <v>310</v>
      </c>
      <c r="C26" s="8" t="s">
        <v>1402</v>
      </c>
      <c r="D26" s="8" t="s">
        <v>1361</v>
      </c>
      <c r="E26" s="8" t="s">
        <v>1389</v>
      </c>
      <c r="F26" s="8" t="s">
        <v>1367</v>
      </c>
      <c r="G26" s="10" t="s">
        <v>1403</v>
      </c>
    </row>
    <row r="27" spans="2:7" ht="17.399999999999999" hidden="1" outlineLevel="1" x14ac:dyDescent="0.15">
      <c r="B27" s="1" t="s">
        <v>311</v>
      </c>
      <c r="C27" s="8" t="s">
        <v>1404</v>
      </c>
      <c r="D27" s="8" t="s">
        <v>1361</v>
      </c>
      <c r="E27" s="8">
        <v>0</v>
      </c>
      <c r="F27" s="8" t="s">
        <v>1362</v>
      </c>
      <c r="G27" s="10" t="s">
        <v>1405</v>
      </c>
    </row>
    <row r="28" spans="2:7" ht="17.399999999999999" hidden="1" outlineLevel="1" x14ac:dyDescent="0.15">
      <c r="B28" s="1" t="s">
        <v>50</v>
      </c>
      <c r="C28" s="8" t="s">
        <v>1407</v>
      </c>
      <c r="D28" s="8" t="s">
        <v>1361</v>
      </c>
      <c r="E28" s="8">
        <v>0</v>
      </c>
      <c r="F28" s="8" t="s">
        <v>1378</v>
      </c>
      <c r="G28" s="10" t="s">
        <v>1409</v>
      </c>
    </row>
    <row r="29" spans="2:7" ht="17.399999999999999" hidden="1" outlineLevel="1" x14ac:dyDescent="0.15">
      <c r="B29" s="1" t="s">
        <v>312</v>
      </c>
      <c r="C29" s="8" t="s">
        <v>1410</v>
      </c>
      <c r="D29" s="8" t="s">
        <v>1411</v>
      </c>
      <c r="E29" s="8">
        <v>0</v>
      </c>
      <c r="F29" s="8" t="s">
        <v>1362</v>
      </c>
      <c r="G29" s="10" t="s">
        <v>1412</v>
      </c>
    </row>
    <row r="30" spans="2:7" ht="17.399999999999999" hidden="1" outlineLevel="1" x14ac:dyDescent="0.15">
      <c r="B30" s="1" t="s">
        <v>313</v>
      </c>
      <c r="C30" s="8" t="s">
        <v>1413</v>
      </c>
      <c r="D30" s="8" t="s">
        <v>1414</v>
      </c>
      <c r="E30" s="8">
        <v>0</v>
      </c>
      <c r="F30" s="8" t="s">
        <v>1362</v>
      </c>
      <c r="G30" s="10" t="s">
        <v>1415</v>
      </c>
    </row>
    <row r="31" spans="2:7" ht="17.399999999999999" hidden="1" outlineLevel="1" x14ac:dyDescent="0.15">
      <c r="B31" s="1" t="s">
        <v>314</v>
      </c>
      <c r="C31" s="8" t="s">
        <v>1416</v>
      </c>
      <c r="D31" s="8" t="s">
        <v>1411</v>
      </c>
      <c r="E31" s="8">
        <v>0</v>
      </c>
      <c r="F31" s="8" t="s">
        <v>1362</v>
      </c>
      <c r="G31" s="10" t="s">
        <v>1417</v>
      </c>
    </row>
    <row r="32" spans="2:7" ht="17.399999999999999" hidden="1" outlineLevel="1" x14ac:dyDescent="0.15">
      <c r="B32" s="1" t="s">
        <v>315</v>
      </c>
      <c r="C32" s="8" t="s">
        <v>1418</v>
      </c>
      <c r="D32" s="8" t="s">
        <v>1414</v>
      </c>
      <c r="E32" s="8">
        <v>0</v>
      </c>
      <c r="F32" s="8" t="s">
        <v>1362</v>
      </c>
      <c r="G32" s="10" t="s">
        <v>1419</v>
      </c>
    </row>
    <row r="33" spans="2:7" ht="17.399999999999999" hidden="1" outlineLevel="1" x14ac:dyDescent="0.15">
      <c r="B33" s="1" t="s">
        <v>316</v>
      </c>
      <c r="C33" s="8" t="s">
        <v>1420</v>
      </c>
      <c r="D33" s="8" t="s">
        <v>1421</v>
      </c>
      <c r="E33" s="8">
        <v>0</v>
      </c>
      <c r="F33" s="8" t="s">
        <v>1362</v>
      </c>
      <c r="G33" s="10" t="s">
        <v>1137</v>
      </c>
    </row>
    <row r="34" spans="2:7" ht="17.399999999999999" hidden="1" outlineLevel="1" x14ac:dyDescent="0.15">
      <c r="B34" s="47" t="s">
        <v>446</v>
      </c>
      <c r="C34" s="8" t="s">
        <v>1422</v>
      </c>
      <c r="D34" s="8" t="s">
        <v>1421</v>
      </c>
      <c r="E34" s="8">
        <v>0</v>
      </c>
      <c r="F34" s="8" t="s">
        <v>1362</v>
      </c>
      <c r="G34" s="10" t="s">
        <v>1423</v>
      </c>
    </row>
    <row r="35" spans="2:7" ht="17.399999999999999" hidden="1" outlineLevel="1" x14ac:dyDescent="0.15">
      <c r="B35" s="47" t="s">
        <v>447</v>
      </c>
      <c r="C35" s="8" t="s">
        <v>1424</v>
      </c>
      <c r="D35" s="8" t="s">
        <v>1421</v>
      </c>
      <c r="E35" s="8">
        <v>0</v>
      </c>
      <c r="F35" s="8" t="s">
        <v>1362</v>
      </c>
      <c r="G35" s="10"/>
    </row>
    <row r="36" spans="2:7" ht="17.399999999999999" hidden="1" outlineLevel="1" x14ac:dyDescent="0.15">
      <c r="B36" s="47" t="s">
        <v>448</v>
      </c>
      <c r="C36" s="8" t="s">
        <v>1425</v>
      </c>
      <c r="D36" s="8" t="s">
        <v>1421</v>
      </c>
      <c r="E36" s="8">
        <v>0</v>
      </c>
      <c r="F36" s="8" t="s">
        <v>1362</v>
      </c>
      <c r="G36" s="10" t="s">
        <v>1426</v>
      </c>
    </row>
    <row r="37" spans="2:7" ht="17.399999999999999" hidden="1" outlineLevel="1" x14ac:dyDescent="0.15">
      <c r="B37" s="47" t="s">
        <v>449</v>
      </c>
      <c r="C37" s="8" t="s">
        <v>1427</v>
      </c>
      <c r="D37" s="8" t="s">
        <v>1421</v>
      </c>
      <c r="E37" s="8">
        <v>0</v>
      </c>
      <c r="F37" s="8" t="s">
        <v>1362</v>
      </c>
      <c r="G37" s="10" t="s">
        <v>1428</v>
      </c>
    </row>
    <row r="38" spans="2:7" ht="17.399999999999999" hidden="1" outlineLevel="1" x14ac:dyDescent="0.15">
      <c r="B38" s="47" t="s">
        <v>450</v>
      </c>
      <c r="C38" s="8" t="s">
        <v>1429</v>
      </c>
      <c r="D38" s="8" t="s">
        <v>1421</v>
      </c>
      <c r="E38" s="8">
        <v>0</v>
      </c>
      <c r="F38" s="8" t="s">
        <v>1362</v>
      </c>
      <c r="G38" s="10" t="s">
        <v>1430</v>
      </c>
    </row>
    <row r="39" spans="2:7" ht="17.399999999999999" hidden="1" outlineLevel="1" x14ac:dyDescent="0.15">
      <c r="B39" s="47" t="s">
        <v>451</v>
      </c>
      <c r="C39" s="8" t="s">
        <v>1431</v>
      </c>
      <c r="D39" s="8" t="s">
        <v>1421</v>
      </c>
      <c r="E39" s="8">
        <v>0</v>
      </c>
      <c r="F39" s="8" t="s">
        <v>1362</v>
      </c>
      <c r="G39" s="10" t="s">
        <v>1432</v>
      </c>
    </row>
    <row r="40" spans="2:7" ht="17.399999999999999" hidden="1" outlineLevel="1" x14ac:dyDescent="0.15">
      <c r="B40" s="47" t="s">
        <v>452</v>
      </c>
      <c r="C40" s="8" t="s">
        <v>1433</v>
      </c>
      <c r="D40" s="8" t="s">
        <v>1421</v>
      </c>
      <c r="E40" s="8">
        <v>0</v>
      </c>
      <c r="F40" s="8" t="s">
        <v>1362</v>
      </c>
      <c r="G40" s="10" t="s">
        <v>1434</v>
      </c>
    </row>
    <row r="41" spans="2:7" ht="17.399999999999999" hidden="1" outlineLevel="1" x14ac:dyDescent="0.15">
      <c r="B41" s="1" t="s">
        <v>708</v>
      </c>
      <c r="C41" s="12" t="s">
        <v>1704</v>
      </c>
      <c r="D41" s="12" t="s">
        <v>1421</v>
      </c>
      <c r="E41" s="12">
        <v>0</v>
      </c>
      <c r="F41" s="12"/>
      <c r="G41" s="14"/>
    </row>
    <row r="42" spans="2:7" ht="17.399999999999999" hidden="1" outlineLevel="1" x14ac:dyDescent="0.15">
      <c r="B42" s="1" t="s">
        <v>709</v>
      </c>
      <c r="C42" s="12" t="s">
        <v>1705</v>
      </c>
      <c r="D42" s="12" t="s">
        <v>1421</v>
      </c>
      <c r="E42" s="12">
        <v>0</v>
      </c>
      <c r="F42" s="12"/>
      <c r="G42" s="14"/>
    </row>
    <row r="43" spans="2:7" ht="17.399999999999999" hidden="1" outlineLevel="1" x14ac:dyDescent="0.15">
      <c r="B43" s="1" t="s">
        <v>711</v>
      </c>
      <c r="C43" s="12" t="s">
        <v>1706</v>
      </c>
      <c r="D43" s="12" t="s">
        <v>1421</v>
      </c>
      <c r="E43" s="12">
        <v>0</v>
      </c>
      <c r="F43" s="12"/>
      <c r="G43" s="14"/>
    </row>
    <row r="44" spans="2:7" ht="17.399999999999999" hidden="1" outlineLevel="1" x14ac:dyDescent="0.15">
      <c r="B44" s="1" t="s">
        <v>712</v>
      </c>
      <c r="C44" s="12" t="s">
        <v>1707</v>
      </c>
      <c r="D44" s="12" t="s">
        <v>1421</v>
      </c>
      <c r="E44" s="12">
        <v>0</v>
      </c>
      <c r="F44" s="12"/>
      <c r="G44" s="14"/>
    </row>
    <row r="45" spans="2:7" ht="17.399999999999999" hidden="1" outlineLevel="1" x14ac:dyDescent="0.15">
      <c r="B45" s="21" t="s">
        <v>318</v>
      </c>
      <c r="C45" s="12" t="s">
        <v>1435</v>
      </c>
      <c r="D45" s="12" t="s">
        <v>1361</v>
      </c>
      <c r="E45" s="12">
        <v>0</v>
      </c>
      <c r="F45" s="12" t="s">
        <v>1378</v>
      </c>
      <c r="G45" s="14"/>
    </row>
    <row r="46" spans="2:7" ht="17.399999999999999" hidden="1" outlineLevel="1" x14ac:dyDescent="0.15">
      <c r="B46" s="21" t="s">
        <v>319</v>
      </c>
      <c r="C46" s="12" t="s">
        <v>1436</v>
      </c>
      <c r="D46" s="12" t="s">
        <v>1361</v>
      </c>
      <c r="E46" s="12">
        <v>0</v>
      </c>
      <c r="F46" s="12" t="s">
        <v>1362</v>
      </c>
      <c r="G46" s="14"/>
    </row>
    <row r="47" spans="2:7" ht="17.399999999999999" hidden="1" outlineLevel="1" x14ac:dyDescent="0.15">
      <c r="B47" s="21" t="s">
        <v>320</v>
      </c>
      <c r="C47" s="12" t="s">
        <v>1437</v>
      </c>
      <c r="D47" s="12" t="s">
        <v>1411</v>
      </c>
      <c r="E47" s="12">
        <v>0</v>
      </c>
      <c r="F47" s="12" t="s">
        <v>1362</v>
      </c>
      <c r="G47" s="14"/>
    </row>
    <row r="48" spans="2:7" ht="17.399999999999999" hidden="1" outlineLevel="1" x14ac:dyDescent="0.15">
      <c r="B48" s="21" t="s">
        <v>321</v>
      </c>
      <c r="C48" s="12" t="s">
        <v>1438</v>
      </c>
      <c r="D48" s="12" t="s">
        <v>1439</v>
      </c>
      <c r="E48" s="12">
        <v>0</v>
      </c>
      <c r="F48" s="12" t="s">
        <v>1362</v>
      </c>
      <c r="G48" s="14"/>
    </row>
    <row r="49" spans="2:7" ht="17.399999999999999" hidden="1" outlineLevel="1" x14ac:dyDescent="0.15">
      <c r="B49" s="21" t="s">
        <v>683</v>
      </c>
      <c r="C49" s="12" t="s">
        <v>1708</v>
      </c>
      <c r="D49" s="12" t="s">
        <v>1361</v>
      </c>
      <c r="E49" s="12">
        <v>0</v>
      </c>
      <c r="F49" s="12" t="s">
        <v>1378</v>
      </c>
      <c r="G49" s="14"/>
    </row>
    <row r="50" spans="2:7" ht="17.399999999999999" hidden="1" outlineLevel="1" x14ac:dyDescent="0.15">
      <c r="B50" s="21" t="s">
        <v>322</v>
      </c>
      <c r="C50" s="12" t="s">
        <v>1440</v>
      </c>
      <c r="D50" s="12" t="s">
        <v>1361</v>
      </c>
      <c r="E50" s="12">
        <v>0</v>
      </c>
      <c r="F50" s="12"/>
      <c r="G50" s="14" t="s">
        <v>1441</v>
      </c>
    </row>
    <row r="51" spans="2:7" ht="17.399999999999999" hidden="1" outlineLevel="1" x14ac:dyDescent="0.15">
      <c r="B51" s="21" t="s">
        <v>637</v>
      </c>
      <c r="C51" s="12" t="s">
        <v>1709</v>
      </c>
      <c r="D51" s="12" t="s">
        <v>1443</v>
      </c>
      <c r="E51" s="12">
        <v>0</v>
      </c>
      <c r="F51" s="12"/>
      <c r="G51" s="14"/>
    </row>
    <row r="52" spans="2:7" ht="17.399999999999999" hidden="1" outlineLevel="1" x14ac:dyDescent="0.15">
      <c r="B52" s="21" t="s">
        <v>701</v>
      </c>
      <c r="C52" s="12" t="s">
        <v>1710</v>
      </c>
      <c r="D52" s="12" t="s">
        <v>1448</v>
      </c>
      <c r="E52" s="12">
        <v>0</v>
      </c>
      <c r="F52" s="12" t="s">
        <v>1130</v>
      </c>
      <c r="G52" s="14" t="s">
        <v>1711</v>
      </c>
    </row>
    <row r="53" spans="2:7" ht="18" hidden="1" outlineLevel="1" thickBot="1" x14ac:dyDescent="0.2">
      <c r="B53" s="21" t="s">
        <v>684</v>
      </c>
      <c r="C53" s="12" t="s">
        <v>1712</v>
      </c>
      <c r="D53" s="12" t="s">
        <v>1474</v>
      </c>
      <c r="E53" s="12" t="s">
        <v>1461</v>
      </c>
      <c r="F53" s="12" t="s">
        <v>1130</v>
      </c>
      <c r="G53" s="14" t="s">
        <v>1713</v>
      </c>
    </row>
    <row r="54" spans="2:7" ht="17.399999999999999" hidden="1" outlineLevel="1" x14ac:dyDescent="0.15">
      <c r="B54" s="99" t="s">
        <v>279</v>
      </c>
      <c r="C54" s="100"/>
      <c r="D54" s="100"/>
      <c r="E54" s="100"/>
      <c r="F54" s="100"/>
      <c r="G54" s="101"/>
    </row>
    <row r="55" spans="2:7" ht="17.399999999999999" hidden="1" outlineLevel="1" x14ac:dyDescent="0.15">
      <c r="B55" s="7" t="s">
        <v>280</v>
      </c>
      <c r="C55" s="9" t="s">
        <v>26</v>
      </c>
      <c r="D55" s="9" t="s">
        <v>27</v>
      </c>
      <c r="E55" s="9"/>
      <c r="F55" s="9"/>
      <c r="G55" s="15"/>
    </row>
    <row r="56" spans="2:7" ht="17.399999999999999" hidden="1" outlineLevel="1" x14ac:dyDescent="0.15">
      <c r="B56" s="21"/>
      <c r="C56" s="12"/>
      <c r="D56" s="12"/>
      <c r="E56" s="12"/>
      <c r="F56" s="12"/>
      <c r="G56" s="14"/>
    </row>
    <row r="57" spans="2:7" ht="18" hidden="1" outlineLevel="1" thickBot="1" x14ac:dyDescent="0.2">
      <c r="B57" s="16"/>
      <c r="C57" s="17"/>
      <c r="D57" s="17"/>
      <c r="E57" s="17"/>
      <c r="F57" s="17"/>
      <c r="G57" s="18"/>
    </row>
    <row r="58" spans="2:7" ht="17.399999999999999" hidden="1" outlineLevel="1" x14ac:dyDescent="0.15">
      <c r="B58" s="111" t="s">
        <v>281</v>
      </c>
      <c r="C58" s="112"/>
      <c r="D58" s="112"/>
      <c r="E58" s="112"/>
      <c r="F58" s="112"/>
      <c r="G58" s="113"/>
    </row>
    <row r="59" spans="2:7" ht="17.399999999999999" hidden="1" outlineLevel="1" x14ac:dyDescent="0.15">
      <c r="B59" s="19" t="s">
        <v>282</v>
      </c>
      <c r="C59" s="8"/>
      <c r="D59" s="8"/>
      <c r="E59" s="8"/>
      <c r="F59" s="8"/>
      <c r="G59" s="10"/>
    </row>
    <row r="60" spans="2:7" ht="17.399999999999999" hidden="1" outlineLevel="1" x14ac:dyDescent="0.15">
      <c r="B60" s="1" t="s">
        <v>687</v>
      </c>
      <c r="C60" s="8"/>
      <c r="D60" s="8"/>
      <c r="E60" s="8"/>
      <c r="F60" s="8"/>
      <c r="G60" s="10"/>
    </row>
    <row r="61" spans="2:7" ht="17.399999999999999" hidden="1" outlineLevel="1" x14ac:dyDescent="0.15">
      <c r="B61" s="1" t="s">
        <v>686</v>
      </c>
      <c r="C61" s="8"/>
      <c r="D61" s="8"/>
      <c r="E61" s="8"/>
      <c r="F61" s="8"/>
      <c r="G61" s="24"/>
    </row>
    <row r="62" spans="2:7" ht="17.399999999999999" hidden="1" outlineLevel="1" x14ac:dyDescent="0.15">
      <c r="B62" s="1" t="s">
        <v>689</v>
      </c>
      <c r="C62" s="8"/>
      <c r="D62" s="8"/>
      <c r="E62" s="8"/>
      <c r="F62" s="8"/>
      <c r="G62" s="10"/>
    </row>
    <row r="63" spans="2:7" ht="17.399999999999999" hidden="1" outlineLevel="1" x14ac:dyDescent="0.15">
      <c r="B63" s="1" t="s">
        <v>688</v>
      </c>
      <c r="C63" s="8"/>
      <c r="D63" s="8"/>
      <c r="E63" s="8"/>
      <c r="F63" s="8"/>
      <c r="G63" s="10"/>
    </row>
    <row r="64" spans="2:7" ht="17.399999999999999" hidden="1" outlineLevel="1" x14ac:dyDescent="0.15">
      <c r="B64" s="1" t="s">
        <v>685</v>
      </c>
      <c r="C64" s="8"/>
      <c r="D64" s="8"/>
      <c r="E64" s="8"/>
      <c r="F64" s="8"/>
      <c r="G64" s="24"/>
    </row>
    <row r="65" spans="2:7" ht="17.399999999999999" hidden="1" outlineLevel="1" x14ac:dyDescent="0.15">
      <c r="B65" s="1" t="s">
        <v>884</v>
      </c>
      <c r="C65" s="8"/>
      <c r="D65" s="8"/>
      <c r="E65" s="8"/>
      <c r="F65" s="8"/>
      <c r="G65" s="94" t="s">
        <v>2076</v>
      </c>
    </row>
    <row r="66" spans="2:7" ht="18" hidden="1" outlineLevel="1" thickBot="1" x14ac:dyDescent="0.2">
      <c r="B66" s="20" t="s">
        <v>283</v>
      </c>
      <c r="C66" s="17"/>
      <c r="D66" s="17"/>
      <c r="E66" s="17"/>
      <c r="F66" s="17"/>
      <c r="G66" s="18"/>
    </row>
    <row r="67" spans="2:7" ht="17.399999999999999" hidden="1" outlineLevel="1" x14ac:dyDescent="0.15"/>
    <row r="68" spans="2:7" ht="18" hidden="1" outlineLevel="1" thickBot="1" x14ac:dyDescent="0.2"/>
    <row r="69" spans="2:7" ht="16.2" collapsed="1" thickBot="1" x14ac:dyDescent="0.3">
      <c r="B69" s="3" t="s">
        <v>1125</v>
      </c>
      <c r="C69" s="4" t="s">
        <v>1134</v>
      </c>
      <c r="D69" s="5" t="s">
        <v>1124</v>
      </c>
      <c r="E69" s="4" t="s">
        <v>885</v>
      </c>
      <c r="F69" s="5" t="s">
        <v>1095</v>
      </c>
      <c r="G69" s="6" t="s">
        <v>1135</v>
      </c>
    </row>
    <row r="70" spans="2:7" ht="17.399999999999999" hidden="1" outlineLevel="1" x14ac:dyDescent="0.15">
      <c r="B70" s="7" t="s">
        <v>1128</v>
      </c>
      <c r="C70" s="8" t="s">
        <v>1126</v>
      </c>
      <c r="D70" s="9" t="s">
        <v>1089</v>
      </c>
      <c r="E70" s="8" t="s">
        <v>1136</v>
      </c>
      <c r="F70" s="9" t="s">
        <v>1090</v>
      </c>
      <c r="G70" s="10" t="s">
        <v>1608</v>
      </c>
    </row>
    <row r="71" spans="2:7" ht="18" hidden="1" outlineLevel="1" thickBot="1" x14ac:dyDescent="0.2">
      <c r="B71" s="26" t="s">
        <v>1609</v>
      </c>
      <c r="C71" s="17" t="s">
        <v>1610</v>
      </c>
      <c r="D71" s="27" t="s">
        <v>1611</v>
      </c>
      <c r="E71" s="17"/>
      <c r="F71" s="27" t="s">
        <v>1612</v>
      </c>
      <c r="G71" s="18" t="s">
        <v>1613</v>
      </c>
    </row>
    <row r="72" spans="2:7" ht="17.399999999999999" hidden="1" outlineLevel="1" x14ac:dyDescent="0.15">
      <c r="B72" s="102" t="s">
        <v>19</v>
      </c>
      <c r="C72" s="103"/>
      <c r="D72" s="103"/>
      <c r="E72" s="103"/>
      <c r="F72" s="103"/>
      <c r="G72" s="104"/>
    </row>
    <row r="73" spans="2:7" ht="17.399999999999999" hidden="1" outlineLevel="1" x14ac:dyDescent="0.15">
      <c r="B73" s="7" t="s">
        <v>20</v>
      </c>
      <c r="C73" s="9" t="s">
        <v>21</v>
      </c>
      <c r="D73" s="9" t="s">
        <v>22</v>
      </c>
      <c r="E73" s="9" t="s">
        <v>23</v>
      </c>
      <c r="F73" s="9"/>
      <c r="G73" s="15" t="s">
        <v>24</v>
      </c>
    </row>
    <row r="74" spans="2:7" ht="17.399999999999999" hidden="1" outlineLevel="1" x14ac:dyDescent="0.15">
      <c r="B74" s="1" t="s">
        <v>424</v>
      </c>
      <c r="C74" s="8" t="s">
        <v>1449</v>
      </c>
      <c r="D74" s="8" t="s">
        <v>1443</v>
      </c>
      <c r="E74" s="8" t="s">
        <v>1450</v>
      </c>
      <c r="F74" s="8" t="s">
        <v>1451</v>
      </c>
      <c r="G74" s="10" t="s">
        <v>1452</v>
      </c>
    </row>
    <row r="75" spans="2:7" ht="17.399999999999999" hidden="1" outlineLevel="1" x14ac:dyDescent="0.15">
      <c r="B75" s="1" t="s">
        <v>418</v>
      </c>
      <c r="C75" s="8" t="s">
        <v>1453</v>
      </c>
      <c r="D75" s="8" t="s">
        <v>1443</v>
      </c>
      <c r="E75" s="8">
        <v>0</v>
      </c>
      <c r="F75" s="8" t="s">
        <v>1130</v>
      </c>
      <c r="G75" s="10" t="s">
        <v>1454</v>
      </c>
    </row>
    <row r="76" spans="2:7" ht="17.399999999999999" hidden="1" outlineLevel="1" x14ac:dyDescent="0.15">
      <c r="B76" s="1" t="s">
        <v>419</v>
      </c>
      <c r="C76" s="8" t="s">
        <v>1455</v>
      </c>
      <c r="D76" s="8" t="s">
        <v>1443</v>
      </c>
      <c r="E76" s="8">
        <v>0</v>
      </c>
      <c r="F76" s="8" t="s">
        <v>1130</v>
      </c>
      <c r="G76" s="10" t="s">
        <v>1456</v>
      </c>
    </row>
    <row r="77" spans="2:7" ht="17.399999999999999" hidden="1" outlineLevel="1" x14ac:dyDescent="0.15">
      <c r="B77" s="1" t="s">
        <v>420</v>
      </c>
      <c r="C77" s="8" t="s">
        <v>1457</v>
      </c>
      <c r="D77" s="8" t="s">
        <v>1443</v>
      </c>
      <c r="E77" s="8">
        <v>0</v>
      </c>
      <c r="F77" s="8" t="s">
        <v>1130</v>
      </c>
      <c r="G77" s="10" t="s">
        <v>1458</v>
      </c>
    </row>
    <row r="78" spans="2:7" ht="17.399999999999999" hidden="1" outlineLevel="1" x14ac:dyDescent="0.15">
      <c r="B78" s="1" t="s">
        <v>421</v>
      </c>
      <c r="C78" s="8" t="s">
        <v>1561</v>
      </c>
      <c r="D78" s="8" t="s">
        <v>1443</v>
      </c>
      <c r="E78" s="8">
        <v>0</v>
      </c>
      <c r="F78" s="8" t="s">
        <v>1130</v>
      </c>
      <c r="G78" s="10"/>
    </row>
    <row r="79" spans="2:7" ht="17.399999999999999" hidden="1" outlineLevel="1" x14ac:dyDescent="0.15">
      <c r="B79" s="1" t="s">
        <v>44</v>
      </c>
      <c r="C79" s="8" t="s">
        <v>1562</v>
      </c>
      <c r="D79" s="8" t="s">
        <v>1563</v>
      </c>
      <c r="E79" s="8" t="s">
        <v>1461</v>
      </c>
      <c r="F79" s="8"/>
      <c r="G79" s="10"/>
    </row>
    <row r="80" spans="2:7" ht="17.399999999999999" hidden="1" outlineLevel="1" x14ac:dyDescent="0.15">
      <c r="B80" s="1" t="s">
        <v>422</v>
      </c>
      <c r="C80" s="8" t="s">
        <v>1564</v>
      </c>
      <c r="D80" s="8" t="s">
        <v>1443</v>
      </c>
      <c r="E80" s="8">
        <v>0</v>
      </c>
      <c r="F80" s="8" t="s">
        <v>1130</v>
      </c>
      <c r="G80" s="10"/>
    </row>
    <row r="81" spans="2:7" ht="17.399999999999999" hidden="1" outlineLevel="1" x14ac:dyDescent="0.15">
      <c r="B81" s="1" t="s">
        <v>423</v>
      </c>
      <c r="C81" s="8" t="s">
        <v>1565</v>
      </c>
      <c r="D81" s="8" t="s">
        <v>1443</v>
      </c>
      <c r="E81" s="8">
        <v>0</v>
      </c>
      <c r="F81" s="8" t="s">
        <v>1130</v>
      </c>
      <c r="G81" s="10"/>
    </row>
    <row r="82" spans="2:7" ht="17.399999999999999" hidden="1" outlineLevel="1" x14ac:dyDescent="0.15">
      <c r="B82" s="1" t="s">
        <v>48</v>
      </c>
      <c r="C82" s="8" t="s">
        <v>1714</v>
      </c>
      <c r="D82" s="8" t="s">
        <v>1443</v>
      </c>
      <c r="E82" s="8" t="s">
        <v>1450</v>
      </c>
      <c r="F82" s="8" t="s">
        <v>1451</v>
      </c>
      <c r="G82" s="10" t="s">
        <v>1715</v>
      </c>
    </row>
    <row r="83" spans="2:7" ht="17.399999999999999" hidden="1" outlineLevel="1" x14ac:dyDescent="0.15">
      <c r="B83" s="1" t="s">
        <v>49</v>
      </c>
      <c r="C83" s="8" t="s">
        <v>1473</v>
      </c>
      <c r="D83" s="8" t="s">
        <v>1474</v>
      </c>
      <c r="E83" s="8" t="s">
        <v>1461</v>
      </c>
      <c r="F83" s="8" t="s">
        <v>1130</v>
      </c>
      <c r="G83" s="10" t="s">
        <v>1475</v>
      </c>
    </row>
    <row r="84" spans="2:7" ht="17.399999999999999" hidden="1" outlineLevel="1" x14ac:dyDescent="0.15">
      <c r="B84" s="1" t="s">
        <v>284</v>
      </c>
      <c r="C84" s="8" t="s">
        <v>1716</v>
      </c>
      <c r="D84" s="8" t="s">
        <v>1717</v>
      </c>
      <c r="E84" s="8" t="s">
        <v>1461</v>
      </c>
      <c r="F84" s="8"/>
      <c r="G84" s="10"/>
    </row>
    <row r="85" spans="2:7" ht="17.399999999999999" hidden="1" outlineLevel="1" x14ac:dyDescent="0.15">
      <c r="B85" s="1" t="s">
        <v>42</v>
      </c>
      <c r="C85" s="8" t="s">
        <v>1442</v>
      </c>
      <c r="D85" s="8" t="s">
        <v>1443</v>
      </c>
      <c r="E85" s="8">
        <v>0</v>
      </c>
      <c r="F85" s="8" t="s">
        <v>1130</v>
      </c>
      <c r="G85" s="10" t="s">
        <v>1444</v>
      </c>
    </row>
    <row r="86" spans="2:7" ht="17.399999999999999" hidden="1" outlineLevel="1" x14ac:dyDescent="0.15">
      <c r="B86" s="1" t="s">
        <v>285</v>
      </c>
      <c r="C86" s="8" t="s">
        <v>1447</v>
      </c>
      <c r="D86" s="8" t="s">
        <v>1448</v>
      </c>
      <c r="E86" s="8">
        <v>0</v>
      </c>
      <c r="F86" s="8" t="s">
        <v>1130</v>
      </c>
      <c r="G86" s="10"/>
    </row>
    <row r="87" spans="2:7" ht="17.399999999999999" hidden="1" outlineLevel="1" x14ac:dyDescent="0.15">
      <c r="B87" s="21" t="s">
        <v>41</v>
      </c>
      <c r="C87" s="12" t="s">
        <v>1718</v>
      </c>
      <c r="D87" s="12" t="s">
        <v>1443</v>
      </c>
      <c r="E87" s="12">
        <v>-1</v>
      </c>
      <c r="F87" s="12" t="s">
        <v>1130</v>
      </c>
      <c r="G87" s="14"/>
    </row>
    <row r="88" spans="2:7" ht="18" hidden="1" outlineLevel="1" thickBot="1" x14ac:dyDescent="0.2">
      <c r="B88" s="16"/>
      <c r="C88" s="17"/>
      <c r="D88" s="17"/>
      <c r="E88" s="17"/>
      <c r="F88" s="17"/>
      <c r="G88" s="18"/>
    </row>
    <row r="89" spans="2:7" ht="17.399999999999999" hidden="1" outlineLevel="1" x14ac:dyDescent="0.15">
      <c r="B89" s="105" t="s">
        <v>25</v>
      </c>
      <c r="C89" s="106"/>
      <c r="D89" s="106"/>
      <c r="E89" s="106"/>
      <c r="F89" s="106"/>
      <c r="G89" s="107"/>
    </row>
    <row r="90" spans="2:7" ht="17.399999999999999" hidden="1" outlineLevel="1" x14ac:dyDescent="0.15">
      <c r="B90" s="7" t="s">
        <v>20</v>
      </c>
      <c r="C90" s="9" t="s">
        <v>26</v>
      </c>
      <c r="D90" s="9" t="s">
        <v>27</v>
      </c>
      <c r="E90" s="9"/>
      <c r="F90" s="9"/>
      <c r="G90" s="15"/>
    </row>
    <row r="91" spans="2:7" ht="17.399999999999999" hidden="1" outlineLevel="1" x14ac:dyDescent="0.15">
      <c r="B91" s="1" t="s">
        <v>39</v>
      </c>
      <c r="C91" s="8" t="s">
        <v>1447</v>
      </c>
      <c r="D91" s="8" t="s">
        <v>1448</v>
      </c>
      <c r="E91" s="8">
        <v>0</v>
      </c>
      <c r="F91" s="8" t="s">
        <v>1130</v>
      </c>
      <c r="G91" s="10"/>
    </row>
    <row r="92" spans="2:7" ht="17.399999999999999" hidden="1" outlineLevel="1" x14ac:dyDescent="0.15">
      <c r="B92" s="28" t="s">
        <v>427</v>
      </c>
      <c r="C92" s="22" t="s">
        <v>1449</v>
      </c>
      <c r="D92" s="22" t="s">
        <v>1443</v>
      </c>
      <c r="E92" s="22" t="s">
        <v>1450</v>
      </c>
      <c r="F92" s="22" t="s">
        <v>1451</v>
      </c>
      <c r="G92" s="23" t="s">
        <v>1452</v>
      </c>
    </row>
    <row r="93" spans="2:7" ht="17.399999999999999" hidden="1" outlineLevel="1" x14ac:dyDescent="0.15">
      <c r="B93" s="1" t="s">
        <v>418</v>
      </c>
      <c r="C93" s="8" t="s">
        <v>1453</v>
      </c>
      <c r="D93" s="8" t="s">
        <v>1443</v>
      </c>
      <c r="E93" s="8">
        <v>0</v>
      </c>
      <c r="F93" s="8" t="s">
        <v>1130</v>
      </c>
      <c r="G93" s="10" t="s">
        <v>1454</v>
      </c>
    </row>
    <row r="94" spans="2:7" ht="17.399999999999999" hidden="1" outlineLevel="1" x14ac:dyDescent="0.15">
      <c r="B94" s="1" t="s">
        <v>419</v>
      </c>
      <c r="C94" s="8" t="s">
        <v>1455</v>
      </c>
      <c r="D94" s="8" t="s">
        <v>1443</v>
      </c>
      <c r="E94" s="8">
        <v>0</v>
      </c>
      <c r="F94" s="8" t="s">
        <v>1130</v>
      </c>
      <c r="G94" s="10" t="s">
        <v>1456</v>
      </c>
    </row>
    <row r="95" spans="2:7" ht="17.399999999999999" hidden="1" outlineLevel="1" x14ac:dyDescent="0.15">
      <c r="B95" s="1" t="s">
        <v>420</v>
      </c>
      <c r="C95" s="8" t="s">
        <v>1457</v>
      </c>
      <c r="D95" s="8" t="s">
        <v>1443</v>
      </c>
      <c r="E95" s="8">
        <v>0</v>
      </c>
      <c r="F95" s="8" t="s">
        <v>1130</v>
      </c>
      <c r="G95" s="10" t="s">
        <v>1458</v>
      </c>
    </row>
    <row r="96" spans="2:7" ht="17.399999999999999" hidden="1" outlineLevel="1" x14ac:dyDescent="0.15">
      <c r="B96" s="1" t="s">
        <v>421</v>
      </c>
      <c r="C96" s="8" t="s">
        <v>1561</v>
      </c>
      <c r="D96" s="8" t="s">
        <v>1443</v>
      </c>
      <c r="E96" s="8">
        <v>0</v>
      </c>
      <c r="F96" s="8" t="s">
        <v>1130</v>
      </c>
      <c r="G96" s="10"/>
    </row>
    <row r="97" spans="2:7" ht="17.399999999999999" hidden="1" outlineLevel="1" x14ac:dyDescent="0.15">
      <c r="B97" s="1" t="s">
        <v>428</v>
      </c>
      <c r="C97" s="8" t="s">
        <v>1462</v>
      </c>
      <c r="D97" s="8" t="s">
        <v>1443</v>
      </c>
      <c r="E97" s="8">
        <v>0</v>
      </c>
      <c r="F97" s="8" t="s">
        <v>1463</v>
      </c>
      <c r="G97" s="10" t="s">
        <v>1464</v>
      </c>
    </row>
    <row r="98" spans="2:7" ht="17.399999999999999" hidden="1" outlineLevel="1" x14ac:dyDescent="0.15">
      <c r="B98" s="1" t="s">
        <v>429</v>
      </c>
      <c r="C98" s="8" t="s">
        <v>1564</v>
      </c>
      <c r="D98" s="8" t="s">
        <v>1443</v>
      </c>
      <c r="E98" s="8">
        <v>0</v>
      </c>
      <c r="F98" s="8" t="s">
        <v>1130</v>
      </c>
      <c r="G98" s="10"/>
    </row>
    <row r="99" spans="2:7" ht="17.399999999999999" hidden="1" outlineLevel="1" x14ac:dyDescent="0.15">
      <c r="B99" s="1" t="s">
        <v>430</v>
      </c>
      <c r="C99" s="8" t="s">
        <v>1565</v>
      </c>
      <c r="D99" s="8" t="s">
        <v>1443</v>
      </c>
      <c r="E99" s="8">
        <v>0</v>
      </c>
      <c r="F99" s="8" t="s">
        <v>1130</v>
      </c>
      <c r="G99" s="10"/>
    </row>
    <row r="100" spans="2:7" ht="17.399999999999999" hidden="1" outlineLevel="1" x14ac:dyDescent="0.15">
      <c r="B100" s="1" t="s">
        <v>1009</v>
      </c>
      <c r="C100" s="8" t="s">
        <v>1467</v>
      </c>
      <c r="D100" s="8" t="s">
        <v>1468</v>
      </c>
      <c r="E100" s="8" t="s">
        <v>1461</v>
      </c>
      <c r="F100" s="8" t="s">
        <v>1130</v>
      </c>
      <c r="G100" s="10" t="s">
        <v>1469</v>
      </c>
    </row>
    <row r="101" spans="2:7" ht="17.399999999999999" hidden="1" outlineLevel="1" x14ac:dyDescent="0.15">
      <c r="B101" s="21" t="s">
        <v>431</v>
      </c>
      <c r="C101" s="12" t="s">
        <v>1719</v>
      </c>
      <c r="D101" s="12" t="s">
        <v>1443</v>
      </c>
      <c r="E101" s="12">
        <v>0</v>
      </c>
      <c r="F101" s="12" t="s">
        <v>1463</v>
      </c>
      <c r="G101" s="14"/>
    </row>
    <row r="102" spans="2:7" ht="17.399999999999999" hidden="1" outlineLevel="1" x14ac:dyDescent="0.15">
      <c r="B102" s="1" t="s">
        <v>432</v>
      </c>
      <c r="C102" s="8" t="s">
        <v>1714</v>
      </c>
      <c r="D102" s="8" t="s">
        <v>1443</v>
      </c>
      <c r="E102" s="8" t="s">
        <v>1450</v>
      </c>
      <c r="F102" s="8" t="s">
        <v>1451</v>
      </c>
      <c r="G102" s="10" t="s">
        <v>1715</v>
      </c>
    </row>
    <row r="103" spans="2:7" ht="17.399999999999999" hidden="1" outlineLevel="1" x14ac:dyDescent="0.15">
      <c r="B103" s="1" t="s">
        <v>433</v>
      </c>
      <c r="C103" s="8" t="s">
        <v>1470</v>
      </c>
      <c r="D103" s="8" t="s">
        <v>1443</v>
      </c>
      <c r="E103" s="8" t="s">
        <v>1471</v>
      </c>
      <c r="F103" s="8" t="s">
        <v>1451</v>
      </c>
      <c r="G103" s="10" t="s">
        <v>1472</v>
      </c>
    </row>
    <row r="104" spans="2:7" ht="17.399999999999999" hidden="1" outlineLevel="1" x14ac:dyDescent="0.15">
      <c r="B104" s="1" t="s">
        <v>434</v>
      </c>
      <c r="C104" s="8" t="s">
        <v>1473</v>
      </c>
      <c r="D104" s="8" t="s">
        <v>1474</v>
      </c>
      <c r="E104" s="8" t="s">
        <v>1461</v>
      </c>
      <c r="F104" s="8" t="s">
        <v>1130</v>
      </c>
      <c r="G104" s="10" t="s">
        <v>1475</v>
      </c>
    </row>
    <row r="105" spans="2:7" ht="17.399999999999999" hidden="1" outlineLevel="1" x14ac:dyDescent="0.15">
      <c r="B105" s="1" t="s">
        <v>435</v>
      </c>
      <c r="C105" s="8" t="s">
        <v>1720</v>
      </c>
      <c r="D105" s="8" t="s">
        <v>1443</v>
      </c>
      <c r="E105" s="8" t="s">
        <v>1450</v>
      </c>
      <c r="F105" s="8" t="s">
        <v>1451</v>
      </c>
      <c r="G105" s="10" t="s">
        <v>1721</v>
      </c>
    </row>
    <row r="106" spans="2:7" ht="17.399999999999999" hidden="1" outlineLevel="1" x14ac:dyDescent="0.15">
      <c r="B106" s="1" t="s">
        <v>436</v>
      </c>
      <c r="C106" s="8" t="s">
        <v>1476</v>
      </c>
      <c r="D106" s="8" t="s">
        <v>1443</v>
      </c>
      <c r="E106" s="8" t="s">
        <v>1471</v>
      </c>
      <c r="F106" s="8" t="s">
        <v>1451</v>
      </c>
      <c r="G106" s="10" t="s">
        <v>1477</v>
      </c>
    </row>
    <row r="107" spans="2:7" ht="17.399999999999999" hidden="1" outlineLevel="1" x14ac:dyDescent="0.15">
      <c r="B107" s="1" t="s">
        <v>437</v>
      </c>
      <c r="C107" s="8" t="s">
        <v>1478</v>
      </c>
      <c r="D107" s="8" t="s">
        <v>1460</v>
      </c>
      <c r="E107" s="8" t="s">
        <v>1461</v>
      </c>
      <c r="F107" s="8" t="s">
        <v>1130</v>
      </c>
      <c r="G107" s="10" t="s">
        <v>1479</v>
      </c>
    </row>
    <row r="108" spans="2:7" ht="17.399999999999999" hidden="1" outlineLevel="1" x14ac:dyDescent="0.15">
      <c r="B108" s="1" t="s">
        <v>438</v>
      </c>
      <c r="C108" s="8" t="s">
        <v>1722</v>
      </c>
      <c r="D108" s="8" t="s">
        <v>1443</v>
      </c>
      <c r="E108" s="8" t="s">
        <v>1450</v>
      </c>
      <c r="F108" s="8" t="s">
        <v>1451</v>
      </c>
      <c r="G108" s="10" t="s">
        <v>1452</v>
      </c>
    </row>
    <row r="109" spans="2:7" ht="17.399999999999999" hidden="1" outlineLevel="1" x14ac:dyDescent="0.15">
      <c r="B109" s="1" t="s">
        <v>439</v>
      </c>
      <c r="C109" s="8" t="s">
        <v>1723</v>
      </c>
      <c r="D109" s="8" t="s">
        <v>1443</v>
      </c>
      <c r="E109" s="8" t="s">
        <v>1471</v>
      </c>
      <c r="F109" s="8" t="s">
        <v>1451</v>
      </c>
      <c r="G109" s="10" t="s">
        <v>1724</v>
      </c>
    </row>
    <row r="110" spans="2:7" ht="17.399999999999999" hidden="1" outlineLevel="1" x14ac:dyDescent="0.15">
      <c r="B110" s="1" t="s">
        <v>440</v>
      </c>
      <c r="C110" s="8" t="s">
        <v>1725</v>
      </c>
      <c r="D110" s="8" t="s">
        <v>1443</v>
      </c>
      <c r="E110" s="8">
        <v>0</v>
      </c>
      <c r="F110" s="8" t="s">
        <v>1130</v>
      </c>
      <c r="G110" s="10" t="s">
        <v>1726</v>
      </c>
    </row>
    <row r="111" spans="2:7" ht="17.399999999999999" hidden="1" outlineLevel="1" x14ac:dyDescent="0.15">
      <c r="B111" s="1" t="s">
        <v>50</v>
      </c>
      <c r="C111" s="8" t="s">
        <v>1480</v>
      </c>
      <c r="D111" s="8" t="s">
        <v>1443</v>
      </c>
      <c r="E111" s="8">
        <v>0</v>
      </c>
      <c r="F111" s="8" t="s">
        <v>1463</v>
      </c>
      <c r="G111" s="10" t="s">
        <v>1481</v>
      </c>
    </row>
    <row r="112" spans="2:7" ht="17.399999999999999" hidden="1" outlineLevel="1" x14ac:dyDescent="0.15">
      <c r="B112" s="1" t="s">
        <v>441</v>
      </c>
      <c r="C112" s="8" t="s">
        <v>1727</v>
      </c>
      <c r="D112" s="8" t="s">
        <v>1728</v>
      </c>
      <c r="E112" s="8">
        <v>0</v>
      </c>
      <c r="F112" s="8" t="s">
        <v>1130</v>
      </c>
      <c r="G112" s="10" t="s">
        <v>1729</v>
      </c>
    </row>
    <row r="113" spans="2:7" ht="17.399999999999999" hidden="1" outlineLevel="1" x14ac:dyDescent="0.15">
      <c r="B113" s="1" t="s">
        <v>442</v>
      </c>
      <c r="C113" s="8" t="s">
        <v>1482</v>
      </c>
      <c r="D113" s="8" t="s">
        <v>1483</v>
      </c>
      <c r="E113" s="8">
        <v>0</v>
      </c>
      <c r="F113" s="8" t="s">
        <v>1130</v>
      </c>
      <c r="G113" s="10" t="s">
        <v>1484</v>
      </c>
    </row>
    <row r="114" spans="2:7" ht="17.399999999999999" hidden="1" outlineLevel="1" x14ac:dyDescent="0.15">
      <c r="B114" s="1" t="s">
        <v>443</v>
      </c>
      <c r="C114" s="8" t="s">
        <v>1730</v>
      </c>
      <c r="D114" s="8" t="s">
        <v>1728</v>
      </c>
      <c r="E114" s="8">
        <v>0</v>
      </c>
      <c r="F114" s="8" t="s">
        <v>1130</v>
      </c>
      <c r="G114" s="10" t="s">
        <v>1731</v>
      </c>
    </row>
    <row r="115" spans="2:7" ht="17.399999999999999" hidden="1" outlineLevel="1" x14ac:dyDescent="0.15">
      <c r="B115" s="1" t="s">
        <v>444</v>
      </c>
      <c r="C115" s="8" t="s">
        <v>1485</v>
      </c>
      <c r="D115" s="8" t="s">
        <v>1483</v>
      </c>
      <c r="E115" s="8">
        <v>0</v>
      </c>
      <c r="F115" s="8" t="s">
        <v>1130</v>
      </c>
      <c r="G115" s="10" t="s">
        <v>1486</v>
      </c>
    </row>
    <row r="116" spans="2:7" ht="17.399999999999999" hidden="1" outlineLevel="1" x14ac:dyDescent="0.15">
      <c r="B116" s="1" t="s">
        <v>445</v>
      </c>
      <c r="C116" s="8" t="s">
        <v>1732</v>
      </c>
      <c r="D116" s="8" t="s">
        <v>1733</v>
      </c>
      <c r="E116" s="8">
        <v>0</v>
      </c>
      <c r="F116" s="8" t="s">
        <v>1130</v>
      </c>
      <c r="G116" s="10" t="s">
        <v>1734</v>
      </c>
    </row>
    <row r="117" spans="2:7" ht="17.399999999999999" hidden="1" outlineLevel="1" x14ac:dyDescent="0.15">
      <c r="B117" s="47" t="s">
        <v>446</v>
      </c>
      <c r="C117" s="8" t="s">
        <v>1735</v>
      </c>
      <c r="D117" s="8" t="s">
        <v>1733</v>
      </c>
      <c r="E117" s="8">
        <v>0</v>
      </c>
      <c r="F117" s="8" t="s">
        <v>1130</v>
      </c>
      <c r="G117" s="10" t="s">
        <v>1736</v>
      </c>
    </row>
    <row r="118" spans="2:7" ht="17.399999999999999" hidden="1" outlineLevel="1" x14ac:dyDescent="0.15">
      <c r="B118" s="47" t="s">
        <v>447</v>
      </c>
      <c r="C118" s="8" t="s">
        <v>1737</v>
      </c>
      <c r="D118" s="8" t="s">
        <v>1733</v>
      </c>
      <c r="E118" s="8">
        <v>0</v>
      </c>
      <c r="F118" s="8" t="s">
        <v>1130</v>
      </c>
      <c r="G118" s="10"/>
    </row>
    <row r="119" spans="2:7" ht="17.399999999999999" hidden="1" outlineLevel="1" x14ac:dyDescent="0.15">
      <c r="B119" s="47" t="s">
        <v>448</v>
      </c>
      <c r="C119" s="8" t="s">
        <v>1738</v>
      </c>
      <c r="D119" s="8" t="s">
        <v>1733</v>
      </c>
      <c r="E119" s="8">
        <v>0</v>
      </c>
      <c r="F119" s="8" t="s">
        <v>1130</v>
      </c>
      <c r="G119" s="10" t="s">
        <v>1739</v>
      </c>
    </row>
    <row r="120" spans="2:7" ht="17.399999999999999" hidden="1" outlineLevel="1" x14ac:dyDescent="0.15">
      <c r="B120" s="47" t="s">
        <v>449</v>
      </c>
      <c r="C120" s="8" t="s">
        <v>1740</v>
      </c>
      <c r="D120" s="8" t="s">
        <v>1733</v>
      </c>
      <c r="E120" s="8">
        <v>0</v>
      </c>
      <c r="F120" s="8" t="s">
        <v>1130</v>
      </c>
      <c r="G120" s="10" t="s">
        <v>1741</v>
      </c>
    </row>
    <row r="121" spans="2:7" ht="17.399999999999999" hidden="1" outlineLevel="1" x14ac:dyDescent="0.15">
      <c r="B121" s="47" t="s">
        <v>450</v>
      </c>
      <c r="C121" s="8" t="s">
        <v>1742</v>
      </c>
      <c r="D121" s="8" t="s">
        <v>1733</v>
      </c>
      <c r="E121" s="8">
        <v>0</v>
      </c>
      <c r="F121" s="8" t="s">
        <v>1130</v>
      </c>
      <c r="G121" s="10" t="s">
        <v>1743</v>
      </c>
    </row>
    <row r="122" spans="2:7" ht="17.399999999999999" hidden="1" outlineLevel="1" x14ac:dyDescent="0.15">
      <c r="B122" s="47" t="s">
        <v>451</v>
      </c>
      <c r="C122" s="8" t="s">
        <v>1744</v>
      </c>
      <c r="D122" s="8" t="s">
        <v>1733</v>
      </c>
      <c r="E122" s="8">
        <v>0</v>
      </c>
      <c r="F122" s="8" t="s">
        <v>1130</v>
      </c>
      <c r="G122" s="10" t="s">
        <v>1745</v>
      </c>
    </row>
    <row r="123" spans="2:7" ht="17.399999999999999" hidden="1" outlineLevel="1" x14ac:dyDescent="0.15">
      <c r="B123" s="47" t="s">
        <v>452</v>
      </c>
      <c r="C123" s="8" t="s">
        <v>1746</v>
      </c>
      <c r="D123" s="8" t="s">
        <v>1733</v>
      </c>
      <c r="E123" s="8">
        <v>0</v>
      </c>
      <c r="F123" s="8" t="s">
        <v>1130</v>
      </c>
      <c r="G123" s="10" t="s">
        <v>1747</v>
      </c>
    </row>
    <row r="124" spans="2:7" ht="17.399999999999999" hidden="1" outlineLevel="1" x14ac:dyDescent="0.15">
      <c r="B124" s="21" t="s">
        <v>455</v>
      </c>
      <c r="C124" s="12" t="s">
        <v>1748</v>
      </c>
      <c r="D124" s="12" t="s">
        <v>1443</v>
      </c>
      <c r="E124" s="12">
        <v>0</v>
      </c>
      <c r="F124" s="12" t="s">
        <v>1463</v>
      </c>
      <c r="G124" s="14"/>
    </row>
    <row r="125" spans="2:7" ht="17.399999999999999" hidden="1" outlineLevel="1" x14ac:dyDescent="0.15">
      <c r="B125" s="21" t="s">
        <v>456</v>
      </c>
      <c r="C125" s="12" t="s">
        <v>1749</v>
      </c>
      <c r="D125" s="12" t="s">
        <v>1443</v>
      </c>
      <c r="E125" s="12">
        <v>0</v>
      </c>
      <c r="F125" s="12" t="s">
        <v>1130</v>
      </c>
      <c r="G125" s="14"/>
    </row>
    <row r="126" spans="2:7" ht="17.399999999999999" hidden="1" outlineLevel="1" x14ac:dyDescent="0.15">
      <c r="B126" s="21" t="s">
        <v>457</v>
      </c>
      <c r="C126" s="12" t="s">
        <v>1750</v>
      </c>
      <c r="D126" s="12" t="s">
        <v>1728</v>
      </c>
      <c r="E126" s="12">
        <v>0</v>
      </c>
      <c r="F126" s="12" t="s">
        <v>1130</v>
      </c>
      <c r="G126" s="14"/>
    </row>
    <row r="127" spans="2:7" ht="17.399999999999999" hidden="1" outlineLevel="1" x14ac:dyDescent="0.15">
      <c r="B127" s="21" t="s">
        <v>458</v>
      </c>
      <c r="C127" s="12" t="s">
        <v>1751</v>
      </c>
      <c r="D127" s="12" t="s">
        <v>1752</v>
      </c>
      <c r="E127" s="12">
        <v>0</v>
      </c>
      <c r="F127" s="12" t="s">
        <v>1130</v>
      </c>
      <c r="G127" s="14"/>
    </row>
    <row r="128" spans="2:7" ht="17.399999999999999" hidden="1" outlineLevel="1" x14ac:dyDescent="0.15">
      <c r="B128" s="21" t="s">
        <v>459</v>
      </c>
      <c r="C128" s="12" t="s">
        <v>1753</v>
      </c>
      <c r="D128" s="12" t="s">
        <v>1443</v>
      </c>
      <c r="E128" s="12">
        <v>0</v>
      </c>
      <c r="F128" s="12"/>
      <c r="G128" s="14" t="s">
        <v>1441</v>
      </c>
    </row>
    <row r="129" spans="2:7" ht="17.399999999999999" hidden="1" outlineLevel="1" x14ac:dyDescent="0.15">
      <c r="B129" s="21" t="s">
        <v>460</v>
      </c>
      <c r="C129" s="12" t="s">
        <v>1442</v>
      </c>
      <c r="D129" s="12" t="s">
        <v>1443</v>
      </c>
      <c r="E129" s="12">
        <v>0</v>
      </c>
      <c r="F129" s="12" t="s">
        <v>1130</v>
      </c>
      <c r="G129" s="14" t="s">
        <v>1444</v>
      </c>
    </row>
    <row r="130" spans="2:7" ht="18" hidden="1" outlineLevel="1" thickBot="1" x14ac:dyDescent="0.2">
      <c r="B130" s="21"/>
      <c r="C130" s="12"/>
      <c r="D130" s="12"/>
      <c r="E130" s="12"/>
      <c r="F130" s="12"/>
      <c r="G130" s="14"/>
    </row>
    <row r="131" spans="2:7" ht="17.399999999999999" hidden="1" outlineLevel="1" x14ac:dyDescent="0.15">
      <c r="B131" s="99" t="s">
        <v>28</v>
      </c>
      <c r="C131" s="100"/>
      <c r="D131" s="100"/>
      <c r="E131" s="100"/>
      <c r="F131" s="100"/>
      <c r="G131" s="101"/>
    </row>
    <row r="132" spans="2:7" ht="17.399999999999999" hidden="1" outlineLevel="1" x14ac:dyDescent="0.15">
      <c r="B132" s="1"/>
      <c r="C132" s="8"/>
      <c r="D132" s="8"/>
      <c r="E132" s="8"/>
      <c r="F132" s="8"/>
      <c r="G132" s="24"/>
    </row>
    <row r="133" spans="2:7" ht="17.399999999999999" hidden="1" outlineLevel="1" x14ac:dyDescent="0.15">
      <c r="B133" s="1" t="s">
        <v>139</v>
      </c>
      <c r="C133" s="8"/>
      <c r="D133" s="8"/>
      <c r="E133" s="8"/>
      <c r="F133" s="8"/>
      <c r="G133" s="10"/>
    </row>
    <row r="134" spans="2:7" ht="17.399999999999999" hidden="1" outlineLevel="1" x14ac:dyDescent="0.15">
      <c r="B134" s="1" t="s">
        <v>140</v>
      </c>
      <c r="C134" s="8"/>
      <c r="D134" s="8"/>
      <c r="E134" s="8"/>
      <c r="F134" s="8"/>
      <c r="G134" s="10"/>
    </row>
    <row r="135" spans="2:7" ht="17.399999999999999" hidden="1" outlineLevel="1" x14ac:dyDescent="0.15">
      <c r="B135" s="21" t="s">
        <v>0</v>
      </c>
      <c r="C135" s="12"/>
      <c r="D135" s="12"/>
      <c r="E135" s="12"/>
      <c r="F135" s="12"/>
      <c r="G135" s="14"/>
    </row>
    <row r="136" spans="2:7" ht="17.399999999999999" hidden="1" outlineLevel="1" x14ac:dyDescent="0.15">
      <c r="B136" s="21"/>
      <c r="C136" s="12"/>
      <c r="D136" s="12"/>
      <c r="E136" s="12"/>
      <c r="F136" s="12"/>
      <c r="G136" s="14"/>
    </row>
    <row r="137" spans="2:7" ht="17.399999999999999" hidden="1" outlineLevel="1" x14ac:dyDescent="0.15">
      <c r="B137" s="1" t="s">
        <v>425</v>
      </c>
      <c r="C137" s="8"/>
      <c r="D137" s="8"/>
      <c r="E137" s="8"/>
      <c r="F137" s="8"/>
      <c r="G137" s="10"/>
    </row>
    <row r="138" spans="2:7" ht="17.399999999999999" hidden="1" outlineLevel="1" x14ac:dyDescent="0.15">
      <c r="B138" s="1" t="s">
        <v>426</v>
      </c>
      <c r="C138" s="8"/>
      <c r="D138" s="8"/>
      <c r="E138" s="8"/>
      <c r="F138" s="8"/>
      <c r="G138" s="10"/>
    </row>
    <row r="139" spans="2:7" ht="17.399999999999999" hidden="1" outlineLevel="1" x14ac:dyDescent="0.15">
      <c r="B139" s="21" t="s">
        <v>0</v>
      </c>
      <c r="C139" s="12"/>
      <c r="D139" s="12"/>
      <c r="E139" s="12"/>
      <c r="F139" s="12"/>
      <c r="G139" s="14"/>
    </row>
    <row r="140" spans="2:7" ht="17.399999999999999" hidden="1" outlineLevel="1" x14ac:dyDescent="0.15">
      <c r="B140" s="21"/>
      <c r="C140" s="12"/>
      <c r="D140" s="12"/>
      <c r="E140" s="12"/>
      <c r="F140" s="12"/>
      <c r="G140" s="14"/>
    </row>
    <row r="141" spans="2:7" ht="17.399999999999999" hidden="1" outlineLevel="1" x14ac:dyDescent="0.15">
      <c r="B141" s="1" t="s">
        <v>886</v>
      </c>
      <c r="C141" s="8"/>
      <c r="D141" s="8"/>
      <c r="E141" s="8"/>
      <c r="F141" s="8"/>
      <c r="G141" s="94" t="s">
        <v>2077</v>
      </c>
    </row>
    <row r="142" spans="2:7" ht="18" hidden="1" outlineLevel="1" thickBot="1" x14ac:dyDescent="0.2">
      <c r="B142" s="56"/>
      <c r="C142" s="57"/>
      <c r="D142" s="57"/>
      <c r="E142" s="57"/>
      <c r="F142" s="57"/>
      <c r="G142" s="58"/>
    </row>
    <row r="143" spans="2:7" ht="17.399999999999999" hidden="1" outlineLevel="1" x14ac:dyDescent="0.15"/>
    <row r="144" spans="2:7" ht="18" hidden="1" outlineLevel="1" thickBot="1" x14ac:dyDescent="0.2"/>
    <row r="145" spans="2:7" ht="16.2" collapsed="1" thickBot="1" x14ac:dyDescent="0.3">
      <c r="B145" s="3" t="s">
        <v>1614</v>
      </c>
      <c r="C145" s="4" t="s">
        <v>1615</v>
      </c>
      <c r="D145" s="5" t="s">
        <v>1238</v>
      </c>
      <c r="E145" s="4" t="s">
        <v>887</v>
      </c>
      <c r="F145" s="5" t="s">
        <v>1239</v>
      </c>
      <c r="G145" s="6" t="s">
        <v>1616</v>
      </c>
    </row>
    <row r="146" spans="2:7" ht="17.399999999999999" hidden="1" outlineLevel="1" x14ac:dyDescent="0.15">
      <c r="B146" s="7" t="s">
        <v>1241</v>
      </c>
      <c r="C146" s="8" t="s">
        <v>1242</v>
      </c>
      <c r="D146" s="9" t="s">
        <v>1243</v>
      </c>
      <c r="E146" s="8" t="s">
        <v>1617</v>
      </c>
      <c r="F146" s="9" t="s">
        <v>1245</v>
      </c>
      <c r="G146" s="10" t="s">
        <v>1618</v>
      </c>
    </row>
    <row r="147" spans="2:7" ht="18" hidden="1" outlineLevel="1" thickBot="1" x14ac:dyDescent="0.2">
      <c r="B147" s="26" t="s">
        <v>1231</v>
      </c>
      <c r="C147" s="17"/>
      <c r="D147" s="27" t="s">
        <v>1233</v>
      </c>
      <c r="E147" s="17"/>
      <c r="F147" s="27" t="s">
        <v>1234</v>
      </c>
      <c r="G147" s="18" t="s">
        <v>1235</v>
      </c>
    </row>
    <row r="148" spans="2:7" ht="17.399999999999999" hidden="1" outlineLevel="1" x14ac:dyDescent="0.15">
      <c r="B148" s="102" t="s">
        <v>19</v>
      </c>
      <c r="C148" s="103"/>
      <c r="D148" s="103"/>
      <c r="E148" s="103"/>
      <c r="F148" s="103"/>
      <c r="G148" s="104"/>
    </row>
    <row r="149" spans="2:7" ht="17.399999999999999" hidden="1" outlineLevel="1" x14ac:dyDescent="0.15">
      <c r="B149" s="7" t="s">
        <v>20</v>
      </c>
      <c r="C149" s="9" t="s">
        <v>21</v>
      </c>
      <c r="D149" s="9" t="s">
        <v>22</v>
      </c>
      <c r="E149" s="9" t="s">
        <v>23</v>
      </c>
      <c r="F149" s="9"/>
      <c r="G149" s="15" t="s">
        <v>24</v>
      </c>
    </row>
    <row r="150" spans="2:7" ht="17.399999999999999" hidden="1" outlineLevel="1" x14ac:dyDescent="0.15">
      <c r="B150" s="21" t="s">
        <v>39</v>
      </c>
      <c r="C150" s="12" t="s">
        <v>1447</v>
      </c>
      <c r="D150" s="12" t="s">
        <v>1448</v>
      </c>
      <c r="E150" s="12">
        <v>0</v>
      </c>
      <c r="F150" s="12" t="s">
        <v>1130</v>
      </c>
      <c r="G150" s="14"/>
    </row>
    <row r="151" spans="2:7" ht="17.399999999999999" hidden="1" outlineLevel="1" x14ac:dyDescent="0.15">
      <c r="B151" s="21" t="s">
        <v>549</v>
      </c>
      <c r="C151" s="12" t="s">
        <v>1442</v>
      </c>
      <c r="D151" s="12" t="s">
        <v>1443</v>
      </c>
      <c r="E151" s="12">
        <v>0</v>
      </c>
      <c r="F151" s="12" t="s">
        <v>1130</v>
      </c>
      <c r="G151" s="14" t="s">
        <v>1444</v>
      </c>
    </row>
    <row r="152" spans="2:7" ht="18" hidden="1" outlineLevel="1" thickBot="1" x14ac:dyDescent="0.2">
      <c r="B152" s="16"/>
      <c r="C152" s="17"/>
      <c r="D152" s="17"/>
      <c r="E152" s="17"/>
      <c r="F152" s="17"/>
      <c r="G152" s="18"/>
    </row>
    <row r="153" spans="2:7" ht="17.399999999999999" hidden="1" outlineLevel="1" x14ac:dyDescent="0.15">
      <c r="B153" s="105" t="s">
        <v>25</v>
      </c>
      <c r="C153" s="106"/>
      <c r="D153" s="106"/>
      <c r="E153" s="106"/>
      <c r="F153" s="106"/>
      <c r="G153" s="107"/>
    </row>
    <row r="154" spans="2:7" ht="17.399999999999999" hidden="1" outlineLevel="1" x14ac:dyDescent="0.15">
      <c r="B154" s="7" t="s">
        <v>20</v>
      </c>
      <c r="C154" s="9" t="s">
        <v>26</v>
      </c>
      <c r="D154" s="9" t="s">
        <v>27</v>
      </c>
      <c r="E154" s="9"/>
      <c r="F154" s="9"/>
      <c r="G154" s="15"/>
    </row>
    <row r="155" spans="2:7" ht="17.399999999999999" hidden="1" outlineLevel="1" x14ac:dyDescent="0.15">
      <c r="B155" s="1"/>
      <c r="C155" s="8"/>
      <c r="D155" s="8"/>
      <c r="E155" s="8"/>
      <c r="F155" s="8"/>
      <c r="G155" s="10"/>
    </row>
    <row r="156" spans="2:7" ht="18" hidden="1" outlineLevel="1" thickBot="1" x14ac:dyDescent="0.2">
      <c r="B156" s="21"/>
      <c r="C156" s="12"/>
      <c r="D156" s="12"/>
      <c r="E156" s="12"/>
      <c r="F156" s="12"/>
      <c r="G156" s="14"/>
    </row>
    <row r="157" spans="2:7" ht="17.399999999999999" hidden="1" outlineLevel="1" x14ac:dyDescent="0.15">
      <c r="B157" s="99" t="s">
        <v>28</v>
      </c>
      <c r="C157" s="100"/>
      <c r="D157" s="100"/>
      <c r="E157" s="100"/>
      <c r="F157" s="100"/>
      <c r="G157" s="101"/>
    </row>
    <row r="158" spans="2:7" ht="17.399999999999999" hidden="1" outlineLevel="1" x14ac:dyDescent="0.15">
      <c r="B158" s="19" t="s">
        <v>494</v>
      </c>
      <c r="C158" s="8"/>
      <c r="D158" s="8"/>
      <c r="E158" s="8"/>
      <c r="F158" s="8"/>
      <c r="G158" s="24"/>
    </row>
    <row r="159" spans="2:7" ht="17.399999999999999" hidden="1" outlineLevel="1" x14ac:dyDescent="0.15">
      <c r="B159" s="1" t="s">
        <v>888</v>
      </c>
      <c r="C159" s="8"/>
      <c r="D159" s="8"/>
      <c r="E159" s="8"/>
      <c r="F159" s="8"/>
      <c r="G159" s="94" t="s">
        <v>2078</v>
      </c>
    </row>
    <row r="160" spans="2:7" ht="17.399999999999999" hidden="1" outlineLevel="1" x14ac:dyDescent="0.15">
      <c r="B160" s="19" t="s">
        <v>116</v>
      </c>
      <c r="C160" s="8"/>
      <c r="D160" s="8"/>
      <c r="E160" s="8"/>
      <c r="F160" s="8"/>
      <c r="G160" s="24"/>
    </row>
    <row r="161" spans="2:7" ht="18" hidden="1" outlineLevel="1" thickBot="1" x14ac:dyDescent="0.2">
      <c r="B161" s="56"/>
      <c r="C161" s="57"/>
      <c r="D161" s="57"/>
      <c r="E161" s="57"/>
      <c r="F161" s="57"/>
      <c r="G161" s="58"/>
    </row>
    <row r="162" spans="2:7" ht="17.399999999999999" hidden="1" outlineLevel="1" x14ac:dyDescent="0.15"/>
    <row r="163" spans="2:7" ht="18" hidden="1" outlineLevel="1" thickBot="1" x14ac:dyDescent="0.2"/>
    <row r="164" spans="2:7" ht="16.2" collapsed="1" thickBot="1" x14ac:dyDescent="0.3">
      <c r="B164" s="3" t="s">
        <v>1236</v>
      </c>
      <c r="C164" s="4" t="s">
        <v>1619</v>
      </c>
      <c r="D164" s="5" t="s">
        <v>1238</v>
      </c>
      <c r="E164" s="4" t="s">
        <v>889</v>
      </c>
      <c r="F164" s="5" t="s">
        <v>1239</v>
      </c>
      <c r="G164" s="6" t="s">
        <v>1620</v>
      </c>
    </row>
    <row r="165" spans="2:7" ht="17.399999999999999" hidden="1" outlineLevel="1" x14ac:dyDescent="0.15">
      <c r="B165" s="7" t="s">
        <v>1241</v>
      </c>
      <c r="C165" s="8" t="s">
        <v>1242</v>
      </c>
      <c r="D165" s="9" t="s">
        <v>1243</v>
      </c>
      <c r="E165" s="8" t="s">
        <v>1621</v>
      </c>
      <c r="F165" s="9" t="s">
        <v>1245</v>
      </c>
      <c r="G165" s="10" t="s">
        <v>1622</v>
      </c>
    </row>
    <row r="166" spans="2:7" ht="18" hidden="1" outlineLevel="1" thickBot="1" x14ac:dyDescent="0.2">
      <c r="B166" s="11" t="s">
        <v>1231</v>
      </c>
      <c r="C166" s="12"/>
      <c r="D166" s="13" t="s">
        <v>1233</v>
      </c>
      <c r="E166" s="12"/>
      <c r="F166" s="13" t="s">
        <v>1234</v>
      </c>
      <c r="G166" s="14" t="s">
        <v>1235</v>
      </c>
    </row>
    <row r="167" spans="2:7" ht="17.399999999999999" hidden="1" outlineLevel="1" x14ac:dyDescent="0.15">
      <c r="B167" s="99" t="s">
        <v>19</v>
      </c>
      <c r="C167" s="100"/>
      <c r="D167" s="100"/>
      <c r="E167" s="100"/>
      <c r="F167" s="100"/>
      <c r="G167" s="101"/>
    </row>
    <row r="168" spans="2:7" ht="17.399999999999999" hidden="1" outlineLevel="1" x14ac:dyDescent="0.15">
      <c r="B168" s="7" t="s">
        <v>20</v>
      </c>
      <c r="C168" s="9" t="s">
        <v>21</v>
      </c>
      <c r="D168" s="9" t="s">
        <v>22</v>
      </c>
      <c r="E168" s="9" t="s">
        <v>23</v>
      </c>
      <c r="F168" s="9"/>
      <c r="G168" s="15" t="s">
        <v>24</v>
      </c>
    </row>
    <row r="169" spans="2:7" ht="17.399999999999999" hidden="1" outlineLevel="1" x14ac:dyDescent="0.15">
      <c r="B169" s="28" t="s">
        <v>57</v>
      </c>
      <c r="C169" s="8" t="s">
        <v>1449</v>
      </c>
      <c r="D169" s="8" t="s">
        <v>1443</v>
      </c>
      <c r="E169" s="8" t="s">
        <v>1450</v>
      </c>
      <c r="F169" s="8" t="s">
        <v>1451</v>
      </c>
      <c r="G169" s="10" t="s">
        <v>1452</v>
      </c>
    </row>
    <row r="170" spans="2:7" ht="17.399999999999999" hidden="1" outlineLevel="1" x14ac:dyDescent="0.15">
      <c r="B170" s="71" t="s">
        <v>604</v>
      </c>
      <c r="C170" s="12" t="s">
        <v>1556</v>
      </c>
      <c r="D170" s="12" t="s">
        <v>1443</v>
      </c>
      <c r="E170" s="12">
        <v>0</v>
      </c>
      <c r="F170" s="12"/>
      <c r="G170" s="14" t="s">
        <v>1557</v>
      </c>
    </row>
    <row r="171" spans="2:7" ht="18" hidden="1" outlineLevel="1" thickBot="1" x14ac:dyDescent="0.2">
      <c r="B171" s="21"/>
      <c r="C171" s="12"/>
      <c r="D171" s="12"/>
      <c r="E171" s="12"/>
      <c r="F171" s="12"/>
      <c r="G171" s="14"/>
    </row>
    <row r="172" spans="2:7" ht="17.399999999999999" hidden="1" outlineLevel="1" x14ac:dyDescent="0.15">
      <c r="B172" s="105" t="s">
        <v>54</v>
      </c>
      <c r="C172" s="106"/>
      <c r="D172" s="106"/>
      <c r="E172" s="106"/>
      <c r="F172" s="106"/>
      <c r="G172" s="107"/>
    </row>
    <row r="173" spans="2:7" ht="17.399999999999999" hidden="1" outlineLevel="1" x14ac:dyDescent="0.15">
      <c r="B173" s="7" t="s">
        <v>55</v>
      </c>
      <c r="C173" s="9" t="s">
        <v>26</v>
      </c>
      <c r="D173" s="9" t="s">
        <v>27</v>
      </c>
      <c r="E173" s="9"/>
      <c r="F173" s="9"/>
      <c r="G173" s="15"/>
    </row>
    <row r="174" spans="2:7" ht="17.399999999999999" hidden="1" outlineLevel="1" x14ac:dyDescent="0.15">
      <c r="B174" s="21" t="s">
        <v>565</v>
      </c>
      <c r="C174" s="12" t="s">
        <v>1447</v>
      </c>
      <c r="D174" s="12" t="s">
        <v>1448</v>
      </c>
      <c r="E174" s="12">
        <v>0</v>
      </c>
      <c r="F174" s="12" t="s">
        <v>1130</v>
      </c>
      <c r="G174" s="14"/>
    </row>
    <row r="175" spans="2:7" ht="17.399999999999999" hidden="1" outlineLevel="1" x14ac:dyDescent="0.15">
      <c r="B175" s="21" t="s">
        <v>512</v>
      </c>
      <c r="C175" s="12" t="s">
        <v>1558</v>
      </c>
      <c r="D175" s="12" t="s">
        <v>1443</v>
      </c>
      <c r="E175" s="12">
        <v>0</v>
      </c>
      <c r="F175" s="12" t="s">
        <v>1130</v>
      </c>
      <c r="G175" s="14"/>
    </row>
    <row r="176" spans="2:7" ht="17.399999999999999" hidden="1" outlineLevel="1" x14ac:dyDescent="0.15">
      <c r="B176" s="1" t="s">
        <v>18</v>
      </c>
      <c r="C176" s="8" t="s">
        <v>1453</v>
      </c>
      <c r="D176" s="8" t="s">
        <v>1443</v>
      </c>
      <c r="E176" s="8">
        <v>0</v>
      </c>
      <c r="F176" s="8" t="s">
        <v>1130</v>
      </c>
      <c r="G176" s="10" t="s">
        <v>1454</v>
      </c>
    </row>
    <row r="177" spans="2:7" ht="17.399999999999999" hidden="1" outlineLevel="1" x14ac:dyDescent="0.15">
      <c r="B177" s="48" t="s">
        <v>261</v>
      </c>
      <c r="C177" s="49" t="s">
        <v>1455</v>
      </c>
      <c r="D177" s="49" t="s">
        <v>1443</v>
      </c>
      <c r="E177" s="49">
        <v>0</v>
      </c>
      <c r="F177" s="49" t="s">
        <v>1130</v>
      </c>
      <c r="G177" s="59" t="s">
        <v>1456</v>
      </c>
    </row>
    <row r="178" spans="2:7" ht="17.399999999999999" hidden="1" outlineLevel="1" x14ac:dyDescent="0.15">
      <c r="B178" s="48" t="s">
        <v>262</v>
      </c>
      <c r="C178" s="49" t="s">
        <v>1457</v>
      </c>
      <c r="D178" s="49" t="s">
        <v>1443</v>
      </c>
      <c r="E178" s="49">
        <v>0</v>
      </c>
      <c r="F178" s="49" t="s">
        <v>1130</v>
      </c>
      <c r="G178" s="59" t="s">
        <v>1458</v>
      </c>
    </row>
    <row r="179" spans="2:7" ht="17.399999999999999" hidden="1" outlineLevel="1" x14ac:dyDescent="0.15">
      <c r="B179" s="48" t="s">
        <v>269</v>
      </c>
      <c r="C179" s="49" t="s">
        <v>1561</v>
      </c>
      <c r="D179" s="49" t="s">
        <v>1443</v>
      </c>
      <c r="E179" s="49">
        <v>0</v>
      </c>
      <c r="F179" s="49" t="s">
        <v>1130</v>
      </c>
      <c r="G179" s="59"/>
    </row>
    <row r="180" spans="2:7" ht="17.399999999999999" hidden="1" outlineLevel="1" x14ac:dyDescent="0.15">
      <c r="B180" s="1" t="s">
        <v>38</v>
      </c>
      <c r="C180" s="8" t="s">
        <v>1462</v>
      </c>
      <c r="D180" s="8" t="s">
        <v>1443</v>
      </c>
      <c r="E180" s="8">
        <v>0</v>
      </c>
      <c r="F180" s="8" t="s">
        <v>1463</v>
      </c>
      <c r="G180" s="10" t="s">
        <v>1464</v>
      </c>
    </row>
    <row r="181" spans="2:7" ht="17.399999999999999" hidden="1" outlineLevel="1" x14ac:dyDescent="0.15">
      <c r="B181" s="1" t="s">
        <v>270</v>
      </c>
      <c r="C181" s="8" t="s">
        <v>1564</v>
      </c>
      <c r="D181" s="8" t="s">
        <v>1443</v>
      </c>
      <c r="E181" s="8">
        <v>0</v>
      </c>
      <c r="F181" s="8" t="s">
        <v>1130</v>
      </c>
      <c r="G181" s="10"/>
    </row>
    <row r="182" spans="2:7" ht="17.399999999999999" hidden="1" outlineLevel="1" x14ac:dyDescent="0.15">
      <c r="B182" s="1" t="s">
        <v>265</v>
      </c>
      <c r="C182" s="8" t="s">
        <v>1565</v>
      </c>
      <c r="D182" s="8" t="s">
        <v>1443</v>
      </c>
      <c r="E182" s="8">
        <v>0</v>
      </c>
      <c r="F182" s="8" t="s">
        <v>1130</v>
      </c>
      <c r="G182" s="10"/>
    </row>
    <row r="183" spans="2:7" ht="17.399999999999999" hidden="1" outlineLevel="1" x14ac:dyDescent="0.15">
      <c r="B183" s="21" t="s">
        <v>337</v>
      </c>
      <c r="C183" s="12" t="s">
        <v>1719</v>
      </c>
      <c r="D183" s="12" t="s">
        <v>1443</v>
      </c>
      <c r="E183" s="12">
        <v>0</v>
      </c>
      <c r="F183" s="12" t="s">
        <v>1463</v>
      </c>
      <c r="G183" s="14"/>
    </row>
    <row r="184" spans="2:7" ht="18" hidden="1" outlineLevel="1" thickBot="1" x14ac:dyDescent="0.2">
      <c r="B184" s="16"/>
      <c r="C184" s="17"/>
      <c r="D184" s="17"/>
      <c r="E184" s="17"/>
      <c r="F184" s="17"/>
      <c r="G184" s="18"/>
    </row>
    <row r="185" spans="2:7" ht="17.399999999999999" hidden="1" outlineLevel="1" x14ac:dyDescent="0.15">
      <c r="B185" s="111" t="s">
        <v>28</v>
      </c>
      <c r="C185" s="112"/>
      <c r="D185" s="112"/>
      <c r="E185" s="112"/>
      <c r="F185" s="112"/>
      <c r="G185" s="113"/>
    </row>
    <row r="186" spans="2:7" ht="17.399999999999999" hidden="1" outlineLevel="1" x14ac:dyDescent="0.15">
      <c r="B186" s="19" t="s">
        <v>160</v>
      </c>
      <c r="C186" s="8"/>
      <c r="D186" s="8"/>
      <c r="E186" s="8"/>
      <c r="F186" s="8"/>
      <c r="G186" s="10"/>
    </row>
    <row r="187" spans="2:7" ht="17.399999999999999" hidden="1" outlineLevel="1" x14ac:dyDescent="0.15">
      <c r="B187" s="1" t="s">
        <v>2322</v>
      </c>
      <c r="C187" s="8"/>
      <c r="D187" s="8"/>
      <c r="E187" s="8"/>
      <c r="F187" s="8"/>
      <c r="G187" s="94" t="s">
        <v>2079</v>
      </c>
    </row>
    <row r="188" spans="2:7" ht="17.399999999999999" hidden="1" outlineLevel="1" x14ac:dyDescent="0.15">
      <c r="B188" s="1" t="s">
        <v>2323</v>
      </c>
      <c r="C188" s="8"/>
      <c r="D188" s="8"/>
      <c r="E188" s="8"/>
      <c r="F188" s="8"/>
      <c r="G188" s="24"/>
    </row>
    <row r="189" spans="2:7" ht="17.399999999999999" hidden="1" outlineLevel="1" x14ac:dyDescent="0.15">
      <c r="B189" s="1" t="s">
        <v>675</v>
      </c>
      <c r="C189" s="8"/>
      <c r="D189" s="8"/>
      <c r="E189" s="8"/>
      <c r="F189" s="8"/>
      <c r="G189" s="24"/>
    </row>
    <row r="190" spans="2:7" ht="17.399999999999999" hidden="1" outlineLevel="1" x14ac:dyDescent="0.15">
      <c r="B190" s="1" t="s">
        <v>674</v>
      </c>
      <c r="C190" s="8"/>
      <c r="D190" s="8"/>
      <c r="E190" s="8"/>
      <c r="F190" s="8"/>
      <c r="G190" s="24"/>
    </row>
    <row r="191" spans="2:7" ht="17.399999999999999" hidden="1" outlineLevel="1" x14ac:dyDescent="0.15">
      <c r="B191" s="1" t="s">
        <v>2270</v>
      </c>
      <c r="C191" s="8"/>
      <c r="D191" s="8"/>
      <c r="E191" s="8"/>
      <c r="F191" s="8"/>
      <c r="G191" s="24"/>
    </row>
    <row r="192" spans="2:7" ht="17.399999999999999" hidden="1" outlineLevel="1" x14ac:dyDescent="0.15">
      <c r="B192" s="1" t="s">
        <v>492</v>
      </c>
      <c r="C192" s="8"/>
      <c r="D192" s="8"/>
      <c r="E192" s="8"/>
      <c r="F192" s="8"/>
      <c r="G192" s="24"/>
    </row>
    <row r="193" spans="2:7" ht="17.399999999999999" hidden="1" outlineLevel="1" x14ac:dyDescent="0.15">
      <c r="B193" s="1" t="s">
        <v>464</v>
      </c>
      <c r="C193" s="8"/>
      <c r="D193" s="8"/>
      <c r="E193" s="8"/>
      <c r="F193" s="8"/>
      <c r="G193" s="24"/>
    </row>
    <row r="194" spans="2:7" ht="17.399999999999999" hidden="1" outlineLevel="1" x14ac:dyDescent="0.15">
      <c r="B194" s="1" t="s">
        <v>465</v>
      </c>
      <c r="C194" s="8"/>
      <c r="D194" s="8"/>
      <c r="E194" s="8"/>
      <c r="F194" s="8"/>
      <c r="G194" s="24"/>
    </row>
    <row r="195" spans="2:7" ht="17.399999999999999" hidden="1" outlineLevel="1" x14ac:dyDescent="0.15">
      <c r="B195" s="1" t="s">
        <v>9</v>
      </c>
      <c r="C195" s="8"/>
      <c r="D195" s="8"/>
      <c r="E195" s="8"/>
      <c r="F195" s="8"/>
      <c r="G195" s="24"/>
    </row>
    <row r="196" spans="2:7" ht="17.399999999999999" hidden="1" outlineLevel="1" x14ac:dyDescent="0.15">
      <c r="B196" s="1" t="s">
        <v>466</v>
      </c>
      <c r="C196" s="8"/>
      <c r="D196" s="8"/>
      <c r="E196" s="8"/>
      <c r="F196" s="8"/>
      <c r="G196" s="10"/>
    </row>
    <row r="197" spans="2:7" ht="17.399999999999999" hidden="1" outlineLevel="1" x14ac:dyDescent="0.15">
      <c r="B197" s="1" t="s">
        <v>467</v>
      </c>
      <c r="C197" s="8"/>
      <c r="D197" s="8"/>
      <c r="E197" s="8"/>
      <c r="F197" s="8"/>
      <c r="G197" s="10"/>
    </row>
    <row r="198" spans="2:7" ht="17.399999999999999" hidden="1" outlineLevel="1" x14ac:dyDescent="0.15">
      <c r="B198" s="1" t="s">
        <v>1018</v>
      </c>
      <c r="C198" s="8"/>
      <c r="D198" s="8"/>
      <c r="E198" s="8"/>
      <c r="F198" s="8"/>
      <c r="G198" s="10"/>
    </row>
    <row r="199" spans="2:7" ht="17.399999999999999" hidden="1" outlineLevel="1" x14ac:dyDescent="0.15">
      <c r="B199" s="1" t="s">
        <v>468</v>
      </c>
      <c r="C199" s="8"/>
      <c r="D199" s="8"/>
      <c r="E199" s="8"/>
      <c r="F199" s="8"/>
      <c r="G199" s="10"/>
    </row>
    <row r="200" spans="2:7" ht="17.399999999999999" hidden="1" outlineLevel="1" x14ac:dyDescent="0.15">
      <c r="B200" s="1" t="s">
        <v>1012</v>
      </c>
      <c r="C200" s="8"/>
      <c r="D200" s="8"/>
      <c r="E200" s="8"/>
      <c r="F200" s="8"/>
      <c r="G200" s="10"/>
    </row>
    <row r="201" spans="2:7" ht="17.399999999999999" hidden="1" outlineLevel="1" x14ac:dyDescent="0.15">
      <c r="B201" s="1" t="s">
        <v>9</v>
      </c>
      <c r="C201" s="8"/>
      <c r="D201" s="8"/>
      <c r="E201" s="8"/>
      <c r="F201" s="8"/>
      <c r="G201" s="10"/>
    </row>
    <row r="202" spans="2:7" ht="17.399999999999999" hidden="1" outlineLevel="1" x14ac:dyDescent="0.15">
      <c r="B202" s="1" t="s">
        <v>470</v>
      </c>
      <c r="C202" s="8"/>
      <c r="D202" s="8"/>
      <c r="E202" s="8"/>
      <c r="F202" s="8"/>
      <c r="G202" s="10"/>
    </row>
    <row r="203" spans="2:7" ht="17.399999999999999" hidden="1" outlineLevel="1" x14ac:dyDescent="0.15">
      <c r="B203" s="1" t="s">
        <v>640</v>
      </c>
      <c r="C203" s="8"/>
      <c r="D203" s="8"/>
      <c r="E203" s="8"/>
      <c r="F203" s="8"/>
      <c r="G203" s="10"/>
    </row>
    <row r="204" spans="2:7" ht="17.399999999999999" hidden="1" outlineLevel="1" x14ac:dyDescent="0.15">
      <c r="B204" s="1" t="s">
        <v>9</v>
      </c>
      <c r="C204" s="8"/>
      <c r="D204" s="8"/>
      <c r="E204" s="8"/>
      <c r="F204" s="8"/>
      <c r="G204" s="10"/>
    </row>
    <row r="205" spans="2:7" ht="17.399999999999999" hidden="1" outlineLevel="1" x14ac:dyDescent="0.15">
      <c r="B205" s="1" t="s">
        <v>9</v>
      </c>
      <c r="C205" s="8"/>
      <c r="D205" s="8"/>
      <c r="E205" s="8"/>
      <c r="F205" s="8"/>
      <c r="G205" s="10"/>
    </row>
    <row r="206" spans="2:7" ht="17.399999999999999" hidden="1" outlineLevel="1" x14ac:dyDescent="0.15">
      <c r="B206" s="1" t="s">
        <v>471</v>
      </c>
      <c r="C206" s="8"/>
      <c r="D206" s="8"/>
      <c r="E206" s="8"/>
      <c r="F206" s="8"/>
      <c r="G206" s="10"/>
    </row>
    <row r="207" spans="2:7" ht="17.399999999999999" hidden="1" outlineLevel="1" x14ac:dyDescent="0.15">
      <c r="B207" s="1" t="s">
        <v>974</v>
      </c>
      <c r="C207" s="8"/>
      <c r="D207" s="8"/>
      <c r="E207" s="8"/>
      <c r="F207" s="8"/>
      <c r="G207" s="10"/>
    </row>
    <row r="208" spans="2:7" ht="17.399999999999999" hidden="1" outlineLevel="1" x14ac:dyDescent="0.15">
      <c r="B208" s="1" t="s">
        <v>634</v>
      </c>
      <c r="C208" s="8"/>
      <c r="D208" s="8"/>
      <c r="E208" s="8"/>
      <c r="F208" s="8"/>
      <c r="G208" s="10"/>
    </row>
    <row r="209" spans="2:7" ht="17.399999999999999" hidden="1" outlineLevel="1" x14ac:dyDescent="0.15">
      <c r="B209" s="1" t="s">
        <v>641</v>
      </c>
      <c r="C209" s="8"/>
      <c r="D209" s="8"/>
      <c r="E209" s="8"/>
      <c r="F209" s="8"/>
      <c r="G209" s="10"/>
    </row>
    <row r="210" spans="2:7" ht="17.399999999999999" hidden="1" outlineLevel="1" x14ac:dyDescent="0.15">
      <c r="B210" s="1" t="s">
        <v>472</v>
      </c>
      <c r="C210" s="8"/>
      <c r="D210" s="8"/>
      <c r="E210" s="8"/>
      <c r="F210" s="8"/>
      <c r="G210" s="10"/>
    </row>
    <row r="211" spans="2:7" ht="17.399999999999999" hidden="1" outlineLevel="1" x14ac:dyDescent="0.15">
      <c r="B211" s="1" t="s">
        <v>473</v>
      </c>
      <c r="C211" s="8"/>
      <c r="D211" s="8"/>
      <c r="E211" s="8"/>
      <c r="F211" s="8"/>
      <c r="G211" s="10"/>
    </row>
    <row r="212" spans="2:7" ht="17.399999999999999" hidden="1" outlineLevel="1" x14ac:dyDescent="0.15">
      <c r="B212" s="1" t="s">
        <v>474</v>
      </c>
      <c r="C212" s="8"/>
      <c r="D212" s="8"/>
      <c r="E212" s="8"/>
      <c r="F212" s="8"/>
      <c r="G212" s="10"/>
    </row>
    <row r="213" spans="2:7" ht="17.399999999999999" hidden="1" outlineLevel="1" x14ac:dyDescent="0.15">
      <c r="B213" s="1" t="s">
        <v>475</v>
      </c>
      <c r="C213" s="8"/>
      <c r="D213" s="8"/>
      <c r="E213" s="8"/>
      <c r="F213" s="8"/>
      <c r="G213" s="10"/>
    </row>
    <row r="214" spans="2:7" ht="17.399999999999999" hidden="1" outlineLevel="1" x14ac:dyDescent="0.15">
      <c r="B214" s="1" t="s">
        <v>476</v>
      </c>
      <c r="C214" s="8"/>
      <c r="D214" s="8"/>
      <c r="E214" s="8"/>
      <c r="F214" s="8"/>
      <c r="G214" s="10"/>
    </row>
    <row r="215" spans="2:7" ht="17.399999999999999" hidden="1" outlineLevel="1" x14ac:dyDescent="0.15">
      <c r="B215" s="1" t="s">
        <v>477</v>
      </c>
      <c r="C215" s="8"/>
      <c r="D215" s="8"/>
      <c r="E215" s="8"/>
      <c r="F215" s="8"/>
      <c r="G215" s="10"/>
    </row>
    <row r="216" spans="2:7" ht="17.399999999999999" hidden="1" outlineLevel="1" x14ac:dyDescent="0.15">
      <c r="B216" s="1" t="s">
        <v>478</v>
      </c>
      <c r="C216" s="8"/>
      <c r="D216" s="8"/>
      <c r="E216" s="8"/>
      <c r="F216" s="8"/>
      <c r="G216" s="10"/>
    </row>
    <row r="217" spans="2:7" ht="17.399999999999999" hidden="1" outlineLevel="1" x14ac:dyDescent="0.15">
      <c r="B217" s="1" t="s">
        <v>469</v>
      </c>
      <c r="C217" s="8"/>
      <c r="D217" s="8"/>
      <c r="E217" s="8"/>
      <c r="F217" s="8"/>
      <c r="G217" s="10"/>
    </row>
    <row r="218" spans="2:7" ht="17.399999999999999" hidden="1" outlineLevel="1" x14ac:dyDescent="0.15">
      <c r="B218" s="1" t="s">
        <v>1025</v>
      </c>
      <c r="C218" s="8"/>
      <c r="D218" s="8"/>
      <c r="E218" s="8"/>
      <c r="F218" s="8"/>
      <c r="G218" s="10"/>
    </row>
    <row r="219" spans="2:7" ht="17.399999999999999" hidden="1" outlineLevel="1" x14ac:dyDescent="0.15">
      <c r="B219" s="1" t="s">
        <v>479</v>
      </c>
      <c r="C219" s="8"/>
      <c r="D219" s="8"/>
      <c r="E219" s="8"/>
      <c r="F219" s="8"/>
      <c r="G219" s="10"/>
    </row>
    <row r="220" spans="2:7" ht="17.399999999999999" hidden="1" outlineLevel="1" x14ac:dyDescent="0.15">
      <c r="B220" s="1" t="s">
        <v>973</v>
      </c>
      <c r="C220" s="8"/>
      <c r="D220" s="8"/>
      <c r="E220" s="8"/>
      <c r="F220" s="8"/>
      <c r="G220" s="10"/>
    </row>
    <row r="221" spans="2:7" ht="17.399999999999999" hidden="1" outlineLevel="1" x14ac:dyDescent="0.15">
      <c r="B221" s="1" t="s">
        <v>480</v>
      </c>
      <c r="C221" s="8"/>
      <c r="D221" s="8"/>
      <c r="E221" s="8"/>
      <c r="F221" s="8"/>
      <c r="G221" s="10"/>
    </row>
    <row r="222" spans="2:7" ht="17.399999999999999" hidden="1" outlineLevel="1" x14ac:dyDescent="0.15">
      <c r="B222" s="1" t="s">
        <v>975</v>
      </c>
      <c r="C222" s="8"/>
      <c r="D222" s="8"/>
      <c r="E222" s="8"/>
      <c r="F222" s="8"/>
      <c r="G222" s="10"/>
    </row>
    <row r="223" spans="2:7" ht="17.399999999999999" hidden="1" outlineLevel="1" x14ac:dyDescent="0.15">
      <c r="B223" s="1" t="s">
        <v>481</v>
      </c>
      <c r="C223" s="8"/>
      <c r="D223" s="8"/>
      <c r="E223" s="8"/>
      <c r="F223" s="8"/>
      <c r="G223" s="10"/>
    </row>
    <row r="224" spans="2:7" ht="17.399999999999999" hidden="1" outlineLevel="1" x14ac:dyDescent="0.15">
      <c r="B224" s="1" t="s">
        <v>976</v>
      </c>
      <c r="C224" s="8"/>
      <c r="D224" s="8"/>
      <c r="E224" s="8"/>
      <c r="F224" s="8"/>
      <c r="G224" s="10"/>
    </row>
    <row r="225" spans="2:7" ht="17.399999999999999" hidden="1" outlineLevel="1" x14ac:dyDescent="0.15">
      <c r="B225" s="1" t="s">
        <v>984</v>
      </c>
      <c r="C225" s="8"/>
      <c r="D225" s="8"/>
      <c r="E225" s="8"/>
      <c r="F225" s="8"/>
      <c r="G225" s="10"/>
    </row>
    <row r="226" spans="2:7" ht="17.399999999999999" hidden="1" outlineLevel="1" x14ac:dyDescent="0.15">
      <c r="B226" s="1" t="s">
        <v>993</v>
      </c>
      <c r="C226" s="8"/>
      <c r="D226" s="8"/>
      <c r="E226" s="8"/>
      <c r="F226" s="8"/>
      <c r="G226" s="10"/>
    </row>
    <row r="227" spans="2:7" ht="17.399999999999999" hidden="1" outlineLevel="1" x14ac:dyDescent="0.15">
      <c r="B227" s="1" t="s">
        <v>977</v>
      </c>
      <c r="C227" s="8"/>
      <c r="D227" s="8"/>
      <c r="E227" s="8"/>
      <c r="F227" s="8"/>
      <c r="G227" s="10"/>
    </row>
    <row r="228" spans="2:7" ht="17.399999999999999" hidden="1" outlineLevel="1" x14ac:dyDescent="0.15">
      <c r="B228" s="1" t="s">
        <v>985</v>
      </c>
      <c r="C228" s="8"/>
      <c r="D228" s="8"/>
      <c r="E228" s="8"/>
      <c r="F228" s="8"/>
      <c r="G228" s="10"/>
    </row>
    <row r="229" spans="2:7" ht="17.399999999999999" hidden="1" outlineLevel="1" x14ac:dyDescent="0.15">
      <c r="B229" s="1" t="s">
        <v>1088</v>
      </c>
      <c r="C229" s="8"/>
      <c r="D229" s="8"/>
      <c r="E229" s="8"/>
      <c r="F229" s="8"/>
      <c r="G229" s="10"/>
    </row>
    <row r="230" spans="2:7" ht="17.399999999999999" hidden="1" outlineLevel="1" x14ac:dyDescent="0.15">
      <c r="B230" s="1" t="s">
        <v>978</v>
      </c>
      <c r="C230" s="8"/>
      <c r="D230" s="8"/>
      <c r="E230" s="8"/>
      <c r="F230" s="8"/>
      <c r="G230" s="10"/>
    </row>
    <row r="231" spans="2:7" ht="17.399999999999999" hidden="1" outlineLevel="1" x14ac:dyDescent="0.15">
      <c r="B231" s="1" t="s">
        <v>985</v>
      </c>
      <c r="C231" s="8"/>
      <c r="D231" s="8"/>
      <c r="E231" s="8"/>
      <c r="F231" s="8"/>
      <c r="G231" s="10"/>
    </row>
    <row r="232" spans="2:7" ht="17.399999999999999" hidden="1" outlineLevel="1" x14ac:dyDescent="0.15">
      <c r="B232" s="1" t="s">
        <v>994</v>
      </c>
      <c r="C232" s="8"/>
      <c r="D232" s="8"/>
      <c r="E232" s="8"/>
      <c r="F232" s="8"/>
      <c r="G232" s="10"/>
    </row>
    <row r="233" spans="2:7" ht="17.399999999999999" hidden="1" outlineLevel="1" x14ac:dyDescent="0.15">
      <c r="B233" s="1" t="s">
        <v>979</v>
      </c>
      <c r="C233" s="8"/>
      <c r="D233" s="8"/>
      <c r="E233" s="8"/>
      <c r="F233" s="8"/>
      <c r="G233" s="10"/>
    </row>
    <row r="234" spans="2:7" ht="17.399999999999999" hidden="1" outlineLevel="1" x14ac:dyDescent="0.15">
      <c r="B234" s="1" t="s">
        <v>984</v>
      </c>
      <c r="C234" s="8"/>
      <c r="D234" s="8"/>
      <c r="E234" s="8"/>
      <c r="F234" s="8"/>
      <c r="G234" s="10"/>
    </row>
    <row r="235" spans="2:7" ht="17.399999999999999" hidden="1" outlineLevel="1" x14ac:dyDescent="0.15">
      <c r="B235" s="1" t="s">
        <v>1087</v>
      </c>
      <c r="C235" s="8"/>
      <c r="D235" s="8"/>
      <c r="E235" s="8"/>
      <c r="F235" s="8"/>
      <c r="G235" s="10"/>
    </row>
    <row r="236" spans="2:7" ht="17.399999999999999" hidden="1" outlineLevel="1" x14ac:dyDescent="0.15">
      <c r="B236" s="1" t="s">
        <v>980</v>
      </c>
      <c r="C236" s="8"/>
      <c r="D236" s="8"/>
      <c r="E236" s="8"/>
      <c r="F236" s="8"/>
      <c r="G236" s="10"/>
    </row>
    <row r="237" spans="2:7" ht="17.399999999999999" hidden="1" outlineLevel="1" x14ac:dyDescent="0.15">
      <c r="B237" s="1" t="s">
        <v>985</v>
      </c>
      <c r="C237" s="8"/>
      <c r="D237" s="8"/>
      <c r="E237" s="8"/>
      <c r="F237" s="8"/>
      <c r="G237" s="10"/>
    </row>
    <row r="238" spans="2:7" ht="17.399999999999999" hidden="1" outlineLevel="1" x14ac:dyDescent="0.15">
      <c r="B238" s="1" t="s">
        <v>995</v>
      </c>
      <c r="C238" s="8"/>
      <c r="D238" s="8"/>
      <c r="E238" s="8"/>
      <c r="F238" s="8"/>
      <c r="G238" s="10"/>
    </row>
    <row r="239" spans="2:7" ht="17.399999999999999" hidden="1" outlineLevel="1" x14ac:dyDescent="0.15">
      <c r="B239" s="1" t="s">
        <v>981</v>
      </c>
      <c r="C239" s="8"/>
      <c r="D239" s="8"/>
      <c r="E239" s="8"/>
      <c r="F239" s="8"/>
      <c r="G239" s="10"/>
    </row>
    <row r="240" spans="2:7" ht="17.399999999999999" hidden="1" outlineLevel="1" x14ac:dyDescent="0.15">
      <c r="B240" s="1" t="s">
        <v>984</v>
      </c>
      <c r="C240" s="8"/>
      <c r="D240" s="8"/>
      <c r="E240" s="8"/>
      <c r="F240" s="8"/>
      <c r="G240" s="10"/>
    </row>
    <row r="241" spans="2:7" ht="17.399999999999999" hidden="1" outlineLevel="1" x14ac:dyDescent="0.15">
      <c r="B241" s="1" t="s">
        <v>996</v>
      </c>
      <c r="C241" s="8"/>
      <c r="D241" s="8"/>
      <c r="E241" s="8"/>
      <c r="F241" s="8"/>
      <c r="G241" s="10"/>
    </row>
    <row r="242" spans="2:7" ht="17.399999999999999" hidden="1" outlineLevel="1" x14ac:dyDescent="0.15">
      <c r="B242" s="1" t="s">
        <v>469</v>
      </c>
      <c r="C242" s="8"/>
      <c r="D242" s="8"/>
      <c r="E242" s="8"/>
      <c r="F242" s="8"/>
      <c r="G242" s="10"/>
    </row>
    <row r="243" spans="2:7" ht="17.399999999999999" hidden="1" outlineLevel="1" x14ac:dyDescent="0.15">
      <c r="B243" s="1" t="s">
        <v>9</v>
      </c>
      <c r="C243" s="8"/>
      <c r="D243" s="8"/>
      <c r="E243" s="8"/>
      <c r="F243" s="8"/>
      <c r="G243" s="10"/>
    </row>
    <row r="244" spans="2:7" ht="17.399999999999999" hidden="1" outlineLevel="1" x14ac:dyDescent="0.15">
      <c r="B244" s="1"/>
      <c r="C244" s="8"/>
      <c r="D244" s="8"/>
      <c r="E244" s="8"/>
      <c r="F244" s="8"/>
      <c r="G244" s="10"/>
    </row>
    <row r="245" spans="2:7" ht="17.399999999999999" hidden="1" outlineLevel="1" x14ac:dyDescent="0.15">
      <c r="B245" s="1" t="s">
        <v>752</v>
      </c>
      <c r="C245" s="8"/>
      <c r="D245" s="8"/>
      <c r="E245" s="8"/>
      <c r="F245" s="8"/>
      <c r="G245" s="10"/>
    </row>
    <row r="246" spans="2:7" ht="17.399999999999999" hidden="1" outlineLevel="1" x14ac:dyDescent="0.15">
      <c r="B246" s="1" t="s">
        <v>987</v>
      </c>
      <c r="C246" s="8"/>
      <c r="D246" s="8"/>
      <c r="E246" s="8"/>
      <c r="F246" s="8"/>
      <c r="G246" s="10"/>
    </row>
    <row r="247" spans="2:7" ht="17.399999999999999" hidden="1" outlineLevel="1" x14ac:dyDescent="0.15">
      <c r="B247" s="1" t="s">
        <v>988</v>
      </c>
      <c r="C247" s="8"/>
      <c r="D247" s="8"/>
      <c r="E247" s="8"/>
      <c r="F247" s="8"/>
      <c r="G247" s="10"/>
    </row>
    <row r="248" spans="2:7" ht="17.399999999999999" hidden="1" outlineLevel="1" x14ac:dyDescent="0.15">
      <c r="B248" s="1" t="s">
        <v>989</v>
      </c>
      <c r="C248" s="8"/>
      <c r="D248" s="8"/>
      <c r="E248" s="8"/>
      <c r="F248" s="8"/>
      <c r="G248" s="10"/>
    </row>
    <row r="249" spans="2:7" ht="17.399999999999999" hidden="1" outlineLevel="1" x14ac:dyDescent="0.15">
      <c r="B249" s="1"/>
      <c r="C249" s="8"/>
      <c r="D249" s="8"/>
      <c r="E249" s="8"/>
      <c r="F249" s="8"/>
      <c r="G249" s="10"/>
    </row>
    <row r="250" spans="2:7" ht="17.399999999999999" hidden="1" outlineLevel="1" x14ac:dyDescent="0.15">
      <c r="B250" s="1" t="s">
        <v>482</v>
      </c>
      <c r="C250" s="8"/>
      <c r="D250" s="8"/>
      <c r="E250" s="8"/>
      <c r="F250" s="8"/>
      <c r="G250" s="10"/>
    </row>
    <row r="251" spans="2:7" ht="17.399999999999999" hidden="1" outlineLevel="1" x14ac:dyDescent="0.15">
      <c r="B251" s="1" t="s">
        <v>2259</v>
      </c>
      <c r="C251" s="8"/>
      <c r="D251" s="8"/>
      <c r="E251" s="8"/>
      <c r="F251" s="8"/>
      <c r="G251" s="10"/>
    </row>
    <row r="252" spans="2:7" ht="17.399999999999999" hidden="1" outlineLevel="1" x14ac:dyDescent="0.15">
      <c r="B252" s="1" t="s">
        <v>483</v>
      </c>
      <c r="C252" s="8"/>
      <c r="D252" s="8"/>
      <c r="E252" s="8"/>
      <c r="F252" s="8"/>
      <c r="G252" s="10"/>
    </row>
    <row r="253" spans="2:7" ht="17.399999999999999" hidden="1" outlineLevel="1" x14ac:dyDescent="0.15">
      <c r="B253" s="1" t="s">
        <v>2120</v>
      </c>
      <c r="C253" s="8"/>
      <c r="D253" s="8"/>
      <c r="E253" s="8"/>
      <c r="F253" s="8"/>
      <c r="G253" s="10"/>
    </row>
    <row r="254" spans="2:7" ht="17.399999999999999" hidden="1" outlineLevel="1" x14ac:dyDescent="0.15">
      <c r="B254" s="1" t="s">
        <v>484</v>
      </c>
      <c r="C254" s="8"/>
      <c r="D254" s="8"/>
      <c r="E254" s="8"/>
      <c r="F254" s="8"/>
      <c r="G254" s="10"/>
    </row>
    <row r="255" spans="2:7" ht="17.399999999999999" hidden="1" outlineLevel="1" x14ac:dyDescent="0.15">
      <c r="B255" s="1" t="s">
        <v>485</v>
      </c>
      <c r="C255" s="8"/>
      <c r="D255" s="8"/>
      <c r="E255" s="8"/>
      <c r="F255" s="8"/>
      <c r="G255" s="10"/>
    </row>
    <row r="256" spans="2:7" ht="17.399999999999999" hidden="1" outlineLevel="1" x14ac:dyDescent="0.15">
      <c r="B256" s="1" t="s">
        <v>2114</v>
      </c>
      <c r="C256" s="8"/>
      <c r="D256" s="8"/>
      <c r="E256" s="8"/>
      <c r="F256" s="8"/>
      <c r="G256" s="10"/>
    </row>
    <row r="257" spans="2:7" ht="17.399999999999999" hidden="1" outlineLevel="1" x14ac:dyDescent="0.15">
      <c r="B257" s="1" t="s">
        <v>486</v>
      </c>
      <c r="C257" s="8"/>
      <c r="D257" s="8"/>
      <c r="E257" s="8"/>
      <c r="F257" s="8"/>
      <c r="G257" s="10"/>
    </row>
    <row r="258" spans="2:7" ht="17.399999999999999" hidden="1" outlineLevel="1" x14ac:dyDescent="0.15">
      <c r="B258" s="1" t="s">
        <v>982</v>
      </c>
      <c r="C258" s="8"/>
      <c r="D258" s="8"/>
      <c r="E258" s="8"/>
      <c r="F258" s="8"/>
      <c r="G258" s="10"/>
    </row>
    <row r="259" spans="2:7" ht="17.399999999999999" hidden="1" outlineLevel="1" x14ac:dyDescent="0.15">
      <c r="B259" s="1" t="s">
        <v>694</v>
      </c>
      <c r="C259" s="8"/>
      <c r="D259" s="8"/>
      <c r="E259" s="8"/>
      <c r="F259" s="8"/>
      <c r="G259" s="10"/>
    </row>
    <row r="260" spans="2:7" ht="17.399999999999999" hidden="1" outlineLevel="1" x14ac:dyDescent="0.15">
      <c r="B260" s="1" t="s">
        <v>693</v>
      </c>
      <c r="C260" s="8"/>
      <c r="D260" s="8"/>
      <c r="E260" s="8"/>
      <c r="F260" s="8"/>
      <c r="G260" s="10"/>
    </row>
    <row r="261" spans="2:7" ht="17.399999999999999" hidden="1" outlineLevel="1" x14ac:dyDescent="0.15">
      <c r="B261" s="1" t="s">
        <v>983</v>
      </c>
      <c r="C261" s="8"/>
      <c r="D261" s="8"/>
      <c r="E261" s="8"/>
      <c r="F261" s="8"/>
      <c r="G261" s="10"/>
    </row>
    <row r="262" spans="2:7" ht="17.399999999999999" hidden="1" outlineLevel="1" x14ac:dyDescent="0.15">
      <c r="B262" s="1" t="s">
        <v>1013</v>
      </c>
      <c r="C262" s="8"/>
      <c r="D262" s="8"/>
      <c r="E262" s="8"/>
      <c r="F262" s="8"/>
      <c r="G262" s="10"/>
    </row>
    <row r="263" spans="2:7" ht="17.399999999999999" hidden="1" outlineLevel="1" x14ac:dyDescent="0.15">
      <c r="B263" s="1" t="s">
        <v>986</v>
      </c>
      <c r="C263" s="8"/>
      <c r="D263" s="8"/>
      <c r="E263" s="8"/>
      <c r="F263" s="8"/>
      <c r="G263" s="10"/>
    </row>
    <row r="264" spans="2:7" ht="17.399999999999999" hidden="1" outlineLevel="1" x14ac:dyDescent="0.15">
      <c r="B264" s="1" t="s">
        <v>2258</v>
      </c>
      <c r="C264" s="8"/>
      <c r="D264" s="8"/>
      <c r="E264" s="8"/>
      <c r="F264" s="8"/>
      <c r="G264" s="10"/>
    </row>
    <row r="265" spans="2:7" ht="17.399999999999999" hidden="1" outlineLevel="1" x14ac:dyDescent="0.15">
      <c r="B265" s="1" t="s">
        <v>2122</v>
      </c>
      <c r="C265" s="8"/>
      <c r="D265" s="8"/>
      <c r="E265" s="8"/>
      <c r="F265" s="8"/>
      <c r="G265" s="10"/>
    </row>
    <row r="266" spans="2:7" ht="17.399999999999999" hidden="1" outlineLevel="1" x14ac:dyDescent="0.15">
      <c r="B266" s="1" t="s">
        <v>2123</v>
      </c>
      <c r="C266" s="8"/>
      <c r="D266" s="8"/>
      <c r="E266" s="8"/>
      <c r="F266" s="8"/>
      <c r="G266" s="10"/>
    </row>
    <row r="267" spans="2:7" ht="17.399999999999999" hidden="1" outlineLevel="1" x14ac:dyDescent="0.15">
      <c r="B267" s="1" t="s">
        <v>2121</v>
      </c>
      <c r="C267" s="8"/>
      <c r="D267" s="8"/>
      <c r="E267" s="8"/>
      <c r="F267" s="8"/>
      <c r="G267" s="10"/>
    </row>
    <row r="268" spans="2:7" ht="17.399999999999999" hidden="1" outlineLevel="1" x14ac:dyDescent="0.15">
      <c r="B268" s="1" t="s">
        <v>2260</v>
      </c>
      <c r="C268" s="8"/>
      <c r="D268" s="8"/>
      <c r="E268" s="8"/>
      <c r="F268" s="8"/>
      <c r="G268" s="10"/>
    </row>
    <row r="269" spans="2:7" ht="17.399999999999999" hidden="1" outlineLevel="1" x14ac:dyDescent="0.15">
      <c r="B269" s="1" t="s">
        <v>2261</v>
      </c>
      <c r="C269" s="8"/>
      <c r="D269" s="8"/>
      <c r="E269" s="8"/>
      <c r="F269" s="8"/>
      <c r="G269" s="10"/>
    </row>
    <row r="270" spans="2:7" ht="17.399999999999999" hidden="1" outlineLevel="1" x14ac:dyDescent="0.15">
      <c r="B270" s="1" t="s">
        <v>2262</v>
      </c>
      <c r="C270" s="8"/>
      <c r="D270" s="8"/>
      <c r="E270" s="8"/>
      <c r="F270" s="8"/>
      <c r="G270" s="10"/>
    </row>
    <row r="271" spans="2:7" ht="17.399999999999999" hidden="1" outlineLevel="1" x14ac:dyDescent="0.15">
      <c r="B271" s="1" t="s">
        <v>2260</v>
      </c>
      <c r="C271" s="8"/>
      <c r="D271" s="8"/>
      <c r="E271" s="8"/>
      <c r="F271" s="8"/>
      <c r="G271" s="10"/>
    </row>
    <row r="272" spans="2:7" ht="17.399999999999999" hidden="1" outlineLevel="1" x14ac:dyDescent="0.15">
      <c r="B272" s="1" t="s">
        <v>488</v>
      </c>
      <c r="C272" s="8"/>
      <c r="D272" s="8"/>
      <c r="E272" s="8"/>
      <c r="F272" s="8"/>
      <c r="G272" s="10"/>
    </row>
    <row r="273" spans="2:7" ht="17.399999999999999" hidden="1" outlineLevel="1" x14ac:dyDescent="0.15">
      <c r="B273" s="1" t="s">
        <v>2263</v>
      </c>
      <c r="C273" s="8"/>
      <c r="D273" s="8"/>
      <c r="E273" s="8"/>
      <c r="F273" s="8"/>
      <c r="G273" s="10"/>
    </row>
    <row r="274" spans="2:7" ht="17.399999999999999" hidden="1" outlineLevel="1" x14ac:dyDescent="0.15">
      <c r="B274" s="1" t="s">
        <v>489</v>
      </c>
      <c r="C274" s="8"/>
      <c r="D274" s="8"/>
      <c r="E274" s="8"/>
      <c r="F274" s="8"/>
      <c r="G274" s="10"/>
    </row>
    <row r="275" spans="2:7" ht="17.399999999999999" hidden="1" outlineLevel="1" x14ac:dyDescent="0.15">
      <c r="B275" s="1" t="s">
        <v>1096</v>
      </c>
      <c r="C275" s="8"/>
      <c r="D275" s="8"/>
      <c r="E275" s="8"/>
      <c r="F275" s="8"/>
      <c r="G275" s="10"/>
    </row>
    <row r="276" spans="2:7" ht="17.399999999999999" hidden="1" outlineLevel="1" x14ac:dyDescent="0.15">
      <c r="B276" s="1" t="s">
        <v>991</v>
      </c>
      <c r="C276" s="8"/>
      <c r="D276" s="8"/>
      <c r="E276" s="8"/>
      <c r="F276" s="8"/>
      <c r="G276" s="10"/>
    </row>
    <row r="277" spans="2:7" ht="17.399999999999999" hidden="1" outlineLevel="1" x14ac:dyDescent="0.15">
      <c r="B277" s="1" t="s">
        <v>2126</v>
      </c>
      <c r="C277" s="8"/>
      <c r="D277" s="8"/>
      <c r="E277" s="8"/>
      <c r="F277" s="8"/>
      <c r="G277" s="10"/>
    </row>
    <row r="278" spans="2:7" ht="17.399999999999999" hidden="1" outlineLevel="1" x14ac:dyDescent="0.15">
      <c r="B278" s="1" t="s">
        <v>2127</v>
      </c>
      <c r="C278" s="8"/>
      <c r="D278" s="8"/>
      <c r="E278" s="8"/>
      <c r="F278" s="8"/>
      <c r="G278" s="10"/>
    </row>
    <row r="279" spans="2:7" ht="17.399999999999999" hidden="1" outlineLevel="1" x14ac:dyDescent="0.15">
      <c r="B279" s="1" t="s">
        <v>486</v>
      </c>
      <c r="C279" s="8"/>
      <c r="D279" s="8"/>
      <c r="E279" s="8"/>
      <c r="F279" s="8"/>
      <c r="G279" s="10"/>
    </row>
    <row r="280" spans="2:7" ht="17.399999999999999" hidden="1" outlineLevel="1" x14ac:dyDescent="0.15">
      <c r="B280" s="1" t="s">
        <v>2117</v>
      </c>
      <c r="C280" s="8"/>
      <c r="D280" s="8"/>
      <c r="E280" s="8"/>
      <c r="F280" s="8"/>
      <c r="G280" s="10"/>
    </row>
    <row r="281" spans="2:7" ht="17.399999999999999" hidden="1" outlineLevel="1" x14ac:dyDescent="0.15">
      <c r="B281" s="1" t="s">
        <v>695</v>
      </c>
      <c r="C281" s="8"/>
      <c r="D281" s="8"/>
      <c r="E281" s="8"/>
      <c r="F281" s="8"/>
      <c r="G281" s="10"/>
    </row>
    <row r="282" spans="2:7" ht="17.399999999999999" hidden="1" outlineLevel="1" x14ac:dyDescent="0.15">
      <c r="B282" s="1" t="s">
        <v>490</v>
      </c>
      <c r="C282" s="8"/>
      <c r="D282" s="8"/>
      <c r="E282" s="8"/>
      <c r="F282" s="8"/>
      <c r="G282" s="10"/>
    </row>
    <row r="283" spans="2:7" ht="17.399999999999999" hidden="1" outlineLevel="1" x14ac:dyDescent="0.15">
      <c r="B283" s="1" t="s">
        <v>491</v>
      </c>
      <c r="C283" s="8"/>
      <c r="D283" s="8"/>
      <c r="E283" s="8"/>
      <c r="F283" s="8"/>
      <c r="G283" s="10"/>
    </row>
    <row r="284" spans="2:7" ht="17.399999999999999" hidden="1" outlineLevel="1" x14ac:dyDescent="0.15">
      <c r="B284" s="1" t="s">
        <v>487</v>
      </c>
      <c r="C284" s="8"/>
      <c r="D284" s="8"/>
      <c r="E284" s="8"/>
      <c r="F284" s="8"/>
      <c r="G284" s="10"/>
    </row>
    <row r="285" spans="2:7" ht="17.399999999999999" hidden="1" outlineLevel="1" x14ac:dyDescent="0.15">
      <c r="B285" s="1" t="s">
        <v>238</v>
      </c>
      <c r="C285" s="8"/>
      <c r="D285" s="8"/>
      <c r="E285" s="8"/>
      <c r="F285" s="8"/>
      <c r="G285" s="10"/>
    </row>
    <row r="286" spans="2:7" ht="17.399999999999999" hidden="1" outlineLevel="1" x14ac:dyDescent="0.15">
      <c r="B286" s="1" t="s">
        <v>2124</v>
      </c>
      <c r="C286" s="8"/>
      <c r="D286" s="8"/>
      <c r="E286" s="8"/>
      <c r="F286" s="8"/>
      <c r="G286" s="10"/>
    </row>
    <row r="287" spans="2:7" ht="17.399999999999999" hidden="1" outlineLevel="1" x14ac:dyDescent="0.15">
      <c r="B287" s="1" t="s">
        <v>2122</v>
      </c>
      <c r="C287" s="8"/>
      <c r="D287" s="8"/>
      <c r="E287" s="8"/>
      <c r="F287" s="8"/>
      <c r="G287" s="10"/>
    </row>
    <row r="288" spans="2:7" ht="17.399999999999999" hidden="1" outlineLevel="1" x14ac:dyDescent="0.15">
      <c r="B288" s="1" t="s">
        <v>2125</v>
      </c>
      <c r="C288" s="8"/>
      <c r="D288" s="8"/>
      <c r="E288" s="8"/>
      <c r="F288" s="8"/>
      <c r="G288" s="10"/>
    </row>
    <row r="289" spans="2:7" ht="17.399999999999999" hidden="1" outlineLevel="1" x14ac:dyDescent="0.15">
      <c r="B289" s="1" t="s">
        <v>2128</v>
      </c>
      <c r="C289" s="8"/>
      <c r="D289" s="8"/>
      <c r="E289" s="8"/>
      <c r="F289" s="8"/>
      <c r="G289" s="10"/>
    </row>
    <row r="290" spans="2:7" ht="17.399999999999999" hidden="1" outlineLevel="1" x14ac:dyDescent="0.15">
      <c r="B290" s="1" t="s">
        <v>2118</v>
      </c>
      <c r="C290" s="8"/>
      <c r="D290" s="8"/>
      <c r="E290" s="8"/>
      <c r="F290" s="8"/>
      <c r="G290" s="10"/>
    </row>
    <row r="291" spans="2:7" ht="17.399999999999999" hidden="1" outlineLevel="1" x14ac:dyDescent="0.15">
      <c r="B291" s="1" t="s">
        <v>1014</v>
      </c>
      <c r="C291" s="8"/>
      <c r="D291" s="8"/>
      <c r="E291" s="8"/>
      <c r="F291" s="8"/>
      <c r="G291" s="10"/>
    </row>
    <row r="292" spans="2:7" ht="17.399999999999999" hidden="1" outlineLevel="1" x14ac:dyDescent="0.15">
      <c r="B292" s="1" t="s">
        <v>1015</v>
      </c>
      <c r="C292" s="8"/>
      <c r="D292" s="8"/>
      <c r="E292" s="8"/>
      <c r="F292" s="8"/>
      <c r="G292" s="10"/>
    </row>
    <row r="293" spans="2:7" ht="17.399999999999999" hidden="1" outlineLevel="1" x14ac:dyDescent="0.15">
      <c r="B293" s="1" t="s">
        <v>1016</v>
      </c>
      <c r="C293" s="8"/>
      <c r="D293" s="8"/>
      <c r="E293" s="8"/>
      <c r="F293" s="8"/>
      <c r="G293" s="10"/>
    </row>
    <row r="294" spans="2:7" ht="17.399999999999999" hidden="1" outlineLevel="1" x14ac:dyDescent="0.15">
      <c r="B294" s="1" t="s">
        <v>2264</v>
      </c>
      <c r="C294" s="8"/>
      <c r="D294" s="8"/>
      <c r="E294" s="8"/>
      <c r="F294" s="8"/>
      <c r="G294" s="10"/>
    </row>
    <row r="295" spans="2:7" ht="17.399999999999999" hidden="1" outlineLevel="1" x14ac:dyDescent="0.15">
      <c r="B295" s="1" t="s">
        <v>2265</v>
      </c>
      <c r="C295" s="8"/>
      <c r="D295" s="8"/>
      <c r="E295" s="8"/>
      <c r="F295" s="8"/>
      <c r="G295" s="10"/>
    </row>
    <row r="296" spans="2:7" ht="17.399999999999999" hidden="1" outlineLevel="1" x14ac:dyDescent="0.15">
      <c r="B296" s="1" t="s">
        <v>2260</v>
      </c>
      <c r="C296" s="8"/>
      <c r="D296" s="8"/>
      <c r="E296" s="8"/>
      <c r="F296" s="8"/>
      <c r="G296" s="10"/>
    </row>
    <row r="297" spans="2:7" ht="17.399999999999999" hidden="1" outlineLevel="1" x14ac:dyDescent="0.15">
      <c r="B297" s="1" t="s">
        <v>1097</v>
      </c>
      <c r="C297" s="8"/>
      <c r="D297" s="8"/>
      <c r="E297" s="8"/>
      <c r="F297" s="8"/>
      <c r="G297" s="10"/>
    </row>
    <row r="298" spans="2:7" ht="17.399999999999999" hidden="1" outlineLevel="1" x14ac:dyDescent="0.15">
      <c r="B298" s="1" t="s">
        <v>9</v>
      </c>
      <c r="C298" s="8"/>
      <c r="D298" s="8"/>
      <c r="E298" s="8"/>
      <c r="F298" s="8"/>
      <c r="G298" s="10"/>
    </row>
    <row r="299" spans="2:7" ht="17.399999999999999" hidden="1" outlineLevel="1" x14ac:dyDescent="0.15">
      <c r="B299" s="1" t="s">
        <v>469</v>
      </c>
      <c r="C299" s="8"/>
      <c r="D299" s="8"/>
      <c r="E299" s="8"/>
      <c r="F299" s="8"/>
      <c r="G299" s="10"/>
    </row>
    <row r="300" spans="2:7" ht="17.399999999999999" hidden="1" outlineLevel="1" x14ac:dyDescent="0.15">
      <c r="B300" s="1" t="s">
        <v>2363</v>
      </c>
      <c r="C300" s="8"/>
      <c r="D300" s="8"/>
      <c r="E300" s="8"/>
      <c r="F300" s="8"/>
      <c r="G300" s="10"/>
    </row>
    <row r="301" spans="2:7" ht="17.399999999999999" hidden="1" outlineLevel="1" x14ac:dyDescent="0.15">
      <c r="B301" s="1" t="s">
        <v>890</v>
      </c>
      <c r="C301" s="8"/>
      <c r="D301" s="8"/>
      <c r="E301" s="8"/>
      <c r="F301" s="8"/>
      <c r="G301" s="94" t="s">
        <v>2080</v>
      </c>
    </row>
    <row r="302" spans="2:7" ht="17.399999999999999" hidden="1" outlineLevel="1" x14ac:dyDescent="0.15">
      <c r="B302" s="21"/>
      <c r="C302" s="12"/>
      <c r="D302" s="12"/>
      <c r="E302" s="12"/>
      <c r="F302" s="12"/>
      <c r="G302" s="55"/>
    </row>
    <row r="303" spans="2:7" ht="17.399999999999999" hidden="1" outlineLevel="1" x14ac:dyDescent="0.15">
      <c r="B303" s="21"/>
      <c r="C303" s="12"/>
      <c r="D303" s="12"/>
      <c r="E303" s="12"/>
      <c r="F303" s="12"/>
      <c r="G303" s="55"/>
    </row>
    <row r="304" spans="2:7" ht="18" hidden="1" outlineLevel="1" thickBot="1" x14ac:dyDescent="0.2">
      <c r="B304" s="20" t="s">
        <v>116</v>
      </c>
      <c r="C304" s="17"/>
      <c r="D304" s="17"/>
      <c r="E304" s="17"/>
      <c r="F304" s="17"/>
      <c r="G304" s="18"/>
    </row>
    <row r="305" spans="2:7" ht="17.399999999999999" hidden="1" outlineLevel="1" x14ac:dyDescent="0.15"/>
    <row r="306" spans="2:7" ht="18" hidden="1" outlineLevel="1" thickBot="1" x14ac:dyDescent="0.2"/>
    <row r="307" spans="2:7" ht="16.2" collapsed="1" thickBot="1" x14ac:dyDescent="0.3">
      <c r="B307" s="3" t="s">
        <v>1236</v>
      </c>
      <c r="C307" s="4" t="s">
        <v>1623</v>
      </c>
      <c r="D307" s="5" t="s">
        <v>1238</v>
      </c>
      <c r="E307" s="4" t="s">
        <v>891</v>
      </c>
      <c r="F307" s="5" t="s">
        <v>1239</v>
      </c>
      <c r="G307" s="6" t="s">
        <v>1624</v>
      </c>
    </row>
    <row r="308" spans="2:7" ht="17.399999999999999" hidden="1" outlineLevel="1" x14ac:dyDescent="0.15">
      <c r="B308" s="7" t="s">
        <v>1241</v>
      </c>
      <c r="C308" s="8" t="s">
        <v>1242</v>
      </c>
      <c r="D308" s="9" t="s">
        <v>1243</v>
      </c>
      <c r="E308" s="8" t="s">
        <v>1625</v>
      </c>
      <c r="F308" s="9" t="s">
        <v>1245</v>
      </c>
      <c r="G308" s="10" t="s">
        <v>1626</v>
      </c>
    </row>
    <row r="309" spans="2:7" ht="18" hidden="1" outlineLevel="1" thickBot="1" x14ac:dyDescent="0.2">
      <c r="B309" s="26" t="s">
        <v>1231</v>
      </c>
      <c r="C309" s="17"/>
      <c r="D309" s="27" t="s">
        <v>1233</v>
      </c>
      <c r="E309" s="17"/>
      <c r="F309" s="27" t="s">
        <v>1234</v>
      </c>
      <c r="G309" s="18" t="s">
        <v>1235</v>
      </c>
    </row>
    <row r="310" spans="2:7" ht="17.399999999999999" hidden="1" outlineLevel="1" x14ac:dyDescent="0.15">
      <c r="B310" s="102" t="s">
        <v>19</v>
      </c>
      <c r="C310" s="103"/>
      <c r="D310" s="103"/>
      <c r="E310" s="103"/>
      <c r="F310" s="103"/>
      <c r="G310" s="104"/>
    </row>
    <row r="311" spans="2:7" ht="17.399999999999999" hidden="1" outlineLevel="1" x14ac:dyDescent="0.15">
      <c r="B311" s="7" t="s">
        <v>20</v>
      </c>
      <c r="C311" s="9" t="s">
        <v>21</v>
      </c>
      <c r="D311" s="9" t="s">
        <v>22</v>
      </c>
      <c r="E311" s="9" t="s">
        <v>23</v>
      </c>
      <c r="F311" s="9"/>
      <c r="G311" s="15" t="s">
        <v>24</v>
      </c>
    </row>
    <row r="312" spans="2:7" ht="17.399999999999999" hidden="1" outlineLevel="1" x14ac:dyDescent="0.15">
      <c r="B312" s="21" t="s">
        <v>604</v>
      </c>
      <c r="C312" s="12" t="s">
        <v>1556</v>
      </c>
      <c r="D312" s="12" t="s">
        <v>1443</v>
      </c>
      <c r="E312" s="12">
        <v>0</v>
      </c>
      <c r="F312" s="12"/>
      <c r="G312" s="14" t="s">
        <v>1557</v>
      </c>
    </row>
    <row r="313" spans="2:7" ht="18" hidden="1" outlineLevel="1" thickBot="1" x14ac:dyDescent="0.2">
      <c r="B313" s="16"/>
      <c r="C313" s="17"/>
      <c r="D313" s="17"/>
      <c r="E313" s="17"/>
      <c r="F313" s="17"/>
      <c r="G313" s="18"/>
    </row>
    <row r="314" spans="2:7" ht="17.399999999999999" hidden="1" outlineLevel="1" x14ac:dyDescent="0.15">
      <c r="B314" s="105" t="s">
        <v>25</v>
      </c>
      <c r="C314" s="106"/>
      <c r="D314" s="106"/>
      <c r="E314" s="106"/>
      <c r="F314" s="106"/>
      <c r="G314" s="107"/>
    </row>
    <row r="315" spans="2:7" ht="17.399999999999999" hidden="1" outlineLevel="1" x14ac:dyDescent="0.15">
      <c r="B315" s="7" t="s">
        <v>20</v>
      </c>
      <c r="C315" s="9" t="s">
        <v>26</v>
      </c>
      <c r="D315" s="9" t="s">
        <v>27</v>
      </c>
      <c r="E315" s="9"/>
      <c r="F315" s="9"/>
      <c r="G315" s="15"/>
    </row>
    <row r="316" spans="2:7" ht="17.399999999999999" hidden="1" outlineLevel="1" x14ac:dyDescent="0.15">
      <c r="B316" s="28" t="s">
        <v>521</v>
      </c>
      <c r="C316" s="8" t="s">
        <v>1558</v>
      </c>
      <c r="D316" s="8" t="s">
        <v>1443</v>
      </c>
      <c r="E316" s="8">
        <v>0</v>
      </c>
      <c r="F316" s="8" t="s">
        <v>1130</v>
      </c>
      <c r="G316" s="10"/>
    </row>
    <row r="317" spans="2:7" ht="17.399999999999999" hidden="1" outlineLevel="1" x14ac:dyDescent="0.15">
      <c r="B317" s="28" t="s">
        <v>246</v>
      </c>
      <c r="C317" s="8" t="s">
        <v>1447</v>
      </c>
      <c r="D317" s="8" t="s">
        <v>1448</v>
      </c>
      <c r="E317" s="8">
        <v>0</v>
      </c>
      <c r="F317" s="8" t="s">
        <v>1130</v>
      </c>
      <c r="G317" s="10"/>
    </row>
    <row r="318" spans="2:7" ht="17.399999999999999" hidden="1" outlineLevel="1" x14ac:dyDescent="0.15">
      <c r="B318" s="28" t="s">
        <v>57</v>
      </c>
      <c r="C318" s="8" t="s">
        <v>1449</v>
      </c>
      <c r="D318" s="8" t="s">
        <v>1443</v>
      </c>
      <c r="E318" s="8" t="s">
        <v>1450</v>
      </c>
      <c r="F318" s="8" t="s">
        <v>1451</v>
      </c>
      <c r="G318" s="10" t="s">
        <v>1452</v>
      </c>
    </row>
    <row r="319" spans="2:7" ht="17.399999999999999" hidden="1" outlineLevel="1" x14ac:dyDescent="0.15">
      <c r="B319" s="1" t="s">
        <v>18</v>
      </c>
      <c r="C319" s="8" t="s">
        <v>1453</v>
      </c>
      <c r="D319" s="8" t="s">
        <v>1443</v>
      </c>
      <c r="E319" s="8">
        <v>0</v>
      </c>
      <c r="F319" s="8" t="s">
        <v>1130</v>
      </c>
      <c r="G319" s="10" t="s">
        <v>1454</v>
      </c>
    </row>
    <row r="320" spans="2:7" ht="17.399999999999999" hidden="1" outlineLevel="1" x14ac:dyDescent="0.15">
      <c r="B320" s="1" t="s">
        <v>2359</v>
      </c>
      <c r="C320" s="8"/>
      <c r="D320" s="8"/>
      <c r="E320" s="8"/>
      <c r="F320" s="8"/>
      <c r="G320" s="10"/>
    </row>
    <row r="321" spans="2:7" ht="17.399999999999999" hidden="1" outlineLevel="1" x14ac:dyDescent="0.15">
      <c r="B321" s="1" t="s">
        <v>261</v>
      </c>
      <c r="C321" s="8" t="s">
        <v>1455</v>
      </c>
      <c r="D321" s="8" t="s">
        <v>1443</v>
      </c>
      <c r="E321" s="8">
        <v>0</v>
      </c>
      <c r="F321" s="8" t="s">
        <v>1130</v>
      </c>
      <c r="G321" s="10" t="s">
        <v>1456</v>
      </c>
    </row>
    <row r="322" spans="2:7" ht="17.399999999999999" hidden="1" outlineLevel="1" x14ac:dyDescent="0.15">
      <c r="B322" s="1" t="s">
        <v>262</v>
      </c>
      <c r="C322" s="8" t="s">
        <v>1457</v>
      </c>
      <c r="D322" s="8" t="s">
        <v>1443</v>
      </c>
      <c r="E322" s="8">
        <v>0</v>
      </c>
      <c r="F322" s="8" t="s">
        <v>1130</v>
      </c>
      <c r="G322" s="10" t="s">
        <v>1458</v>
      </c>
    </row>
    <row r="323" spans="2:7" ht="17.399999999999999" hidden="1" outlineLevel="1" x14ac:dyDescent="0.15">
      <c r="B323" s="1" t="s">
        <v>263</v>
      </c>
      <c r="C323" s="8" t="s">
        <v>1561</v>
      </c>
      <c r="D323" s="8" t="s">
        <v>1443</v>
      </c>
      <c r="E323" s="8">
        <v>0</v>
      </c>
      <c r="F323" s="8" t="s">
        <v>1130</v>
      </c>
      <c r="G323" s="10"/>
    </row>
    <row r="324" spans="2:7" ht="17.399999999999999" hidden="1" outlineLevel="1" x14ac:dyDescent="0.15">
      <c r="B324" s="1" t="s">
        <v>534</v>
      </c>
      <c r="C324" s="8" t="s">
        <v>1754</v>
      </c>
      <c r="D324" s="8" t="s">
        <v>1443</v>
      </c>
      <c r="E324" s="8">
        <v>0</v>
      </c>
      <c r="F324" s="8" t="s">
        <v>1130</v>
      </c>
      <c r="G324" s="10" t="s">
        <v>1755</v>
      </c>
    </row>
    <row r="325" spans="2:7" ht="17.399999999999999" hidden="1" outlineLevel="1" x14ac:dyDescent="0.15">
      <c r="B325" s="1" t="s">
        <v>89</v>
      </c>
      <c r="C325" s="8" t="s">
        <v>1462</v>
      </c>
      <c r="D325" s="8" t="s">
        <v>1443</v>
      </c>
      <c r="E325" s="8">
        <v>0</v>
      </c>
      <c r="F325" s="8" t="s">
        <v>1463</v>
      </c>
      <c r="G325" s="10" t="s">
        <v>1464</v>
      </c>
    </row>
    <row r="326" spans="2:7" ht="17.399999999999999" hidden="1" outlineLevel="1" x14ac:dyDescent="0.15">
      <c r="B326" s="1" t="s">
        <v>264</v>
      </c>
      <c r="C326" s="8" t="s">
        <v>1564</v>
      </c>
      <c r="D326" s="8" t="s">
        <v>1443</v>
      </c>
      <c r="E326" s="8">
        <v>0</v>
      </c>
      <c r="F326" s="8" t="s">
        <v>1130</v>
      </c>
      <c r="G326" s="10"/>
    </row>
    <row r="327" spans="2:7" ht="17.399999999999999" hidden="1" outlineLevel="1" x14ac:dyDescent="0.15">
      <c r="B327" s="1" t="s">
        <v>265</v>
      </c>
      <c r="C327" s="8" t="s">
        <v>1565</v>
      </c>
      <c r="D327" s="8" t="s">
        <v>1443</v>
      </c>
      <c r="E327" s="8">
        <v>0</v>
      </c>
      <c r="F327" s="8" t="s">
        <v>1130</v>
      </c>
      <c r="G327" s="10"/>
    </row>
    <row r="328" spans="2:7" ht="17.399999999999999" hidden="1" outlineLevel="1" x14ac:dyDescent="0.15">
      <c r="B328" s="1" t="s">
        <v>1009</v>
      </c>
      <c r="C328" s="8" t="s">
        <v>1467</v>
      </c>
      <c r="D328" s="8" t="s">
        <v>1468</v>
      </c>
      <c r="E328" s="8" t="s">
        <v>1461</v>
      </c>
      <c r="F328" s="8" t="s">
        <v>1130</v>
      </c>
      <c r="G328" s="10" t="s">
        <v>1469</v>
      </c>
    </row>
    <row r="329" spans="2:7" ht="17.399999999999999" hidden="1" outlineLevel="1" x14ac:dyDescent="0.15">
      <c r="B329" s="1" t="s">
        <v>228</v>
      </c>
      <c r="C329" s="8" t="s">
        <v>1714</v>
      </c>
      <c r="D329" s="8" t="s">
        <v>1443</v>
      </c>
      <c r="E329" s="8" t="s">
        <v>1450</v>
      </c>
      <c r="F329" s="8" t="s">
        <v>1451</v>
      </c>
      <c r="G329" s="10" t="s">
        <v>1715</v>
      </c>
    </row>
    <row r="330" spans="2:7" ht="17.399999999999999" hidden="1" outlineLevel="1" x14ac:dyDescent="0.15">
      <c r="B330" s="1" t="s">
        <v>229</v>
      </c>
      <c r="C330" s="8" t="s">
        <v>1470</v>
      </c>
      <c r="D330" s="8" t="s">
        <v>1443</v>
      </c>
      <c r="E330" s="8" t="s">
        <v>1471</v>
      </c>
      <c r="F330" s="8" t="s">
        <v>1451</v>
      </c>
      <c r="G330" s="10" t="s">
        <v>1472</v>
      </c>
    </row>
    <row r="331" spans="2:7" ht="17.399999999999999" hidden="1" outlineLevel="1" x14ac:dyDescent="0.15">
      <c r="B331" s="1" t="s">
        <v>49</v>
      </c>
      <c r="C331" s="8" t="s">
        <v>1473</v>
      </c>
      <c r="D331" s="8" t="s">
        <v>1474</v>
      </c>
      <c r="E331" s="8" t="s">
        <v>1461</v>
      </c>
      <c r="F331" s="8" t="s">
        <v>1130</v>
      </c>
      <c r="G331" s="10" t="s">
        <v>1475</v>
      </c>
    </row>
    <row r="332" spans="2:7" ht="17.399999999999999" hidden="1" outlineLevel="1" x14ac:dyDescent="0.15">
      <c r="B332" s="1" t="s">
        <v>226</v>
      </c>
      <c r="C332" s="8" t="s">
        <v>1720</v>
      </c>
      <c r="D332" s="8" t="s">
        <v>1443</v>
      </c>
      <c r="E332" s="8" t="s">
        <v>1450</v>
      </c>
      <c r="F332" s="8" t="s">
        <v>1451</v>
      </c>
      <c r="G332" s="10" t="s">
        <v>1721</v>
      </c>
    </row>
    <row r="333" spans="2:7" ht="17.399999999999999" hidden="1" outlineLevel="1" x14ac:dyDescent="0.15">
      <c r="B333" s="1" t="s">
        <v>227</v>
      </c>
      <c r="C333" s="8" t="s">
        <v>1476</v>
      </c>
      <c r="D333" s="8" t="s">
        <v>1443</v>
      </c>
      <c r="E333" s="8" t="s">
        <v>1471</v>
      </c>
      <c r="F333" s="8" t="s">
        <v>1451</v>
      </c>
      <c r="G333" s="10" t="s">
        <v>1477</v>
      </c>
    </row>
    <row r="334" spans="2:7" ht="17.399999999999999" hidden="1" outlineLevel="1" x14ac:dyDescent="0.15">
      <c r="B334" s="1" t="s">
        <v>47</v>
      </c>
      <c r="C334" s="8" t="s">
        <v>1478</v>
      </c>
      <c r="D334" s="8" t="s">
        <v>1460</v>
      </c>
      <c r="E334" s="8" t="s">
        <v>1461</v>
      </c>
      <c r="F334" s="8" t="s">
        <v>1130</v>
      </c>
      <c r="G334" s="10" t="s">
        <v>1479</v>
      </c>
    </row>
    <row r="335" spans="2:7" ht="17.399999999999999" hidden="1" outlineLevel="1" x14ac:dyDescent="0.15">
      <c r="B335" s="1" t="s">
        <v>65</v>
      </c>
      <c r="C335" s="8" t="s">
        <v>1722</v>
      </c>
      <c r="D335" s="8" t="s">
        <v>1443</v>
      </c>
      <c r="E335" s="8" t="s">
        <v>1450</v>
      </c>
      <c r="F335" s="8" t="s">
        <v>1451</v>
      </c>
      <c r="G335" s="10" t="s">
        <v>1452</v>
      </c>
    </row>
    <row r="336" spans="2:7" ht="17.399999999999999" hidden="1" outlineLevel="1" x14ac:dyDescent="0.15">
      <c r="B336" s="1" t="s">
        <v>66</v>
      </c>
      <c r="C336" s="8" t="s">
        <v>1723</v>
      </c>
      <c r="D336" s="8" t="s">
        <v>1443</v>
      </c>
      <c r="E336" s="8" t="s">
        <v>1471</v>
      </c>
      <c r="F336" s="8" t="s">
        <v>1451</v>
      </c>
      <c r="G336" s="10" t="s">
        <v>1724</v>
      </c>
    </row>
    <row r="337" spans="2:7" ht="17.399999999999999" hidden="1" outlineLevel="1" x14ac:dyDescent="0.15">
      <c r="B337" s="1" t="s">
        <v>58</v>
      </c>
      <c r="C337" s="8" t="s">
        <v>1725</v>
      </c>
      <c r="D337" s="8" t="s">
        <v>1443</v>
      </c>
      <c r="E337" s="8">
        <v>0</v>
      </c>
      <c r="F337" s="8" t="s">
        <v>1130</v>
      </c>
      <c r="G337" s="10" t="s">
        <v>1726</v>
      </c>
    </row>
    <row r="338" spans="2:7" ht="17.399999999999999" hidden="1" outlineLevel="1" x14ac:dyDescent="0.15">
      <c r="B338" s="21" t="s">
        <v>50</v>
      </c>
      <c r="C338" s="12" t="s">
        <v>1480</v>
      </c>
      <c r="D338" s="12" t="s">
        <v>1443</v>
      </c>
      <c r="E338" s="12">
        <v>0</v>
      </c>
      <c r="F338" s="12" t="s">
        <v>1463</v>
      </c>
      <c r="G338" s="14" t="s">
        <v>1481</v>
      </c>
    </row>
    <row r="339" spans="2:7" ht="17.399999999999999" hidden="1" outlineLevel="1" x14ac:dyDescent="0.15">
      <c r="B339" s="1" t="s">
        <v>59</v>
      </c>
      <c r="C339" s="8" t="s">
        <v>1727</v>
      </c>
      <c r="D339" s="8" t="s">
        <v>1728</v>
      </c>
      <c r="E339" s="8">
        <v>0</v>
      </c>
      <c r="F339" s="8" t="s">
        <v>1130</v>
      </c>
      <c r="G339" s="10" t="s">
        <v>1729</v>
      </c>
    </row>
    <row r="340" spans="2:7" ht="17.399999999999999" hidden="1" outlineLevel="1" x14ac:dyDescent="0.15">
      <c r="B340" s="1" t="s">
        <v>60</v>
      </c>
      <c r="C340" s="8" t="s">
        <v>1482</v>
      </c>
      <c r="D340" s="8" t="s">
        <v>1483</v>
      </c>
      <c r="E340" s="8">
        <v>0</v>
      </c>
      <c r="F340" s="8" t="s">
        <v>1130</v>
      </c>
      <c r="G340" s="10" t="s">
        <v>1484</v>
      </c>
    </row>
    <row r="341" spans="2:7" ht="17.399999999999999" hidden="1" outlineLevel="1" x14ac:dyDescent="0.15">
      <c r="B341" s="21" t="s">
        <v>69</v>
      </c>
      <c r="C341" s="12" t="s">
        <v>1756</v>
      </c>
      <c r="D341" s="12" t="s">
        <v>1443</v>
      </c>
      <c r="E341" s="12">
        <v>0</v>
      </c>
      <c r="F341" s="12" t="s">
        <v>1130</v>
      </c>
      <c r="G341" s="14"/>
    </row>
    <row r="342" spans="2:7" ht="17.399999999999999" hidden="1" outlineLevel="1" x14ac:dyDescent="0.15">
      <c r="B342" s="1" t="s">
        <v>70</v>
      </c>
      <c r="C342" s="8" t="s">
        <v>1757</v>
      </c>
      <c r="D342" s="8" t="s">
        <v>1728</v>
      </c>
      <c r="E342" s="8">
        <v>0</v>
      </c>
      <c r="F342" s="8" t="s">
        <v>1130</v>
      </c>
      <c r="G342" s="10"/>
    </row>
    <row r="343" spans="2:7" ht="17.399999999999999" hidden="1" outlineLevel="1" x14ac:dyDescent="0.15">
      <c r="B343" s="1" t="s">
        <v>71</v>
      </c>
      <c r="C343" s="8" t="s">
        <v>1758</v>
      </c>
      <c r="D343" s="8" t="s">
        <v>1483</v>
      </c>
      <c r="E343" s="8">
        <v>0</v>
      </c>
      <c r="F343" s="8" t="s">
        <v>1130</v>
      </c>
      <c r="G343" s="10" t="s">
        <v>1759</v>
      </c>
    </row>
    <row r="344" spans="2:7" ht="17.399999999999999" hidden="1" outlineLevel="1" x14ac:dyDescent="0.15">
      <c r="B344" s="1" t="s">
        <v>72</v>
      </c>
      <c r="C344" s="8" t="s">
        <v>1760</v>
      </c>
      <c r="D344" s="8" t="s">
        <v>1733</v>
      </c>
      <c r="E344" s="8">
        <v>0</v>
      </c>
      <c r="F344" s="8" t="s">
        <v>1130</v>
      </c>
      <c r="G344" s="10" t="s">
        <v>1761</v>
      </c>
    </row>
    <row r="345" spans="2:7" ht="17.399999999999999" hidden="1" outlineLevel="1" x14ac:dyDescent="0.15">
      <c r="B345" s="1" t="s">
        <v>73</v>
      </c>
      <c r="C345" s="8" t="s">
        <v>1762</v>
      </c>
      <c r="D345" s="8" t="s">
        <v>1483</v>
      </c>
      <c r="E345" s="8">
        <v>0</v>
      </c>
      <c r="F345" s="8" t="s">
        <v>1130</v>
      </c>
      <c r="G345" s="10" t="s">
        <v>1763</v>
      </c>
    </row>
    <row r="346" spans="2:7" ht="17.399999999999999" hidden="1" outlineLevel="1" x14ac:dyDescent="0.15">
      <c r="B346" s="1" t="s">
        <v>74</v>
      </c>
      <c r="C346" s="8" t="s">
        <v>1764</v>
      </c>
      <c r="D346" s="8" t="s">
        <v>1733</v>
      </c>
      <c r="E346" s="8">
        <v>0</v>
      </c>
      <c r="F346" s="8" t="s">
        <v>1130</v>
      </c>
      <c r="G346" s="10" t="s">
        <v>1765</v>
      </c>
    </row>
    <row r="347" spans="2:7" ht="17.399999999999999" hidden="1" outlineLevel="1" x14ac:dyDescent="0.15">
      <c r="B347" s="1" t="s">
        <v>75</v>
      </c>
      <c r="C347" s="8" t="s">
        <v>1766</v>
      </c>
      <c r="D347" s="8" t="s">
        <v>1733</v>
      </c>
      <c r="E347" s="8">
        <v>0</v>
      </c>
      <c r="F347" s="8" t="s">
        <v>1130</v>
      </c>
      <c r="G347" s="10" t="s">
        <v>1767</v>
      </c>
    </row>
    <row r="348" spans="2:7" ht="17.399999999999999" hidden="1" outlineLevel="1" x14ac:dyDescent="0.15">
      <c r="B348" s="1" t="s">
        <v>76</v>
      </c>
      <c r="C348" s="8" t="s">
        <v>1768</v>
      </c>
      <c r="D348" s="8" t="s">
        <v>1733</v>
      </c>
      <c r="E348" s="8">
        <v>0</v>
      </c>
      <c r="F348" s="8" t="s">
        <v>1130</v>
      </c>
      <c r="G348" s="10"/>
    </row>
    <row r="349" spans="2:7" ht="17.399999999999999" hidden="1" outlineLevel="1" x14ac:dyDescent="0.15">
      <c r="B349" s="1" t="s">
        <v>77</v>
      </c>
      <c r="C349" s="8" t="s">
        <v>1769</v>
      </c>
      <c r="D349" s="8" t="s">
        <v>1733</v>
      </c>
      <c r="E349" s="8">
        <v>0</v>
      </c>
      <c r="F349" s="8" t="s">
        <v>1130</v>
      </c>
      <c r="G349" s="10" t="s">
        <v>1770</v>
      </c>
    </row>
    <row r="350" spans="2:7" ht="17.399999999999999" hidden="1" outlineLevel="1" x14ac:dyDescent="0.15">
      <c r="B350" s="1" t="s">
        <v>78</v>
      </c>
      <c r="C350" s="8" t="s">
        <v>1771</v>
      </c>
      <c r="D350" s="8" t="s">
        <v>1733</v>
      </c>
      <c r="E350" s="8">
        <v>0</v>
      </c>
      <c r="F350" s="8" t="s">
        <v>1130</v>
      </c>
      <c r="G350" s="10" t="s">
        <v>1772</v>
      </c>
    </row>
    <row r="351" spans="2:7" ht="17.399999999999999" hidden="1" outlineLevel="1" x14ac:dyDescent="0.15">
      <c r="B351" s="1" t="s">
        <v>79</v>
      </c>
      <c r="C351" s="8" t="s">
        <v>1773</v>
      </c>
      <c r="D351" s="8" t="s">
        <v>1733</v>
      </c>
      <c r="E351" s="8">
        <v>0</v>
      </c>
      <c r="F351" s="8" t="s">
        <v>1130</v>
      </c>
      <c r="G351" s="10" t="s">
        <v>1774</v>
      </c>
    </row>
    <row r="352" spans="2:7" ht="17.399999999999999" hidden="1" outlineLevel="1" x14ac:dyDescent="0.15">
      <c r="B352" s="1" t="s">
        <v>80</v>
      </c>
      <c r="C352" s="8" t="s">
        <v>1775</v>
      </c>
      <c r="D352" s="8" t="s">
        <v>1733</v>
      </c>
      <c r="E352" s="8">
        <v>0</v>
      </c>
      <c r="F352" s="8" t="s">
        <v>1130</v>
      </c>
      <c r="G352" s="10" t="s">
        <v>1776</v>
      </c>
    </row>
    <row r="353" spans="2:7" ht="17.399999999999999" hidden="1" outlineLevel="1" x14ac:dyDescent="0.15">
      <c r="B353" s="1" t="s">
        <v>81</v>
      </c>
      <c r="C353" s="8" t="s">
        <v>1777</v>
      </c>
      <c r="D353" s="8" t="s">
        <v>1733</v>
      </c>
      <c r="E353" s="8">
        <v>0</v>
      </c>
      <c r="F353" s="8" t="s">
        <v>1130</v>
      </c>
      <c r="G353" s="10" t="s">
        <v>1778</v>
      </c>
    </row>
    <row r="354" spans="2:7" ht="17.399999999999999" hidden="1" outlineLevel="1" x14ac:dyDescent="0.15">
      <c r="B354" s="1" t="s">
        <v>82</v>
      </c>
      <c r="C354" s="8" t="s">
        <v>1779</v>
      </c>
      <c r="D354" s="8" t="s">
        <v>1733</v>
      </c>
      <c r="E354" s="8">
        <v>0</v>
      </c>
      <c r="F354" s="8" t="s">
        <v>1130</v>
      </c>
      <c r="G354" s="10" t="s">
        <v>1780</v>
      </c>
    </row>
    <row r="355" spans="2:7" ht="17.399999999999999" hidden="1" outlineLevel="1" x14ac:dyDescent="0.15">
      <c r="B355" s="1" t="s">
        <v>83</v>
      </c>
      <c r="C355" s="8" t="s">
        <v>1781</v>
      </c>
      <c r="D355" s="8" t="s">
        <v>1733</v>
      </c>
      <c r="E355" s="8">
        <v>0</v>
      </c>
      <c r="F355" s="8" t="s">
        <v>1130</v>
      </c>
      <c r="G355" s="10" t="s">
        <v>1782</v>
      </c>
    </row>
    <row r="356" spans="2:7" ht="17.399999999999999" hidden="1" outlineLevel="1" x14ac:dyDescent="0.15">
      <c r="B356" s="1" t="s">
        <v>732</v>
      </c>
      <c r="C356" s="8" t="s">
        <v>1783</v>
      </c>
      <c r="D356" s="8" t="s">
        <v>1733</v>
      </c>
      <c r="E356" s="8">
        <v>0</v>
      </c>
      <c r="F356" s="8" t="s">
        <v>1130</v>
      </c>
      <c r="G356" s="10"/>
    </row>
    <row r="357" spans="2:7" ht="17.399999999999999" hidden="1" outlineLevel="1" x14ac:dyDescent="0.15">
      <c r="B357" s="1" t="s">
        <v>733</v>
      </c>
      <c r="C357" s="8" t="s">
        <v>1784</v>
      </c>
      <c r="D357" s="8" t="s">
        <v>1733</v>
      </c>
      <c r="E357" s="8">
        <v>0</v>
      </c>
      <c r="F357" s="8" t="s">
        <v>1130</v>
      </c>
      <c r="G357" s="10"/>
    </row>
    <row r="358" spans="2:7" ht="17.399999999999999" hidden="1" outlineLevel="1" x14ac:dyDescent="0.15">
      <c r="B358" s="1" t="s">
        <v>734</v>
      </c>
      <c r="C358" s="8" t="s">
        <v>1785</v>
      </c>
      <c r="D358" s="8" t="s">
        <v>1733</v>
      </c>
      <c r="E358" s="8">
        <v>0</v>
      </c>
      <c r="F358" s="8" t="s">
        <v>1130</v>
      </c>
      <c r="G358" s="10"/>
    </row>
    <row r="359" spans="2:7" ht="17.399999999999999" hidden="1" outlineLevel="1" x14ac:dyDescent="0.15">
      <c r="B359" s="1" t="s">
        <v>735</v>
      </c>
      <c r="C359" s="8" t="s">
        <v>1786</v>
      </c>
      <c r="D359" s="8" t="s">
        <v>1733</v>
      </c>
      <c r="E359" s="8">
        <v>0</v>
      </c>
      <c r="F359" s="8" t="s">
        <v>1130</v>
      </c>
      <c r="G359" s="10"/>
    </row>
    <row r="360" spans="2:7" ht="17.399999999999999" hidden="1" outlineLevel="1" x14ac:dyDescent="0.15">
      <c r="B360" s="21" t="s">
        <v>324</v>
      </c>
      <c r="C360" s="12" t="s">
        <v>1719</v>
      </c>
      <c r="D360" s="12" t="s">
        <v>1443</v>
      </c>
      <c r="E360" s="12">
        <v>0</v>
      </c>
      <c r="F360" s="12" t="s">
        <v>1463</v>
      </c>
      <c r="G360" s="14"/>
    </row>
    <row r="361" spans="2:7" ht="17.399999999999999" hidden="1" outlineLevel="1" x14ac:dyDescent="0.15">
      <c r="B361" s="21" t="s">
        <v>690</v>
      </c>
      <c r="C361" s="12" t="s">
        <v>1787</v>
      </c>
      <c r="D361" s="12" t="s">
        <v>1443</v>
      </c>
      <c r="E361" s="12">
        <v>0</v>
      </c>
      <c r="F361" s="12" t="s">
        <v>1463</v>
      </c>
      <c r="G361" s="14" t="s">
        <v>1788</v>
      </c>
    </row>
    <row r="362" spans="2:7" ht="17.399999999999999" hidden="1" outlineLevel="1" x14ac:dyDescent="0.15">
      <c r="B362" s="21" t="s">
        <v>325</v>
      </c>
      <c r="C362" s="12" t="s">
        <v>1748</v>
      </c>
      <c r="D362" s="12" t="s">
        <v>1443</v>
      </c>
      <c r="E362" s="12">
        <v>0</v>
      </c>
      <c r="F362" s="12" t="s">
        <v>1463</v>
      </c>
      <c r="G362" s="14"/>
    </row>
    <row r="363" spans="2:7" ht="17.399999999999999" hidden="1" outlineLevel="1" x14ac:dyDescent="0.15">
      <c r="B363" s="21" t="s">
        <v>326</v>
      </c>
      <c r="C363" s="12" t="s">
        <v>1749</v>
      </c>
      <c r="D363" s="12" t="s">
        <v>1443</v>
      </c>
      <c r="E363" s="12">
        <v>0</v>
      </c>
      <c r="F363" s="12" t="s">
        <v>1130</v>
      </c>
      <c r="G363" s="14"/>
    </row>
    <row r="364" spans="2:7" ht="17.399999999999999" hidden="1" outlineLevel="1" x14ac:dyDescent="0.15">
      <c r="B364" s="21" t="s">
        <v>327</v>
      </c>
      <c r="C364" s="12" t="s">
        <v>1750</v>
      </c>
      <c r="D364" s="12" t="s">
        <v>1728</v>
      </c>
      <c r="E364" s="12">
        <v>0</v>
      </c>
      <c r="F364" s="12" t="s">
        <v>1130</v>
      </c>
      <c r="G364" s="14"/>
    </row>
    <row r="365" spans="2:7" ht="17.399999999999999" hidden="1" outlineLevel="1" x14ac:dyDescent="0.15">
      <c r="B365" s="21" t="s">
        <v>328</v>
      </c>
      <c r="C365" s="12" t="s">
        <v>1751</v>
      </c>
      <c r="D365" s="12" t="s">
        <v>1752</v>
      </c>
      <c r="E365" s="12">
        <v>0</v>
      </c>
      <c r="F365" s="12" t="s">
        <v>1130</v>
      </c>
      <c r="G365" s="14"/>
    </row>
    <row r="366" spans="2:7" ht="17.399999999999999" hidden="1" outlineLevel="1" x14ac:dyDescent="0.15">
      <c r="B366" s="21" t="s">
        <v>329</v>
      </c>
      <c r="C366" s="12" t="s">
        <v>1753</v>
      </c>
      <c r="D366" s="12" t="s">
        <v>1443</v>
      </c>
      <c r="E366" s="12">
        <v>0</v>
      </c>
      <c r="F366" s="12"/>
      <c r="G366" s="14" t="s">
        <v>1441</v>
      </c>
    </row>
    <row r="367" spans="2:7" ht="17.399999999999999" hidden="1" outlineLevel="1" x14ac:dyDescent="0.15">
      <c r="B367" s="21" t="s">
        <v>683</v>
      </c>
      <c r="C367" s="12" t="s">
        <v>1789</v>
      </c>
      <c r="D367" s="12" t="s">
        <v>1443</v>
      </c>
      <c r="E367" s="12">
        <v>0</v>
      </c>
      <c r="F367" s="12" t="s">
        <v>1463</v>
      </c>
      <c r="G367" s="14"/>
    </row>
    <row r="368" spans="2:7" ht="17.399999999999999" hidden="1" outlineLevel="1" x14ac:dyDescent="0.15">
      <c r="B368" s="1" t="s">
        <v>90</v>
      </c>
      <c r="C368" s="8" t="s">
        <v>1554</v>
      </c>
      <c r="D368" s="8" t="s">
        <v>1443</v>
      </c>
      <c r="E368" s="8">
        <v>0</v>
      </c>
      <c r="F368" s="8" t="s">
        <v>1130</v>
      </c>
      <c r="G368" s="10" t="s">
        <v>1555</v>
      </c>
    </row>
    <row r="369" spans="2:7" ht="17.399999999999999" hidden="1" outlineLevel="1" x14ac:dyDescent="0.15">
      <c r="B369" s="21" t="s">
        <v>42</v>
      </c>
      <c r="C369" s="12" t="s">
        <v>1442</v>
      </c>
      <c r="D369" s="12" t="s">
        <v>1443</v>
      </c>
      <c r="E369" s="12">
        <v>0</v>
      </c>
      <c r="F369" s="12" t="s">
        <v>1130</v>
      </c>
      <c r="G369" s="14" t="s">
        <v>1444</v>
      </c>
    </row>
    <row r="370" spans="2:7" ht="17.399999999999999" hidden="1" outlineLevel="1" x14ac:dyDescent="0.15">
      <c r="B370" s="21" t="s">
        <v>758</v>
      </c>
      <c r="C370" s="12" t="s">
        <v>1790</v>
      </c>
      <c r="D370" s="12" t="s">
        <v>1443</v>
      </c>
      <c r="E370" s="12" t="s">
        <v>1450</v>
      </c>
      <c r="F370" s="12" t="s">
        <v>1451</v>
      </c>
      <c r="G370" s="14"/>
    </row>
    <row r="371" spans="2:7" ht="18" hidden="1" outlineLevel="1" thickBot="1" x14ac:dyDescent="0.2">
      <c r="B371" s="21"/>
      <c r="C371" s="12"/>
      <c r="D371" s="12"/>
      <c r="E371" s="12"/>
      <c r="F371" s="12"/>
      <c r="G371" s="14"/>
    </row>
    <row r="372" spans="2:7" ht="17.399999999999999" hidden="1" outlineLevel="1" x14ac:dyDescent="0.15">
      <c r="B372" s="99" t="s">
        <v>28</v>
      </c>
      <c r="C372" s="100"/>
      <c r="D372" s="100"/>
      <c r="E372" s="100"/>
      <c r="F372" s="100"/>
      <c r="G372" s="101"/>
    </row>
    <row r="373" spans="2:7" ht="17.399999999999999" hidden="1" outlineLevel="1" x14ac:dyDescent="0.15">
      <c r="B373" s="19" t="s">
        <v>494</v>
      </c>
      <c r="C373" s="8"/>
      <c r="D373" s="8"/>
      <c r="E373" s="8"/>
      <c r="F373" s="8"/>
      <c r="G373" s="24"/>
    </row>
    <row r="374" spans="2:7" ht="17.399999999999999" hidden="1" outlineLevel="1" x14ac:dyDescent="0.15">
      <c r="B374" s="1" t="s">
        <v>2325</v>
      </c>
      <c r="C374" s="8"/>
      <c r="D374" s="8"/>
      <c r="E374" s="8"/>
      <c r="F374" s="8"/>
      <c r="G374" s="94" t="s">
        <v>2081</v>
      </c>
    </row>
    <row r="375" spans="2:7" ht="17.399999999999999" hidden="1" outlineLevel="1" x14ac:dyDescent="0.15">
      <c r="B375" s="19" t="s">
        <v>495</v>
      </c>
      <c r="C375" s="8"/>
      <c r="D375" s="8"/>
      <c r="E375" s="8"/>
      <c r="F375" s="8"/>
      <c r="G375" s="24"/>
    </row>
    <row r="376" spans="2:7" ht="18" hidden="1" outlineLevel="1" thickBot="1" x14ac:dyDescent="0.2">
      <c r="B376" s="56"/>
      <c r="C376" s="57"/>
      <c r="D376" s="57"/>
      <c r="E376" s="57"/>
      <c r="F376" s="57"/>
      <c r="G376" s="58"/>
    </row>
    <row r="377" spans="2:7" ht="17.399999999999999" hidden="1" outlineLevel="1" x14ac:dyDescent="0.15"/>
    <row r="378" spans="2:7" ht="18" hidden="1" outlineLevel="1" thickBot="1" x14ac:dyDescent="0.2"/>
    <row r="379" spans="2:7" ht="16.2" collapsed="1" thickBot="1" x14ac:dyDescent="0.3">
      <c r="B379" s="3" t="s">
        <v>1236</v>
      </c>
      <c r="C379" s="4" t="s">
        <v>1627</v>
      </c>
      <c r="D379" s="5" t="s">
        <v>1238</v>
      </c>
      <c r="E379" s="4" t="s">
        <v>992</v>
      </c>
      <c r="F379" s="5" t="s">
        <v>1239</v>
      </c>
      <c r="G379" s="6" t="s">
        <v>1628</v>
      </c>
    </row>
    <row r="380" spans="2:7" ht="17.399999999999999" hidden="1" outlineLevel="1" x14ac:dyDescent="0.15">
      <c r="B380" s="7" t="s">
        <v>1241</v>
      </c>
      <c r="C380" s="8" t="s">
        <v>1242</v>
      </c>
      <c r="D380" s="9" t="s">
        <v>1243</v>
      </c>
      <c r="E380" s="8" t="s">
        <v>1629</v>
      </c>
      <c r="F380" s="9" t="s">
        <v>1245</v>
      </c>
      <c r="G380" s="10" t="s">
        <v>1630</v>
      </c>
    </row>
    <row r="381" spans="2:7" ht="18" hidden="1" outlineLevel="1" thickBot="1" x14ac:dyDescent="0.2">
      <c r="B381" s="26" t="s">
        <v>1231</v>
      </c>
      <c r="C381" s="17"/>
      <c r="D381" s="27" t="s">
        <v>1233</v>
      </c>
      <c r="E381" s="17"/>
      <c r="F381" s="27" t="s">
        <v>1234</v>
      </c>
      <c r="G381" s="18" t="s">
        <v>1235</v>
      </c>
    </row>
    <row r="382" spans="2:7" ht="17.399999999999999" hidden="1" outlineLevel="1" x14ac:dyDescent="0.15">
      <c r="B382" s="102" t="s">
        <v>19</v>
      </c>
      <c r="C382" s="103"/>
      <c r="D382" s="103"/>
      <c r="E382" s="103"/>
      <c r="F382" s="103"/>
      <c r="G382" s="104"/>
    </row>
    <row r="383" spans="2:7" ht="17.399999999999999" hidden="1" outlineLevel="1" x14ac:dyDescent="0.15">
      <c r="B383" s="7" t="s">
        <v>20</v>
      </c>
      <c r="C383" s="9" t="s">
        <v>21</v>
      </c>
      <c r="D383" s="9" t="s">
        <v>22</v>
      </c>
      <c r="E383" s="9" t="s">
        <v>23</v>
      </c>
      <c r="F383" s="9"/>
      <c r="G383" s="15" t="s">
        <v>24</v>
      </c>
    </row>
    <row r="384" spans="2:7" ht="17.399999999999999" hidden="1" outlineLevel="1" x14ac:dyDescent="0.15">
      <c r="B384" s="21" t="s">
        <v>496</v>
      </c>
      <c r="C384" s="12" t="s">
        <v>1447</v>
      </c>
      <c r="D384" s="12" t="s">
        <v>1448</v>
      </c>
      <c r="E384" s="12">
        <v>0</v>
      </c>
      <c r="F384" s="12" t="s">
        <v>1130</v>
      </c>
      <c r="G384" s="14"/>
    </row>
    <row r="385" spans="2:7" ht="17.399999999999999" hidden="1" outlineLevel="1" x14ac:dyDescent="0.15">
      <c r="B385" s="21" t="s">
        <v>549</v>
      </c>
      <c r="C385" s="12" t="s">
        <v>1442</v>
      </c>
      <c r="D385" s="12" t="s">
        <v>1443</v>
      </c>
      <c r="E385" s="12">
        <v>0</v>
      </c>
      <c r="F385" s="12" t="s">
        <v>1130</v>
      </c>
      <c r="G385" s="14" t="s">
        <v>1444</v>
      </c>
    </row>
    <row r="386" spans="2:7" ht="18" hidden="1" outlineLevel="1" thickBot="1" x14ac:dyDescent="0.2">
      <c r="B386" s="16"/>
      <c r="C386" s="17"/>
      <c r="D386" s="17"/>
      <c r="E386" s="17"/>
      <c r="F386" s="17"/>
      <c r="G386" s="18"/>
    </row>
    <row r="387" spans="2:7" ht="17.399999999999999" hidden="1" outlineLevel="1" x14ac:dyDescent="0.15">
      <c r="B387" s="105" t="s">
        <v>25</v>
      </c>
      <c r="C387" s="106"/>
      <c r="D387" s="106"/>
      <c r="E387" s="106"/>
      <c r="F387" s="106"/>
      <c r="G387" s="107"/>
    </row>
    <row r="388" spans="2:7" ht="17.399999999999999" hidden="1" outlineLevel="1" x14ac:dyDescent="0.15">
      <c r="B388" s="7" t="s">
        <v>20</v>
      </c>
      <c r="C388" s="9" t="s">
        <v>26</v>
      </c>
      <c r="D388" s="9" t="s">
        <v>27</v>
      </c>
      <c r="E388" s="9"/>
      <c r="F388" s="9"/>
      <c r="G388" s="15"/>
    </row>
    <row r="389" spans="2:7" ht="17.399999999999999" hidden="1" outlineLevel="1" x14ac:dyDescent="0.15">
      <c r="B389" s="1"/>
      <c r="C389" s="8"/>
      <c r="D389" s="8"/>
      <c r="E389" s="8"/>
      <c r="F389" s="8"/>
      <c r="G389" s="10"/>
    </row>
    <row r="390" spans="2:7" ht="18" hidden="1" outlineLevel="1" thickBot="1" x14ac:dyDescent="0.2">
      <c r="B390" s="21"/>
      <c r="C390" s="12"/>
      <c r="D390" s="12"/>
      <c r="E390" s="12"/>
      <c r="F390" s="12"/>
      <c r="G390" s="14"/>
    </row>
    <row r="391" spans="2:7" ht="17.399999999999999" hidden="1" outlineLevel="1" x14ac:dyDescent="0.15">
      <c r="B391" s="99" t="s">
        <v>28</v>
      </c>
      <c r="C391" s="100"/>
      <c r="D391" s="100"/>
      <c r="E391" s="100"/>
      <c r="F391" s="100"/>
      <c r="G391" s="101"/>
    </row>
    <row r="392" spans="2:7" ht="17.399999999999999" hidden="1" outlineLevel="1" x14ac:dyDescent="0.15">
      <c r="B392" s="19" t="s">
        <v>494</v>
      </c>
      <c r="C392" s="8"/>
      <c r="D392" s="8"/>
      <c r="E392" s="8"/>
      <c r="F392" s="8"/>
      <c r="G392" s="24"/>
    </row>
    <row r="393" spans="2:7" ht="17.399999999999999" hidden="1" outlineLevel="1" x14ac:dyDescent="0.15">
      <c r="B393" s="1" t="s">
        <v>892</v>
      </c>
      <c r="C393" s="8"/>
      <c r="D393" s="8"/>
      <c r="E393" s="8"/>
      <c r="F393" s="8"/>
      <c r="G393" s="94" t="s">
        <v>2082</v>
      </c>
    </row>
    <row r="394" spans="2:7" ht="17.399999999999999" hidden="1" outlineLevel="1" x14ac:dyDescent="0.15">
      <c r="B394" s="19" t="s">
        <v>495</v>
      </c>
      <c r="C394" s="8"/>
      <c r="D394" s="8"/>
      <c r="E394" s="8"/>
      <c r="F394" s="8"/>
      <c r="G394" s="24"/>
    </row>
    <row r="395" spans="2:7" ht="18" hidden="1" outlineLevel="1" thickBot="1" x14ac:dyDescent="0.2">
      <c r="B395" s="56"/>
      <c r="C395" s="57"/>
      <c r="D395" s="57"/>
      <c r="E395" s="57"/>
      <c r="F395" s="57"/>
      <c r="G395" s="58"/>
    </row>
    <row r="396" spans="2:7" ht="17.399999999999999" hidden="1" outlineLevel="1" x14ac:dyDescent="0.15"/>
    <row r="397" spans="2:7" ht="18" hidden="1" outlineLevel="1" thickBot="1" x14ac:dyDescent="0.2"/>
    <row r="398" spans="2:7" ht="16.2" collapsed="1" thickBot="1" x14ac:dyDescent="0.3">
      <c r="B398" s="3" t="s">
        <v>1236</v>
      </c>
      <c r="C398" s="4" t="s">
        <v>1631</v>
      </c>
      <c r="D398" s="5" t="s">
        <v>1238</v>
      </c>
      <c r="E398" s="4" t="s">
        <v>893</v>
      </c>
      <c r="F398" s="5" t="s">
        <v>1239</v>
      </c>
      <c r="G398" s="6" t="s">
        <v>1632</v>
      </c>
    </row>
    <row r="399" spans="2:7" ht="17.399999999999999" hidden="1" outlineLevel="1" x14ac:dyDescent="0.15">
      <c r="B399" s="7" t="s">
        <v>1241</v>
      </c>
      <c r="C399" s="8" t="s">
        <v>1242</v>
      </c>
      <c r="D399" s="9" t="s">
        <v>1243</v>
      </c>
      <c r="E399" s="8" t="s">
        <v>1633</v>
      </c>
      <c r="F399" s="9" t="s">
        <v>1245</v>
      </c>
      <c r="G399" s="10" t="s">
        <v>1634</v>
      </c>
    </row>
    <row r="400" spans="2:7" ht="18" hidden="1" outlineLevel="1" thickBot="1" x14ac:dyDescent="0.2">
      <c r="B400" s="26" t="s">
        <v>1231</v>
      </c>
      <c r="C400" s="17" t="s">
        <v>1232</v>
      </c>
      <c r="D400" s="27" t="s">
        <v>1233</v>
      </c>
      <c r="E400" s="17"/>
      <c r="F400" s="27" t="s">
        <v>1234</v>
      </c>
      <c r="G400" s="18" t="s">
        <v>1235</v>
      </c>
    </row>
    <row r="401" spans="2:7" ht="17.399999999999999" hidden="1" outlineLevel="1" x14ac:dyDescent="0.15">
      <c r="B401" s="102" t="s">
        <v>19</v>
      </c>
      <c r="C401" s="103"/>
      <c r="D401" s="103"/>
      <c r="E401" s="103"/>
      <c r="F401" s="103"/>
      <c r="G401" s="104"/>
    </row>
    <row r="402" spans="2:7" ht="17.399999999999999" hidden="1" outlineLevel="1" x14ac:dyDescent="0.15">
      <c r="B402" s="7" t="s">
        <v>20</v>
      </c>
      <c r="C402" s="9" t="s">
        <v>21</v>
      </c>
      <c r="D402" s="9" t="s">
        <v>22</v>
      </c>
      <c r="E402" s="9" t="s">
        <v>23</v>
      </c>
      <c r="F402" s="9"/>
      <c r="G402" s="15" t="s">
        <v>24</v>
      </c>
    </row>
    <row r="403" spans="2:7" ht="17.399999999999999" hidden="1" outlineLevel="1" x14ac:dyDescent="0.15">
      <c r="B403" s="1" t="s">
        <v>63</v>
      </c>
      <c r="C403" s="8" t="s">
        <v>1714</v>
      </c>
      <c r="D403" s="8" t="s">
        <v>1443</v>
      </c>
      <c r="E403" s="8" t="s">
        <v>1450</v>
      </c>
      <c r="F403" s="8" t="s">
        <v>1451</v>
      </c>
      <c r="G403" s="10" t="s">
        <v>1715</v>
      </c>
    </row>
    <row r="404" spans="2:7" ht="17.399999999999999" hidden="1" outlineLevel="1" x14ac:dyDescent="0.15">
      <c r="B404" s="1" t="s">
        <v>64</v>
      </c>
      <c r="C404" s="8" t="s">
        <v>1554</v>
      </c>
      <c r="D404" s="8" t="s">
        <v>1443</v>
      </c>
      <c r="E404" s="8">
        <v>0</v>
      </c>
      <c r="F404" s="8" t="s">
        <v>1130</v>
      </c>
      <c r="G404" s="10" t="s">
        <v>1555</v>
      </c>
    </row>
    <row r="405" spans="2:7" ht="17.399999999999999" hidden="1" outlineLevel="1" x14ac:dyDescent="0.15">
      <c r="B405" s="21" t="s">
        <v>42</v>
      </c>
      <c r="C405" s="12" t="s">
        <v>1442</v>
      </c>
      <c r="D405" s="12" t="s">
        <v>1443</v>
      </c>
      <c r="E405" s="12">
        <v>0</v>
      </c>
      <c r="F405" s="12" t="s">
        <v>1130</v>
      </c>
      <c r="G405" s="14" t="s">
        <v>1444</v>
      </c>
    </row>
    <row r="406" spans="2:7" ht="17.399999999999999" hidden="1" outlineLevel="1" x14ac:dyDescent="0.15">
      <c r="B406" s="21" t="s">
        <v>40</v>
      </c>
      <c r="C406" s="12" t="s">
        <v>1447</v>
      </c>
      <c r="D406" s="12" t="s">
        <v>1448</v>
      </c>
      <c r="E406" s="12">
        <v>0</v>
      </c>
      <c r="F406" s="12" t="s">
        <v>1130</v>
      </c>
      <c r="G406" s="14"/>
    </row>
    <row r="407" spans="2:7" ht="17.399999999999999" hidden="1" outlineLevel="1" x14ac:dyDescent="0.15">
      <c r="B407" s="21" t="s">
        <v>41</v>
      </c>
      <c r="C407" s="12" t="s">
        <v>1718</v>
      </c>
      <c r="D407" s="12" t="s">
        <v>1443</v>
      </c>
      <c r="E407" s="12">
        <v>-1</v>
      </c>
      <c r="F407" s="12" t="s">
        <v>1130</v>
      </c>
      <c r="G407" s="14"/>
    </row>
    <row r="408" spans="2:7" ht="18" hidden="1" outlineLevel="1" thickBot="1" x14ac:dyDescent="0.2">
      <c r="B408" s="16"/>
      <c r="C408" s="17"/>
      <c r="D408" s="17"/>
      <c r="E408" s="17"/>
      <c r="F408" s="17"/>
      <c r="G408" s="18"/>
    </row>
    <row r="409" spans="2:7" ht="17.399999999999999" hidden="1" outlineLevel="1" x14ac:dyDescent="0.15">
      <c r="B409" s="105" t="s">
        <v>25</v>
      </c>
      <c r="C409" s="106"/>
      <c r="D409" s="106"/>
      <c r="E409" s="106"/>
      <c r="F409" s="106"/>
      <c r="G409" s="107"/>
    </row>
    <row r="410" spans="2:7" ht="17.399999999999999" hidden="1" outlineLevel="1" x14ac:dyDescent="0.15">
      <c r="B410" s="7" t="s">
        <v>20</v>
      </c>
      <c r="C410" s="9" t="s">
        <v>26</v>
      </c>
      <c r="D410" s="9" t="s">
        <v>27</v>
      </c>
      <c r="E410" s="9"/>
      <c r="F410" s="9"/>
      <c r="G410" s="15"/>
    </row>
    <row r="411" spans="2:7" ht="17.399999999999999" hidden="1" outlineLevel="1" x14ac:dyDescent="0.15">
      <c r="B411" s="1" t="s">
        <v>40</v>
      </c>
      <c r="C411" s="8" t="s">
        <v>1447</v>
      </c>
      <c r="D411" s="8" t="s">
        <v>1448</v>
      </c>
      <c r="E411" s="8">
        <v>0</v>
      </c>
      <c r="F411" s="8" t="s">
        <v>1130</v>
      </c>
      <c r="G411" s="10"/>
    </row>
    <row r="412" spans="2:7" ht="17.399999999999999" hidden="1" outlineLevel="1" x14ac:dyDescent="0.15">
      <c r="B412" s="1" t="s">
        <v>57</v>
      </c>
      <c r="C412" s="8" t="s">
        <v>1449</v>
      </c>
      <c r="D412" s="8" t="s">
        <v>1443</v>
      </c>
      <c r="E412" s="8" t="s">
        <v>1450</v>
      </c>
      <c r="F412" s="8" t="s">
        <v>1451</v>
      </c>
      <c r="G412" s="10" t="s">
        <v>1452</v>
      </c>
    </row>
    <row r="413" spans="2:7" ht="17.399999999999999" hidden="1" outlineLevel="1" x14ac:dyDescent="0.15">
      <c r="B413" s="1" t="s">
        <v>43</v>
      </c>
      <c r="C413" s="8" t="s">
        <v>1453</v>
      </c>
      <c r="D413" s="8" t="s">
        <v>1443</v>
      </c>
      <c r="E413" s="8">
        <v>0</v>
      </c>
      <c r="F413" s="8" t="s">
        <v>1130</v>
      </c>
      <c r="G413" s="10" t="s">
        <v>1454</v>
      </c>
    </row>
    <row r="414" spans="2:7" ht="17.399999999999999" hidden="1" outlineLevel="1" x14ac:dyDescent="0.15">
      <c r="B414" s="1" t="s">
        <v>261</v>
      </c>
      <c r="C414" s="8" t="s">
        <v>1455</v>
      </c>
      <c r="D414" s="8" t="s">
        <v>1443</v>
      </c>
      <c r="E414" s="8">
        <v>0</v>
      </c>
      <c r="F414" s="8" t="s">
        <v>1130</v>
      </c>
      <c r="G414" s="10" t="s">
        <v>1456</v>
      </c>
    </row>
    <row r="415" spans="2:7" ht="17.399999999999999" hidden="1" outlineLevel="1" x14ac:dyDescent="0.15">
      <c r="B415" s="1" t="s">
        <v>262</v>
      </c>
      <c r="C415" s="8" t="s">
        <v>1457</v>
      </c>
      <c r="D415" s="8" t="s">
        <v>1443</v>
      </c>
      <c r="E415" s="8">
        <v>0</v>
      </c>
      <c r="F415" s="8" t="s">
        <v>1130</v>
      </c>
      <c r="G415" s="10" t="s">
        <v>1458</v>
      </c>
    </row>
    <row r="416" spans="2:7" ht="17.399999999999999" hidden="1" outlineLevel="1" x14ac:dyDescent="0.15">
      <c r="B416" s="1" t="s">
        <v>263</v>
      </c>
      <c r="C416" s="8" t="s">
        <v>1561</v>
      </c>
      <c r="D416" s="8" t="s">
        <v>1443</v>
      </c>
      <c r="E416" s="8">
        <v>0</v>
      </c>
      <c r="F416" s="8" t="s">
        <v>1130</v>
      </c>
      <c r="G416" s="10"/>
    </row>
    <row r="417" spans="2:7" ht="17.399999999999999" hidden="1" outlineLevel="1" x14ac:dyDescent="0.15">
      <c r="B417" s="1" t="s">
        <v>533</v>
      </c>
      <c r="C417" s="8" t="s">
        <v>1754</v>
      </c>
      <c r="D417" s="8" t="s">
        <v>1443</v>
      </c>
      <c r="E417" s="8">
        <v>0</v>
      </c>
      <c r="F417" s="8" t="s">
        <v>1130</v>
      </c>
      <c r="G417" s="10" t="s">
        <v>1755</v>
      </c>
    </row>
    <row r="418" spans="2:7" ht="17.399999999999999" hidden="1" outlineLevel="1" x14ac:dyDescent="0.15">
      <c r="B418" s="1" t="s">
        <v>45</v>
      </c>
      <c r="C418" s="8" t="s">
        <v>1462</v>
      </c>
      <c r="D418" s="8" t="s">
        <v>1443</v>
      </c>
      <c r="E418" s="8">
        <v>0</v>
      </c>
      <c r="F418" s="8" t="s">
        <v>1463</v>
      </c>
      <c r="G418" s="10" t="s">
        <v>1464</v>
      </c>
    </row>
    <row r="419" spans="2:7" ht="17.399999999999999" hidden="1" outlineLevel="1" x14ac:dyDescent="0.15">
      <c r="B419" s="1" t="s">
        <v>264</v>
      </c>
      <c r="C419" s="8" t="s">
        <v>1564</v>
      </c>
      <c r="D419" s="8" t="s">
        <v>1443</v>
      </c>
      <c r="E419" s="8">
        <v>0</v>
      </c>
      <c r="F419" s="8" t="s">
        <v>1130</v>
      </c>
      <c r="G419" s="10"/>
    </row>
    <row r="420" spans="2:7" ht="17.399999999999999" hidden="1" outlineLevel="1" x14ac:dyDescent="0.15">
      <c r="B420" s="1" t="s">
        <v>267</v>
      </c>
      <c r="C420" s="8" t="s">
        <v>1565</v>
      </c>
      <c r="D420" s="8" t="s">
        <v>1443</v>
      </c>
      <c r="E420" s="8">
        <v>0</v>
      </c>
      <c r="F420" s="8" t="s">
        <v>1130</v>
      </c>
      <c r="G420" s="10"/>
    </row>
    <row r="421" spans="2:7" ht="17.399999999999999" hidden="1" outlineLevel="1" x14ac:dyDescent="0.15">
      <c r="B421" s="1" t="s">
        <v>48</v>
      </c>
      <c r="C421" s="8" t="s">
        <v>1714</v>
      </c>
      <c r="D421" s="8" t="s">
        <v>1443</v>
      </c>
      <c r="E421" s="8" t="s">
        <v>1450</v>
      </c>
      <c r="F421" s="8" t="s">
        <v>1451</v>
      </c>
      <c r="G421" s="10" t="s">
        <v>1715</v>
      </c>
    </row>
    <row r="422" spans="2:7" ht="17.399999999999999" hidden="1" outlineLevel="1" x14ac:dyDescent="0.15">
      <c r="B422" s="1" t="s">
        <v>229</v>
      </c>
      <c r="C422" s="8" t="s">
        <v>1470</v>
      </c>
      <c r="D422" s="8" t="s">
        <v>1443</v>
      </c>
      <c r="E422" s="8" t="s">
        <v>1471</v>
      </c>
      <c r="F422" s="8" t="s">
        <v>1451</v>
      </c>
      <c r="G422" s="10" t="s">
        <v>1472</v>
      </c>
    </row>
    <row r="423" spans="2:7" ht="17.399999999999999" hidden="1" outlineLevel="1" x14ac:dyDescent="0.15">
      <c r="B423" s="1" t="s">
        <v>49</v>
      </c>
      <c r="C423" s="8" t="s">
        <v>1473</v>
      </c>
      <c r="D423" s="8" t="s">
        <v>1474</v>
      </c>
      <c r="E423" s="8" t="s">
        <v>1461</v>
      </c>
      <c r="F423" s="8" t="s">
        <v>1130</v>
      </c>
      <c r="G423" s="10" t="s">
        <v>1475</v>
      </c>
    </row>
    <row r="424" spans="2:7" ht="17.399999999999999" hidden="1" outlineLevel="1" x14ac:dyDescent="0.15">
      <c r="B424" s="1" t="s">
        <v>46</v>
      </c>
      <c r="C424" s="8" t="s">
        <v>1720</v>
      </c>
      <c r="D424" s="8" t="s">
        <v>1443</v>
      </c>
      <c r="E424" s="8" t="s">
        <v>1450</v>
      </c>
      <c r="F424" s="8" t="s">
        <v>1451</v>
      </c>
      <c r="G424" s="10" t="s">
        <v>1721</v>
      </c>
    </row>
    <row r="425" spans="2:7" ht="17.399999999999999" hidden="1" outlineLevel="1" x14ac:dyDescent="0.15">
      <c r="B425" s="1" t="s">
        <v>225</v>
      </c>
      <c r="C425" s="8" t="s">
        <v>1476</v>
      </c>
      <c r="D425" s="8" t="s">
        <v>1443</v>
      </c>
      <c r="E425" s="8" t="s">
        <v>1471</v>
      </c>
      <c r="F425" s="8" t="s">
        <v>1451</v>
      </c>
      <c r="G425" s="10" t="s">
        <v>1477</v>
      </c>
    </row>
    <row r="426" spans="2:7" ht="17.399999999999999" hidden="1" outlineLevel="1" x14ac:dyDescent="0.15">
      <c r="B426" s="1" t="s">
        <v>47</v>
      </c>
      <c r="C426" s="8" t="s">
        <v>1478</v>
      </c>
      <c r="D426" s="8" t="s">
        <v>1460</v>
      </c>
      <c r="E426" s="8" t="s">
        <v>1461</v>
      </c>
      <c r="F426" s="8" t="s">
        <v>1130</v>
      </c>
      <c r="G426" s="10" t="s">
        <v>1479</v>
      </c>
    </row>
    <row r="427" spans="2:7" ht="17.399999999999999" hidden="1" outlineLevel="1" x14ac:dyDescent="0.15">
      <c r="B427" s="1" t="s">
        <v>65</v>
      </c>
      <c r="C427" s="8" t="s">
        <v>1722</v>
      </c>
      <c r="D427" s="8" t="s">
        <v>1443</v>
      </c>
      <c r="E427" s="8" t="s">
        <v>1450</v>
      </c>
      <c r="F427" s="8" t="s">
        <v>1451</v>
      </c>
      <c r="G427" s="10" t="s">
        <v>1452</v>
      </c>
    </row>
    <row r="428" spans="2:7" ht="17.399999999999999" hidden="1" outlineLevel="1" x14ac:dyDescent="0.15">
      <c r="B428" s="1" t="s">
        <v>66</v>
      </c>
      <c r="C428" s="8" t="s">
        <v>1723</v>
      </c>
      <c r="D428" s="8" t="s">
        <v>1443</v>
      </c>
      <c r="E428" s="8" t="s">
        <v>1471</v>
      </c>
      <c r="F428" s="8" t="s">
        <v>1451</v>
      </c>
      <c r="G428" s="10" t="s">
        <v>1724</v>
      </c>
    </row>
    <row r="429" spans="2:7" ht="17.399999999999999" hidden="1" outlineLevel="1" x14ac:dyDescent="0.15">
      <c r="B429" s="1" t="s">
        <v>58</v>
      </c>
      <c r="C429" s="8" t="s">
        <v>1725</v>
      </c>
      <c r="D429" s="8" t="s">
        <v>1443</v>
      </c>
      <c r="E429" s="8">
        <v>0</v>
      </c>
      <c r="F429" s="8" t="s">
        <v>1130</v>
      </c>
      <c r="G429" s="10" t="s">
        <v>1726</v>
      </c>
    </row>
    <row r="430" spans="2:7" ht="17.399999999999999" hidden="1" outlineLevel="1" x14ac:dyDescent="0.15">
      <c r="B430" s="1" t="s">
        <v>50</v>
      </c>
      <c r="C430" s="8" t="s">
        <v>1480</v>
      </c>
      <c r="D430" s="8" t="s">
        <v>1443</v>
      </c>
      <c r="E430" s="8">
        <v>0</v>
      </c>
      <c r="F430" s="8" t="s">
        <v>1463</v>
      </c>
      <c r="G430" s="10" t="s">
        <v>1481</v>
      </c>
    </row>
    <row r="431" spans="2:7" ht="17.399999999999999" hidden="1" outlineLevel="1" x14ac:dyDescent="0.15">
      <c r="B431" s="1" t="s">
        <v>59</v>
      </c>
      <c r="C431" s="8" t="s">
        <v>1727</v>
      </c>
      <c r="D431" s="8" t="s">
        <v>1728</v>
      </c>
      <c r="E431" s="8">
        <v>0</v>
      </c>
      <c r="F431" s="8" t="s">
        <v>1130</v>
      </c>
      <c r="G431" s="10" t="s">
        <v>1729</v>
      </c>
    </row>
    <row r="432" spans="2:7" ht="17.399999999999999" hidden="1" outlineLevel="1" x14ac:dyDescent="0.15">
      <c r="B432" s="1" t="s">
        <v>60</v>
      </c>
      <c r="C432" s="8" t="s">
        <v>1482</v>
      </c>
      <c r="D432" s="8" t="s">
        <v>1483</v>
      </c>
      <c r="E432" s="8">
        <v>0</v>
      </c>
      <c r="F432" s="8" t="s">
        <v>1130</v>
      </c>
      <c r="G432" s="10" t="s">
        <v>1484</v>
      </c>
    </row>
    <row r="433" spans="2:7" ht="17.399999999999999" hidden="1" outlineLevel="1" x14ac:dyDescent="0.15">
      <c r="B433" s="1" t="s">
        <v>69</v>
      </c>
      <c r="C433" s="8" t="s">
        <v>1756</v>
      </c>
      <c r="D433" s="8" t="s">
        <v>1443</v>
      </c>
      <c r="E433" s="8">
        <v>0</v>
      </c>
      <c r="F433" s="8" t="s">
        <v>1130</v>
      </c>
      <c r="G433" s="10"/>
    </row>
    <row r="434" spans="2:7" ht="17.399999999999999" hidden="1" outlineLevel="1" x14ac:dyDescent="0.15">
      <c r="B434" s="1" t="s">
        <v>70</v>
      </c>
      <c r="C434" s="8" t="s">
        <v>1757</v>
      </c>
      <c r="D434" s="8" t="s">
        <v>1728</v>
      </c>
      <c r="E434" s="8">
        <v>0</v>
      </c>
      <c r="F434" s="8" t="s">
        <v>1130</v>
      </c>
      <c r="G434" s="10"/>
    </row>
    <row r="435" spans="2:7" ht="17.399999999999999" hidden="1" outlineLevel="1" x14ac:dyDescent="0.15">
      <c r="B435" s="1" t="s">
        <v>71</v>
      </c>
      <c r="C435" s="8" t="s">
        <v>1758</v>
      </c>
      <c r="D435" s="8" t="s">
        <v>1483</v>
      </c>
      <c r="E435" s="8">
        <v>0</v>
      </c>
      <c r="F435" s="8" t="s">
        <v>1130</v>
      </c>
      <c r="G435" s="10" t="s">
        <v>1759</v>
      </c>
    </row>
    <row r="436" spans="2:7" ht="17.399999999999999" hidden="1" outlineLevel="1" x14ac:dyDescent="0.15">
      <c r="B436" s="1" t="s">
        <v>72</v>
      </c>
      <c r="C436" s="8" t="s">
        <v>1760</v>
      </c>
      <c r="D436" s="8" t="s">
        <v>1733</v>
      </c>
      <c r="E436" s="8">
        <v>0</v>
      </c>
      <c r="F436" s="8" t="s">
        <v>1130</v>
      </c>
      <c r="G436" s="10" t="s">
        <v>1761</v>
      </c>
    </row>
    <row r="437" spans="2:7" ht="17.399999999999999" hidden="1" outlineLevel="1" x14ac:dyDescent="0.15">
      <c r="B437" s="1" t="s">
        <v>73</v>
      </c>
      <c r="C437" s="8" t="s">
        <v>1762</v>
      </c>
      <c r="D437" s="8" t="s">
        <v>1483</v>
      </c>
      <c r="E437" s="8">
        <v>0</v>
      </c>
      <c r="F437" s="8" t="s">
        <v>1130</v>
      </c>
      <c r="G437" s="10" t="s">
        <v>1763</v>
      </c>
    </row>
    <row r="438" spans="2:7" ht="17.399999999999999" hidden="1" outlineLevel="1" x14ac:dyDescent="0.15">
      <c r="B438" s="1" t="s">
        <v>74</v>
      </c>
      <c r="C438" s="8" t="s">
        <v>1764</v>
      </c>
      <c r="D438" s="8" t="s">
        <v>1733</v>
      </c>
      <c r="E438" s="8">
        <v>0</v>
      </c>
      <c r="F438" s="8" t="s">
        <v>1130</v>
      </c>
      <c r="G438" s="10" t="s">
        <v>1765</v>
      </c>
    </row>
    <row r="439" spans="2:7" ht="17.399999999999999" hidden="1" outlineLevel="1" x14ac:dyDescent="0.15">
      <c r="B439" s="1" t="s">
        <v>75</v>
      </c>
      <c r="C439" s="8" t="s">
        <v>1766</v>
      </c>
      <c r="D439" s="8" t="s">
        <v>1733</v>
      </c>
      <c r="E439" s="8">
        <v>0</v>
      </c>
      <c r="F439" s="8" t="s">
        <v>1130</v>
      </c>
      <c r="G439" s="10" t="s">
        <v>1767</v>
      </c>
    </row>
    <row r="440" spans="2:7" ht="17.399999999999999" hidden="1" outlineLevel="1" x14ac:dyDescent="0.15">
      <c r="B440" s="1" t="s">
        <v>76</v>
      </c>
      <c r="C440" s="8" t="s">
        <v>1768</v>
      </c>
      <c r="D440" s="8" t="s">
        <v>1733</v>
      </c>
      <c r="E440" s="8">
        <v>0</v>
      </c>
      <c r="F440" s="8" t="s">
        <v>1130</v>
      </c>
      <c r="G440" s="10"/>
    </row>
    <row r="441" spans="2:7" ht="17.399999999999999" hidden="1" outlineLevel="1" x14ac:dyDescent="0.15">
      <c r="B441" s="1" t="s">
        <v>77</v>
      </c>
      <c r="C441" s="8" t="s">
        <v>1769</v>
      </c>
      <c r="D441" s="8" t="s">
        <v>1733</v>
      </c>
      <c r="E441" s="8">
        <v>0</v>
      </c>
      <c r="F441" s="8" t="s">
        <v>1130</v>
      </c>
      <c r="G441" s="10" t="s">
        <v>1770</v>
      </c>
    </row>
    <row r="442" spans="2:7" ht="17.399999999999999" hidden="1" outlineLevel="1" x14ac:dyDescent="0.15">
      <c r="B442" s="1" t="s">
        <v>78</v>
      </c>
      <c r="C442" s="8" t="s">
        <v>1771</v>
      </c>
      <c r="D442" s="8" t="s">
        <v>1733</v>
      </c>
      <c r="E442" s="8">
        <v>0</v>
      </c>
      <c r="F442" s="8" t="s">
        <v>1130</v>
      </c>
      <c r="G442" s="10" t="s">
        <v>1772</v>
      </c>
    </row>
    <row r="443" spans="2:7" ht="17.399999999999999" hidden="1" outlineLevel="1" x14ac:dyDescent="0.15">
      <c r="B443" s="1" t="s">
        <v>79</v>
      </c>
      <c r="C443" s="8" t="s">
        <v>1773</v>
      </c>
      <c r="D443" s="8" t="s">
        <v>1733</v>
      </c>
      <c r="E443" s="8">
        <v>0</v>
      </c>
      <c r="F443" s="8" t="s">
        <v>1130</v>
      </c>
      <c r="G443" s="10" t="s">
        <v>1774</v>
      </c>
    </row>
    <row r="444" spans="2:7" ht="17.399999999999999" hidden="1" outlineLevel="1" x14ac:dyDescent="0.15">
      <c r="B444" s="1" t="s">
        <v>80</v>
      </c>
      <c r="C444" s="8" t="s">
        <v>1775</v>
      </c>
      <c r="D444" s="8" t="s">
        <v>1733</v>
      </c>
      <c r="E444" s="8">
        <v>0</v>
      </c>
      <c r="F444" s="8" t="s">
        <v>1130</v>
      </c>
      <c r="G444" s="10" t="s">
        <v>1776</v>
      </c>
    </row>
    <row r="445" spans="2:7" ht="17.399999999999999" hidden="1" outlineLevel="1" x14ac:dyDescent="0.15">
      <c r="B445" s="1" t="s">
        <v>81</v>
      </c>
      <c r="C445" s="8" t="s">
        <v>1777</v>
      </c>
      <c r="D445" s="8" t="s">
        <v>1733</v>
      </c>
      <c r="E445" s="8">
        <v>0</v>
      </c>
      <c r="F445" s="8" t="s">
        <v>1130</v>
      </c>
      <c r="G445" s="10" t="s">
        <v>1778</v>
      </c>
    </row>
    <row r="446" spans="2:7" ht="17.399999999999999" hidden="1" outlineLevel="1" x14ac:dyDescent="0.15">
      <c r="B446" s="1" t="s">
        <v>82</v>
      </c>
      <c r="C446" s="8" t="s">
        <v>1779</v>
      </c>
      <c r="D446" s="8" t="s">
        <v>1733</v>
      </c>
      <c r="E446" s="8">
        <v>0</v>
      </c>
      <c r="F446" s="8" t="s">
        <v>1130</v>
      </c>
      <c r="G446" s="10" t="s">
        <v>1780</v>
      </c>
    </row>
    <row r="447" spans="2:7" ht="17.399999999999999" hidden="1" outlineLevel="1" x14ac:dyDescent="0.15">
      <c r="B447" s="1" t="s">
        <v>83</v>
      </c>
      <c r="C447" s="8" t="s">
        <v>1781</v>
      </c>
      <c r="D447" s="8" t="s">
        <v>1733</v>
      </c>
      <c r="E447" s="8">
        <v>0</v>
      </c>
      <c r="F447" s="8" t="s">
        <v>1130</v>
      </c>
      <c r="G447" s="10" t="s">
        <v>1782</v>
      </c>
    </row>
    <row r="448" spans="2:7" ht="17.399999999999999" hidden="1" outlineLevel="1" x14ac:dyDescent="0.15">
      <c r="B448" s="21" t="s">
        <v>324</v>
      </c>
      <c r="C448" s="12" t="s">
        <v>1719</v>
      </c>
      <c r="D448" s="12" t="s">
        <v>1443</v>
      </c>
      <c r="E448" s="12">
        <v>0</v>
      </c>
      <c r="F448" s="12" t="s">
        <v>1463</v>
      </c>
      <c r="G448" s="14"/>
    </row>
    <row r="449" spans="2:7" ht="17.399999999999999" hidden="1" outlineLevel="1" x14ac:dyDescent="0.15">
      <c r="B449" s="21" t="s">
        <v>325</v>
      </c>
      <c r="C449" s="12" t="s">
        <v>1748</v>
      </c>
      <c r="D449" s="12" t="s">
        <v>1443</v>
      </c>
      <c r="E449" s="12">
        <v>0</v>
      </c>
      <c r="F449" s="12" t="s">
        <v>1463</v>
      </c>
      <c r="G449" s="14"/>
    </row>
    <row r="450" spans="2:7" ht="17.399999999999999" hidden="1" outlineLevel="1" x14ac:dyDescent="0.15">
      <c r="B450" s="21" t="s">
        <v>326</v>
      </c>
      <c r="C450" s="12" t="s">
        <v>1749</v>
      </c>
      <c r="D450" s="12" t="s">
        <v>1443</v>
      </c>
      <c r="E450" s="12">
        <v>0</v>
      </c>
      <c r="F450" s="12" t="s">
        <v>1130</v>
      </c>
      <c r="G450" s="14"/>
    </row>
    <row r="451" spans="2:7" ht="17.399999999999999" hidden="1" outlineLevel="1" x14ac:dyDescent="0.15">
      <c r="B451" s="21" t="s">
        <v>327</v>
      </c>
      <c r="C451" s="12" t="s">
        <v>1750</v>
      </c>
      <c r="D451" s="12" t="s">
        <v>1728</v>
      </c>
      <c r="E451" s="12">
        <v>0</v>
      </c>
      <c r="F451" s="12" t="s">
        <v>1130</v>
      </c>
      <c r="G451" s="14"/>
    </row>
    <row r="452" spans="2:7" ht="17.399999999999999" hidden="1" outlineLevel="1" x14ac:dyDescent="0.15">
      <c r="B452" s="21" t="s">
        <v>328</v>
      </c>
      <c r="C452" s="12" t="s">
        <v>1751</v>
      </c>
      <c r="D452" s="12" t="s">
        <v>1752</v>
      </c>
      <c r="E452" s="12">
        <v>0</v>
      </c>
      <c r="F452" s="12" t="s">
        <v>1130</v>
      </c>
      <c r="G452" s="14"/>
    </row>
    <row r="453" spans="2:7" ht="17.399999999999999" hidden="1" outlineLevel="1" x14ac:dyDescent="0.15">
      <c r="B453" s="21" t="s">
        <v>329</v>
      </c>
      <c r="C453" s="12" t="s">
        <v>1753</v>
      </c>
      <c r="D453" s="12" t="s">
        <v>1443</v>
      </c>
      <c r="E453" s="12">
        <v>0</v>
      </c>
      <c r="F453" s="12"/>
      <c r="G453" s="14" t="s">
        <v>1441</v>
      </c>
    </row>
    <row r="454" spans="2:7" ht="17.399999999999999" hidden="1" outlineLevel="1" x14ac:dyDescent="0.15">
      <c r="B454" s="1" t="s">
        <v>64</v>
      </c>
      <c r="C454" s="8" t="s">
        <v>1554</v>
      </c>
      <c r="D454" s="8" t="s">
        <v>1443</v>
      </c>
      <c r="E454" s="8">
        <v>0</v>
      </c>
      <c r="F454" s="8" t="s">
        <v>1130</v>
      </c>
      <c r="G454" s="10" t="s">
        <v>1555</v>
      </c>
    </row>
    <row r="455" spans="2:7" ht="17.399999999999999" hidden="1" outlineLevel="1" x14ac:dyDescent="0.15">
      <c r="B455" s="1" t="s">
        <v>42</v>
      </c>
      <c r="C455" s="8" t="s">
        <v>1442</v>
      </c>
      <c r="D455" s="8" t="s">
        <v>1443</v>
      </c>
      <c r="E455" s="8">
        <v>0</v>
      </c>
      <c r="F455" s="8" t="s">
        <v>1130</v>
      </c>
      <c r="G455" s="10" t="s">
        <v>1444</v>
      </c>
    </row>
    <row r="456" spans="2:7" ht="18" hidden="1" outlineLevel="1" thickBot="1" x14ac:dyDescent="0.2">
      <c r="B456" s="21"/>
      <c r="C456" s="12"/>
      <c r="D456" s="12"/>
      <c r="E456" s="12"/>
      <c r="F456" s="12"/>
      <c r="G456" s="14"/>
    </row>
    <row r="457" spans="2:7" ht="17.399999999999999" hidden="1" outlineLevel="1" x14ac:dyDescent="0.15">
      <c r="B457" s="99" t="s">
        <v>28</v>
      </c>
      <c r="C457" s="100"/>
      <c r="D457" s="100"/>
      <c r="E457" s="100"/>
      <c r="F457" s="100"/>
      <c r="G457" s="101"/>
    </row>
    <row r="458" spans="2:7" ht="18" hidden="1" outlineLevel="1" thickBot="1" x14ac:dyDescent="0.2">
      <c r="B458" s="16" t="s">
        <v>894</v>
      </c>
      <c r="C458" s="17"/>
      <c r="D458" s="17"/>
      <c r="E458" s="17"/>
      <c r="F458" s="17"/>
      <c r="G458" s="96" t="s">
        <v>2083</v>
      </c>
    </row>
    <row r="459" spans="2:7" ht="17.399999999999999" hidden="1" outlineLevel="1" x14ac:dyDescent="0.15"/>
    <row r="460" spans="2:7" ht="18" hidden="1" outlineLevel="1" thickBot="1" x14ac:dyDescent="0.2"/>
    <row r="461" spans="2:7" ht="16.2" collapsed="1" thickBot="1" x14ac:dyDescent="0.3">
      <c r="B461" s="3" t="s">
        <v>1236</v>
      </c>
      <c r="C461" s="4" t="s">
        <v>1635</v>
      </c>
      <c r="D461" s="5" t="s">
        <v>1238</v>
      </c>
      <c r="E461" s="4" t="s">
        <v>895</v>
      </c>
      <c r="F461" s="5" t="s">
        <v>1239</v>
      </c>
      <c r="G461" s="6" t="s">
        <v>1636</v>
      </c>
    </row>
    <row r="462" spans="2:7" ht="17.399999999999999" hidden="1" outlineLevel="1" x14ac:dyDescent="0.15">
      <c r="B462" s="7" t="s">
        <v>1241</v>
      </c>
      <c r="C462" s="8" t="s">
        <v>1242</v>
      </c>
      <c r="D462" s="9" t="s">
        <v>1243</v>
      </c>
      <c r="E462" s="8" t="s">
        <v>1637</v>
      </c>
      <c r="F462" s="9" t="s">
        <v>1245</v>
      </c>
      <c r="G462" s="10" t="s">
        <v>1638</v>
      </c>
    </row>
    <row r="463" spans="2:7" ht="18" hidden="1" outlineLevel="1" thickBot="1" x14ac:dyDescent="0.2">
      <c r="B463" s="11" t="s">
        <v>1231</v>
      </c>
      <c r="C463" s="12"/>
      <c r="D463" s="13" t="s">
        <v>1233</v>
      </c>
      <c r="E463" s="12"/>
      <c r="F463" s="13" t="s">
        <v>1234</v>
      </c>
      <c r="G463" s="14" t="s">
        <v>1235</v>
      </c>
    </row>
    <row r="464" spans="2:7" ht="17.399999999999999" hidden="1" outlineLevel="1" x14ac:dyDescent="0.15">
      <c r="B464" s="99" t="s">
        <v>19</v>
      </c>
      <c r="C464" s="100"/>
      <c r="D464" s="100"/>
      <c r="E464" s="100"/>
      <c r="F464" s="100"/>
      <c r="G464" s="101"/>
    </row>
    <row r="465" spans="2:7" ht="17.399999999999999" hidden="1" outlineLevel="1" x14ac:dyDescent="0.15">
      <c r="B465" s="7" t="s">
        <v>20</v>
      </c>
      <c r="C465" s="9" t="s">
        <v>21</v>
      </c>
      <c r="D465" s="9" t="s">
        <v>22</v>
      </c>
      <c r="E465" s="9" t="s">
        <v>23</v>
      </c>
      <c r="F465" s="9"/>
      <c r="G465" s="15" t="s">
        <v>24</v>
      </c>
    </row>
    <row r="466" spans="2:7" ht="17.399999999999999" hidden="1" outlineLevel="1" x14ac:dyDescent="0.15">
      <c r="B466" s="28" t="s">
        <v>39</v>
      </c>
      <c r="C466" s="8" t="s">
        <v>1447</v>
      </c>
      <c r="D466" s="8" t="s">
        <v>1448</v>
      </c>
      <c r="E466" s="8">
        <v>0</v>
      </c>
      <c r="F466" s="8" t="s">
        <v>1130</v>
      </c>
      <c r="G466" s="10"/>
    </row>
    <row r="467" spans="2:7" ht="17.399999999999999" hidden="1" outlineLevel="1" x14ac:dyDescent="0.15">
      <c r="B467" s="28" t="s">
        <v>57</v>
      </c>
      <c r="C467" s="8" t="s">
        <v>1449</v>
      </c>
      <c r="D467" s="8" t="s">
        <v>1443</v>
      </c>
      <c r="E467" s="8" t="s">
        <v>1450</v>
      </c>
      <c r="F467" s="8" t="s">
        <v>1451</v>
      </c>
      <c r="G467" s="10" t="s">
        <v>1452</v>
      </c>
    </row>
    <row r="468" spans="2:7" ht="17.399999999999999" hidden="1" outlineLevel="1" x14ac:dyDescent="0.15">
      <c r="B468" s="1" t="s">
        <v>18</v>
      </c>
      <c r="C468" s="8" t="s">
        <v>1453</v>
      </c>
      <c r="D468" s="8" t="s">
        <v>1443</v>
      </c>
      <c r="E468" s="8">
        <v>0</v>
      </c>
      <c r="F468" s="8" t="s">
        <v>1130</v>
      </c>
      <c r="G468" s="10" t="s">
        <v>1454</v>
      </c>
    </row>
    <row r="469" spans="2:7" ht="17.399999999999999" hidden="1" outlineLevel="1" x14ac:dyDescent="0.15">
      <c r="B469" s="1" t="s">
        <v>261</v>
      </c>
      <c r="C469" s="8" t="s">
        <v>1455</v>
      </c>
      <c r="D469" s="8" t="s">
        <v>1443</v>
      </c>
      <c r="E469" s="8">
        <v>0</v>
      </c>
      <c r="F469" s="8" t="s">
        <v>1130</v>
      </c>
      <c r="G469" s="10" t="s">
        <v>1456</v>
      </c>
    </row>
    <row r="470" spans="2:7" ht="17.399999999999999" hidden="1" outlineLevel="1" x14ac:dyDescent="0.15">
      <c r="B470" s="1" t="s">
        <v>1122</v>
      </c>
      <c r="C470" s="8" t="s">
        <v>1754</v>
      </c>
      <c r="D470" s="8" t="s">
        <v>1443</v>
      </c>
      <c r="E470" s="8">
        <v>0</v>
      </c>
      <c r="F470" s="8" t="s">
        <v>1130</v>
      </c>
      <c r="G470" s="10" t="s">
        <v>1755</v>
      </c>
    </row>
    <row r="471" spans="2:7" ht="17.399999999999999" hidden="1" outlineLevel="1" x14ac:dyDescent="0.15">
      <c r="B471" s="1" t="s">
        <v>262</v>
      </c>
      <c r="C471" s="8" t="s">
        <v>1457</v>
      </c>
      <c r="D471" s="8" t="s">
        <v>1443</v>
      </c>
      <c r="E471" s="8">
        <v>0</v>
      </c>
      <c r="F471" s="8" t="s">
        <v>1130</v>
      </c>
      <c r="G471" s="10" t="s">
        <v>1458</v>
      </c>
    </row>
    <row r="472" spans="2:7" ht="17.399999999999999" hidden="1" outlineLevel="1" x14ac:dyDescent="0.15">
      <c r="B472" s="1" t="s">
        <v>263</v>
      </c>
      <c r="C472" s="8" t="s">
        <v>1561</v>
      </c>
      <c r="D472" s="8" t="s">
        <v>1443</v>
      </c>
      <c r="E472" s="8">
        <v>0</v>
      </c>
      <c r="F472" s="8" t="s">
        <v>1130</v>
      </c>
      <c r="G472" s="10"/>
    </row>
    <row r="473" spans="2:7" ht="17.399999999999999" hidden="1" outlineLevel="1" x14ac:dyDescent="0.15">
      <c r="B473" s="1" t="s">
        <v>89</v>
      </c>
      <c r="C473" s="8" t="s">
        <v>1462</v>
      </c>
      <c r="D473" s="8" t="s">
        <v>1443</v>
      </c>
      <c r="E473" s="8">
        <v>0</v>
      </c>
      <c r="F473" s="8" t="s">
        <v>1463</v>
      </c>
      <c r="G473" s="10" t="s">
        <v>1464</v>
      </c>
    </row>
    <row r="474" spans="2:7" ht="17.399999999999999" hidden="1" outlineLevel="1" x14ac:dyDescent="0.15">
      <c r="B474" s="1" t="s">
        <v>264</v>
      </c>
      <c r="C474" s="8" t="s">
        <v>1564</v>
      </c>
      <c r="D474" s="8" t="s">
        <v>1443</v>
      </c>
      <c r="E474" s="8">
        <v>0</v>
      </c>
      <c r="F474" s="8" t="s">
        <v>1130</v>
      </c>
      <c r="G474" s="10"/>
    </row>
    <row r="475" spans="2:7" ht="17.399999999999999" hidden="1" outlineLevel="1" x14ac:dyDescent="0.15">
      <c r="B475" s="1" t="s">
        <v>265</v>
      </c>
      <c r="C475" s="8" t="s">
        <v>1565</v>
      </c>
      <c r="D475" s="8" t="s">
        <v>1443</v>
      </c>
      <c r="E475" s="8">
        <v>0</v>
      </c>
      <c r="F475" s="8" t="s">
        <v>1130</v>
      </c>
      <c r="G475" s="10"/>
    </row>
    <row r="476" spans="2:7" ht="17.399999999999999" hidden="1" outlineLevel="1" x14ac:dyDescent="0.15">
      <c r="B476" s="1" t="s">
        <v>1009</v>
      </c>
      <c r="C476" s="8" t="s">
        <v>1467</v>
      </c>
      <c r="D476" s="8" t="s">
        <v>1468</v>
      </c>
      <c r="E476" s="8" t="s">
        <v>1461</v>
      </c>
      <c r="F476" s="8" t="s">
        <v>1130</v>
      </c>
      <c r="G476" s="10" t="s">
        <v>1469</v>
      </c>
    </row>
    <row r="477" spans="2:7" ht="17.399999999999999" hidden="1" outlineLevel="1" x14ac:dyDescent="0.15">
      <c r="B477" s="1" t="s">
        <v>228</v>
      </c>
      <c r="C477" s="8" t="s">
        <v>1714</v>
      </c>
      <c r="D477" s="8" t="s">
        <v>1443</v>
      </c>
      <c r="E477" s="8" t="s">
        <v>1450</v>
      </c>
      <c r="F477" s="8" t="s">
        <v>1451</v>
      </c>
      <c r="G477" s="10" t="s">
        <v>1715</v>
      </c>
    </row>
    <row r="478" spans="2:7" ht="17.399999999999999" hidden="1" outlineLevel="1" x14ac:dyDescent="0.15">
      <c r="B478" s="1" t="s">
        <v>229</v>
      </c>
      <c r="C478" s="8" t="s">
        <v>1470</v>
      </c>
      <c r="D478" s="8" t="s">
        <v>1443</v>
      </c>
      <c r="E478" s="8" t="s">
        <v>1471</v>
      </c>
      <c r="F478" s="8" t="s">
        <v>1451</v>
      </c>
      <c r="G478" s="10" t="s">
        <v>1472</v>
      </c>
    </row>
    <row r="479" spans="2:7" ht="17.399999999999999" hidden="1" outlineLevel="1" x14ac:dyDescent="0.15">
      <c r="B479" s="1" t="s">
        <v>49</v>
      </c>
      <c r="C479" s="8" t="s">
        <v>1473</v>
      </c>
      <c r="D479" s="8" t="s">
        <v>1474</v>
      </c>
      <c r="E479" s="8" t="s">
        <v>1461</v>
      </c>
      <c r="F479" s="8" t="s">
        <v>1130</v>
      </c>
      <c r="G479" s="10" t="s">
        <v>1475</v>
      </c>
    </row>
    <row r="480" spans="2:7" ht="17.399999999999999" hidden="1" outlineLevel="1" x14ac:dyDescent="0.15">
      <c r="B480" s="1" t="s">
        <v>226</v>
      </c>
      <c r="C480" s="8" t="s">
        <v>1720</v>
      </c>
      <c r="D480" s="8" t="s">
        <v>1443</v>
      </c>
      <c r="E480" s="8" t="s">
        <v>1450</v>
      </c>
      <c r="F480" s="8" t="s">
        <v>1451</v>
      </c>
      <c r="G480" s="10" t="s">
        <v>1721</v>
      </c>
    </row>
    <row r="481" spans="2:7" ht="17.399999999999999" hidden="1" outlineLevel="1" x14ac:dyDescent="0.15">
      <c r="B481" s="1" t="s">
        <v>227</v>
      </c>
      <c r="C481" s="8" t="s">
        <v>1476</v>
      </c>
      <c r="D481" s="8" t="s">
        <v>1443</v>
      </c>
      <c r="E481" s="8" t="s">
        <v>1471</v>
      </c>
      <c r="F481" s="8" t="s">
        <v>1451</v>
      </c>
      <c r="G481" s="10" t="s">
        <v>1477</v>
      </c>
    </row>
    <row r="482" spans="2:7" ht="17.399999999999999" hidden="1" outlineLevel="1" x14ac:dyDescent="0.15">
      <c r="B482" s="1" t="s">
        <v>47</v>
      </c>
      <c r="C482" s="8" t="s">
        <v>1478</v>
      </c>
      <c r="D482" s="8" t="s">
        <v>1460</v>
      </c>
      <c r="E482" s="8" t="s">
        <v>1461</v>
      </c>
      <c r="F482" s="8" t="s">
        <v>1130</v>
      </c>
      <c r="G482" s="10" t="s">
        <v>1479</v>
      </c>
    </row>
    <row r="483" spans="2:7" ht="17.399999999999999" hidden="1" outlineLevel="1" x14ac:dyDescent="0.15">
      <c r="B483" s="1" t="s">
        <v>65</v>
      </c>
      <c r="C483" s="8" t="s">
        <v>1722</v>
      </c>
      <c r="D483" s="8" t="s">
        <v>1443</v>
      </c>
      <c r="E483" s="8" t="s">
        <v>1450</v>
      </c>
      <c r="F483" s="8" t="s">
        <v>1451</v>
      </c>
      <c r="G483" s="10" t="s">
        <v>1452</v>
      </c>
    </row>
    <row r="484" spans="2:7" ht="17.399999999999999" hidden="1" outlineLevel="1" x14ac:dyDescent="0.15">
      <c r="B484" s="1" t="s">
        <v>66</v>
      </c>
      <c r="C484" s="8" t="s">
        <v>1723</v>
      </c>
      <c r="D484" s="8" t="s">
        <v>1443</v>
      </c>
      <c r="E484" s="8" t="s">
        <v>1471</v>
      </c>
      <c r="F484" s="8" t="s">
        <v>1451</v>
      </c>
      <c r="G484" s="10" t="s">
        <v>1724</v>
      </c>
    </row>
    <row r="485" spans="2:7" ht="17.399999999999999" hidden="1" outlineLevel="1" x14ac:dyDescent="0.15">
      <c r="B485" s="1" t="s">
        <v>58</v>
      </c>
      <c r="C485" s="8" t="s">
        <v>1725</v>
      </c>
      <c r="D485" s="8" t="s">
        <v>1443</v>
      </c>
      <c r="E485" s="8">
        <v>0</v>
      </c>
      <c r="F485" s="8" t="s">
        <v>1130</v>
      </c>
      <c r="G485" s="10" t="s">
        <v>1726</v>
      </c>
    </row>
    <row r="486" spans="2:7" ht="17.399999999999999" hidden="1" outlineLevel="1" x14ac:dyDescent="0.15">
      <c r="B486" s="21" t="s">
        <v>50</v>
      </c>
      <c r="C486" s="12" t="s">
        <v>1480</v>
      </c>
      <c r="D486" s="12" t="s">
        <v>1443</v>
      </c>
      <c r="E486" s="12">
        <v>0</v>
      </c>
      <c r="F486" s="12" t="s">
        <v>1463</v>
      </c>
      <c r="G486" s="14" t="s">
        <v>1481</v>
      </c>
    </row>
    <row r="487" spans="2:7" ht="17.399999999999999" hidden="1" outlineLevel="1" x14ac:dyDescent="0.15">
      <c r="B487" s="1" t="s">
        <v>59</v>
      </c>
      <c r="C487" s="8" t="s">
        <v>1727</v>
      </c>
      <c r="D487" s="8" t="s">
        <v>1728</v>
      </c>
      <c r="E487" s="8">
        <v>0</v>
      </c>
      <c r="F487" s="8" t="s">
        <v>1130</v>
      </c>
      <c r="G487" s="10" t="s">
        <v>1729</v>
      </c>
    </row>
    <row r="488" spans="2:7" ht="17.399999999999999" hidden="1" outlineLevel="1" x14ac:dyDescent="0.15">
      <c r="B488" s="1" t="s">
        <v>60</v>
      </c>
      <c r="C488" s="8" t="s">
        <v>1482</v>
      </c>
      <c r="D488" s="8" t="s">
        <v>1483</v>
      </c>
      <c r="E488" s="8">
        <v>0</v>
      </c>
      <c r="F488" s="8" t="s">
        <v>1130</v>
      </c>
      <c r="G488" s="10" t="s">
        <v>1484</v>
      </c>
    </row>
    <row r="489" spans="2:7" ht="17.399999999999999" hidden="1" outlineLevel="1" x14ac:dyDescent="0.15">
      <c r="B489" s="1" t="s">
        <v>70</v>
      </c>
      <c r="C489" s="8" t="s">
        <v>1757</v>
      </c>
      <c r="D489" s="8" t="s">
        <v>1728</v>
      </c>
      <c r="E489" s="8">
        <v>0</v>
      </c>
      <c r="F489" s="8" t="s">
        <v>1130</v>
      </c>
      <c r="G489" s="10"/>
    </row>
    <row r="490" spans="2:7" ht="17.399999999999999" hidden="1" outlineLevel="1" x14ac:dyDescent="0.15">
      <c r="B490" s="1" t="s">
        <v>69</v>
      </c>
      <c r="C490" s="8" t="s">
        <v>1756</v>
      </c>
      <c r="D490" s="8" t="s">
        <v>1443</v>
      </c>
      <c r="E490" s="8">
        <v>0</v>
      </c>
      <c r="F490" s="8" t="s">
        <v>1130</v>
      </c>
      <c r="G490" s="10"/>
    </row>
    <row r="491" spans="2:7" ht="17.399999999999999" hidden="1" outlineLevel="1" x14ac:dyDescent="0.15">
      <c r="B491" s="1" t="s">
        <v>73</v>
      </c>
      <c r="C491" s="8" t="s">
        <v>1762</v>
      </c>
      <c r="D491" s="8" t="s">
        <v>1483</v>
      </c>
      <c r="E491" s="8">
        <v>0</v>
      </c>
      <c r="F491" s="8" t="s">
        <v>1130</v>
      </c>
      <c r="G491" s="10" t="s">
        <v>1763</v>
      </c>
    </row>
    <row r="492" spans="2:7" ht="17.399999999999999" hidden="1" outlineLevel="1" x14ac:dyDescent="0.15">
      <c r="B492" s="1" t="s">
        <v>168</v>
      </c>
      <c r="C492" s="8" t="s">
        <v>1764</v>
      </c>
      <c r="D492" s="8" t="s">
        <v>1733</v>
      </c>
      <c r="E492" s="8">
        <v>0</v>
      </c>
      <c r="F492" s="8" t="s">
        <v>1130</v>
      </c>
      <c r="G492" s="10" t="s">
        <v>1765</v>
      </c>
    </row>
    <row r="493" spans="2:7" ht="17.399999999999999" hidden="1" outlineLevel="1" x14ac:dyDescent="0.15">
      <c r="B493" s="1" t="s">
        <v>75</v>
      </c>
      <c r="C493" s="8" t="s">
        <v>1766</v>
      </c>
      <c r="D493" s="8" t="s">
        <v>1733</v>
      </c>
      <c r="E493" s="8">
        <v>0</v>
      </c>
      <c r="F493" s="8" t="s">
        <v>1130</v>
      </c>
      <c r="G493" s="10" t="s">
        <v>1767</v>
      </c>
    </row>
    <row r="494" spans="2:7" ht="17.399999999999999" hidden="1" outlineLevel="1" x14ac:dyDescent="0.15">
      <c r="B494" s="1" t="s">
        <v>76</v>
      </c>
      <c r="C494" s="8" t="s">
        <v>1768</v>
      </c>
      <c r="D494" s="8" t="s">
        <v>1733</v>
      </c>
      <c r="E494" s="8">
        <v>0</v>
      </c>
      <c r="F494" s="8" t="s">
        <v>1130</v>
      </c>
      <c r="G494" s="10"/>
    </row>
    <row r="495" spans="2:7" ht="17.399999999999999" hidden="1" outlineLevel="1" x14ac:dyDescent="0.15">
      <c r="B495" s="1" t="s">
        <v>77</v>
      </c>
      <c r="C495" s="8" t="s">
        <v>1769</v>
      </c>
      <c r="D495" s="8" t="s">
        <v>1733</v>
      </c>
      <c r="E495" s="8">
        <v>0</v>
      </c>
      <c r="F495" s="8" t="s">
        <v>1130</v>
      </c>
      <c r="G495" s="10" t="s">
        <v>1770</v>
      </c>
    </row>
    <row r="496" spans="2:7" ht="17.399999999999999" hidden="1" outlineLevel="1" x14ac:dyDescent="0.15">
      <c r="B496" s="1" t="s">
        <v>78</v>
      </c>
      <c r="C496" s="8" t="s">
        <v>1771</v>
      </c>
      <c r="D496" s="8" t="s">
        <v>1733</v>
      </c>
      <c r="E496" s="8">
        <v>0</v>
      </c>
      <c r="F496" s="8" t="s">
        <v>1130</v>
      </c>
      <c r="G496" s="10" t="s">
        <v>1772</v>
      </c>
    </row>
    <row r="497" spans="2:7" ht="17.399999999999999" hidden="1" outlineLevel="1" x14ac:dyDescent="0.15">
      <c r="B497" s="1" t="s">
        <v>79</v>
      </c>
      <c r="C497" s="8" t="s">
        <v>1773</v>
      </c>
      <c r="D497" s="8" t="s">
        <v>1733</v>
      </c>
      <c r="E497" s="8">
        <v>0</v>
      </c>
      <c r="F497" s="8" t="s">
        <v>1130</v>
      </c>
      <c r="G497" s="10" t="s">
        <v>1774</v>
      </c>
    </row>
    <row r="498" spans="2:7" ht="17.399999999999999" hidden="1" outlineLevel="1" x14ac:dyDescent="0.15">
      <c r="B498" s="1" t="s">
        <v>169</v>
      </c>
      <c r="C498" s="8" t="s">
        <v>1775</v>
      </c>
      <c r="D498" s="8" t="s">
        <v>1733</v>
      </c>
      <c r="E498" s="8">
        <v>0</v>
      </c>
      <c r="F498" s="8" t="s">
        <v>1130</v>
      </c>
      <c r="G498" s="10" t="s">
        <v>1776</v>
      </c>
    </row>
    <row r="499" spans="2:7" ht="17.399999999999999" hidden="1" outlineLevel="1" x14ac:dyDescent="0.15">
      <c r="B499" s="1" t="s">
        <v>83</v>
      </c>
      <c r="C499" s="8" t="s">
        <v>1781</v>
      </c>
      <c r="D499" s="8" t="s">
        <v>1733</v>
      </c>
      <c r="E499" s="8">
        <v>0</v>
      </c>
      <c r="F499" s="8" t="s">
        <v>1130</v>
      </c>
      <c r="G499" s="10" t="s">
        <v>1782</v>
      </c>
    </row>
    <row r="500" spans="2:7" ht="17.399999999999999" hidden="1" outlineLevel="1" x14ac:dyDescent="0.15">
      <c r="B500" s="1" t="s">
        <v>721</v>
      </c>
      <c r="C500" s="8" t="s">
        <v>1783</v>
      </c>
      <c r="D500" s="8" t="s">
        <v>1733</v>
      </c>
      <c r="E500" s="8">
        <v>0</v>
      </c>
      <c r="F500" s="8" t="s">
        <v>1130</v>
      </c>
      <c r="G500" s="10"/>
    </row>
    <row r="501" spans="2:7" ht="17.399999999999999" hidden="1" outlineLevel="1" x14ac:dyDescent="0.15">
      <c r="B501" s="1" t="s">
        <v>722</v>
      </c>
      <c r="C501" s="8" t="s">
        <v>1784</v>
      </c>
      <c r="D501" s="8" t="s">
        <v>1733</v>
      </c>
      <c r="E501" s="8">
        <v>0</v>
      </c>
      <c r="F501" s="8" t="s">
        <v>1130</v>
      </c>
      <c r="G501" s="10"/>
    </row>
    <row r="502" spans="2:7" ht="17.399999999999999" hidden="1" outlineLevel="1" x14ac:dyDescent="0.15">
      <c r="B502" s="1" t="s">
        <v>731</v>
      </c>
      <c r="C502" s="8" t="s">
        <v>1785</v>
      </c>
      <c r="D502" s="8" t="s">
        <v>1733</v>
      </c>
      <c r="E502" s="8">
        <v>0</v>
      </c>
      <c r="F502" s="8" t="s">
        <v>1130</v>
      </c>
      <c r="G502" s="10"/>
    </row>
    <row r="503" spans="2:7" ht="17.399999999999999" hidden="1" outlineLevel="1" x14ac:dyDescent="0.15">
      <c r="B503" s="1" t="s">
        <v>723</v>
      </c>
      <c r="C503" s="8" t="s">
        <v>1786</v>
      </c>
      <c r="D503" s="8" t="s">
        <v>1733</v>
      </c>
      <c r="E503" s="8">
        <v>0</v>
      </c>
      <c r="F503" s="8" t="s">
        <v>1130</v>
      </c>
      <c r="G503" s="10"/>
    </row>
    <row r="504" spans="2:7" ht="17.399999999999999" hidden="1" outlineLevel="1" x14ac:dyDescent="0.15">
      <c r="B504" s="1" t="s">
        <v>146</v>
      </c>
      <c r="C504" s="8" t="s">
        <v>1735</v>
      </c>
      <c r="D504" s="8" t="s">
        <v>1733</v>
      </c>
      <c r="E504" s="8">
        <v>0</v>
      </c>
      <c r="F504" s="8" t="s">
        <v>1130</v>
      </c>
      <c r="G504" s="10" t="s">
        <v>1736</v>
      </c>
    </row>
    <row r="505" spans="2:7" ht="17.399999999999999" hidden="1" outlineLevel="1" x14ac:dyDescent="0.15">
      <c r="B505" s="1" t="s">
        <v>103</v>
      </c>
      <c r="C505" s="8" t="s">
        <v>1737</v>
      </c>
      <c r="D505" s="8" t="s">
        <v>1733</v>
      </c>
      <c r="E505" s="8">
        <v>0</v>
      </c>
      <c r="F505" s="8" t="s">
        <v>1130</v>
      </c>
      <c r="G505" s="10"/>
    </row>
    <row r="506" spans="2:7" ht="17.399999999999999" hidden="1" outlineLevel="1" x14ac:dyDescent="0.15">
      <c r="B506" s="1" t="s">
        <v>148</v>
      </c>
      <c r="C506" s="8" t="s">
        <v>1738</v>
      </c>
      <c r="D506" s="8" t="s">
        <v>1733</v>
      </c>
      <c r="E506" s="8">
        <v>0</v>
      </c>
      <c r="F506" s="8" t="s">
        <v>1130</v>
      </c>
      <c r="G506" s="10" t="s">
        <v>1739</v>
      </c>
    </row>
    <row r="507" spans="2:7" ht="17.399999999999999" hidden="1" outlineLevel="1" x14ac:dyDescent="0.15">
      <c r="B507" s="1" t="s">
        <v>149</v>
      </c>
      <c r="C507" s="8" t="s">
        <v>1740</v>
      </c>
      <c r="D507" s="8" t="s">
        <v>1733</v>
      </c>
      <c r="E507" s="8">
        <v>0</v>
      </c>
      <c r="F507" s="8" t="s">
        <v>1130</v>
      </c>
      <c r="G507" s="10" t="s">
        <v>1741</v>
      </c>
    </row>
    <row r="508" spans="2:7" ht="17.399999999999999" hidden="1" outlineLevel="1" x14ac:dyDescent="0.15">
      <c r="B508" s="1" t="s">
        <v>106</v>
      </c>
      <c r="C508" s="8" t="s">
        <v>1742</v>
      </c>
      <c r="D508" s="8" t="s">
        <v>1733</v>
      </c>
      <c r="E508" s="8">
        <v>0</v>
      </c>
      <c r="F508" s="8" t="s">
        <v>1130</v>
      </c>
      <c r="G508" s="10" t="s">
        <v>1743</v>
      </c>
    </row>
    <row r="509" spans="2:7" ht="17.399999999999999" hidden="1" outlineLevel="1" x14ac:dyDescent="0.15">
      <c r="B509" s="1" t="s">
        <v>151</v>
      </c>
      <c r="C509" s="8" t="s">
        <v>1744</v>
      </c>
      <c r="D509" s="8" t="s">
        <v>1733</v>
      </c>
      <c r="E509" s="8">
        <v>0</v>
      </c>
      <c r="F509" s="8" t="s">
        <v>1130</v>
      </c>
      <c r="G509" s="10" t="s">
        <v>1745</v>
      </c>
    </row>
    <row r="510" spans="2:7" ht="17.399999999999999" hidden="1" outlineLevel="1" x14ac:dyDescent="0.15">
      <c r="B510" s="1" t="s">
        <v>110</v>
      </c>
      <c r="C510" s="8" t="s">
        <v>1746</v>
      </c>
      <c r="D510" s="8" t="s">
        <v>1733</v>
      </c>
      <c r="E510" s="8">
        <v>0</v>
      </c>
      <c r="F510" s="8" t="s">
        <v>1130</v>
      </c>
      <c r="G510" s="10" t="s">
        <v>1747</v>
      </c>
    </row>
    <row r="511" spans="2:7" ht="17.399999999999999" hidden="1" outlineLevel="1" x14ac:dyDescent="0.15">
      <c r="B511" s="1" t="s">
        <v>713</v>
      </c>
      <c r="C511" s="8" t="s">
        <v>1791</v>
      </c>
      <c r="D511" s="8" t="s">
        <v>1733</v>
      </c>
      <c r="E511" s="8">
        <v>0</v>
      </c>
      <c r="F511" s="8"/>
      <c r="G511" s="10"/>
    </row>
    <row r="512" spans="2:7" ht="17.399999999999999" hidden="1" outlineLevel="1" x14ac:dyDescent="0.15">
      <c r="B512" s="1" t="s">
        <v>714</v>
      </c>
      <c r="C512" s="8" t="s">
        <v>1792</v>
      </c>
      <c r="D512" s="8" t="s">
        <v>1733</v>
      </c>
      <c r="E512" s="8">
        <v>0</v>
      </c>
      <c r="F512" s="8"/>
      <c r="G512" s="10"/>
    </row>
    <row r="513" spans="2:7" ht="17.399999999999999" hidden="1" outlineLevel="1" x14ac:dyDescent="0.15">
      <c r="B513" s="1" t="s">
        <v>715</v>
      </c>
      <c r="C513" s="8" t="s">
        <v>1793</v>
      </c>
      <c r="D513" s="8" t="s">
        <v>1733</v>
      </c>
      <c r="E513" s="8">
        <v>0</v>
      </c>
      <c r="F513" s="8"/>
      <c r="G513" s="10"/>
    </row>
    <row r="514" spans="2:7" ht="17.399999999999999" hidden="1" outlineLevel="1" x14ac:dyDescent="0.15">
      <c r="B514" s="1" t="s">
        <v>716</v>
      </c>
      <c r="C514" s="8" t="s">
        <v>1794</v>
      </c>
      <c r="D514" s="8" t="s">
        <v>1733</v>
      </c>
      <c r="E514" s="8">
        <v>0</v>
      </c>
      <c r="F514" s="8"/>
      <c r="G514" s="10"/>
    </row>
    <row r="515" spans="2:7" ht="17.399999999999999" hidden="1" outlineLevel="1" x14ac:dyDescent="0.15">
      <c r="B515" s="1" t="s">
        <v>136</v>
      </c>
      <c r="C515" s="8" t="s">
        <v>1554</v>
      </c>
      <c r="D515" s="8" t="s">
        <v>1443</v>
      </c>
      <c r="E515" s="8">
        <v>0</v>
      </c>
      <c r="F515" s="8" t="s">
        <v>1130</v>
      </c>
      <c r="G515" s="10" t="s">
        <v>1555</v>
      </c>
    </row>
    <row r="516" spans="2:7" ht="17.399999999999999" hidden="1" outlineLevel="1" x14ac:dyDescent="0.15">
      <c r="B516" s="1" t="s">
        <v>144</v>
      </c>
      <c r="C516" s="8" t="s">
        <v>1748</v>
      </c>
      <c r="D516" s="8" t="s">
        <v>1443</v>
      </c>
      <c r="E516" s="8">
        <v>0</v>
      </c>
      <c r="F516" s="8" t="s">
        <v>1463</v>
      </c>
      <c r="G516" s="10"/>
    </row>
    <row r="517" spans="2:7" ht="17.399999999999999" hidden="1" outlineLevel="1" x14ac:dyDescent="0.15">
      <c r="B517" s="1" t="s">
        <v>111</v>
      </c>
      <c r="C517" s="8" t="s">
        <v>1751</v>
      </c>
      <c r="D517" s="8" t="s">
        <v>1752</v>
      </c>
      <c r="E517" s="8">
        <v>0</v>
      </c>
      <c r="F517" s="8" t="s">
        <v>1130</v>
      </c>
      <c r="G517" s="10"/>
    </row>
    <row r="518" spans="2:7" ht="17.399999999999999" hidden="1" outlineLevel="1" x14ac:dyDescent="0.15">
      <c r="B518" s="21" t="s">
        <v>683</v>
      </c>
      <c r="C518" s="12" t="s">
        <v>1789</v>
      </c>
      <c r="D518" s="12" t="s">
        <v>1443</v>
      </c>
      <c r="E518" s="12">
        <v>0</v>
      </c>
      <c r="F518" s="12" t="s">
        <v>1463</v>
      </c>
      <c r="G518" s="14"/>
    </row>
    <row r="519" spans="2:7" ht="17.399999999999999" hidden="1" outlineLevel="1" x14ac:dyDescent="0.15">
      <c r="B519" s="21" t="s">
        <v>697</v>
      </c>
      <c r="C519" s="12" t="s">
        <v>1750</v>
      </c>
      <c r="D519" s="12" t="s">
        <v>1728</v>
      </c>
      <c r="E519" s="12">
        <v>0</v>
      </c>
      <c r="F519" s="12" t="s">
        <v>1130</v>
      </c>
      <c r="G519" s="14"/>
    </row>
    <row r="520" spans="2:7" ht="17.399999999999999" hidden="1" outlineLevel="1" x14ac:dyDescent="0.15">
      <c r="B520" s="21" t="s">
        <v>337</v>
      </c>
      <c r="C520" s="12" t="s">
        <v>1719</v>
      </c>
      <c r="D520" s="12" t="s">
        <v>1443</v>
      </c>
      <c r="E520" s="12">
        <v>0</v>
      </c>
      <c r="F520" s="12" t="s">
        <v>1463</v>
      </c>
      <c r="G520" s="14"/>
    </row>
    <row r="521" spans="2:7" ht="17.399999999999999" hidden="1" outlineLevel="1" x14ac:dyDescent="0.15">
      <c r="B521" s="21" t="s">
        <v>690</v>
      </c>
      <c r="C521" s="12" t="s">
        <v>1787</v>
      </c>
      <c r="D521" s="12" t="s">
        <v>1443</v>
      </c>
      <c r="E521" s="12">
        <v>0</v>
      </c>
      <c r="F521" s="12" t="s">
        <v>1463</v>
      </c>
      <c r="G521" s="14" t="s">
        <v>1788</v>
      </c>
    </row>
    <row r="522" spans="2:7" ht="17.399999999999999" hidden="1" outlineLevel="1" x14ac:dyDescent="0.15">
      <c r="B522" s="1" t="s">
        <v>758</v>
      </c>
      <c r="C522" s="8" t="s">
        <v>1790</v>
      </c>
      <c r="D522" s="8" t="s">
        <v>1443</v>
      </c>
      <c r="E522" s="8" t="s">
        <v>1450</v>
      </c>
      <c r="F522" s="8" t="s">
        <v>1451</v>
      </c>
      <c r="G522" s="10"/>
    </row>
    <row r="523" spans="2:7" ht="17.399999999999999" hidden="1" outlineLevel="1" x14ac:dyDescent="0.15">
      <c r="B523" s="1" t="s">
        <v>244</v>
      </c>
      <c r="C523" s="8" t="s">
        <v>1749</v>
      </c>
      <c r="D523" s="8" t="s">
        <v>1443</v>
      </c>
      <c r="E523" s="8">
        <v>0</v>
      </c>
      <c r="F523" s="8" t="s">
        <v>1130</v>
      </c>
      <c r="G523" s="10"/>
    </row>
    <row r="524" spans="2:7" ht="17.399999999999999" hidden="1" outlineLevel="1" x14ac:dyDescent="0.15">
      <c r="B524" s="21" t="s">
        <v>154</v>
      </c>
      <c r="C524" s="12" t="s">
        <v>1753</v>
      </c>
      <c r="D524" s="12" t="s">
        <v>1443</v>
      </c>
      <c r="E524" s="12">
        <v>0</v>
      </c>
      <c r="F524" s="12"/>
      <c r="G524" s="14" t="s">
        <v>1441</v>
      </c>
    </row>
    <row r="525" spans="2:7" ht="17.399999999999999" hidden="1" outlineLevel="1" x14ac:dyDescent="0.15">
      <c r="B525" s="21" t="s">
        <v>170</v>
      </c>
      <c r="C525" s="12" t="s">
        <v>1795</v>
      </c>
      <c r="D525" s="12" t="s">
        <v>1474</v>
      </c>
      <c r="E525" s="12" t="s">
        <v>1461</v>
      </c>
      <c r="F525" s="12"/>
      <c r="G525" s="14"/>
    </row>
    <row r="526" spans="2:7" ht="18" hidden="1" outlineLevel="1" thickBot="1" x14ac:dyDescent="0.2">
      <c r="B526" s="21"/>
      <c r="C526" s="12"/>
      <c r="D526" s="12"/>
      <c r="E526" s="12"/>
      <c r="F526" s="12"/>
      <c r="G526" s="14"/>
    </row>
    <row r="527" spans="2:7" ht="17.399999999999999" hidden="1" outlineLevel="1" x14ac:dyDescent="0.15">
      <c r="B527" s="99" t="s">
        <v>54</v>
      </c>
      <c r="C527" s="100"/>
      <c r="D527" s="100"/>
      <c r="E527" s="100"/>
      <c r="F527" s="100"/>
      <c r="G527" s="101"/>
    </row>
    <row r="528" spans="2:7" ht="17.399999999999999" hidden="1" outlineLevel="1" x14ac:dyDescent="0.15">
      <c r="B528" s="7" t="s">
        <v>55</v>
      </c>
      <c r="C528" s="9" t="s">
        <v>26</v>
      </c>
      <c r="D528" s="9" t="s">
        <v>27</v>
      </c>
      <c r="E528" s="9"/>
      <c r="F528" s="9"/>
      <c r="G528" s="15"/>
    </row>
    <row r="529" spans="2:7" ht="17.399999999999999" hidden="1" outlineLevel="1" x14ac:dyDescent="0.15">
      <c r="B529" s="21" t="s">
        <v>61</v>
      </c>
      <c r="C529" s="12" t="s">
        <v>1796</v>
      </c>
      <c r="D529" s="12" t="s">
        <v>1448</v>
      </c>
      <c r="E529" s="12">
        <v>0</v>
      </c>
      <c r="F529" s="12" t="s">
        <v>1130</v>
      </c>
      <c r="G529" s="14" t="s">
        <v>1797</v>
      </c>
    </row>
    <row r="530" spans="2:7" ht="18" hidden="1" outlineLevel="1" thickBot="1" x14ac:dyDescent="0.2">
      <c r="B530" s="16"/>
      <c r="C530" s="17"/>
      <c r="D530" s="17"/>
      <c r="E530" s="17"/>
      <c r="F530" s="17"/>
      <c r="G530" s="18"/>
    </row>
    <row r="531" spans="2:7" ht="17.399999999999999" hidden="1" outlineLevel="1" x14ac:dyDescent="0.15">
      <c r="B531" s="111" t="s">
        <v>28</v>
      </c>
      <c r="C531" s="112"/>
      <c r="D531" s="112"/>
      <c r="E531" s="112"/>
      <c r="F531" s="112"/>
      <c r="G531" s="113"/>
    </row>
    <row r="532" spans="2:7" ht="17.399999999999999" hidden="1" outlineLevel="1" x14ac:dyDescent="0.15">
      <c r="B532" s="1"/>
      <c r="C532" s="8"/>
      <c r="D532" s="8"/>
      <c r="E532" s="8"/>
      <c r="F532" s="8"/>
      <c r="G532" s="10"/>
    </row>
    <row r="533" spans="2:7" ht="17.399999999999999" hidden="1" outlineLevel="1" x14ac:dyDescent="0.15">
      <c r="B533" s="1" t="s">
        <v>171</v>
      </c>
      <c r="C533" s="8"/>
      <c r="D533" s="8"/>
      <c r="E533" s="8"/>
      <c r="F533" s="8"/>
      <c r="G533" s="10"/>
    </row>
    <row r="534" spans="2:7" ht="17.399999999999999" hidden="1" outlineLevel="1" x14ac:dyDescent="0.15">
      <c r="B534" s="1" t="s">
        <v>172</v>
      </c>
      <c r="C534" s="8"/>
      <c r="D534" s="8"/>
      <c r="E534" s="8"/>
      <c r="F534" s="8"/>
      <c r="G534" s="10"/>
    </row>
    <row r="535" spans="2:7" ht="17.399999999999999" hidden="1" outlineLevel="1" x14ac:dyDescent="0.15">
      <c r="B535" s="1"/>
      <c r="C535" s="8"/>
      <c r="D535" s="8"/>
      <c r="E535" s="8"/>
      <c r="F535" s="8"/>
      <c r="G535" s="10"/>
    </row>
    <row r="536" spans="2:7" ht="17.399999999999999" hidden="1" outlineLevel="1" x14ac:dyDescent="0.15">
      <c r="B536" s="1" t="s">
        <v>173</v>
      </c>
      <c r="C536" s="8"/>
      <c r="D536" s="8"/>
      <c r="E536" s="8"/>
      <c r="F536" s="8"/>
      <c r="G536" s="10"/>
    </row>
    <row r="537" spans="2:7" ht="17.399999999999999" hidden="1" outlineLevel="1" x14ac:dyDescent="0.15">
      <c r="B537" s="1" t="s">
        <v>573</v>
      </c>
      <c r="C537" s="8"/>
      <c r="D537" s="8"/>
      <c r="E537" s="8"/>
      <c r="F537" s="8"/>
      <c r="G537" s="10"/>
    </row>
    <row r="538" spans="2:7" ht="17.399999999999999" hidden="1" outlineLevel="1" x14ac:dyDescent="0.15">
      <c r="B538" s="1" t="s">
        <v>174</v>
      </c>
      <c r="C538" s="8"/>
      <c r="D538" s="8"/>
      <c r="E538" s="8"/>
      <c r="F538" s="8"/>
      <c r="G538" s="10"/>
    </row>
    <row r="539" spans="2:7" ht="17.399999999999999" hidden="1" outlineLevel="1" x14ac:dyDescent="0.15">
      <c r="B539" s="1" t="s">
        <v>6</v>
      </c>
      <c r="C539" s="8"/>
      <c r="D539" s="8"/>
      <c r="E539" s="8"/>
      <c r="F539" s="8"/>
      <c r="G539" s="10"/>
    </row>
    <row r="540" spans="2:7" ht="17.399999999999999" hidden="1" outlineLevel="1" x14ac:dyDescent="0.15">
      <c r="B540" s="1" t="s">
        <v>175</v>
      </c>
      <c r="C540" s="8"/>
      <c r="D540" s="8"/>
      <c r="E540" s="8"/>
      <c r="F540" s="8"/>
      <c r="G540" s="10"/>
    </row>
    <row r="541" spans="2:7" ht="17.399999999999999" hidden="1" outlineLevel="1" x14ac:dyDescent="0.15">
      <c r="B541" s="1" t="s">
        <v>14</v>
      </c>
      <c r="C541" s="8"/>
      <c r="D541" s="8"/>
      <c r="E541" s="8"/>
      <c r="F541" s="8"/>
      <c r="G541" s="10"/>
    </row>
    <row r="542" spans="2:7" ht="17.399999999999999" hidden="1" outlineLevel="1" x14ac:dyDescent="0.15">
      <c r="B542" s="1"/>
      <c r="C542" s="8"/>
      <c r="D542" s="8"/>
      <c r="E542" s="8"/>
      <c r="F542" s="8"/>
      <c r="G542" s="10"/>
    </row>
    <row r="543" spans="2:7" ht="17.399999999999999" hidden="1" outlineLevel="1" x14ac:dyDescent="0.15">
      <c r="B543" s="1" t="s">
        <v>574</v>
      </c>
      <c r="C543" s="8"/>
      <c r="D543" s="8"/>
      <c r="E543" s="8"/>
      <c r="F543" s="8"/>
      <c r="G543" s="10"/>
    </row>
    <row r="544" spans="2:7" ht="17.399999999999999" hidden="1" outlineLevel="1" x14ac:dyDescent="0.15">
      <c r="B544" s="1" t="s">
        <v>176</v>
      </c>
      <c r="C544" s="8"/>
      <c r="D544" s="8"/>
      <c r="E544" s="8"/>
      <c r="F544" s="8"/>
      <c r="G544" s="10"/>
    </row>
    <row r="545" spans="2:7" ht="17.399999999999999" hidden="1" outlineLevel="1" x14ac:dyDescent="0.15">
      <c r="B545" s="1" t="s">
        <v>6</v>
      </c>
      <c r="C545" s="8"/>
      <c r="D545" s="8"/>
      <c r="E545" s="8"/>
      <c r="F545" s="8"/>
      <c r="G545" s="10"/>
    </row>
    <row r="546" spans="2:7" ht="17.399999999999999" hidden="1" outlineLevel="1" x14ac:dyDescent="0.15">
      <c r="B546" s="1" t="s">
        <v>177</v>
      </c>
      <c r="C546" s="8"/>
      <c r="D546" s="8"/>
      <c r="E546" s="8"/>
      <c r="F546" s="8"/>
      <c r="G546" s="10"/>
    </row>
    <row r="547" spans="2:7" ht="17.399999999999999" hidden="1" outlineLevel="1" x14ac:dyDescent="0.15">
      <c r="B547" s="1" t="s">
        <v>14</v>
      </c>
      <c r="C547" s="8"/>
      <c r="D547" s="8"/>
      <c r="E547" s="8"/>
      <c r="F547" s="8"/>
      <c r="G547" s="10"/>
    </row>
    <row r="548" spans="2:7" ht="17.399999999999999" hidden="1" outlineLevel="1" x14ac:dyDescent="0.15">
      <c r="B548" s="1"/>
      <c r="C548" s="8"/>
      <c r="D548" s="8"/>
      <c r="E548" s="8"/>
      <c r="F548" s="8"/>
      <c r="G548" s="10"/>
    </row>
    <row r="549" spans="2:7" ht="17.399999999999999" hidden="1" outlineLevel="1" x14ac:dyDescent="0.15">
      <c r="B549" s="1" t="s">
        <v>575</v>
      </c>
      <c r="C549" s="8"/>
      <c r="D549" s="8"/>
      <c r="E549" s="8"/>
      <c r="F549" s="8"/>
      <c r="G549" s="10"/>
    </row>
    <row r="550" spans="2:7" ht="17.399999999999999" hidden="1" outlineLevel="1" x14ac:dyDescent="0.15">
      <c r="B550" s="1" t="s">
        <v>178</v>
      </c>
      <c r="C550" s="8"/>
      <c r="D550" s="8"/>
      <c r="E550" s="8"/>
      <c r="F550" s="8"/>
      <c r="G550" s="10"/>
    </row>
    <row r="551" spans="2:7" ht="17.399999999999999" hidden="1" outlineLevel="1" x14ac:dyDescent="0.15">
      <c r="B551" s="1" t="s">
        <v>6</v>
      </c>
      <c r="C551" s="8"/>
      <c r="D551" s="8"/>
      <c r="E551" s="8"/>
      <c r="F551" s="8"/>
      <c r="G551" s="10"/>
    </row>
    <row r="552" spans="2:7" ht="17.399999999999999" hidden="1" outlineLevel="1" x14ac:dyDescent="0.15">
      <c r="B552" s="1" t="s">
        <v>179</v>
      </c>
      <c r="C552" s="8"/>
      <c r="D552" s="8"/>
      <c r="E552" s="8"/>
      <c r="F552" s="8"/>
      <c r="G552" s="10"/>
    </row>
    <row r="553" spans="2:7" ht="17.399999999999999" hidden="1" outlineLevel="1" x14ac:dyDescent="0.15">
      <c r="B553" s="1" t="s">
        <v>14</v>
      </c>
      <c r="C553" s="8"/>
      <c r="D553" s="8"/>
      <c r="E553" s="8"/>
      <c r="F553" s="8"/>
      <c r="G553" s="10"/>
    </row>
    <row r="554" spans="2:7" ht="17.399999999999999" hidden="1" outlineLevel="1" x14ac:dyDescent="0.15">
      <c r="B554" s="1"/>
      <c r="C554" s="8"/>
      <c r="D554" s="8"/>
      <c r="E554" s="8"/>
      <c r="F554" s="8"/>
      <c r="G554" s="10"/>
    </row>
    <row r="555" spans="2:7" ht="17.399999999999999" hidden="1" outlineLevel="1" x14ac:dyDescent="0.15">
      <c r="B555" s="1" t="s">
        <v>576</v>
      </c>
      <c r="C555" s="8"/>
      <c r="D555" s="8"/>
      <c r="E555" s="8"/>
      <c r="F555" s="8"/>
      <c r="G555" s="10"/>
    </row>
    <row r="556" spans="2:7" ht="17.399999999999999" hidden="1" outlineLevel="1" x14ac:dyDescent="0.15">
      <c r="B556" s="1" t="s">
        <v>180</v>
      </c>
      <c r="C556" s="8"/>
      <c r="D556" s="8"/>
      <c r="E556" s="8"/>
      <c r="F556" s="8"/>
      <c r="G556" s="10"/>
    </row>
    <row r="557" spans="2:7" ht="17.399999999999999" hidden="1" outlineLevel="1" x14ac:dyDescent="0.15">
      <c r="B557" s="1" t="s">
        <v>6</v>
      </c>
      <c r="C557" s="8"/>
      <c r="D557" s="8"/>
      <c r="E557" s="8"/>
      <c r="F557" s="8"/>
      <c r="G557" s="10"/>
    </row>
    <row r="558" spans="2:7" ht="17.399999999999999" hidden="1" outlineLevel="1" x14ac:dyDescent="0.15">
      <c r="B558" s="1" t="s">
        <v>181</v>
      </c>
      <c r="C558" s="8"/>
      <c r="D558" s="8"/>
      <c r="E558" s="8"/>
      <c r="F558" s="8"/>
      <c r="G558" s="10"/>
    </row>
    <row r="559" spans="2:7" ht="17.399999999999999" hidden="1" outlineLevel="1" x14ac:dyDescent="0.15">
      <c r="B559" s="1" t="s">
        <v>14</v>
      </c>
      <c r="C559" s="8"/>
      <c r="D559" s="8"/>
      <c r="E559" s="8"/>
      <c r="F559" s="8"/>
      <c r="G559" s="10"/>
    </row>
    <row r="560" spans="2:7" ht="17.399999999999999" hidden="1" outlineLevel="1" x14ac:dyDescent="0.15">
      <c r="B560" s="1"/>
      <c r="C560" s="8"/>
      <c r="D560" s="8"/>
      <c r="E560" s="8"/>
      <c r="F560" s="8"/>
      <c r="G560" s="10"/>
    </row>
    <row r="561" spans="2:7" ht="17.399999999999999" hidden="1" outlineLevel="1" x14ac:dyDescent="0.15">
      <c r="B561" s="1" t="s">
        <v>577</v>
      </c>
      <c r="C561" s="8"/>
      <c r="D561" s="8"/>
      <c r="E561" s="8"/>
      <c r="F561" s="8"/>
      <c r="G561" s="10"/>
    </row>
    <row r="562" spans="2:7" ht="17.399999999999999" hidden="1" outlineLevel="1" x14ac:dyDescent="0.15">
      <c r="B562" s="1" t="s">
        <v>182</v>
      </c>
      <c r="C562" s="8"/>
      <c r="D562" s="8"/>
      <c r="E562" s="8"/>
      <c r="F562" s="8"/>
      <c r="G562" s="10"/>
    </row>
    <row r="563" spans="2:7" ht="17.399999999999999" hidden="1" outlineLevel="1" x14ac:dyDescent="0.15">
      <c r="B563" s="1" t="s">
        <v>6</v>
      </c>
      <c r="C563" s="8"/>
      <c r="D563" s="8"/>
      <c r="E563" s="8"/>
      <c r="F563" s="8"/>
      <c r="G563" s="10"/>
    </row>
    <row r="564" spans="2:7" ht="17.399999999999999" hidden="1" outlineLevel="1" x14ac:dyDescent="0.15">
      <c r="B564" s="1" t="s">
        <v>183</v>
      </c>
      <c r="C564" s="8"/>
      <c r="D564" s="8"/>
      <c r="E564" s="8"/>
      <c r="F564" s="8"/>
      <c r="G564" s="10"/>
    </row>
    <row r="565" spans="2:7" ht="17.399999999999999" hidden="1" outlineLevel="1" x14ac:dyDescent="0.15">
      <c r="B565" s="1" t="s">
        <v>14</v>
      </c>
      <c r="C565" s="8"/>
      <c r="D565" s="8"/>
      <c r="E565" s="8"/>
      <c r="F565" s="8"/>
      <c r="G565" s="10"/>
    </row>
    <row r="566" spans="2:7" ht="17.399999999999999" hidden="1" outlineLevel="1" x14ac:dyDescent="0.15">
      <c r="B566" s="1"/>
      <c r="C566" s="8"/>
      <c r="D566" s="8"/>
      <c r="E566" s="8"/>
      <c r="F566" s="8"/>
      <c r="G566" s="10"/>
    </row>
    <row r="567" spans="2:7" ht="17.399999999999999" hidden="1" outlineLevel="1" x14ac:dyDescent="0.15">
      <c r="B567" s="1" t="s">
        <v>578</v>
      </c>
      <c r="C567" s="8"/>
      <c r="D567" s="8"/>
      <c r="E567" s="8"/>
      <c r="F567" s="8"/>
      <c r="G567" s="10"/>
    </row>
    <row r="568" spans="2:7" ht="17.399999999999999" hidden="1" outlineLevel="1" x14ac:dyDescent="0.15">
      <c r="B568" s="1" t="s">
        <v>184</v>
      </c>
      <c r="C568" s="8"/>
      <c r="D568" s="8"/>
      <c r="E568" s="8"/>
      <c r="F568" s="8"/>
      <c r="G568" s="10"/>
    </row>
    <row r="569" spans="2:7" ht="17.399999999999999" hidden="1" outlineLevel="1" x14ac:dyDescent="0.15">
      <c r="B569" s="1" t="s">
        <v>6</v>
      </c>
      <c r="C569" s="8"/>
      <c r="D569" s="8"/>
      <c r="E569" s="8"/>
      <c r="F569" s="8"/>
      <c r="G569" s="10"/>
    </row>
    <row r="570" spans="2:7" ht="17.399999999999999" hidden="1" outlineLevel="1" x14ac:dyDescent="0.15">
      <c r="B570" s="1" t="s">
        <v>185</v>
      </c>
      <c r="C570" s="8"/>
      <c r="D570" s="8"/>
      <c r="E570" s="8"/>
      <c r="F570" s="8"/>
      <c r="G570" s="10"/>
    </row>
    <row r="571" spans="2:7" ht="17.399999999999999" hidden="1" outlineLevel="1" x14ac:dyDescent="0.15">
      <c r="B571" s="1" t="s">
        <v>14</v>
      </c>
      <c r="C571" s="8"/>
      <c r="D571" s="8"/>
      <c r="E571" s="8"/>
      <c r="F571" s="8"/>
      <c r="G571" s="10"/>
    </row>
    <row r="572" spans="2:7" ht="17.399999999999999" hidden="1" outlineLevel="1" x14ac:dyDescent="0.15">
      <c r="B572" s="1"/>
      <c r="C572" s="8"/>
      <c r="D572" s="8"/>
      <c r="E572" s="8"/>
      <c r="F572" s="8"/>
      <c r="G572" s="1"/>
    </row>
    <row r="573" spans="2:7" ht="17.399999999999999" hidden="1" outlineLevel="1" x14ac:dyDescent="0.15">
      <c r="B573" s="1" t="s">
        <v>579</v>
      </c>
      <c r="C573" s="8"/>
      <c r="D573" s="8"/>
      <c r="E573" s="8"/>
      <c r="F573" s="8"/>
      <c r="G573" s="1"/>
    </row>
    <row r="574" spans="2:7" ht="17.399999999999999" hidden="1" outlineLevel="1" x14ac:dyDescent="0.15">
      <c r="B574" s="1" t="s">
        <v>186</v>
      </c>
      <c r="C574" s="8"/>
      <c r="D574" s="8"/>
      <c r="E574" s="8"/>
      <c r="F574" s="8"/>
      <c r="G574" s="1"/>
    </row>
    <row r="575" spans="2:7" ht="17.399999999999999" hidden="1" outlineLevel="1" x14ac:dyDescent="0.15">
      <c r="B575" s="1" t="s">
        <v>6</v>
      </c>
      <c r="C575" s="8"/>
      <c r="D575" s="8"/>
      <c r="E575" s="8"/>
      <c r="F575" s="8"/>
      <c r="G575" s="10"/>
    </row>
    <row r="576" spans="2:7" ht="17.399999999999999" hidden="1" outlineLevel="1" x14ac:dyDescent="0.15">
      <c r="B576" s="1" t="s">
        <v>187</v>
      </c>
      <c r="C576" s="8"/>
      <c r="D576" s="8"/>
      <c r="E576" s="8"/>
      <c r="F576" s="8"/>
      <c r="G576" s="10"/>
    </row>
    <row r="577" spans="2:7" ht="17.399999999999999" hidden="1" outlineLevel="1" x14ac:dyDescent="0.15">
      <c r="B577" s="1" t="s">
        <v>14</v>
      </c>
      <c r="C577" s="8"/>
      <c r="D577" s="8"/>
      <c r="E577" s="8"/>
      <c r="F577" s="8"/>
      <c r="G577" s="10"/>
    </row>
    <row r="578" spans="2:7" ht="17.399999999999999" hidden="1" outlineLevel="1" x14ac:dyDescent="0.15">
      <c r="B578" s="1"/>
      <c r="C578" s="8"/>
      <c r="D578" s="8"/>
      <c r="E578" s="8"/>
      <c r="F578" s="8"/>
      <c r="G578" s="10"/>
    </row>
    <row r="579" spans="2:7" ht="17.399999999999999" hidden="1" outlineLevel="1" x14ac:dyDescent="0.15">
      <c r="B579" s="1" t="s">
        <v>728</v>
      </c>
      <c r="C579" s="8"/>
      <c r="D579" s="8"/>
      <c r="E579" s="8"/>
      <c r="F579" s="8"/>
      <c r="G579" s="10"/>
    </row>
    <row r="580" spans="2:7" ht="17.399999999999999" hidden="1" outlineLevel="1" x14ac:dyDescent="0.15">
      <c r="B580" s="1" t="s">
        <v>760</v>
      </c>
      <c r="C580" s="8"/>
      <c r="D580" s="8"/>
      <c r="E580" s="8"/>
      <c r="F580" s="8"/>
      <c r="G580" s="1"/>
    </row>
    <row r="581" spans="2:7" ht="17.399999999999999" hidden="1" outlineLevel="1" x14ac:dyDescent="0.15">
      <c r="B581" s="1" t="s">
        <v>769</v>
      </c>
      <c r="C581" s="8"/>
      <c r="D581" s="8"/>
      <c r="E581" s="8"/>
      <c r="F581" s="8"/>
      <c r="G581" s="1"/>
    </row>
    <row r="582" spans="2:7" ht="17.399999999999999" hidden="1" outlineLevel="1" x14ac:dyDescent="0.15">
      <c r="B582" s="1" t="s">
        <v>6</v>
      </c>
      <c r="C582" s="8"/>
      <c r="D582" s="8"/>
      <c r="E582" s="8"/>
      <c r="F582" s="8"/>
      <c r="G582" s="10"/>
    </row>
    <row r="583" spans="2:7" ht="17.399999999999999" hidden="1" outlineLevel="1" x14ac:dyDescent="0.15">
      <c r="B583" s="1" t="s">
        <v>759</v>
      </c>
      <c r="C583" s="8"/>
      <c r="D583" s="8"/>
      <c r="E583" s="8"/>
      <c r="F583" s="8"/>
      <c r="G583" s="10"/>
    </row>
    <row r="584" spans="2:7" ht="17.399999999999999" hidden="1" outlineLevel="1" x14ac:dyDescent="0.15">
      <c r="B584" s="1" t="s">
        <v>4</v>
      </c>
      <c r="C584" s="8"/>
      <c r="D584" s="8"/>
      <c r="E584" s="8"/>
      <c r="F584" s="8"/>
      <c r="G584" s="10"/>
    </row>
    <row r="585" spans="2:7" ht="17.399999999999999" hidden="1" outlineLevel="1" x14ac:dyDescent="0.15">
      <c r="B585" s="1"/>
      <c r="C585" s="8"/>
      <c r="D585" s="8"/>
      <c r="E585" s="8"/>
      <c r="F585" s="8"/>
      <c r="G585" s="10"/>
    </row>
    <row r="586" spans="2:7" ht="17.399999999999999" hidden="1" outlineLevel="1" x14ac:dyDescent="0.15">
      <c r="B586" s="1" t="s">
        <v>764</v>
      </c>
      <c r="C586" s="8"/>
      <c r="D586" s="8"/>
      <c r="E586" s="8"/>
      <c r="F586" s="8"/>
      <c r="G586" s="1"/>
    </row>
    <row r="587" spans="2:7" ht="17.399999999999999" hidden="1" outlineLevel="1" x14ac:dyDescent="0.15">
      <c r="B587" s="1" t="s">
        <v>763</v>
      </c>
      <c r="C587" s="8"/>
      <c r="D587" s="8"/>
      <c r="E587" s="8"/>
      <c r="F587" s="8"/>
      <c r="G587" s="1"/>
    </row>
    <row r="588" spans="2:7" ht="17.399999999999999" hidden="1" outlineLevel="1" x14ac:dyDescent="0.15">
      <c r="B588" s="1" t="s">
        <v>6</v>
      </c>
      <c r="C588" s="8"/>
      <c r="D588" s="8"/>
      <c r="E588" s="8"/>
      <c r="F588" s="8"/>
      <c r="G588" s="10"/>
    </row>
    <row r="589" spans="2:7" ht="17.399999999999999" hidden="1" outlineLevel="1" x14ac:dyDescent="0.15">
      <c r="B589" s="1" t="s">
        <v>762</v>
      </c>
      <c r="C589" s="8"/>
      <c r="D589" s="8"/>
      <c r="E589" s="8"/>
      <c r="F589" s="8"/>
      <c r="G589" s="10"/>
    </row>
    <row r="590" spans="2:7" ht="17.399999999999999" hidden="1" outlineLevel="1" x14ac:dyDescent="0.15">
      <c r="B590" s="1" t="s">
        <v>4</v>
      </c>
      <c r="C590" s="8"/>
      <c r="D590" s="8"/>
      <c r="E590" s="8"/>
      <c r="F590" s="8"/>
      <c r="G590" s="10"/>
    </row>
    <row r="591" spans="2:7" ht="17.399999999999999" hidden="1" outlineLevel="1" x14ac:dyDescent="0.15">
      <c r="B591" s="1" t="s">
        <v>761</v>
      </c>
      <c r="C591" s="8"/>
      <c r="D591" s="8"/>
      <c r="E591" s="8"/>
      <c r="F591" s="8"/>
      <c r="G591" s="10"/>
    </row>
    <row r="592" spans="2:7" ht="17.399999999999999" hidden="1" outlineLevel="1" x14ac:dyDescent="0.15">
      <c r="B592" s="1" t="s">
        <v>768</v>
      </c>
      <c r="C592" s="8"/>
      <c r="D592" s="8"/>
      <c r="E592" s="8"/>
      <c r="F592" s="8"/>
      <c r="G592" s="1"/>
    </row>
    <row r="593" spans="2:7" ht="17.399999999999999" hidden="1" outlineLevel="1" x14ac:dyDescent="0.15">
      <c r="B593" s="1" t="s">
        <v>767</v>
      </c>
      <c r="C593" s="8"/>
      <c r="D593" s="8"/>
      <c r="E593" s="8"/>
      <c r="F593" s="8"/>
      <c r="G593" s="1"/>
    </row>
    <row r="594" spans="2:7" ht="17.399999999999999" hidden="1" outlineLevel="1" x14ac:dyDescent="0.15">
      <c r="B594" s="1" t="s">
        <v>6</v>
      </c>
      <c r="C594" s="8"/>
      <c r="D594" s="8"/>
      <c r="E594" s="8"/>
      <c r="F594" s="8"/>
      <c r="G594" s="10"/>
    </row>
    <row r="595" spans="2:7" ht="17.399999999999999" hidden="1" outlineLevel="1" x14ac:dyDescent="0.15">
      <c r="B595" s="1" t="s">
        <v>766</v>
      </c>
      <c r="C595" s="8"/>
      <c r="D595" s="8"/>
      <c r="E595" s="8"/>
      <c r="F595" s="8"/>
      <c r="G595" s="10"/>
    </row>
    <row r="596" spans="2:7" ht="17.399999999999999" hidden="1" outlineLevel="1" x14ac:dyDescent="0.15">
      <c r="B596" s="1" t="s">
        <v>4</v>
      </c>
      <c r="C596" s="8"/>
      <c r="D596" s="8"/>
      <c r="E596" s="8"/>
      <c r="F596" s="8"/>
      <c r="G596" s="10"/>
    </row>
    <row r="597" spans="2:7" ht="17.399999999999999" hidden="1" outlineLevel="1" x14ac:dyDescent="0.15">
      <c r="B597" s="1" t="s">
        <v>765</v>
      </c>
      <c r="C597" s="8"/>
      <c r="D597" s="8"/>
      <c r="E597" s="8"/>
      <c r="F597" s="8"/>
      <c r="G597" s="10"/>
    </row>
    <row r="598" spans="2:7" ht="17.399999999999999" hidden="1" outlineLevel="1" x14ac:dyDescent="0.15">
      <c r="B598" s="1" t="s">
        <v>778</v>
      </c>
      <c r="C598" s="8"/>
      <c r="D598" s="8"/>
      <c r="E598" s="8"/>
      <c r="F598" s="8"/>
      <c r="G598" s="1"/>
    </row>
    <row r="599" spans="2:7" ht="17.399999999999999" hidden="1" outlineLevel="1" x14ac:dyDescent="0.15">
      <c r="B599" s="1" t="s">
        <v>779</v>
      </c>
      <c r="C599" s="8"/>
      <c r="D599" s="8"/>
      <c r="E599" s="8"/>
      <c r="F599" s="8"/>
      <c r="G599" s="1"/>
    </row>
    <row r="600" spans="2:7" ht="17.399999999999999" hidden="1" outlineLevel="1" x14ac:dyDescent="0.15">
      <c r="B600" s="1" t="s">
        <v>6</v>
      </c>
      <c r="C600" s="8"/>
      <c r="D600" s="8"/>
      <c r="E600" s="8"/>
      <c r="F600" s="8"/>
      <c r="G600" s="10"/>
    </row>
    <row r="601" spans="2:7" ht="17.399999999999999" hidden="1" outlineLevel="1" x14ac:dyDescent="0.15">
      <c r="B601" s="1" t="s">
        <v>780</v>
      </c>
      <c r="C601" s="8"/>
      <c r="D601" s="8"/>
      <c r="E601" s="8"/>
      <c r="F601" s="8"/>
      <c r="G601" s="10"/>
    </row>
    <row r="602" spans="2:7" ht="17.399999999999999" hidden="1" outlineLevel="1" x14ac:dyDescent="0.15">
      <c r="B602" s="1" t="s">
        <v>4</v>
      </c>
      <c r="C602" s="8"/>
      <c r="D602" s="8"/>
      <c r="E602" s="8"/>
      <c r="F602" s="8"/>
      <c r="G602" s="10"/>
    </row>
    <row r="603" spans="2:7" ht="17.399999999999999" hidden="1" outlineLevel="1" x14ac:dyDescent="0.15">
      <c r="B603" s="1" t="s">
        <v>777</v>
      </c>
      <c r="C603" s="8"/>
      <c r="D603" s="8"/>
      <c r="E603" s="8"/>
      <c r="F603" s="8"/>
      <c r="G603" s="10"/>
    </row>
    <row r="604" spans="2:7" ht="17.399999999999999" hidden="1" outlineLevel="1" x14ac:dyDescent="0.15">
      <c r="B604" s="1" t="s">
        <v>727</v>
      </c>
      <c r="C604" s="8"/>
      <c r="D604" s="8"/>
      <c r="E604" s="8"/>
      <c r="F604" s="8"/>
      <c r="G604" s="10"/>
    </row>
    <row r="605" spans="2:7" ht="17.399999999999999" hidden="1" outlineLevel="1" x14ac:dyDescent="0.15">
      <c r="B605" s="1"/>
      <c r="C605" s="8"/>
      <c r="D605" s="8"/>
      <c r="E605" s="8"/>
      <c r="F605" s="8"/>
      <c r="G605" s="10"/>
    </row>
    <row r="606" spans="2:7" ht="17.399999999999999" hidden="1" outlineLevel="1" x14ac:dyDescent="0.15">
      <c r="B606" s="1" t="s">
        <v>188</v>
      </c>
      <c r="C606" s="8"/>
      <c r="D606" s="8"/>
      <c r="E606" s="8"/>
      <c r="F606" s="8"/>
      <c r="G606" s="10"/>
    </row>
    <row r="607" spans="2:7" ht="17.399999999999999" hidden="1" outlineLevel="1" x14ac:dyDescent="0.15">
      <c r="B607" s="1" t="s">
        <v>189</v>
      </c>
      <c r="C607" s="8"/>
      <c r="D607" s="8"/>
      <c r="E607" s="8"/>
      <c r="F607" s="8"/>
      <c r="G607" s="10"/>
    </row>
    <row r="608" spans="2:7" ht="17.399999999999999" hidden="1" outlineLevel="1" x14ac:dyDescent="0.15">
      <c r="B608" s="1" t="s">
        <v>1108</v>
      </c>
      <c r="C608" s="8"/>
      <c r="D608" s="8"/>
      <c r="E608" s="8"/>
      <c r="F608" s="8"/>
      <c r="G608" s="10"/>
    </row>
    <row r="609" spans="2:7" ht="17.399999999999999" hidden="1" outlineLevel="1" x14ac:dyDescent="0.15">
      <c r="B609" s="1" t="s">
        <v>190</v>
      </c>
      <c r="C609" s="8"/>
      <c r="D609" s="8"/>
      <c r="E609" s="8"/>
      <c r="F609" s="8"/>
      <c r="G609" s="10"/>
    </row>
    <row r="610" spans="2:7" ht="17.399999999999999" hidden="1" outlineLevel="1" x14ac:dyDescent="0.15">
      <c r="B610" s="1"/>
      <c r="C610" s="8"/>
      <c r="D610" s="8"/>
      <c r="E610" s="8"/>
      <c r="F610" s="8"/>
      <c r="G610" s="10"/>
    </row>
    <row r="611" spans="2:7" ht="17.399999999999999" hidden="1" outlineLevel="1" x14ac:dyDescent="0.15">
      <c r="B611" s="1" t="s">
        <v>191</v>
      </c>
      <c r="C611" s="8"/>
      <c r="D611" s="8"/>
      <c r="E611" s="8"/>
      <c r="F611" s="8"/>
      <c r="G611" s="10"/>
    </row>
    <row r="612" spans="2:7" ht="17.399999999999999" hidden="1" outlineLevel="1" x14ac:dyDescent="0.15">
      <c r="B612" s="1" t="s">
        <v>726</v>
      </c>
      <c r="C612" s="8"/>
      <c r="D612" s="8"/>
      <c r="E612" s="8"/>
      <c r="F612" s="8"/>
      <c r="G612" s="10"/>
    </row>
    <row r="613" spans="2:7" ht="17.399999999999999" hidden="1" outlineLevel="1" x14ac:dyDescent="0.15">
      <c r="B613" s="1" t="s">
        <v>192</v>
      </c>
      <c r="C613" s="8"/>
      <c r="D613" s="8"/>
      <c r="E613" s="8"/>
      <c r="F613" s="8"/>
      <c r="G613" s="10"/>
    </row>
    <row r="614" spans="2:7" ht="17.399999999999999" hidden="1" outlineLevel="1" x14ac:dyDescent="0.15">
      <c r="B614" s="1" t="s">
        <v>1109</v>
      </c>
      <c r="C614" s="8"/>
      <c r="D614" s="8"/>
      <c r="E614" s="8"/>
      <c r="F614" s="8"/>
      <c r="G614" s="10"/>
    </row>
    <row r="615" spans="2:7" ht="17.399999999999999" hidden="1" outlineLevel="1" x14ac:dyDescent="0.15">
      <c r="B615" s="1"/>
      <c r="C615" s="8"/>
      <c r="D615" s="8"/>
      <c r="E615" s="8"/>
      <c r="F615" s="8"/>
      <c r="G615" s="10"/>
    </row>
    <row r="616" spans="2:7" ht="17.399999999999999" hidden="1" outlineLevel="1" x14ac:dyDescent="0.15">
      <c r="B616" s="1" t="s">
        <v>2136</v>
      </c>
      <c r="C616" s="8"/>
      <c r="D616" s="8"/>
      <c r="E616" s="8"/>
      <c r="F616" s="8"/>
      <c r="G616" s="10"/>
    </row>
    <row r="617" spans="2:7" ht="17.399999999999999" hidden="1" outlineLevel="1" x14ac:dyDescent="0.15">
      <c r="B617" s="1" t="s">
        <v>2341</v>
      </c>
      <c r="C617" s="8"/>
      <c r="D617" s="8"/>
      <c r="E617" s="8"/>
      <c r="F617" s="8"/>
      <c r="G617" s="10"/>
    </row>
    <row r="618" spans="2:7" ht="17.399999999999999" hidden="1" outlineLevel="1" x14ac:dyDescent="0.15">
      <c r="B618" s="1" t="s">
        <v>2135</v>
      </c>
      <c r="C618" s="8"/>
      <c r="D618" s="8"/>
      <c r="E618" s="8"/>
      <c r="F618" s="8"/>
      <c r="G618" s="10"/>
    </row>
    <row r="619" spans="2:7" ht="17.399999999999999" hidden="1" outlineLevel="1" x14ac:dyDescent="0.15">
      <c r="B619" s="1" t="s">
        <v>2342</v>
      </c>
      <c r="C619" s="8"/>
      <c r="D619" s="8"/>
      <c r="E619" s="8"/>
      <c r="F619" s="8"/>
      <c r="G619" s="10"/>
    </row>
    <row r="620" spans="2:7" ht="17.399999999999999" hidden="1" outlineLevel="1" x14ac:dyDescent="0.15">
      <c r="B620" s="1" t="s">
        <v>2134</v>
      </c>
      <c r="C620" s="8"/>
      <c r="D620" s="8"/>
      <c r="E620" s="8"/>
      <c r="F620" s="8"/>
      <c r="G620" s="10"/>
    </row>
    <row r="621" spans="2:7" ht="17.399999999999999" hidden="1" outlineLevel="1" x14ac:dyDescent="0.15">
      <c r="B621" s="1"/>
      <c r="C621" s="8"/>
      <c r="D621" s="8"/>
      <c r="E621" s="8"/>
      <c r="F621" s="8"/>
      <c r="G621" s="10"/>
    </row>
    <row r="622" spans="2:7" ht="17.399999999999999" hidden="1" outlineLevel="1" x14ac:dyDescent="0.15">
      <c r="B622" s="1" t="s">
        <v>8</v>
      </c>
      <c r="C622" s="8"/>
      <c r="D622" s="8"/>
      <c r="E622" s="8"/>
      <c r="F622" s="8"/>
      <c r="G622" s="10"/>
    </row>
    <row r="623" spans="2:7" ht="17.399999999999999" hidden="1" outlineLevel="1" x14ac:dyDescent="0.15">
      <c r="B623" s="1" t="s">
        <v>573</v>
      </c>
      <c r="C623" s="8"/>
      <c r="D623" s="8"/>
      <c r="E623" s="8"/>
      <c r="F623" s="8"/>
      <c r="G623" s="10"/>
    </row>
    <row r="624" spans="2:7" ht="17.399999999999999" hidden="1" outlineLevel="1" x14ac:dyDescent="0.15">
      <c r="B624" s="1" t="s">
        <v>193</v>
      </c>
      <c r="C624" s="8"/>
      <c r="D624" s="8"/>
      <c r="E624" s="8"/>
      <c r="F624" s="8"/>
      <c r="G624" s="10"/>
    </row>
    <row r="625" spans="2:7" ht="17.399999999999999" hidden="1" outlineLevel="1" x14ac:dyDescent="0.15">
      <c r="B625" s="1" t="s">
        <v>14</v>
      </c>
      <c r="C625" s="8"/>
      <c r="D625" s="8"/>
      <c r="E625" s="8"/>
      <c r="F625" s="8"/>
      <c r="G625" s="10"/>
    </row>
    <row r="626" spans="2:7" ht="17.399999999999999" hidden="1" outlineLevel="1" x14ac:dyDescent="0.15">
      <c r="B626" s="1"/>
      <c r="C626" s="8"/>
      <c r="D626" s="8"/>
      <c r="E626" s="8"/>
      <c r="F626" s="8"/>
      <c r="G626" s="10"/>
    </row>
    <row r="627" spans="2:7" ht="17.399999999999999" hidden="1" outlineLevel="1" x14ac:dyDescent="0.15">
      <c r="B627" s="1" t="s">
        <v>574</v>
      </c>
      <c r="C627" s="8"/>
      <c r="D627" s="8"/>
      <c r="E627" s="8"/>
      <c r="F627" s="8"/>
      <c r="G627" s="10"/>
    </row>
    <row r="628" spans="2:7" ht="17.399999999999999" hidden="1" outlineLevel="1" x14ac:dyDescent="0.15">
      <c r="B628" s="1" t="s">
        <v>194</v>
      </c>
      <c r="C628" s="8"/>
      <c r="D628" s="8"/>
      <c r="E628" s="8"/>
      <c r="F628" s="8"/>
      <c r="G628" s="10"/>
    </row>
    <row r="629" spans="2:7" ht="17.399999999999999" hidden="1" outlineLevel="1" x14ac:dyDescent="0.15">
      <c r="B629" s="1" t="s">
        <v>14</v>
      </c>
      <c r="C629" s="8"/>
      <c r="D629" s="8"/>
      <c r="E629" s="8"/>
      <c r="F629" s="8"/>
      <c r="G629" s="10"/>
    </row>
    <row r="630" spans="2:7" ht="17.399999999999999" hidden="1" outlineLevel="1" x14ac:dyDescent="0.15">
      <c r="B630" s="1"/>
      <c r="C630" s="8"/>
      <c r="D630" s="8"/>
      <c r="E630" s="8"/>
      <c r="F630" s="8"/>
      <c r="G630" s="10"/>
    </row>
    <row r="631" spans="2:7" ht="17.399999999999999" hidden="1" outlineLevel="1" x14ac:dyDescent="0.15">
      <c r="B631" s="1" t="s">
        <v>575</v>
      </c>
      <c r="C631" s="8"/>
      <c r="D631" s="8"/>
      <c r="E631" s="8"/>
      <c r="F631" s="8"/>
      <c r="G631" s="10"/>
    </row>
    <row r="632" spans="2:7" ht="17.399999999999999" hidden="1" outlineLevel="1" x14ac:dyDescent="0.15">
      <c r="B632" s="1" t="s">
        <v>195</v>
      </c>
      <c r="C632" s="8"/>
      <c r="D632" s="8"/>
      <c r="E632" s="8"/>
      <c r="F632" s="8"/>
      <c r="G632" s="10"/>
    </row>
    <row r="633" spans="2:7" ht="17.399999999999999" hidden="1" outlineLevel="1" x14ac:dyDescent="0.15">
      <c r="B633" s="1" t="s">
        <v>14</v>
      </c>
      <c r="C633" s="8"/>
      <c r="D633" s="8"/>
      <c r="E633" s="8"/>
      <c r="F633" s="8"/>
      <c r="G633" s="10"/>
    </row>
    <row r="634" spans="2:7" ht="17.399999999999999" hidden="1" outlineLevel="1" x14ac:dyDescent="0.15">
      <c r="B634" s="1"/>
      <c r="C634" s="8"/>
      <c r="D634" s="8"/>
      <c r="E634" s="8"/>
      <c r="F634" s="8"/>
      <c r="G634" s="10"/>
    </row>
    <row r="635" spans="2:7" ht="17.399999999999999" hidden="1" outlineLevel="1" x14ac:dyDescent="0.15">
      <c r="B635" s="1" t="s">
        <v>576</v>
      </c>
      <c r="C635" s="8"/>
      <c r="D635" s="8"/>
      <c r="E635" s="8"/>
      <c r="F635" s="8"/>
      <c r="G635" s="10"/>
    </row>
    <row r="636" spans="2:7" ht="17.399999999999999" hidden="1" outlineLevel="1" x14ac:dyDescent="0.15">
      <c r="B636" s="1" t="s">
        <v>196</v>
      </c>
      <c r="C636" s="8"/>
      <c r="D636" s="8"/>
      <c r="E636" s="8"/>
      <c r="F636" s="8"/>
      <c r="G636" s="10"/>
    </row>
    <row r="637" spans="2:7" ht="17.399999999999999" hidden="1" outlineLevel="1" x14ac:dyDescent="0.15">
      <c r="B637" s="1" t="s">
        <v>14</v>
      </c>
      <c r="C637" s="8"/>
      <c r="D637" s="8"/>
      <c r="E637" s="8"/>
      <c r="F637" s="8"/>
      <c r="G637" s="10"/>
    </row>
    <row r="638" spans="2:7" ht="17.399999999999999" hidden="1" outlineLevel="1" x14ac:dyDescent="0.15">
      <c r="B638" s="1"/>
      <c r="C638" s="8"/>
      <c r="D638" s="8"/>
      <c r="E638" s="8"/>
      <c r="F638" s="8"/>
      <c r="G638" s="10"/>
    </row>
    <row r="639" spans="2:7" ht="17.399999999999999" hidden="1" outlineLevel="1" x14ac:dyDescent="0.15">
      <c r="B639" s="1" t="s">
        <v>577</v>
      </c>
      <c r="C639" s="8"/>
      <c r="D639" s="8"/>
      <c r="E639" s="8"/>
      <c r="F639" s="8"/>
      <c r="G639" s="10"/>
    </row>
    <row r="640" spans="2:7" ht="17.399999999999999" hidden="1" outlineLevel="1" x14ac:dyDescent="0.15">
      <c r="B640" s="1" t="s">
        <v>197</v>
      </c>
      <c r="C640" s="8"/>
      <c r="D640" s="8"/>
      <c r="E640" s="8"/>
      <c r="F640" s="8"/>
      <c r="G640" s="10"/>
    </row>
    <row r="641" spans="2:7" ht="17.399999999999999" hidden="1" outlineLevel="1" x14ac:dyDescent="0.15">
      <c r="B641" s="1" t="s">
        <v>14</v>
      </c>
      <c r="C641" s="8"/>
      <c r="D641" s="8"/>
      <c r="E641" s="8"/>
      <c r="F641" s="8"/>
      <c r="G641" s="10"/>
    </row>
    <row r="642" spans="2:7" ht="17.399999999999999" hidden="1" outlineLevel="1" x14ac:dyDescent="0.15">
      <c r="B642" s="1"/>
      <c r="C642" s="8"/>
      <c r="D642" s="8"/>
      <c r="E642" s="8"/>
      <c r="F642" s="8"/>
      <c r="G642" s="10"/>
    </row>
    <row r="643" spans="2:7" ht="17.399999999999999" hidden="1" outlineLevel="1" x14ac:dyDescent="0.15">
      <c r="B643" s="1" t="s">
        <v>578</v>
      </c>
      <c r="C643" s="8"/>
      <c r="D643" s="8"/>
      <c r="E643" s="8"/>
      <c r="F643" s="8"/>
      <c r="G643" s="10"/>
    </row>
    <row r="644" spans="2:7" ht="17.399999999999999" hidden="1" outlineLevel="1" x14ac:dyDescent="0.15">
      <c r="B644" s="1" t="s">
        <v>198</v>
      </c>
      <c r="C644" s="8"/>
      <c r="D644" s="8"/>
      <c r="E644" s="8"/>
      <c r="F644" s="8"/>
      <c r="G644" s="10"/>
    </row>
    <row r="645" spans="2:7" ht="17.399999999999999" hidden="1" outlineLevel="1" x14ac:dyDescent="0.15">
      <c r="B645" s="1" t="s">
        <v>14</v>
      </c>
      <c r="C645" s="8"/>
      <c r="D645" s="8"/>
      <c r="E645" s="8"/>
      <c r="F645" s="8"/>
      <c r="G645" s="10"/>
    </row>
    <row r="646" spans="2:7" ht="17.399999999999999" hidden="1" outlineLevel="1" x14ac:dyDescent="0.15">
      <c r="B646" s="1"/>
      <c r="C646" s="8"/>
      <c r="D646" s="8"/>
      <c r="E646" s="8"/>
      <c r="F646" s="8"/>
      <c r="G646" s="10"/>
    </row>
    <row r="647" spans="2:7" ht="17.399999999999999" hidden="1" outlineLevel="1" x14ac:dyDescent="0.15">
      <c r="B647" s="1" t="s">
        <v>579</v>
      </c>
      <c r="C647" s="8"/>
      <c r="D647" s="8"/>
      <c r="E647" s="8"/>
      <c r="F647" s="8"/>
      <c r="G647" s="10"/>
    </row>
    <row r="648" spans="2:7" ht="17.399999999999999" hidden="1" outlineLevel="1" x14ac:dyDescent="0.15">
      <c r="B648" s="1" t="s">
        <v>199</v>
      </c>
      <c r="C648" s="8"/>
      <c r="D648" s="8"/>
      <c r="E648" s="8"/>
      <c r="F648" s="8"/>
      <c r="G648" s="10"/>
    </row>
    <row r="649" spans="2:7" ht="17.399999999999999" hidden="1" outlineLevel="1" x14ac:dyDescent="0.15">
      <c r="B649" s="1" t="s">
        <v>14</v>
      </c>
      <c r="C649" s="8"/>
      <c r="D649" s="8"/>
      <c r="E649" s="8"/>
      <c r="F649" s="8"/>
      <c r="G649" s="10"/>
    </row>
    <row r="650" spans="2:7" ht="17.399999999999999" hidden="1" outlineLevel="1" x14ac:dyDescent="0.15">
      <c r="B650" s="1"/>
      <c r="C650" s="8"/>
      <c r="D650" s="8"/>
      <c r="E650" s="8"/>
      <c r="F650" s="8"/>
      <c r="G650" s="10"/>
    </row>
    <row r="651" spans="2:7" ht="17.399999999999999" hidden="1" outlineLevel="1" x14ac:dyDescent="0.15">
      <c r="B651" s="1" t="s">
        <v>770</v>
      </c>
      <c r="C651" s="8"/>
      <c r="D651" s="8"/>
      <c r="E651" s="8"/>
      <c r="F651" s="8"/>
      <c r="G651" s="10"/>
    </row>
    <row r="652" spans="2:7" ht="17.399999999999999" hidden="1" outlineLevel="1" x14ac:dyDescent="0.15">
      <c r="B652" s="1" t="s">
        <v>771</v>
      </c>
      <c r="C652" s="8"/>
      <c r="D652" s="8"/>
      <c r="E652" s="8"/>
      <c r="F652" s="8"/>
      <c r="G652" s="10"/>
    </row>
    <row r="653" spans="2:7" ht="17.399999999999999" hidden="1" outlineLevel="1" x14ac:dyDescent="0.15">
      <c r="B653" s="1" t="s">
        <v>4</v>
      </c>
      <c r="C653" s="8"/>
      <c r="D653" s="8"/>
      <c r="E653" s="8"/>
      <c r="F653" s="8"/>
      <c r="G653" s="10"/>
    </row>
    <row r="654" spans="2:7" ht="17.399999999999999" hidden="1" outlineLevel="1" x14ac:dyDescent="0.15">
      <c r="B654" s="1"/>
      <c r="C654" s="8"/>
      <c r="D654" s="8"/>
      <c r="E654" s="8"/>
      <c r="F654" s="8"/>
      <c r="G654" s="10"/>
    </row>
    <row r="655" spans="2:7" ht="17.399999999999999" hidden="1" outlineLevel="1" x14ac:dyDescent="0.15">
      <c r="B655" s="1" t="s">
        <v>772</v>
      </c>
      <c r="C655" s="8"/>
      <c r="D655" s="8"/>
      <c r="E655" s="8"/>
      <c r="F655" s="8"/>
      <c r="G655" s="10"/>
    </row>
    <row r="656" spans="2:7" ht="17.399999999999999" hidden="1" outlineLevel="1" x14ac:dyDescent="0.15">
      <c r="B656" s="1" t="s">
        <v>773</v>
      </c>
      <c r="C656" s="8"/>
      <c r="D656" s="8"/>
      <c r="E656" s="8"/>
      <c r="F656" s="8"/>
      <c r="G656" s="10"/>
    </row>
    <row r="657" spans="2:7" ht="17.399999999999999" hidden="1" outlineLevel="1" x14ac:dyDescent="0.15">
      <c r="B657" s="1" t="s">
        <v>4</v>
      </c>
      <c r="C657" s="8"/>
      <c r="D657" s="8"/>
      <c r="E657" s="8"/>
      <c r="F657" s="8"/>
      <c r="G657" s="10"/>
    </row>
    <row r="658" spans="2:7" ht="17.399999999999999" hidden="1" outlineLevel="1" x14ac:dyDescent="0.15">
      <c r="B658" s="1"/>
      <c r="C658" s="8"/>
      <c r="D658" s="8"/>
      <c r="E658" s="8"/>
      <c r="F658" s="8"/>
      <c r="G658" s="10"/>
    </row>
    <row r="659" spans="2:7" ht="17.399999999999999" hidden="1" outlineLevel="1" x14ac:dyDescent="0.15">
      <c r="B659" s="1" t="s">
        <v>775</v>
      </c>
      <c r="C659" s="8"/>
      <c r="D659" s="8"/>
      <c r="E659" s="8"/>
      <c r="F659" s="8"/>
      <c r="G659" s="10"/>
    </row>
    <row r="660" spans="2:7" ht="17.399999999999999" hidden="1" outlineLevel="1" x14ac:dyDescent="0.15">
      <c r="B660" s="1" t="s">
        <v>776</v>
      </c>
      <c r="C660" s="8"/>
      <c r="D660" s="8"/>
      <c r="E660" s="8"/>
      <c r="F660" s="8"/>
      <c r="G660" s="10"/>
    </row>
    <row r="661" spans="2:7" ht="17.399999999999999" hidden="1" outlineLevel="1" x14ac:dyDescent="0.15">
      <c r="B661" s="1" t="s">
        <v>4</v>
      </c>
      <c r="C661" s="8"/>
      <c r="D661" s="8"/>
      <c r="E661" s="8"/>
      <c r="F661" s="8"/>
      <c r="G661" s="10"/>
    </row>
    <row r="662" spans="2:7" ht="17.399999999999999" hidden="1" outlineLevel="1" x14ac:dyDescent="0.15">
      <c r="B662" s="1"/>
      <c r="C662" s="8"/>
      <c r="D662" s="8"/>
      <c r="E662" s="8"/>
      <c r="F662" s="8"/>
      <c r="G662" s="10"/>
    </row>
    <row r="663" spans="2:7" ht="17.399999999999999" hidden="1" outlineLevel="1" x14ac:dyDescent="0.15">
      <c r="B663" s="1" t="s">
        <v>827</v>
      </c>
      <c r="C663" s="8"/>
      <c r="D663" s="8"/>
      <c r="E663" s="8"/>
      <c r="F663" s="8"/>
      <c r="G663" s="10"/>
    </row>
    <row r="664" spans="2:7" ht="17.399999999999999" hidden="1" outlineLevel="1" x14ac:dyDescent="0.15">
      <c r="B664" s="1" t="s">
        <v>777</v>
      </c>
      <c r="C664" s="8"/>
      <c r="D664" s="8"/>
      <c r="E664" s="8"/>
      <c r="F664" s="8"/>
      <c r="G664" s="10"/>
    </row>
    <row r="665" spans="2:7" ht="17.399999999999999" hidden="1" outlineLevel="1" x14ac:dyDescent="0.15">
      <c r="B665" s="1" t="s">
        <v>774</v>
      </c>
      <c r="C665" s="8"/>
      <c r="D665" s="8"/>
      <c r="E665" s="8"/>
      <c r="F665" s="8"/>
      <c r="G665" s="10"/>
    </row>
    <row r="666" spans="2:7" ht="17.399999999999999" hidden="1" outlineLevel="1" x14ac:dyDescent="0.15">
      <c r="B666" s="1"/>
      <c r="C666" s="8"/>
      <c r="D666" s="8"/>
      <c r="E666" s="8"/>
      <c r="F666" s="8"/>
      <c r="G666" s="10"/>
    </row>
    <row r="667" spans="2:7" ht="17.399999999999999" hidden="1" outlineLevel="1" x14ac:dyDescent="0.15">
      <c r="B667" s="1" t="s">
        <v>188</v>
      </c>
      <c r="C667" s="8"/>
      <c r="D667" s="8"/>
      <c r="E667" s="8"/>
      <c r="F667" s="8"/>
      <c r="G667" s="10"/>
    </row>
    <row r="668" spans="2:7" ht="17.399999999999999" hidden="1" outlineLevel="1" x14ac:dyDescent="0.15">
      <c r="B668" s="1" t="s">
        <v>200</v>
      </c>
      <c r="C668" s="8"/>
      <c r="D668" s="8"/>
      <c r="E668" s="8"/>
      <c r="F668" s="8"/>
      <c r="G668" s="10"/>
    </row>
    <row r="669" spans="2:7" ht="17.399999999999999" hidden="1" outlineLevel="1" x14ac:dyDescent="0.15">
      <c r="B669" s="1" t="s">
        <v>201</v>
      </c>
      <c r="C669" s="8"/>
      <c r="D669" s="8"/>
      <c r="E669" s="8"/>
      <c r="F669" s="8"/>
      <c r="G669" s="10"/>
    </row>
    <row r="670" spans="2:7" ht="17.399999999999999" hidden="1" outlineLevel="1" x14ac:dyDescent="0.15">
      <c r="B670" s="1" t="s">
        <v>830</v>
      </c>
      <c r="C670" s="8"/>
      <c r="D670" s="8"/>
      <c r="E670" s="8"/>
      <c r="F670" s="8"/>
      <c r="G670" s="10"/>
    </row>
    <row r="671" spans="2:7" ht="17.399999999999999" hidden="1" outlineLevel="1" x14ac:dyDescent="0.15">
      <c r="B671" s="1"/>
      <c r="C671" s="8"/>
      <c r="D671" s="8"/>
      <c r="E671" s="8"/>
      <c r="F671" s="8"/>
      <c r="G671" s="10"/>
    </row>
    <row r="672" spans="2:7" ht="17.399999999999999" hidden="1" outlineLevel="1" x14ac:dyDescent="0.15">
      <c r="B672" s="1" t="s">
        <v>202</v>
      </c>
      <c r="C672" s="8"/>
      <c r="D672" s="8"/>
      <c r="E672" s="8"/>
      <c r="F672" s="8"/>
      <c r="G672" s="10"/>
    </row>
    <row r="673" spans="2:7" ht="17.399999999999999" hidden="1" outlineLevel="1" x14ac:dyDescent="0.15">
      <c r="B673" s="1" t="s">
        <v>990</v>
      </c>
      <c r="C673" s="8"/>
      <c r="D673" s="8"/>
      <c r="E673" s="8"/>
      <c r="F673" s="8"/>
      <c r="G673" s="10"/>
    </row>
    <row r="674" spans="2:7" ht="17.399999999999999" hidden="1" outlineLevel="1" x14ac:dyDescent="0.15">
      <c r="B674" s="1" t="s">
        <v>203</v>
      </c>
      <c r="C674" s="8"/>
      <c r="D674" s="8"/>
      <c r="E674" s="8"/>
      <c r="F674" s="8"/>
      <c r="G674" s="10"/>
    </row>
    <row r="675" spans="2:7" ht="17.399999999999999" hidden="1" outlineLevel="1" x14ac:dyDescent="0.15">
      <c r="B675" s="1" t="s">
        <v>729</v>
      </c>
      <c r="C675" s="8"/>
      <c r="D675" s="8"/>
      <c r="E675" s="8"/>
      <c r="F675" s="8"/>
      <c r="G675" s="10"/>
    </row>
    <row r="676" spans="2:7" ht="17.399999999999999" hidden="1" outlineLevel="1" x14ac:dyDescent="0.15">
      <c r="B676" s="1" t="s">
        <v>204</v>
      </c>
      <c r="C676" s="8"/>
      <c r="D676" s="8"/>
      <c r="E676" s="8"/>
      <c r="F676" s="8"/>
      <c r="G676" s="10"/>
    </row>
    <row r="677" spans="2:7" ht="17.399999999999999" hidden="1" outlineLevel="1" x14ac:dyDescent="0.15">
      <c r="B677" s="1" t="s">
        <v>1103</v>
      </c>
      <c r="C677" s="8"/>
      <c r="D677" s="8"/>
      <c r="E677" s="8"/>
      <c r="F677" s="8"/>
      <c r="G677" s="10"/>
    </row>
    <row r="678" spans="2:7" ht="17.399999999999999" hidden="1" outlineLevel="1" x14ac:dyDescent="0.15">
      <c r="B678" s="1"/>
      <c r="C678" s="8"/>
      <c r="D678" s="8"/>
      <c r="E678" s="8"/>
      <c r="F678" s="8"/>
      <c r="G678" s="10"/>
    </row>
    <row r="679" spans="2:7" ht="17.399999999999999" hidden="1" outlineLevel="1" x14ac:dyDescent="0.15">
      <c r="B679" s="1" t="s">
        <v>205</v>
      </c>
      <c r="C679" s="8"/>
      <c r="D679" s="8"/>
      <c r="E679" s="8"/>
      <c r="F679" s="8"/>
      <c r="G679" s="10"/>
    </row>
    <row r="680" spans="2:7" ht="17.399999999999999" hidden="1" outlineLevel="1" x14ac:dyDescent="0.15">
      <c r="B680" s="1" t="s">
        <v>1102</v>
      </c>
      <c r="C680" s="8"/>
      <c r="D680" s="8"/>
      <c r="E680" s="8"/>
      <c r="F680" s="8"/>
      <c r="G680" s="10"/>
    </row>
    <row r="681" spans="2:7" ht="17.399999999999999" hidden="1" outlineLevel="1" x14ac:dyDescent="0.15">
      <c r="B681" s="1" t="s">
        <v>695</v>
      </c>
      <c r="C681" s="8"/>
      <c r="D681" s="8"/>
      <c r="E681" s="8"/>
      <c r="F681" s="8"/>
      <c r="G681" s="10"/>
    </row>
    <row r="682" spans="2:7" ht="17.399999999999999" hidden="1" outlineLevel="1" x14ac:dyDescent="0.15">
      <c r="B682" s="1" t="s">
        <v>206</v>
      </c>
      <c r="C682" s="8"/>
      <c r="D682" s="8"/>
      <c r="E682" s="8"/>
      <c r="F682" s="8"/>
      <c r="G682" s="10"/>
    </row>
    <row r="683" spans="2:7" ht="17.399999999999999" hidden="1" outlineLevel="1" x14ac:dyDescent="0.15">
      <c r="B683" s="1" t="s">
        <v>207</v>
      </c>
      <c r="C683" s="8"/>
      <c r="D683" s="8"/>
      <c r="E683" s="8"/>
      <c r="F683" s="8"/>
      <c r="G683" s="10"/>
    </row>
    <row r="684" spans="2:7" ht="17.399999999999999" hidden="1" outlineLevel="1" x14ac:dyDescent="0.15">
      <c r="B684" s="1" t="s">
        <v>5</v>
      </c>
      <c r="C684" s="8"/>
      <c r="D684" s="8"/>
      <c r="E684" s="8"/>
      <c r="F684" s="8"/>
      <c r="G684" s="10"/>
    </row>
    <row r="685" spans="2:7" ht="17.399999999999999" hidden="1" outlineLevel="1" x14ac:dyDescent="0.15">
      <c r="B685" s="1" t="s">
        <v>15</v>
      </c>
      <c r="C685" s="8"/>
      <c r="D685" s="8"/>
      <c r="E685" s="8"/>
      <c r="F685" s="8"/>
      <c r="G685" s="10"/>
    </row>
    <row r="686" spans="2:7" ht="17.399999999999999" hidden="1" outlineLevel="1" x14ac:dyDescent="0.15">
      <c r="B686" s="1" t="s">
        <v>2119</v>
      </c>
      <c r="C686" s="8"/>
      <c r="D686" s="8"/>
      <c r="E686" s="8"/>
      <c r="F686" s="8"/>
      <c r="G686" s="10"/>
    </row>
    <row r="687" spans="2:7" ht="17.399999999999999" hidden="1" outlineLevel="1" x14ac:dyDescent="0.15">
      <c r="B687" s="1" t="s">
        <v>2122</v>
      </c>
      <c r="C687" s="8"/>
      <c r="D687" s="8"/>
      <c r="E687" s="8"/>
      <c r="F687" s="8"/>
      <c r="G687" s="10"/>
    </row>
    <row r="688" spans="2:7" ht="17.399999999999999" hidden="1" outlineLevel="1" x14ac:dyDescent="0.15">
      <c r="B688" s="1" t="s">
        <v>2123</v>
      </c>
      <c r="C688" s="8"/>
      <c r="D688" s="8"/>
      <c r="E688" s="8"/>
      <c r="F688" s="8"/>
      <c r="G688" s="10"/>
    </row>
    <row r="689" spans="2:7" ht="17.399999999999999" hidden="1" outlineLevel="1" x14ac:dyDescent="0.15">
      <c r="B689" s="1" t="s">
        <v>2121</v>
      </c>
      <c r="C689" s="8"/>
      <c r="D689" s="8"/>
      <c r="E689" s="8"/>
      <c r="F689" s="8"/>
      <c r="G689" s="10"/>
    </row>
    <row r="690" spans="2:7" ht="17.399999999999999" hidden="1" outlineLevel="1" x14ac:dyDescent="0.15">
      <c r="B690" s="1" t="s">
        <v>2118</v>
      </c>
      <c r="C690" s="8"/>
      <c r="D690" s="8"/>
      <c r="E690" s="8"/>
      <c r="F690" s="8"/>
      <c r="G690" s="10"/>
    </row>
    <row r="691" spans="2:7" ht="17.399999999999999" hidden="1" outlineLevel="1" x14ac:dyDescent="0.15">
      <c r="B691" s="1" t="s">
        <v>208</v>
      </c>
      <c r="C691" s="8"/>
      <c r="D691" s="8"/>
      <c r="E691" s="8"/>
      <c r="F691" s="8"/>
      <c r="G691" s="10"/>
    </row>
    <row r="692" spans="2:7" ht="17.399999999999999" hidden="1" outlineLevel="1" x14ac:dyDescent="0.15">
      <c r="B692" s="1" t="s">
        <v>1098</v>
      </c>
      <c r="C692" s="8"/>
      <c r="D692" s="8"/>
      <c r="E692" s="8"/>
      <c r="F692" s="8"/>
      <c r="G692" s="10"/>
    </row>
    <row r="693" spans="2:7" ht="17.399999999999999" hidden="1" outlineLevel="1" x14ac:dyDescent="0.15">
      <c r="B693" s="1" t="s">
        <v>209</v>
      </c>
      <c r="C693" s="8"/>
      <c r="D693" s="8"/>
      <c r="E693" s="8"/>
      <c r="F693" s="8"/>
      <c r="G693" s="10"/>
    </row>
    <row r="694" spans="2:7" ht="17.399999999999999" hidden="1" outlineLevel="1" x14ac:dyDescent="0.15">
      <c r="B694" s="1" t="s">
        <v>730</v>
      </c>
      <c r="C694" s="8"/>
      <c r="D694" s="8"/>
      <c r="E694" s="8"/>
      <c r="F694" s="8"/>
      <c r="G694" s="10"/>
    </row>
    <row r="695" spans="2:7" ht="17.399999999999999" hidden="1" outlineLevel="1" x14ac:dyDescent="0.15">
      <c r="B695" s="1" t="s">
        <v>210</v>
      </c>
      <c r="C695" s="8"/>
      <c r="D695" s="8"/>
      <c r="E695" s="8"/>
      <c r="F695" s="8"/>
      <c r="G695" s="10"/>
    </row>
    <row r="696" spans="2:7" ht="17.399999999999999" hidden="1" outlineLevel="1" x14ac:dyDescent="0.15">
      <c r="B696" s="1" t="s">
        <v>211</v>
      </c>
      <c r="C696" s="8"/>
      <c r="D696" s="8"/>
      <c r="E696" s="8"/>
      <c r="F696" s="8"/>
      <c r="G696" s="10"/>
    </row>
    <row r="697" spans="2:7" ht="17.399999999999999" hidden="1" outlineLevel="1" x14ac:dyDescent="0.15">
      <c r="B697" s="1"/>
      <c r="C697" s="8"/>
      <c r="D697" s="8"/>
      <c r="E697" s="8"/>
      <c r="F697" s="8"/>
      <c r="G697" s="10"/>
    </row>
    <row r="698" spans="2:7" ht="17.399999999999999" hidden="1" outlineLevel="1" x14ac:dyDescent="0.15">
      <c r="B698" s="1" t="s">
        <v>1105</v>
      </c>
      <c r="C698" s="8"/>
      <c r="D698" s="8"/>
      <c r="E698" s="8"/>
      <c r="F698" s="8"/>
      <c r="G698" s="10"/>
    </row>
    <row r="699" spans="2:7" ht="17.399999999999999" hidden="1" outlineLevel="1" x14ac:dyDescent="0.15">
      <c r="B699" s="1" t="s">
        <v>696</v>
      </c>
      <c r="C699" s="8"/>
      <c r="D699" s="8"/>
      <c r="E699" s="8"/>
      <c r="F699" s="8"/>
      <c r="G699" s="10"/>
    </row>
    <row r="700" spans="2:7" ht="17.399999999999999" hidden="1" outlineLevel="1" x14ac:dyDescent="0.15">
      <c r="B700" s="1" t="s">
        <v>695</v>
      </c>
      <c r="C700" s="8"/>
      <c r="D700" s="8"/>
      <c r="E700" s="8"/>
      <c r="F700" s="8"/>
      <c r="G700" s="10"/>
    </row>
    <row r="701" spans="2:7" ht="17.399999999999999" hidden="1" outlineLevel="1" x14ac:dyDescent="0.15">
      <c r="B701" s="1" t="s">
        <v>1106</v>
      </c>
      <c r="C701" s="8"/>
      <c r="D701" s="8"/>
      <c r="E701" s="8"/>
      <c r="F701" s="8"/>
      <c r="G701" s="10"/>
    </row>
    <row r="702" spans="2:7" ht="17.399999999999999" hidden="1" outlineLevel="1" x14ac:dyDescent="0.15">
      <c r="B702" s="1" t="s">
        <v>1100</v>
      </c>
      <c r="C702" s="8"/>
      <c r="D702" s="8"/>
      <c r="E702" s="8"/>
      <c r="F702" s="8"/>
      <c r="G702" s="10"/>
    </row>
    <row r="703" spans="2:7" ht="17.399999999999999" hidden="1" outlineLevel="1" x14ac:dyDescent="0.15">
      <c r="B703" s="1" t="s">
        <v>5</v>
      </c>
      <c r="C703" s="8"/>
      <c r="D703" s="8"/>
      <c r="E703" s="8"/>
      <c r="F703" s="8"/>
      <c r="G703" s="10"/>
    </row>
    <row r="704" spans="2:7" ht="17.399999999999999" hidden="1" outlineLevel="1" x14ac:dyDescent="0.15">
      <c r="B704" s="1" t="s">
        <v>15</v>
      </c>
      <c r="C704" s="8"/>
      <c r="D704" s="8"/>
      <c r="E704" s="8"/>
      <c r="F704" s="8"/>
      <c r="G704" s="10"/>
    </row>
    <row r="705" spans="2:7" ht="17.399999999999999" hidden="1" outlineLevel="1" x14ac:dyDescent="0.15">
      <c r="B705" s="1" t="s">
        <v>2124</v>
      </c>
      <c r="C705" s="8"/>
      <c r="D705" s="8"/>
      <c r="E705" s="8"/>
      <c r="F705" s="8"/>
      <c r="G705" s="10"/>
    </row>
    <row r="706" spans="2:7" ht="17.399999999999999" hidden="1" outlineLevel="1" x14ac:dyDescent="0.15">
      <c r="B706" s="1" t="s">
        <v>2122</v>
      </c>
      <c r="C706" s="8"/>
      <c r="D706" s="8"/>
      <c r="E706" s="8"/>
      <c r="F706" s="8"/>
      <c r="G706" s="10"/>
    </row>
    <row r="707" spans="2:7" ht="17.399999999999999" hidden="1" outlineLevel="1" x14ac:dyDescent="0.15">
      <c r="B707" s="1" t="s">
        <v>2125</v>
      </c>
      <c r="C707" s="8"/>
      <c r="D707" s="8"/>
      <c r="E707" s="8"/>
      <c r="F707" s="8"/>
      <c r="G707" s="10"/>
    </row>
    <row r="708" spans="2:7" ht="17.399999999999999" hidden="1" outlineLevel="1" x14ac:dyDescent="0.15">
      <c r="B708" s="1" t="s">
        <v>2128</v>
      </c>
      <c r="C708" s="8"/>
      <c r="D708" s="8"/>
      <c r="E708" s="8"/>
      <c r="F708" s="8"/>
      <c r="G708" s="10"/>
    </row>
    <row r="709" spans="2:7" ht="17.399999999999999" hidden="1" outlineLevel="1" x14ac:dyDescent="0.15">
      <c r="B709" s="1" t="s">
        <v>2118</v>
      </c>
      <c r="C709" s="8"/>
      <c r="D709" s="8"/>
      <c r="E709" s="8"/>
      <c r="F709" s="8"/>
      <c r="G709" s="10"/>
    </row>
    <row r="710" spans="2:7" ht="17.399999999999999" hidden="1" outlineLevel="1" x14ac:dyDescent="0.15">
      <c r="B710" s="1"/>
      <c r="C710" s="8"/>
      <c r="D710" s="8"/>
      <c r="E710" s="8"/>
      <c r="F710" s="8"/>
      <c r="G710" s="10"/>
    </row>
    <row r="711" spans="2:7" ht="17.399999999999999" hidden="1" outlineLevel="1" x14ac:dyDescent="0.15">
      <c r="B711" s="1" t="s">
        <v>4</v>
      </c>
      <c r="C711" s="8"/>
      <c r="D711" s="8"/>
      <c r="E711" s="8"/>
      <c r="F711" s="8"/>
      <c r="G711" s="10"/>
    </row>
    <row r="712" spans="2:7" ht="17.399999999999999" hidden="1" outlineLevel="1" x14ac:dyDescent="0.15">
      <c r="B712" s="1" t="s">
        <v>1</v>
      </c>
      <c r="C712" s="8"/>
      <c r="D712" s="8"/>
      <c r="E712" s="8"/>
      <c r="F712" s="8"/>
      <c r="G712" s="10"/>
    </row>
    <row r="713" spans="2:7" ht="17.399999999999999" hidden="1" outlineLevel="1" x14ac:dyDescent="0.15">
      <c r="B713" s="1"/>
      <c r="C713" s="8"/>
      <c r="D713" s="8"/>
      <c r="E713" s="8"/>
      <c r="F713" s="8"/>
      <c r="G713" s="10"/>
    </row>
    <row r="714" spans="2:7" ht="17.399999999999999" hidden="1" outlineLevel="1" x14ac:dyDescent="0.15">
      <c r="B714" s="19" t="s">
        <v>37</v>
      </c>
      <c r="C714" s="8"/>
      <c r="D714" s="8"/>
      <c r="E714" s="8"/>
      <c r="F714" s="8"/>
      <c r="G714" s="10"/>
    </row>
    <row r="715" spans="2:7" ht="17.399999999999999" hidden="1" outlineLevel="1" x14ac:dyDescent="0.15">
      <c r="B715" s="1" t="s">
        <v>1104</v>
      </c>
      <c r="C715" s="8"/>
      <c r="D715" s="8"/>
      <c r="E715" s="8"/>
      <c r="F715" s="8"/>
      <c r="G715" s="94" t="s">
        <v>2084</v>
      </c>
    </row>
    <row r="716" spans="2:7" ht="18" hidden="1" outlineLevel="1" thickBot="1" x14ac:dyDescent="0.2">
      <c r="B716" s="20" t="s">
        <v>29</v>
      </c>
      <c r="C716" s="17"/>
      <c r="D716" s="17"/>
      <c r="E716" s="17"/>
      <c r="F716" s="17"/>
      <c r="G716" s="18"/>
    </row>
    <row r="717" spans="2:7" ht="17.399999999999999" hidden="1" outlineLevel="1" x14ac:dyDescent="0.15"/>
    <row r="718" spans="2:7" ht="18" hidden="1" outlineLevel="1" thickBot="1" x14ac:dyDescent="0.2"/>
    <row r="719" spans="2:7" ht="16.2" collapsed="1" thickBot="1" x14ac:dyDescent="0.3">
      <c r="B719" s="3" t="s">
        <v>1236</v>
      </c>
      <c r="C719" s="4" t="s">
        <v>1639</v>
      </c>
      <c r="D719" s="5" t="s">
        <v>1238</v>
      </c>
      <c r="E719" s="4" t="s">
        <v>1101</v>
      </c>
      <c r="F719" s="5" t="s">
        <v>1239</v>
      </c>
      <c r="G719" s="6" t="s">
        <v>1640</v>
      </c>
    </row>
    <row r="720" spans="2:7" ht="17.399999999999999" hidden="1" outlineLevel="1" x14ac:dyDescent="0.15">
      <c r="B720" s="7" t="s">
        <v>1241</v>
      </c>
      <c r="C720" s="8" t="s">
        <v>1242</v>
      </c>
      <c r="D720" s="9" t="s">
        <v>1243</v>
      </c>
      <c r="E720" s="8" t="s">
        <v>1641</v>
      </c>
      <c r="F720" s="9" t="s">
        <v>1245</v>
      </c>
      <c r="G720" s="10" t="s">
        <v>1642</v>
      </c>
    </row>
    <row r="721" spans="2:7" ht="18" hidden="1" outlineLevel="1" thickBot="1" x14ac:dyDescent="0.2">
      <c r="B721" s="26" t="s">
        <v>1231</v>
      </c>
      <c r="C721" s="17"/>
      <c r="D721" s="27" t="s">
        <v>1233</v>
      </c>
      <c r="E721" s="17"/>
      <c r="F721" s="27" t="s">
        <v>1234</v>
      </c>
      <c r="G721" s="18" t="s">
        <v>1235</v>
      </c>
    </row>
    <row r="722" spans="2:7" ht="17.399999999999999" hidden="1" outlineLevel="1" x14ac:dyDescent="0.15">
      <c r="B722" s="102" t="s">
        <v>19</v>
      </c>
      <c r="C722" s="103"/>
      <c r="D722" s="103"/>
      <c r="E722" s="103"/>
      <c r="F722" s="103"/>
      <c r="G722" s="104"/>
    </row>
    <row r="723" spans="2:7" ht="17.399999999999999" hidden="1" outlineLevel="1" x14ac:dyDescent="0.15">
      <c r="B723" s="7" t="s">
        <v>20</v>
      </c>
      <c r="C723" s="9" t="s">
        <v>21</v>
      </c>
      <c r="D723" s="9" t="s">
        <v>22</v>
      </c>
      <c r="E723" s="9" t="s">
        <v>23</v>
      </c>
      <c r="F723" s="9"/>
      <c r="G723" s="15" t="s">
        <v>24</v>
      </c>
    </row>
    <row r="724" spans="2:7" ht="17.399999999999999" hidden="1" outlineLevel="1" x14ac:dyDescent="0.15">
      <c r="B724" s="1" t="s">
        <v>88</v>
      </c>
      <c r="C724" s="8" t="s">
        <v>1449</v>
      </c>
      <c r="D724" s="8" t="s">
        <v>1443</v>
      </c>
      <c r="E724" s="8" t="s">
        <v>1450</v>
      </c>
      <c r="F724" s="8" t="s">
        <v>1451</v>
      </c>
      <c r="G724" s="10" t="s">
        <v>1452</v>
      </c>
    </row>
    <row r="725" spans="2:7" ht="17.399999999999999" hidden="1" outlineLevel="1" x14ac:dyDescent="0.15">
      <c r="B725" s="1" t="s">
        <v>500</v>
      </c>
      <c r="C725" s="8" t="s">
        <v>1447</v>
      </c>
      <c r="D725" s="8" t="s">
        <v>1448</v>
      </c>
      <c r="E725" s="8">
        <v>0</v>
      </c>
      <c r="F725" s="8" t="s">
        <v>1130</v>
      </c>
      <c r="G725" s="10"/>
    </row>
    <row r="726" spans="2:7" ht="17.399999999999999" hidden="1" outlineLevel="1" x14ac:dyDescent="0.15">
      <c r="B726" s="1" t="s">
        <v>212</v>
      </c>
      <c r="C726" s="8" t="s">
        <v>1567</v>
      </c>
      <c r="D726" s="8" t="s">
        <v>1798</v>
      </c>
      <c r="E726" s="8" t="s">
        <v>1799</v>
      </c>
      <c r="F726" s="8" t="s">
        <v>1130</v>
      </c>
      <c r="G726" s="10" t="s">
        <v>1800</v>
      </c>
    </row>
    <row r="727" spans="2:7" ht="18" hidden="1" outlineLevel="1" thickBot="1" x14ac:dyDescent="0.2">
      <c r="B727" s="16"/>
      <c r="C727" s="17"/>
      <c r="D727" s="17"/>
      <c r="E727" s="17"/>
      <c r="F727" s="17"/>
      <c r="G727" s="18"/>
    </row>
    <row r="728" spans="2:7" ht="17.399999999999999" hidden="1" outlineLevel="1" x14ac:dyDescent="0.15">
      <c r="B728" s="105" t="s">
        <v>213</v>
      </c>
      <c r="C728" s="106"/>
      <c r="D728" s="106"/>
      <c r="E728" s="106"/>
      <c r="F728" s="106"/>
      <c r="G728" s="107"/>
    </row>
    <row r="729" spans="2:7" ht="17.399999999999999" hidden="1" outlineLevel="1" x14ac:dyDescent="0.15">
      <c r="B729" s="7" t="s">
        <v>62</v>
      </c>
      <c r="C729" s="9" t="s">
        <v>26</v>
      </c>
      <c r="D729" s="9" t="s">
        <v>27</v>
      </c>
      <c r="E729" s="9"/>
      <c r="F729" s="9"/>
      <c r="G729" s="15"/>
    </row>
    <row r="730" spans="2:7" ht="17.399999999999999" hidden="1" outlineLevel="1" x14ac:dyDescent="0.15">
      <c r="B730" s="1"/>
      <c r="C730" s="8"/>
      <c r="D730" s="8"/>
      <c r="E730" s="8"/>
      <c r="F730" s="8"/>
      <c r="G730" s="10"/>
    </row>
    <row r="731" spans="2:7" ht="18" hidden="1" outlineLevel="1" thickBot="1" x14ac:dyDescent="0.2">
      <c r="B731" s="21"/>
      <c r="C731" s="12"/>
      <c r="D731" s="12"/>
      <c r="E731" s="12"/>
      <c r="F731" s="12"/>
      <c r="G731" s="14"/>
    </row>
    <row r="732" spans="2:7" ht="17.399999999999999" hidden="1" outlineLevel="1" x14ac:dyDescent="0.15">
      <c r="B732" s="99" t="s">
        <v>28</v>
      </c>
      <c r="C732" s="100"/>
      <c r="D732" s="100"/>
      <c r="E732" s="100"/>
      <c r="F732" s="100"/>
      <c r="G732" s="101"/>
    </row>
    <row r="733" spans="2:7" ht="17.399999999999999" hidden="1" outlineLevel="1" x14ac:dyDescent="0.15">
      <c r="B733" s="19" t="s">
        <v>37</v>
      </c>
      <c r="C733" s="8"/>
      <c r="D733" s="8"/>
      <c r="E733" s="8"/>
      <c r="F733" s="8"/>
      <c r="G733" s="10"/>
    </row>
    <row r="734" spans="2:7" ht="17.399999999999999" hidden="1" outlineLevel="1" x14ac:dyDescent="0.15">
      <c r="B734" s="1" t="s">
        <v>896</v>
      </c>
      <c r="C734" s="8"/>
      <c r="D734" s="8"/>
      <c r="E734" s="8"/>
      <c r="F734" s="8"/>
      <c r="G734" s="94" t="s">
        <v>2085</v>
      </c>
    </row>
    <row r="735" spans="2:7" ht="18" hidden="1" outlineLevel="1" thickBot="1" x14ac:dyDescent="0.2">
      <c r="B735" s="20" t="s">
        <v>29</v>
      </c>
      <c r="C735" s="17"/>
      <c r="D735" s="17"/>
      <c r="E735" s="17"/>
      <c r="F735" s="17"/>
      <c r="G735" s="18"/>
    </row>
    <row r="736" spans="2:7" ht="17.399999999999999" hidden="1" outlineLevel="1" x14ac:dyDescent="0.15"/>
    <row r="737" spans="2:7" ht="18" hidden="1" outlineLevel="1" thickBot="1" x14ac:dyDescent="0.2"/>
    <row r="738" spans="2:7" ht="16.2" collapsed="1" thickBot="1" x14ac:dyDescent="0.3">
      <c r="B738" s="3" t="s">
        <v>1236</v>
      </c>
      <c r="C738" s="4" t="s">
        <v>1643</v>
      </c>
      <c r="D738" s="5" t="s">
        <v>1238</v>
      </c>
      <c r="E738" s="4" t="s">
        <v>897</v>
      </c>
      <c r="F738" s="5" t="s">
        <v>1239</v>
      </c>
      <c r="G738" s="6" t="s">
        <v>1644</v>
      </c>
    </row>
    <row r="739" spans="2:7" ht="17.399999999999999" hidden="1" outlineLevel="1" x14ac:dyDescent="0.15">
      <c r="B739" s="7" t="s">
        <v>1241</v>
      </c>
      <c r="C739" s="8" t="s">
        <v>1242</v>
      </c>
      <c r="D739" s="9" t="s">
        <v>1243</v>
      </c>
      <c r="E739" s="8" t="s">
        <v>2143</v>
      </c>
      <c r="F739" s="9" t="s">
        <v>1245</v>
      </c>
      <c r="G739" s="10" t="s">
        <v>1645</v>
      </c>
    </row>
    <row r="740" spans="2:7" ht="18" hidden="1" outlineLevel="1" thickBot="1" x14ac:dyDescent="0.2">
      <c r="B740" s="26" t="s">
        <v>1231</v>
      </c>
      <c r="C740" s="17"/>
      <c r="D740" s="27" t="s">
        <v>1233</v>
      </c>
      <c r="E740" s="17"/>
      <c r="F740" s="27" t="s">
        <v>1234</v>
      </c>
      <c r="G740" s="18" t="s">
        <v>1235</v>
      </c>
    </row>
    <row r="741" spans="2:7" ht="17.399999999999999" hidden="1" outlineLevel="1" x14ac:dyDescent="0.15">
      <c r="B741" s="102" t="s">
        <v>19</v>
      </c>
      <c r="C741" s="103"/>
      <c r="D741" s="103"/>
      <c r="E741" s="103"/>
      <c r="F741" s="103"/>
      <c r="G741" s="104"/>
    </row>
    <row r="742" spans="2:7" ht="17.399999999999999" hidden="1" outlineLevel="1" x14ac:dyDescent="0.15">
      <c r="B742" s="7" t="s">
        <v>20</v>
      </c>
      <c r="C742" s="9" t="s">
        <v>21</v>
      </c>
      <c r="D742" s="9" t="s">
        <v>22</v>
      </c>
      <c r="E742" s="9" t="s">
        <v>23</v>
      </c>
      <c r="F742" s="9"/>
      <c r="G742" s="15" t="s">
        <v>24</v>
      </c>
    </row>
    <row r="743" spans="2:7" ht="17.399999999999999" hidden="1" outlineLevel="1" x14ac:dyDescent="0.15">
      <c r="B743" s="1" t="s">
        <v>88</v>
      </c>
      <c r="C743" s="8" t="s">
        <v>1449</v>
      </c>
      <c r="D743" s="8" t="s">
        <v>1443</v>
      </c>
      <c r="E743" s="8" t="s">
        <v>1450</v>
      </c>
      <c r="F743" s="8" t="s">
        <v>1451</v>
      </c>
      <c r="G743" s="10" t="s">
        <v>1452</v>
      </c>
    </row>
    <row r="744" spans="2:7" ht="17.399999999999999" hidden="1" outlineLevel="1" x14ac:dyDescent="0.15">
      <c r="B744" s="1" t="s">
        <v>500</v>
      </c>
      <c r="C744" s="8" t="s">
        <v>1447</v>
      </c>
      <c r="D744" s="8" t="s">
        <v>1448</v>
      </c>
      <c r="E744" s="8">
        <v>0</v>
      </c>
      <c r="F744" s="8" t="s">
        <v>1130</v>
      </c>
      <c r="G744" s="10"/>
    </row>
    <row r="745" spans="2:7" ht="17.399999999999999" hidden="1" outlineLevel="1" x14ac:dyDescent="0.15">
      <c r="B745" s="1" t="s">
        <v>502</v>
      </c>
      <c r="C745" s="8" t="s">
        <v>1801</v>
      </c>
      <c r="D745" s="8" t="s">
        <v>1798</v>
      </c>
      <c r="E745" s="8" t="s">
        <v>1799</v>
      </c>
      <c r="F745" s="8" t="s">
        <v>1463</v>
      </c>
      <c r="G745" s="10" t="s">
        <v>1802</v>
      </c>
    </row>
    <row r="746" spans="2:7" ht="18" hidden="1" outlineLevel="1" thickBot="1" x14ac:dyDescent="0.2">
      <c r="B746" s="16"/>
      <c r="C746" s="17"/>
      <c r="D746" s="17"/>
      <c r="E746" s="17"/>
      <c r="F746" s="17"/>
      <c r="G746" s="18"/>
    </row>
    <row r="747" spans="2:7" ht="17.399999999999999" hidden="1" outlineLevel="1" x14ac:dyDescent="0.15">
      <c r="B747" s="105" t="s">
        <v>25</v>
      </c>
      <c r="C747" s="106"/>
      <c r="D747" s="106"/>
      <c r="E747" s="106"/>
      <c r="F747" s="106"/>
      <c r="G747" s="107"/>
    </row>
    <row r="748" spans="2:7" ht="17.399999999999999" hidden="1" outlineLevel="1" x14ac:dyDescent="0.15">
      <c r="B748" s="7" t="s">
        <v>20</v>
      </c>
      <c r="C748" s="9" t="s">
        <v>26</v>
      </c>
      <c r="D748" s="9" t="s">
        <v>27</v>
      </c>
      <c r="E748" s="9"/>
      <c r="F748" s="9"/>
      <c r="G748" s="15"/>
    </row>
    <row r="749" spans="2:7" ht="17.399999999999999" hidden="1" outlineLevel="1" x14ac:dyDescent="0.15">
      <c r="B749" s="1" t="s">
        <v>699</v>
      </c>
      <c r="C749" s="8" t="s">
        <v>1803</v>
      </c>
      <c r="D749" s="8" t="s">
        <v>1448</v>
      </c>
      <c r="E749" s="8">
        <v>0</v>
      </c>
      <c r="F749" s="8" t="s">
        <v>1130</v>
      </c>
      <c r="G749" s="10" t="s">
        <v>1804</v>
      </c>
    </row>
    <row r="750" spans="2:7" ht="18" hidden="1" outlineLevel="1" thickBot="1" x14ac:dyDescent="0.2">
      <c r="B750" s="21"/>
      <c r="C750" s="12"/>
      <c r="D750" s="12"/>
      <c r="E750" s="12"/>
      <c r="F750" s="12"/>
      <c r="G750" s="14"/>
    </row>
    <row r="751" spans="2:7" ht="17.399999999999999" hidden="1" outlineLevel="1" x14ac:dyDescent="0.15">
      <c r="B751" s="99" t="s">
        <v>28</v>
      </c>
      <c r="C751" s="100"/>
      <c r="D751" s="100"/>
      <c r="E751" s="100"/>
      <c r="F751" s="100"/>
      <c r="G751" s="101"/>
    </row>
    <row r="752" spans="2:7" ht="17.399999999999999" hidden="1" outlineLevel="1" x14ac:dyDescent="0.15">
      <c r="B752" s="19" t="s">
        <v>37</v>
      </c>
      <c r="C752" s="8"/>
      <c r="D752" s="8"/>
      <c r="E752" s="8"/>
      <c r="F752" s="8"/>
      <c r="G752" s="10"/>
    </row>
    <row r="753" spans="2:7" ht="17.399999999999999" hidden="1" outlineLevel="1" x14ac:dyDescent="0.15">
      <c r="B753" s="1" t="s">
        <v>898</v>
      </c>
      <c r="C753" s="8"/>
      <c r="D753" s="8"/>
      <c r="E753" s="8"/>
      <c r="F753" s="8"/>
      <c r="G753" s="94" t="s">
        <v>2086</v>
      </c>
    </row>
    <row r="754" spans="2:7" ht="18" hidden="1" outlineLevel="1" thickBot="1" x14ac:dyDescent="0.2">
      <c r="B754" s="20" t="s">
        <v>29</v>
      </c>
      <c r="C754" s="17"/>
      <c r="D754" s="17"/>
      <c r="E754" s="17"/>
      <c r="F754" s="17"/>
      <c r="G754" s="18"/>
    </row>
    <row r="755" spans="2:7" ht="17.399999999999999" hidden="1" outlineLevel="1" x14ac:dyDescent="0.15"/>
    <row r="756" spans="2:7" ht="18" hidden="1" outlineLevel="1" thickBot="1" x14ac:dyDescent="0.2"/>
    <row r="757" spans="2:7" ht="16.2" collapsed="1" thickBot="1" x14ac:dyDescent="0.3">
      <c r="B757" s="3" t="s">
        <v>1236</v>
      </c>
      <c r="C757" s="4" t="s">
        <v>1646</v>
      </c>
      <c r="D757" s="5" t="s">
        <v>1238</v>
      </c>
      <c r="E757" s="4" t="s">
        <v>1011</v>
      </c>
      <c r="F757" s="5" t="s">
        <v>1239</v>
      </c>
      <c r="G757" s="6" t="s">
        <v>1647</v>
      </c>
    </row>
    <row r="758" spans="2:7" ht="17.399999999999999" hidden="1" outlineLevel="1" x14ac:dyDescent="0.15">
      <c r="B758" s="7" t="s">
        <v>1241</v>
      </c>
      <c r="C758" s="8" t="s">
        <v>1242</v>
      </c>
      <c r="D758" s="9" t="s">
        <v>1243</v>
      </c>
      <c r="E758" s="8" t="s">
        <v>1648</v>
      </c>
      <c r="F758" s="9" t="s">
        <v>1245</v>
      </c>
      <c r="G758" s="10" t="s">
        <v>1649</v>
      </c>
    </row>
    <row r="759" spans="2:7" ht="18" hidden="1" outlineLevel="1" thickBot="1" x14ac:dyDescent="0.2">
      <c r="B759" s="26" t="s">
        <v>1231</v>
      </c>
      <c r="C759" s="17"/>
      <c r="D759" s="27" t="s">
        <v>1233</v>
      </c>
      <c r="E759" s="17"/>
      <c r="F759" s="27" t="s">
        <v>1234</v>
      </c>
      <c r="G759" s="18" t="s">
        <v>1235</v>
      </c>
    </row>
    <row r="760" spans="2:7" ht="17.399999999999999" hidden="1" outlineLevel="1" x14ac:dyDescent="0.15">
      <c r="B760" s="102" t="s">
        <v>19</v>
      </c>
      <c r="C760" s="103"/>
      <c r="D760" s="103"/>
      <c r="E760" s="103"/>
      <c r="F760" s="103"/>
      <c r="G760" s="104"/>
    </row>
    <row r="761" spans="2:7" ht="17.399999999999999" hidden="1" outlineLevel="1" x14ac:dyDescent="0.15">
      <c r="B761" s="7" t="s">
        <v>20</v>
      </c>
      <c r="C761" s="9" t="s">
        <v>21</v>
      </c>
      <c r="D761" s="9" t="s">
        <v>22</v>
      </c>
      <c r="E761" s="9" t="s">
        <v>23</v>
      </c>
      <c r="F761" s="9"/>
      <c r="G761" s="15" t="s">
        <v>24</v>
      </c>
    </row>
    <row r="762" spans="2:7" ht="17.399999999999999" hidden="1" outlineLevel="1" x14ac:dyDescent="0.15">
      <c r="B762" s="1" t="s">
        <v>88</v>
      </c>
      <c r="C762" s="8" t="s">
        <v>1449</v>
      </c>
      <c r="D762" s="8" t="s">
        <v>1443</v>
      </c>
      <c r="E762" s="8" t="s">
        <v>1450</v>
      </c>
      <c r="F762" s="8" t="s">
        <v>1451</v>
      </c>
      <c r="G762" s="10" t="s">
        <v>1452</v>
      </c>
    </row>
    <row r="763" spans="2:7" ht="17.399999999999999" hidden="1" outlineLevel="1" x14ac:dyDescent="0.15">
      <c r="B763" s="1" t="s">
        <v>500</v>
      </c>
      <c r="C763" s="8" t="s">
        <v>1447</v>
      </c>
      <c r="D763" s="8" t="s">
        <v>1448</v>
      </c>
      <c r="E763" s="8">
        <v>0</v>
      </c>
      <c r="F763" s="8" t="s">
        <v>1130</v>
      </c>
      <c r="G763" s="10"/>
    </row>
    <row r="764" spans="2:7" ht="17.399999999999999" hidden="1" outlineLevel="1" x14ac:dyDescent="0.15">
      <c r="B764" s="21" t="s">
        <v>113</v>
      </c>
      <c r="C764" s="12" t="s">
        <v>1805</v>
      </c>
      <c r="D764" s="12" t="s">
        <v>1448</v>
      </c>
      <c r="E764" s="12">
        <v>0</v>
      </c>
      <c r="F764" s="12" t="s">
        <v>1130</v>
      </c>
      <c r="G764" s="14" t="s">
        <v>1806</v>
      </c>
    </row>
    <row r="765" spans="2:7" ht="17.399999999999999" hidden="1" outlineLevel="1" x14ac:dyDescent="0.15">
      <c r="B765" s="21" t="s">
        <v>114</v>
      </c>
      <c r="C765" s="12" t="s">
        <v>1807</v>
      </c>
      <c r="D765" s="12" t="s">
        <v>1448</v>
      </c>
      <c r="E765" s="12">
        <v>0</v>
      </c>
      <c r="F765" s="12" t="s">
        <v>1130</v>
      </c>
      <c r="G765" s="14" t="s">
        <v>1808</v>
      </c>
    </row>
    <row r="766" spans="2:7" ht="18" hidden="1" outlineLevel="1" thickBot="1" x14ac:dyDescent="0.2">
      <c r="B766" s="16"/>
      <c r="C766" s="17"/>
      <c r="D766" s="17"/>
      <c r="E766" s="17"/>
      <c r="F766" s="17"/>
      <c r="G766" s="18"/>
    </row>
    <row r="767" spans="2:7" ht="17.399999999999999" hidden="1" outlineLevel="1" x14ac:dyDescent="0.15">
      <c r="B767" s="105" t="s">
        <v>25</v>
      </c>
      <c r="C767" s="106"/>
      <c r="D767" s="106"/>
      <c r="E767" s="106"/>
      <c r="F767" s="106"/>
      <c r="G767" s="107"/>
    </row>
    <row r="768" spans="2:7" ht="17.399999999999999" hidden="1" outlineLevel="1" x14ac:dyDescent="0.15">
      <c r="B768" s="7" t="s">
        <v>20</v>
      </c>
      <c r="C768" s="9" t="s">
        <v>26</v>
      </c>
      <c r="D768" s="9" t="s">
        <v>27</v>
      </c>
      <c r="E768" s="9"/>
      <c r="F768" s="9"/>
      <c r="G768" s="15"/>
    </row>
    <row r="769" spans="2:7" ht="17.399999999999999" hidden="1" outlineLevel="1" x14ac:dyDescent="0.15">
      <c r="B769" s="1"/>
      <c r="C769" s="8"/>
      <c r="D769" s="8"/>
      <c r="E769" s="8"/>
      <c r="F769" s="8"/>
      <c r="G769" s="10"/>
    </row>
    <row r="770" spans="2:7" ht="18" hidden="1" outlineLevel="1" thickBot="1" x14ac:dyDescent="0.2">
      <c r="B770" s="21"/>
      <c r="C770" s="12"/>
      <c r="D770" s="12"/>
      <c r="E770" s="12"/>
      <c r="F770" s="12"/>
      <c r="G770" s="14"/>
    </row>
    <row r="771" spans="2:7" ht="17.399999999999999" hidden="1" outlineLevel="1" x14ac:dyDescent="0.15">
      <c r="B771" s="99" t="s">
        <v>28</v>
      </c>
      <c r="C771" s="100"/>
      <c r="D771" s="100"/>
      <c r="E771" s="100"/>
      <c r="F771" s="100"/>
      <c r="G771" s="101"/>
    </row>
    <row r="772" spans="2:7" ht="17.399999999999999" hidden="1" outlineLevel="1" x14ac:dyDescent="0.15">
      <c r="B772" s="19" t="s">
        <v>37</v>
      </c>
      <c r="C772" s="8"/>
      <c r="D772" s="8"/>
      <c r="E772" s="8"/>
      <c r="F772" s="8"/>
      <c r="G772" s="10"/>
    </row>
    <row r="773" spans="2:7" ht="17.399999999999999" hidden="1" outlineLevel="1" x14ac:dyDescent="0.15">
      <c r="B773" s="1" t="s">
        <v>899</v>
      </c>
      <c r="C773" s="8"/>
      <c r="D773" s="8"/>
      <c r="E773" s="8"/>
      <c r="F773" s="8"/>
      <c r="G773" s="94" t="s">
        <v>2087</v>
      </c>
    </row>
    <row r="774" spans="2:7" ht="18" hidden="1" outlineLevel="1" thickBot="1" x14ac:dyDescent="0.2">
      <c r="B774" s="20" t="s">
        <v>29</v>
      </c>
      <c r="C774" s="17"/>
      <c r="D774" s="17"/>
      <c r="E774" s="17"/>
      <c r="F774" s="17"/>
      <c r="G774" s="18"/>
    </row>
    <row r="775" spans="2:7" ht="17.399999999999999" hidden="1" outlineLevel="1" x14ac:dyDescent="0.15"/>
    <row r="776" spans="2:7" ht="18" hidden="1" outlineLevel="1" thickBot="1" x14ac:dyDescent="0.2"/>
    <row r="777" spans="2:7" ht="16.2" collapsed="1" thickBot="1" x14ac:dyDescent="0.3">
      <c r="B777" s="3" t="s">
        <v>1236</v>
      </c>
      <c r="C777" s="4" t="s">
        <v>1650</v>
      </c>
      <c r="D777" s="5" t="s">
        <v>1238</v>
      </c>
      <c r="E777" s="4" t="s">
        <v>900</v>
      </c>
      <c r="F777" s="5" t="s">
        <v>1239</v>
      </c>
      <c r="G777" s="6" t="s">
        <v>1651</v>
      </c>
    </row>
    <row r="778" spans="2:7" hidden="1" outlineLevel="1" x14ac:dyDescent="0.25">
      <c r="B778" s="7" t="s">
        <v>1241</v>
      </c>
      <c r="C778" s="8" t="s">
        <v>1242</v>
      </c>
      <c r="D778" s="9" t="s">
        <v>1243</v>
      </c>
      <c r="E778" s="8" t="s">
        <v>1652</v>
      </c>
      <c r="F778" s="9" t="s">
        <v>1245</v>
      </c>
      <c r="G778" s="10" t="s">
        <v>1653</v>
      </c>
    </row>
    <row r="779" spans="2:7" ht="16.2" hidden="1" outlineLevel="1" thickBot="1" x14ac:dyDescent="0.3">
      <c r="B779" s="26" t="s">
        <v>1231</v>
      </c>
      <c r="C779" s="17"/>
      <c r="D779" s="27" t="s">
        <v>1233</v>
      </c>
      <c r="E779" s="17"/>
      <c r="F779" s="27" t="s">
        <v>1234</v>
      </c>
      <c r="G779" s="18" t="s">
        <v>1235</v>
      </c>
    </row>
    <row r="780" spans="2:7" hidden="1" outlineLevel="1" x14ac:dyDescent="0.25">
      <c r="B780" s="102" t="s">
        <v>19</v>
      </c>
      <c r="C780" s="103"/>
      <c r="D780" s="103"/>
      <c r="E780" s="103"/>
      <c r="F780" s="103"/>
      <c r="G780" s="104"/>
    </row>
    <row r="781" spans="2:7" hidden="1" outlineLevel="1" x14ac:dyDescent="0.25">
      <c r="B781" s="7" t="s">
        <v>20</v>
      </c>
      <c r="C781" s="9" t="s">
        <v>21</v>
      </c>
      <c r="D781" s="9" t="s">
        <v>22</v>
      </c>
      <c r="E781" s="9" t="s">
        <v>23</v>
      </c>
      <c r="F781" s="9"/>
      <c r="G781" s="15" t="s">
        <v>24</v>
      </c>
    </row>
    <row r="782" spans="2:7" hidden="1" outlineLevel="1" x14ac:dyDescent="0.25">
      <c r="B782" s="28" t="s">
        <v>57</v>
      </c>
      <c r="C782" s="8" t="s">
        <v>1449</v>
      </c>
      <c r="D782" s="8" t="s">
        <v>1443</v>
      </c>
      <c r="E782" s="8" t="s">
        <v>1450</v>
      </c>
      <c r="F782" s="8" t="s">
        <v>1451</v>
      </c>
      <c r="G782" s="10" t="s">
        <v>1452</v>
      </c>
    </row>
    <row r="783" spans="2:7" hidden="1" outlineLevel="1" x14ac:dyDescent="0.25">
      <c r="B783" s="71" t="s">
        <v>606</v>
      </c>
      <c r="C783" s="12" t="s">
        <v>1556</v>
      </c>
      <c r="D783" s="12" t="s">
        <v>1443</v>
      </c>
      <c r="E783" s="12">
        <v>0</v>
      </c>
      <c r="F783" s="12"/>
      <c r="G783" s="14" t="s">
        <v>1557</v>
      </c>
    </row>
    <row r="784" spans="2:7" ht="18" hidden="1" outlineLevel="1" thickBot="1" x14ac:dyDescent="0.2">
      <c r="B784" s="16"/>
      <c r="C784" s="17"/>
      <c r="D784" s="17"/>
      <c r="E784" s="17"/>
      <c r="F784" s="17"/>
      <c r="G784" s="18"/>
    </row>
    <row r="785" spans="2:7" hidden="1" outlineLevel="1" x14ac:dyDescent="0.25">
      <c r="B785" s="105" t="s">
        <v>25</v>
      </c>
      <c r="C785" s="106"/>
      <c r="D785" s="106"/>
      <c r="E785" s="106"/>
      <c r="F785" s="106"/>
      <c r="G785" s="107"/>
    </row>
    <row r="786" spans="2:7" hidden="1" outlineLevel="1" x14ac:dyDescent="0.25">
      <c r="B786" s="7" t="s">
        <v>20</v>
      </c>
      <c r="C786" s="9" t="s">
        <v>26</v>
      </c>
      <c r="D786" s="9" t="s">
        <v>27</v>
      </c>
      <c r="E786" s="9"/>
      <c r="F786" s="9"/>
      <c r="G786" s="15"/>
    </row>
    <row r="787" spans="2:7" hidden="1" outlineLevel="1" x14ac:dyDescent="0.25">
      <c r="B787" s="21" t="s">
        <v>531</v>
      </c>
      <c r="C787" s="12" t="s">
        <v>1558</v>
      </c>
      <c r="D787" s="12" t="s">
        <v>1443</v>
      </c>
      <c r="E787" s="12">
        <v>0</v>
      </c>
      <c r="F787" s="12" t="s">
        <v>1130</v>
      </c>
      <c r="G787" s="14"/>
    </row>
    <row r="788" spans="2:7" hidden="1" outlineLevel="1" x14ac:dyDescent="0.25">
      <c r="B788" s="28" t="s">
        <v>246</v>
      </c>
      <c r="C788" s="8" t="s">
        <v>1447</v>
      </c>
      <c r="D788" s="8" t="s">
        <v>1448</v>
      </c>
      <c r="E788" s="8">
        <v>0</v>
      </c>
      <c r="F788" s="8" t="s">
        <v>1130</v>
      </c>
      <c r="G788" s="10"/>
    </row>
    <row r="789" spans="2:7" hidden="1" outlineLevel="1" x14ac:dyDescent="0.25">
      <c r="B789" s="28" t="s">
        <v>56</v>
      </c>
      <c r="C789" s="22" t="s">
        <v>1453</v>
      </c>
      <c r="D789" s="22" t="s">
        <v>1443</v>
      </c>
      <c r="E789" s="22">
        <v>0</v>
      </c>
      <c r="F789" s="22" t="s">
        <v>1130</v>
      </c>
      <c r="G789" s="23" t="s">
        <v>1454</v>
      </c>
    </row>
    <row r="790" spans="2:7" hidden="1" outlineLevel="1" x14ac:dyDescent="0.25">
      <c r="B790" s="28" t="s">
        <v>2359</v>
      </c>
      <c r="C790" s="22"/>
      <c r="D790" s="22"/>
      <c r="E790" s="22"/>
      <c r="F790" s="22"/>
      <c r="G790" s="23"/>
    </row>
    <row r="791" spans="2:7" hidden="1" outlineLevel="1" x14ac:dyDescent="0.25">
      <c r="B791" s="48" t="s">
        <v>2366</v>
      </c>
      <c r="C791" s="49" t="s">
        <v>1455</v>
      </c>
      <c r="D791" s="49" t="s">
        <v>1443</v>
      </c>
      <c r="E791" s="49">
        <v>0</v>
      </c>
      <c r="F791" s="49" t="s">
        <v>1130</v>
      </c>
      <c r="G791" s="59" t="s">
        <v>1456</v>
      </c>
    </row>
    <row r="792" spans="2:7" hidden="1" outlineLevel="1" x14ac:dyDescent="0.25">
      <c r="B792" s="48" t="s">
        <v>262</v>
      </c>
      <c r="C792" s="49" t="s">
        <v>1457</v>
      </c>
      <c r="D792" s="49" t="s">
        <v>1443</v>
      </c>
      <c r="E792" s="49">
        <v>0</v>
      </c>
      <c r="F792" s="49" t="s">
        <v>1130</v>
      </c>
      <c r="G792" s="59" t="s">
        <v>1458</v>
      </c>
    </row>
    <row r="793" spans="2:7" hidden="1" outlineLevel="1" x14ac:dyDescent="0.25">
      <c r="B793" s="48" t="s">
        <v>269</v>
      </c>
      <c r="C793" s="49" t="s">
        <v>1561</v>
      </c>
      <c r="D793" s="49" t="s">
        <v>1443</v>
      </c>
      <c r="E793" s="49">
        <v>0</v>
      </c>
      <c r="F793" s="49" t="s">
        <v>1130</v>
      </c>
      <c r="G793" s="59"/>
    </row>
    <row r="794" spans="2:7" hidden="1" outlineLevel="1" x14ac:dyDescent="0.25">
      <c r="B794" s="1" t="s">
        <v>38</v>
      </c>
      <c r="C794" s="8" t="s">
        <v>1462</v>
      </c>
      <c r="D794" s="8" t="s">
        <v>1443</v>
      </c>
      <c r="E794" s="8">
        <v>0</v>
      </c>
      <c r="F794" s="8" t="s">
        <v>1463</v>
      </c>
      <c r="G794" s="10" t="s">
        <v>1464</v>
      </c>
    </row>
    <row r="795" spans="2:7" hidden="1" outlineLevel="1" x14ac:dyDescent="0.25">
      <c r="B795" s="1" t="s">
        <v>1122</v>
      </c>
      <c r="C795" s="8" t="s">
        <v>1754</v>
      </c>
      <c r="D795" s="8" t="s">
        <v>1443</v>
      </c>
      <c r="E795" s="8">
        <v>0</v>
      </c>
      <c r="F795" s="8" t="s">
        <v>1130</v>
      </c>
      <c r="G795" s="10" t="s">
        <v>1755</v>
      </c>
    </row>
    <row r="796" spans="2:7" hidden="1" outlineLevel="1" x14ac:dyDescent="0.25">
      <c r="B796" s="1" t="s">
        <v>270</v>
      </c>
      <c r="C796" s="8" t="s">
        <v>1564</v>
      </c>
      <c r="D796" s="8" t="s">
        <v>1443</v>
      </c>
      <c r="E796" s="8">
        <v>0</v>
      </c>
      <c r="F796" s="8" t="s">
        <v>1130</v>
      </c>
      <c r="G796" s="10"/>
    </row>
    <row r="797" spans="2:7" hidden="1" outlineLevel="1" x14ac:dyDescent="0.25">
      <c r="B797" s="1" t="s">
        <v>265</v>
      </c>
      <c r="C797" s="8" t="s">
        <v>1565</v>
      </c>
      <c r="D797" s="8" t="s">
        <v>1443</v>
      </c>
      <c r="E797" s="8">
        <v>0</v>
      </c>
      <c r="F797" s="8" t="s">
        <v>1130</v>
      </c>
      <c r="G797" s="10"/>
    </row>
    <row r="798" spans="2:7" hidden="1" outlineLevel="1" x14ac:dyDescent="0.25">
      <c r="B798" s="1" t="s">
        <v>1006</v>
      </c>
      <c r="C798" s="8" t="s">
        <v>1467</v>
      </c>
      <c r="D798" s="8" t="s">
        <v>1468</v>
      </c>
      <c r="E798" s="8" t="s">
        <v>1461</v>
      </c>
      <c r="F798" s="8" t="s">
        <v>1130</v>
      </c>
      <c r="G798" s="10" t="s">
        <v>1469</v>
      </c>
    </row>
    <row r="799" spans="2:7" hidden="1" outlineLevel="1" x14ac:dyDescent="0.25">
      <c r="B799" s="1" t="s">
        <v>228</v>
      </c>
      <c r="C799" s="8" t="s">
        <v>1714</v>
      </c>
      <c r="D799" s="8" t="s">
        <v>1443</v>
      </c>
      <c r="E799" s="8" t="s">
        <v>1450</v>
      </c>
      <c r="F799" s="8" t="s">
        <v>1451</v>
      </c>
      <c r="G799" s="10" t="s">
        <v>1715</v>
      </c>
    </row>
    <row r="800" spans="2:7" hidden="1" outlineLevel="1" x14ac:dyDescent="0.25">
      <c r="B800" s="1" t="s">
        <v>229</v>
      </c>
      <c r="C800" s="8" t="s">
        <v>1470</v>
      </c>
      <c r="D800" s="8" t="s">
        <v>1443</v>
      </c>
      <c r="E800" s="8" t="s">
        <v>1471</v>
      </c>
      <c r="F800" s="8" t="s">
        <v>1451</v>
      </c>
      <c r="G800" s="10" t="s">
        <v>1472</v>
      </c>
    </row>
    <row r="801" spans="2:7" hidden="1" outlineLevel="1" x14ac:dyDescent="0.25">
      <c r="B801" s="1" t="s">
        <v>49</v>
      </c>
      <c r="C801" s="8" t="s">
        <v>1473</v>
      </c>
      <c r="D801" s="8" t="s">
        <v>1474</v>
      </c>
      <c r="E801" s="8" t="s">
        <v>1461</v>
      </c>
      <c r="F801" s="8" t="s">
        <v>1130</v>
      </c>
      <c r="G801" s="10" t="s">
        <v>1475</v>
      </c>
    </row>
    <row r="802" spans="2:7" hidden="1" outlineLevel="1" x14ac:dyDescent="0.25">
      <c r="B802" s="1" t="s">
        <v>226</v>
      </c>
      <c r="C802" s="8" t="s">
        <v>1720</v>
      </c>
      <c r="D802" s="8" t="s">
        <v>1443</v>
      </c>
      <c r="E802" s="8" t="s">
        <v>1450</v>
      </c>
      <c r="F802" s="8" t="s">
        <v>1451</v>
      </c>
      <c r="G802" s="10" t="s">
        <v>1721</v>
      </c>
    </row>
    <row r="803" spans="2:7" hidden="1" outlineLevel="1" x14ac:dyDescent="0.25">
      <c r="B803" s="1" t="s">
        <v>227</v>
      </c>
      <c r="C803" s="8" t="s">
        <v>1476</v>
      </c>
      <c r="D803" s="8" t="s">
        <v>1443</v>
      </c>
      <c r="E803" s="8" t="s">
        <v>1471</v>
      </c>
      <c r="F803" s="8" t="s">
        <v>1451</v>
      </c>
      <c r="G803" s="10" t="s">
        <v>1477</v>
      </c>
    </row>
    <row r="804" spans="2:7" hidden="1" outlineLevel="1" x14ac:dyDescent="0.25">
      <c r="B804" s="1" t="s">
        <v>47</v>
      </c>
      <c r="C804" s="8" t="s">
        <v>1478</v>
      </c>
      <c r="D804" s="8" t="s">
        <v>1460</v>
      </c>
      <c r="E804" s="8" t="s">
        <v>1461</v>
      </c>
      <c r="F804" s="8" t="s">
        <v>1130</v>
      </c>
      <c r="G804" s="10" t="s">
        <v>1479</v>
      </c>
    </row>
    <row r="805" spans="2:7" hidden="1" outlineLevel="1" x14ac:dyDescent="0.25">
      <c r="B805" s="1" t="s">
        <v>65</v>
      </c>
      <c r="C805" s="8" t="s">
        <v>1722</v>
      </c>
      <c r="D805" s="8" t="s">
        <v>1443</v>
      </c>
      <c r="E805" s="8" t="s">
        <v>1450</v>
      </c>
      <c r="F805" s="8" t="s">
        <v>1451</v>
      </c>
      <c r="G805" s="10" t="s">
        <v>1452</v>
      </c>
    </row>
    <row r="806" spans="2:7" hidden="1" outlineLevel="1" x14ac:dyDescent="0.25">
      <c r="B806" s="1" t="s">
        <v>66</v>
      </c>
      <c r="C806" s="8" t="s">
        <v>1723</v>
      </c>
      <c r="D806" s="8" t="s">
        <v>1443</v>
      </c>
      <c r="E806" s="8" t="s">
        <v>1471</v>
      </c>
      <c r="F806" s="8" t="s">
        <v>1451</v>
      </c>
      <c r="G806" s="10" t="s">
        <v>1724</v>
      </c>
    </row>
    <row r="807" spans="2:7" hidden="1" outlineLevel="1" x14ac:dyDescent="0.25">
      <c r="B807" s="1" t="s">
        <v>58</v>
      </c>
      <c r="C807" s="8" t="s">
        <v>1725</v>
      </c>
      <c r="D807" s="8" t="s">
        <v>1443</v>
      </c>
      <c r="E807" s="8">
        <v>0</v>
      </c>
      <c r="F807" s="8" t="s">
        <v>1130</v>
      </c>
      <c r="G807" s="10" t="s">
        <v>1726</v>
      </c>
    </row>
    <row r="808" spans="2:7" hidden="1" outlineLevel="1" x14ac:dyDescent="0.25">
      <c r="B808" s="21" t="s">
        <v>50</v>
      </c>
      <c r="C808" s="12" t="s">
        <v>1480</v>
      </c>
      <c r="D808" s="12" t="s">
        <v>1443</v>
      </c>
      <c r="E808" s="12">
        <v>0</v>
      </c>
      <c r="F808" s="12" t="s">
        <v>1463</v>
      </c>
      <c r="G808" s="14" t="s">
        <v>1481</v>
      </c>
    </row>
    <row r="809" spans="2:7" hidden="1" outlineLevel="1" x14ac:dyDescent="0.25">
      <c r="B809" s="1" t="s">
        <v>59</v>
      </c>
      <c r="C809" s="8" t="s">
        <v>1727</v>
      </c>
      <c r="D809" s="8" t="s">
        <v>1728</v>
      </c>
      <c r="E809" s="8">
        <v>0</v>
      </c>
      <c r="F809" s="8" t="s">
        <v>1130</v>
      </c>
      <c r="G809" s="10" t="s">
        <v>1729</v>
      </c>
    </row>
    <row r="810" spans="2:7" hidden="1" outlineLevel="1" x14ac:dyDescent="0.25">
      <c r="B810" s="1" t="s">
        <v>60</v>
      </c>
      <c r="C810" s="8" t="s">
        <v>1482</v>
      </c>
      <c r="D810" s="8" t="s">
        <v>1483</v>
      </c>
      <c r="E810" s="8">
        <v>0</v>
      </c>
      <c r="F810" s="8" t="s">
        <v>1130</v>
      </c>
      <c r="G810" s="10" t="s">
        <v>1484</v>
      </c>
    </row>
    <row r="811" spans="2:7" hidden="1" outlineLevel="1" x14ac:dyDescent="0.25">
      <c r="B811" s="1" t="s">
        <v>51</v>
      </c>
      <c r="C811" s="8" t="s">
        <v>1730</v>
      </c>
      <c r="D811" s="8" t="s">
        <v>1728</v>
      </c>
      <c r="E811" s="8">
        <v>0</v>
      </c>
      <c r="F811" s="8" t="s">
        <v>1130</v>
      </c>
      <c r="G811" s="10" t="s">
        <v>1731</v>
      </c>
    </row>
    <row r="812" spans="2:7" hidden="1" outlineLevel="1" x14ac:dyDescent="0.25">
      <c r="B812" s="1" t="s">
        <v>52</v>
      </c>
      <c r="C812" s="8" t="s">
        <v>1485</v>
      </c>
      <c r="D812" s="8" t="s">
        <v>1483</v>
      </c>
      <c r="E812" s="8">
        <v>0</v>
      </c>
      <c r="F812" s="8" t="s">
        <v>1130</v>
      </c>
      <c r="G812" s="10" t="s">
        <v>1486</v>
      </c>
    </row>
    <row r="813" spans="2:7" hidden="1" outlineLevel="1" x14ac:dyDescent="0.25">
      <c r="B813" s="1" t="s">
        <v>53</v>
      </c>
      <c r="C813" s="8" t="s">
        <v>1732</v>
      </c>
      <c r="D813" s="8" t="s">
        <v>1733</v>
      </c>
      <c r="E813" s="8">
        <v>0</v>
      </c>
      <c r="F813" s="8" t="s">
        <v>1130</v>
      </c>
      <c r="G813" s="10" t="s">
        <v>1734</v>
      </c>
    </row>
    <row r="814" spans="2:7" hidden="1" outlineLevel="1" x14ac:dyDescent="0.25">
      <c r="B814" s="1" t="s">
        <v>69</v>
      </c>
      <c r="C814" s="8" t="s">
        <v>1756</v>
      </c>
      <c r="D814" s="8" t="s">
        <v>1443</v>
      </c>
      <c r="E814" s="8">
        <v>0</v>
      </c>
      <c r="F814" s="8" t="s">
        <v>1130</v>
      </c>
      <c r="G814" s="10"/>
    </row>
    <row r="815" spans="2:7" hidden="1" outlineLevel="1" x14ac:dyDescent="0.25">
      <c r="B815" s="1" t="s">
        <v>71</v>
      </c>
      <c r="C815" s="8" t="s">
        <v>1758</v>
      </c>
      <c r="D815" s="8" t="s">
        <v>1483</v>
      </c>
      <c r="E815" s="8">
        <v>0</v>
      </c>
      <c r="F815" s="8" t="s">
        <v>1130</v>
      </c>
      <c r="G815" s="10" t="s">
        <v>1759</v>
      </c>
    </row>
    <row r="816" spans="2:7" hidden="1" outlineLevel="1" x14ac:dyDescent="0.25">
      <c r="B816" s="1" t="s">
        <v>72</v>
      </c>
      <c r="C816" s="8" t="s">
        <v>1760</v>
      </c>
      <c r="D816" s="8" t="s">
        <v>1733</v>
      </c>
      <c r="E816" s="8">
        <v>0</v>
      </c>
      <c r="F816" s="8" t="s">
        <v>1130</v>
      </c>
      <c r="G816" s="10" t="s">
        <v>1761</v>
      </c>
    </row>
    <row r="817" spans="2:7" hidden="1" outlineLevel="1" x14ac:dyDescent="0.25">
      <c r="B817" s="1" t="s">
        <v>2115</v>
      </c>
      <c r="C817" s="8" t="s">
        <v>1758</v>
      </c>
      <c r="D817" s="8" t="s">
        <v>1414</v>
      </c>
      <c r="E817" s="8">
        <v>0</v>
      </c>
      <c r="F817" s="8" t="s">
        <v>1130</v>
      </c>
      <c r="G817" s="10" t="s">
        <v>1759</v>
      </c>
    </row>
    <row r="818" spans="2:7" hidden="1" outlineLevel="1" x14ac:dyDescent="0.25">
      <c r="B818" s="1" t="s">
        <v>2116</v>
      </c>
      <c r="C818" s="8" t="s">
        <v>1760</v>
      </c>
      <c r="D818" s="8" t="s">
        <v>1733</v>
      </c>
      <c r="E818" s="8">
        <v>0</v>
      </c>
      <c r="F818" s="8" t="s">
        <v>1130</v>
      </c>
      <c r="G818" s="10" t="s">
        <v>1761</v>
      </c>
    </row>
    <row r="819" spans="2:7" hidden="1" outlineLevel="1" x14ac:dyDescent="0.25">
      <c r="B819" s="1" t="s">
        <v>101</v>
      </c>
      <c r="C819" s="8" t="s">
        <v>1809</v>
      </c>
      <c r="D819" s="8" t="s">
        <v>1733</v>
      </c>
      <c r="E819" s="8">
        <v>0</v>
      </c>
      <c r="F819" s="8" t="s">
        <v>1130</v>
      </c>
      <c r="G819" s="10" t="s">
        <v>1810</v>
      </c>
    </row>
    <row r="820" spans="2:7" hidden="1" outlineLevel="1" x14ac:dyDescent="0.25">
      <c r="B820" s="1" t="s">
        <v>102</v>
      </c>
      <c r="C820" s="8" t="s">
        <v>1735</v>
      </c>
      <c r="D820" s="8" t="s">
        <v>1733</v>
      </c>
      <c r="E820" s="8">
        <v>0</v>
      </c>
      <c r="F820" s="8" t="s">
        <v>1130</v>
      </c>
      <c r="G820" s="10" t="s">
        <v>1736</v>
      </c>
    </row>
    <row r="821" spans="2:7" hidden="1" outlineLevel="1" x14ac:dyDescent="0.25">
      <c r="B821" s="1" t="s">
        <v>103</v>
      </c>
      <c r="C821" s="8" t="s">
        <v>1737</v>
      </c>
      <c r="D821" s="8" t="s">
        <v>1733</v>
      </c>
      <c r="E821" s="8">
        <v>0</v>
      </c>
      <c r="F821" s="8" t="s">
        <v>1130</v>
      </c>
      <c r="G821" s="10"/>
    </row>
    <row r="822" spans="2:7" hidden="1" outlineLevel="1" x14ac:dyDescent="0.25">
      <c r="B822" s="1" t="s">
        <v>104</v>
      </c>
      <c r="C822" s="8" t="s">
        <v>1738</v>
      </c>
      <c r="D822" s="8" t="s">
        <v>1733</v>
      </c>
      <c r="E822" s="8">
        <v>0</v>
      </c>
      <c r="F822" s="8" t="s">
        <v>1130</v>
      </c>
      <c r="G822" s="10" t="s">
        <v>1739</v>
      </c>
    </row>
    <row r="823" spans="2:7" hidden="1" outlineLevel="1" x14ac:dyDescent="0.25">
      <c r="B823" s="1" t="s">
        <v>105</v>
      </c>
      <c r="C823" s="8" t="s">
        <v>1740</v>
      </c>
      <c r="D823" s="8" t="s">
        <v>1733</v>
      </c>
      <c r="E823" s="8">
        <v>0</v>
      </c>
      <c r="F823" s="8" t="s">
        <v>1130</v>
      </c>
      <c r="G823" s="10" t="s">
        <v>1741</v>
      </c>
    </row>
    <row r="824" spans="2:7" hidden="1" outlineLevel="1" x14ac:dyDescent="0.25">
      <c r="B824" s="1" t="s">
        <v>106</v>
      </c>
      <c r="C824" s="8" t="s">
        <v>1742</v>
      </c>
      <c r="D824" s="8" t="s">
        <v>1733</v>
      </c>
      <c r="E824" s="8">
        <v>0</v>
      </c>
      <c r="F824" s="8" t="s">
        <v>1130</v>
      </c>
      <c r="G824" s="10" t="s">
        <v>1743</v>
      </c>
    </row>
    <row r="825" spans="2:7" hidden="1" outlineLevel="1" x14ac:dyDescent="0.25">
      <c r="B825" s="1" t="s">
        <v>118</v>
      </c>
      <c r="C825" s="8" t="s">
        <v>1744</v>
      </c>
      <c r="D825" s="8" t="s">
        <v>1733</v>
      </c>
      <c r="E825" s="8">
        <v>0</v>
      </c>
      <c r="F825" s="8" t="s">
        <v>1130</v>
      </c>
      <c r="G825" s="10" t="s">
        <v>1745</v>
      </c>
    </row>
    <row r="826" spans="2:7" hidden="1" outlineLevel="1" x14ac:dyDescent="0.25">
      <c r="B826" s="1" t="s">
        <v>119</v>
      </c>
      <c r="C826" s="8" t="s">
        <v>1811</v>
      </c>
      <c r="D826" s="8" t="s">
        <v>1733</v>
      </c>
      <c r="E826" s="8">
        <v>0</v>
      </c>
      <c r="F826" s="8" t="s">
        <v>1130</v>
      </c>
      <c r="G826" s="10" t="s">
        <v>1812</v>
      </c>
    </row>
    <row r="827" spans="2:7" hidden="1" outlineLevel="1" x14ac:dyDescent="0.25">
      <c r="B827" s="1" t="s">
        <v>120</v>
      </c>
      <c r="C827" s="8" t="s">
        <v>1813</v>
      </c>
      <c r="D827" s="8" t="s">
        <v>1733</v>
      </c>
      <c r="E827" s="8">
        <v>0</v>
      </c>
      <c r="F827" s="8" t="s">
        <v>1130</v>
      </c>
      <c r="G827" s="10" t="s">
        <v>1814</v>
      </c>
    </row>
    <row r="828" spans="2:7" hidden="1" outlineLevel="1" x14ac:dyDescent="0.25">
      <c r="B828" s="1" t="s">
        <v>121</v>
      </c>
      <c r="C828" s="8" t="s">
        <v>1746</v>
      </c>
      <c r="D828" s="8" t="s">
        <v>1733</v>
      </c>
      <c r="E828" s="8">
        <v>0</v>
      </c>
      <c r="F828" s="8" t="s">
        <v>1130</v>
      </c>
      <c r="G828" s="10" t="s">
        <v>1747</v>
      </c>
    </row>
    <row r="829" spans="2:7" hidden="1" outlineLevel="1" x14ac:dyDescent="0.25">
      <c r="B829" s="1" t="s">
        <v>64</v>
      </c>
      <c r="C829" s="8" t="s">
        <v>1554</v>
      </c>
      <c r="D829" s="8" t="s">
        <v>1443</v>
      </c>
      <c r="E829" s="8">
        <v>0</v>
      </c>
      <c r="F829" s="8" t="s">
        <v>1130</v>
      </c>
      <c r="G829" s="10" t="s">
        <v>1555</v>
      </c>
    </row>
    <row r="830" spans="2:7" hidden="1" outlineLevel="1" x14ac:dyDescent="0.25">
      <c r="B830" s="1" t="s">
        <v>99</v>
      </c>
      <c r="C830" s="8" t="s">
        <v>1567</v>
      </c>
      <c r="D830" s="8" t="s">
        <v>1798</v>
      </c>
      <c r="E830" s="8" t="s">
        <v>1799</v>
      </c>
      <c r="F830" s="8" t="s">
        <v>1130</v>
      </c>
      <c r="G830" s="10" t="s">
        <v>1800</v>
      </c>
    </row>
    <row r="831" spans="2:7" hidden="1" outlineLevel="1" x14ac:dyDescent="0.25">
      <c r="B831" s="21" t="s">
        <v>115</v>
      </c>
      <c r="C831" s="12" t="s">
        <v>1801</v>
      </c>
      <c r="D831" s="12" t="s">
        <v>1798</v>
      </c>
      <c r="E831" s="12" t="s">
        <v>1799</v>
      </c>
      <c r="F831" s="12" t="s">
        <v>1463</v>
      </c>
      <c r="G831" s="14" t="s">
        <v>1802</v>
      </c>
    </row>
    <row r="832" spans="2:7" hidden="1" outlineLevel="1" x14ac:dyDescent="0.25">
      <c r="B832" s="1" t="s">
        <v>461</v>
      </c>
      <c r="C832" s="8" t="s">
        <v>1710</v>
      </c>
      <c r="D832" s="8" t="s">
        <v>1448</v>
      </c>
      <c r="E832" s="8">
        <v>0</v>
      </c>
      <c r="F832" s="8" t="s">
        <v>1130</v>
      </c>
      <c r="G832" s="10" t="s">
        <v>1711</v>
      </c>
    </row>
    <row r="833" spans="2:7" hidden="1" outlineLevel="1" x14ac:dyDescent="0.25">
      <c r="B833" s="21" t="s">
        <v>113</v>
      </c>
      <c r="C833" s="12" t="s">
        <v>1805</v>
      </c>
      <c r="D833" s="12" t="s">
        <v>1448</v>
      </c>
      <c r="E833" s="12">
        <v>0</v>
      </c>
      <c r="F833" s="12" t="s">
        <v>1130</v>
      </c>
      <c r="G833" s="14" t="s">
        <v>1806</v>
      </c>
    </row>
    <row r="834" spans="2:7" hidden="1" outlineLevel="1" x14ac:dyDescent="0.25">
      <c r="B834" s="21" t="s">
        <v>114</v>
      </c>
      <c r="C834" s="12" t="s">
        <v>1807</v>
      </c>
      <c r="D834" s="12" t="s">
        <v>1448</v>
      </c>
      <c r="E834" s="12">
        <v>0</v>
      </c>
      <c r="F834" s="12" t="s">
        <v>1130</v>
      </c>
      <c r="G834" s="14" t="s">
        <v>1808</v>
      </c>
    </row>
    <row r="835" spans="2:7" hidden="1" outlineLevel="1" x14ac:dyDescent="0.25">
      <c r="B835" s="1" t="s">
        <v>215</v>
      </c>
      <c r="C835" s="8" t="s">
        <v>1815</v>
      </c>
      <c r="D835" s="8" t="s">
        <v>1448</v>
      </c>
      <c r="E835" s="8">
        <v>0</v>
      </c>
      <c r="F835" s="8" t="s">
        <v>1130</v>
      </c>
      <c r="G835" s="10" t="s">
        <v>1816</v>
      </c>
    </row>
    <row r="836" spans="2:7" hidden="1" outlineLevel="1" x14ac:dyDescent="0.25">
      <c r="B836" s="21" t="s">
        <v>323</v>
      </c>
      <c r="C836" s="12" t="s">
        <v>1719</v>
      </c>
      <c r="D836" s="12" t="s">
        <v>1443</v>
      </c>
      <c r="E836" s="12">
        <v>0</v>
      </c>
      <c r="F836" s="12" t="s">
        <v>1463</v>
      </c>
      <c r="G836" s="14"/>
    </row>
    <row r="837" spans="2:7" hidden="1" outlineLevel="1" x14ac:dyDescent="0.25">
      <c r="B837" s="21" t="s">
        <v>691</v>
      </c>
      <c r="C837" s="12" t="s">
        <v>1787</v>
      </c>
      <c r="D837" s="12" t="s">
        <v>1443</v>
      </c>
      <c r="E837" s="12">
        <v>0</v>
      </c>
      <c r="F837" s="12" t="s">
        <v>1463</v>
      </c>
      <c r="G837" s="14" t="s">
        <v>1788</v>
      </c>
    </row>
    <row r="838" spans="2:7" hidden="1" outlineLevel="1" x14ac:dyDescent="0.25">
      <c r="B838" s="21" t="s">
        <v>1027</v>
      </c>
      <c r="C838" s="12" t="s">
        <v>1817</v>
      </c>
      <c r="D838" s="12" t="s">
        <v>1443</v>
      </c>
      <c r="E838" s="12">
        <v>0</v>
      </c>
      <c r="F838" s="12" t="s">
        <v>1463</v>
      </c>
      <c r="G838" s="14"/>
    </row>
    <row r="839" spans="2:7" hidden="1" outlineLevel="1" x14ac:dyDescent="0.25">
      <c r="B839" s="21" t="s">
        <v>245</v>
      </c>
      <c r="C839" s="12" t="s">
        <v>1749</v>
      </c>
      <c r="D839" s="12" t="s">
        <v>1443</v>
      </c>
      <c r="E839" s="12">
        <v>0</v>
      </c>
      <c r="F839" s="12" t="s">
        <v>1130</v>
      </c>
      <c r="G839" s="14"/>
    </row>
    <row r="840" spans="2:7" hidden="1" outlineLevel="1" x14ac:dyDescent="0.25">
      <c r="B840" s="1" t="s">
        <v>214</v>
      </c>
      <c r="C840" s="8" t="s">
        <v>1751</v>
      </c>
      <c r="D840" s="8" t="s">
        <v>1752</v>
      </c>
      <c r="E840" s="8">
        <v>0</v>
      </c>
      <c r="F840" s="8" t="s">
        <v>1130</v>
      </c>
      <c r="G840" s="10"/>
    </row>
    <row r="841" spans="2:7" hidden="1" outlineLevel="1" x14ac:dyDescent="0.25">
      <c r="B841" s="21" t="s">
        <v>683</v>
      </c>
      <c r="C841" s="12" t="s">
        <v>1789</v>
      </c>
      <c r="D841" s="12" t="s">
        <v>1443</v>
      </c>
      <c r="E841" s="12">
        <v>0</v>
      </c>
      <c r="F841" s="12" t="s">
        <v>1463</v>
      </c>
      <c r="G841" s="14"/>
    </row>
    <row r="842" spans="2:7" hidden="1" outlineLevel="1" x14ac:dyDescent="0.25">
      <c r="B842" s="21" t="s">
        <v>754</v>
      </c>
      <c r="C842" s="12" t="s">
        <v>1790</v>
      </c>
      <c r="D842" s="12" t="s">
        <v>1443</v>
      </c>
      <c r="E842" s="12" t="s">
        <v>1450</v>
      </c>
      <c r="F842" s="12" t="s">
        <v>1451</v>
      </c>
      <c r="G842" s="14"/>
    </row>
    <row r="843" spans="2:7" ht="18" hidden="1" outlineLevel="1" thickBot="1" x14ac:dyDescent="0.2">
      <c r="B843" s="21"/>
      <c r="C843" s="12"/>
      <c r="D843" s="12"/>
      <c r="E843" s="12"/>
      <c r="F843" s="12"/>
      <c r="G843" s="14"/>
    </row>
    <row r="844" spans="2:7" hidden="1" outlineLevel="1" x14ac:dyDescent="0.25">
      <c r="B844" s="99" t="s">
        <v>28</v>
      </c>
      <c r="C844" s="100"/>
      <c r="D844" s="100"/>
      <c r="E844" s="100"/>
      <c r="F844" s="100"/>
      <c r="G844" s="101"/>
    </row>
    <row r="845" spans="2:7" hidden="1" outlineLevel="1" x14ac:dyDescent="0.25">
      <c r="B845" s="19" t="s">
        <v>497</v>
      </c>
      <c r="C845" s="8"/>
      <c r="D845" s="8"/>
      <c r="E845" s="8"/>
      <c r="F845" s="8"/>
      <c r="G845" s="10"/>
    </row>
    <row r="846" spans="2:7" hidden="1" outlineLevel="1" x14ac:dyDescent="0.25">
      <c r="B846" s="1" t="s">
        <v>901</v>
      </c>
      <c r="C846" s="8"/>
      <c r="D846" s="8"/>
      <c r="E846" s="8"/>
      <c r="F846" s="8"/>
      <c r="G846" s="94" t="s">
        <v>2088</v>
      </c>
    </row>
    <row r="847" spans="2:7" hidden="1" outlineLevel="1" x14ac:dyDescent="0.25">
      <c r="B847" s="19" t="s">
        <v>498</v>
      </c>
      <c r="C847" s="8"/>
      <c r="D847" s="8"/>
      <c r="E847" s="8"/>
      <c r="F847" s="8"/>
      <c r="G847" s="10"/>
    </row>
    <row r="848" spans="2:7" ht="18" hidden="1" outlineLevel="1" thickBot="1" x14ac:dyDescent="0.2">
      <c r="B848" s="56"/>
      <c r="C848" s="57"/>
      <c r="D848" s="57"/>
      <c r="E848" s="57"/>
      <c r="F848" s="57"/>
      <c r="G848" s="58"/>
    </row>
    <row r="849" spans="2:7" ht="17.399999999999999" hidden="1" outlineLevel="1" x14ac:dyDescent="0.15"/>
    <row r="850" spans="2:7" ht="18" hidden="1" outlineLevel="1" thickBot="1" x14ac:dyDescent="0.2"/>
    <row r="851" spans="2:7" ht="16.2" collapsed="1" thickBot="1" x14ac:dyDescent="0.3">
      <c r="B851" s="3" t="s">
        <v>1236</v>
      </c>
      <c r="C851" s="4" t="s">
        <v>1654</v>
      </c>
      <c r="D851" s="5" t="s">
        <v>1238</v>
      </c>
      <c r="E851" s="4" t="s">
        <v>902</v>
      </c>
      <c r="F851" s="5" t="s">
        <v>1239</v>
      </c>
      <c r="G851" s="6" t="s">
        <v>1655</v>
      </c>
    </row>
    <row r="852" spans="2:7" hidden="1" outlineLevel="1" x14ac:dyDescent="0.25">
      <c r="B852" s="7" t="s">
        <v>1241</v>
      </c>
      <c r="C852" s="8" t="s">
        <v>1242</v>
      </c>
      <c r="D852" s="9" t="s">
        <v>1243</v>
      </c>
      <c r="E852" s="8" t="s">
        <v>1656</v>
      </c>
      <c r="F852" s="9" t="s">
        <v>1245</v>
      </c>
      <c r="G852" s="10" t="s">
        <v>1653</v>
      </c>
    </row>
    <row r="853" spans="2:7" ht="16.2" hidden="1" outlineLevel="1" thickBot="1" x14ac:dyDescent="0.3">
      <c r="B853" s="26" t="s">
        <v>1231</v>
      </c>
      <c r="C853" s="17"/>
      <c r="D853" s="27" t="s">
        <v>1233</v>
      </c>
      <c r="E853" s="17"/>
      <c r="F853" s="27" t="s">
        <v>1234</v>
      </c>
      <c r="G853" s="18" t="s">
        <v>1235</v>
      </c>
    </row>
    <row r="854" spans="2:7" hidden="1" outlineLevel="1" x14ac:dyDescent="0.25">
      <c r="B854" s="102" t="s">
        <v>19</v>
      </c>
      <c r="C854" s="103"/>
      <c r="D854" s="103"/>
      <c r="E854" s="103"/>
      <c r="F854" s="103"/>
      <c r="G854" s="104"/>
    </row>
    <row r="855" spans="2:7" hidden="1" outlineLevel="1" x14ac:dyDescent="0.25">
      <c r="B855" s="7" t="s">
        <v>20</v>
      </c>
      <c r="C855" s="9" t="s">
        <v>21</v>
      </c>
      <c r="D855" s="9" t="s">
        <v>22</v>
      </c>
      <c r="E855" s="9" t="s">
        <v>23</v>
      </c>
      <c r="F855" s="9"/>
      <c r="G855" s="15" t="s">
        <v>24</v>
      </c>
    </row>
    <row r="856" spans="2:7" hidden="1" outlineLevel="1" x14ac:dyDescent="0.25">
      <c r="B856" s="48" t="s">
        <v>263</v>
      </c>
      <c r="C856" s="49" t="s">
        <v>1561</v>
      </c>
      <c r="D856" s="49" t="s">
        <v>1443</v>
      </c>
      <c r="E856" s="49">
        <v>0</v>
      </c>
      <c r="F856" s="49" t="s">
        <v>1130</v>
      </c>
      <c r="G856" s="59"/>
    </row>
    <row r="857" spans="2:7" hidden="1" outlineLevel="1" x14ac:dyDescent="0.25">
      <c r="B857" s="1" t="s">
        <v>38</v>
      </c>
      <c r="C857" s="8" t="s">
        <v>1462</v>
      </c>
      <c r="D857" s="8" t="s">
        <v>1443</v>
      </c>
      <c r="E857" s="8">
        <v>0</v>
      </c>
      <c r="F857" s="8" t="s">
        <v>1463</v>
      </c>
      <c r="G857" s="10" t="s">
        <v>1464</v>
      </c>
    </row>
    <row r="858" spans="2:7" hidden="1" outlineLevel="1" x14ac:dyDescent="0.25">
      <c r="B858" s="1" t="s">
        <v>46</v>
      </c>
      <c r="C858" s="8" t="s">
        <v>1720</v>
      </c>
      <c r="D858" s="8" t="s">
        <v>1443</v>
      </c>
      <c r="E858" s="8" t="s">
        <v>1450</v>
      </c>
      <c r="F858" s="8" t="s">
        <v>1451</v>
      </c>
      <c r="G858" s="10" t="s">
        <v>1721</v>
      </c>
    </row>
    <row r="859" spans="2:7" hidden="1" outlineLevel="1" x14ac:dyDescent="0.25">
      <c r="B859" s="1" t="s">
        <v>47</v>
      </c>
      <c r="C859" s="8" t="s">
        <v>1478</v>
      </c>
      <c r="D859" s="8" t="s">
        <v>1460</v>
      </c>
      <c r="E859" s="8" t="s">
        <v>1461</v>
      </c>
      <c r="F859" s="8" t="s">
        <v>1130</v>
      </c>
      <c r="G859" s="10" t="s">
        <v>1479</v>
      </c>
    </row>
    <row r="860" spans="2:7" ht="18" hidden="1" outlineLevel="1" thickBot="1" x14ac:dyDescent="0.2">
      <c r="B860" s="16"/>
      <c r="C860" s="17"/>
      <c r="D860" s="17"/>
      <c r="E860" s="17"/>
      <c r="F860" s="17"/>
      <c r="G860" s="18"/>
    </row>
    <row r="861" spans="2:7" hidden="1" outlineLevel="1" x14ac:dyDescent="0.25">
      <c r="B861" s="105" t="s">
        <v>700</v>
      </c>
      <c r="C861" s="106"/>
      <c r="D861" s="106"/>
      <c r="E861" s="106"/>
      <c r="F861" s="106"/>
      <c r="G861" s="107"/>
    </row>
    <row r="862" spans="2:7" hidden="1" outlineLevel="1" x14ac:dyDescent="0.25">
      <c r="B862" s="7" t="s">
        <v>20</v>
      </c>
      <c r="C862" s="9" t="s">
        <v>26</v>
      </c>
      <c r="D862" s="9" t="s">
        <v>27</v>
      </c>
      <c r="E862" s="9"/>
      <c r="F862" s="9"/>
      <c r="G862" s="15"/>
    </row>
    <row r="863" spans="2:7" hidden="1" outlineLevel="1" x14ac:dyDescent="0.25">
      <c r="B863" s="28" t="s">
        <v>39</v>
      </c>
      <c r="C863" s="8" t="s">
        <v>1447</v>
      </c>
      <c r="D863" s="8" t="s">
        <v>1448</v>
      </c>
      <c r="E863" s="8">
        <v>0</v>
      </c>
      <c r="F863" s="8" t="s">
        <v>1130</v>
      </c>
      <c r="G863" s="10"/>
    </row>
    <row r="864" spans="2:7" hidden="1" outlineLevel="1" x14ac:dyDescent="0.25">
      <c r="B864" s="28" t="s">
        <v>18</v>
      </c>
      <c r="C864" s="22" t="s">
        <v>1453</v>
      </c>
      <c r="D864" s="22" t="s">
        <v>1443</v>
      </c>
      <c r="E864" s="22">
        <v>0</v>
      </c>
      <c r="F864" s="22" t="s">
        <v>1130</v>
      </c>
      <c r="G864" s="23" t="s">
        <v>1454</v>
      </c>
    </row>
    <row r="865" spans="2:7" hidden="1" outlineLevel="1" x14ac:dyDescent="0.25">
      <c r="B865" s="48" t="s">
        <v>261</v>
      </c>
      <c r="C865" s="49" t="s">
        <v>1455</v>
      </c>
      <c r="D865" s="49" t="s">
        <v>1443</v>
      </c>
      <c r="E865" s="49">
        <v>0</v>
      </c>
      <c r="F865" s="49" t="s">
        <v>1130</v>
      </c>
      <c r="G865" s="59" t="s">
        <v>1456</v>
      </c>
    </row>
    <row r="866" spans="2:7" hidden="1" outlineLevel="1" x14ac:dyDescent="0.25">
      <c r="B866" s="48" t="s">
        <v>262</v>
      </c>
      <c r="C866" s="49" t="s">
        <v>1457</v>
      </c>
      <c r="D866" s="49" t="s">
        <v>1443</v>
      </c>
      <c r="E866" s="49">
        <v>0</v>
      </c>
      <c r="F866" s="49" t="s">
        <v>1130</v>
      </c>
      <c r="G866" s="59" t="s">
        <v>1458</v>
      </c>
    </row>
    <row r="867" spans="2:7" hidden="1" outlineLevel="1" x14ac:dyDescent="0.25">
      <c r="B867" s="1" t="s">
        <v>264</v>
      </c>
      <c r="C867" s="8" t="s">
        <v>1564</v>
      </c>
      <c r="D867" s="8" t="s">
        <v>1443</v>
      </c>
      <c r="E867" s="8">
        <v>0</v>
      </c>
      <c r="F867" s="8" t="s">
        <v>1130</v>
      </c>
      <c r="G867" s="10"/>
    </row>
    <row r="868" spans="2:7" hidden="1" outlineLevel="1" x14ac:dyDescent="0.25">
      <c r="B868" s="1" t="s">
        <v>265</v>
      </c>
      <c r="C868" s="8" t="s">
        <v>1565</v>
      </c>
      <c r="D868" s="8" t="s">
        <v>1443</v>
      </c>
      <c r="E868" s="8">
        <v>0</v>
      </c>
      <c r="F868" s="8" t="s">
        <v>1130</v>
      </c>
      <c r="G868" s="10"/>
    </row>
    <row r="869" spans="2:7" hidden="1" outlineLevel="1" x14ac:dyDescent="0.25">
      <c r="B869" s="1" t="s">
        <v>1120</v>
      </c>
      <c r="C869" s="8" t="s">
        <v>1817</v>
      </c>
      <c r="D869" s="8" t="s">
        <v>1443</v>
      </c>
      <c r="E869" s="8">
        <v>0</v>
      </c>
      <c r="F869" s="8" t="s">
        <v>1463</v>
      </c>
      <c r="G869" s="10"/>
    </row>
    <row r="870" spans="2:7" hidden="1" outlineLevel="1" x14ac:dyDescent="0.25">
      <c r="B870" s="1" t="s">
        <v>1006</v>
      </c>
      <c r="C870" s="8" t="s">
        <v>1467</v>
      </c>
      <c r="D870" s="8" t="s">
        <v>1468</v>
      </c>
      <c r="E870" s="8" t="s">
        <v>1461</v>
      </c>
      <c r="F870" s="8" t="s">
        <v>1130</v>
      </c>
      <c r="G870" s="10" t="s">
        <v>1469</v>
      </c>
    </row>
    <row r="871" spans="2:7" hidden="1" outlineLevel="1" x14ac:dyDescent="0.25">
      <c r="B871" s="1" t="s">
        <v>48</v>
      </c>
      <c r="C871" s="8" t="s">
        <v>1714</v>
      </c>
      <c r="D871" s="8" t="s">
        <v>1443</v>
      </c>
      <c r="E871" s="8" t="s">
        <v>1450</v>
      </c>
      <c r="F871" s="8" t="s">
        <v>1451</v>
      </c>
      <c r="G871" s="10" t="s">
        <v>1715</v>
      </c>
    </row>
    <row r="872" spans="2:7" hidden="1" outlineLevel="1" x14ac:dyDescent="0.25">
      <c r="B872" s="1" t="s">
        <v>216</v>
      </c>
      <c r="C872" s="8" t="s">
        <v>1470</v>
      </c>
      <c r="D872" s="8" t="s">
        <v>1443</v>
      </c>
      <c r="E872" s="8" t="s">
        <v>1471</v>
      </c>
      <c r="F872" s="8" t="s">
        <v>1451</v>
      </c>
      <c r="G872" s="10" t="s">
        <v>1472</v>
      </c>
    </row>
    <row r="873" spans="2:7" hidden="1" outlineLevel="1" x14ac:dyDescent="0.25">
      <c r="B873" s="1" t="s">
        <v>49</v>
      </c>
      <c r="C873" s="8" t="s">
        <v>1473</v>
      </c>
      <c r="D873" s="8" t="s">
        <v>1474</v>
      </c>
      <c r="E873" s="8" t="s">
        <v>1461</v>
      </c>
      <c r="F873" s="8" t="s">
        <v>1130</v>
      </c>
      <c r="G873" s="10" t="s">
        <v>1475</v>
      </c>
    </row>
    <row r="874" spans="2:7" hidden="1" outlineLevel="1" x14ac:dyDescent="0.25">
      <c r="B874" s="1" t="s">
        <v>225</v>
      </c>
      <c r="C874" s="8" t="s">
        <v>1476</v>
      </c>
      <c r="D874" s="8" t="s">
        <v>1443</v>
      </c>
      <c r="E874" s="8" t="s">
        <v>1471</v>
      </c>
      <c r="F874" s="8" t="s">
        <v>1451</v>
      </c>
      <c r="G874" s="10" t="s">
        <v>1477</v>
      </c>
    </row>
    <row r="875" spans="2:7" hidden="1" outlineLevel="1" x14ac:dyDescent="0.25">
      <c r="B875" s="1" t="s">
        <v>65</v>
      </c>
      <c r="C875" s="8" t="s">
        <v>1722</v>
      </c>
      <c r="D875" s="8" t="s">
        <v>1443</v>
      </c>
      <c r="E875" s="8" t="s">
        <v>1450</v>
      </c>
      <c r="F875" s="8" t="s">
        <v>1451</v>
      </c>
      <c r="G875" s="10" t="s">
        <v>1452</v>
      </c>
    </row>
    <row r="876" spans="2:7" hidden="1" outlineLevel="1" x14ac:dyDescent="0.25">
      <c r="B876" s="1" t="s">
        <v>66</v>
      </c>
      <c r="C876" s="8" t="s">
        <v>1723</v>
      </c>
      <c r="D876" s="8" t="s">
        <v>1443</v>
      </c>
      <c r="E876" s="8" t="s">
        <v>1471</v>
      </c>
      <c r="F876" s="8" t="s">
        <v>1451</v>
      </c>
      <c r="G876" s="10" t="s">
        <v>1724</v>
      </c>
    </row>
    <row r="877" spans="2:7" hidden="1" outlineLevel="1" x14ac:dyDescent="0.25">
      <c r="B877" s="1" t="s">
        <v>58</v>
      </c>
      <c r="C877" s="8" t="s">
        <v>1725</v>
      </c>
      <c r="D877" s="8" t="s">
        <v>1443</v>
      </c>
      <c r="E877" s="8">
        <v>0</v>
      </c>
      <c r="F877" s="8" t="s">
        <v>1130</v>
      </c>
      <c r="G877" s="10" t="s">
        <v>1726</v>
      </c>
    </row>
    <row r="878" spans="2:7" hidden="1" outlineLevel="1" x14ac:dyDescent="0.25">
      <c r="B878" s="21" t="s">
        <v>50</v>
      </c>
      <c r="C878" s="12" t="s">
        <v>1480</v>
      </c>
      <c r="D878" s="12" t="s">
        <v>1443</v>
      </c>
      <c r="E878" s="12">
        <v>0</v>
      </c>
      <c r="F878" s="12" t="s">
        <v>1463</v>
      </c>
      <c r="G878" s="14" t="s">
        <v>1481</v>
      </c>
    </row>
    <row r="879" spans="2:7" hidden="1" outlineLevel="1" x14ac:dyDescent="0.25">
      <c r="B879" s="1" t="s">
        <v>59</v>
      </c>
      <c r="C879" s="8" t="s">
        <v>1727</v>
      </c>
      <c r="D879" s="8" t="s">
        <v>1728</v>
      </c>
      <c r="E879" s="8">
        <v>0</v>
      </c>
      <c r="F879" s="8" t="s">
        <v>1130</v>
      </c>
      <c r="G879" s="10" t="s">
        <v>1729</v>
      </c>
    </row>
    <row r="880" spans="2:7" hidden="1" outlineLevel="1" x14ac:dyDescent="0.25">
      <c r="B880" s="1" t="s">
        <v>60</v>
      </c>
      <c r="C880" s="8" t="s">
        <v>1482</v>
      </c>
      <c r="D880" s="8" t="s">
        <v>1483</v>
      </c>
      <c r="E880" s="8">
        <v>0</v>
      </c>
      <c r="F880" s="8" t="s">
        <v>1130</v>
      </c>
      <c r="G880" s="10" t="s">
        <v>1484</v>
      </c>
    </row>
    <row r="881" spans="2:7" hidden="1" outlineLevel="1" x14ac:dyDescent="0.25">
      <c r="B881" s="1" t="s">
        <v>51</v>
      </c>
      <c r="C881" s="8" t="s">
        <v>1730</v>
      </c>
      <c r="D881" s="8" t="s">
        <v>1728</v>
      </c>
      <c r="E881" s="8">
        <v>0</v>
      </c>
      <c r="F881" s="8" t="s">
        <v>1130</v>
      </c>
      <c r="G881" s="10" t="s">
        <v>1731</v>
      </c>
    </row>
    <row r="882" spans="2:7" hidden="1" outlineLevel="1" x14ac:dyDescent="0.25">
      <c r="B882" s="1" t="s">
        <v>52</v>
      </c>
      <c r="C882" s="8" t="s">
        <v>1485</v>
      </c>
      <c r="D882" s="8" t="s">
        <v>1483</v>
      </c>
      <c r="E882" s="8">
        <v>0</v>
      </c>
      <c r="F882" s="8" t="s">
        <v>1130</v>
      </c>
      <c r="G882" s="10" t="s">
        <v>1486</v>
      </c>
    </row>
    <row r="883" spans="2:7" hidden="1" outlineLevel="1" x14ac:dyDescent="0.25">
      <c r="B883" s="1" t="s">
        <v>53</v>
      </c>
      <c r="C883" s="8" t="s">
        <v>1732</v>
      </c>
      <c r="D883" s="8" t="s">
        <v>1733</v>
      </c>
      <c r="E883" s="8">
        <v>0</v>
      </c>
      <c r="F883" s="8" t="s">
        <v>1130</v>
      </c>
      <c r="G883" s="10" t="s">
        <v>1734</v>
      </c>
    </row>
    <row r="884" spans="2:7" hidden="1" outlineLevel="1" x14ac:dyDescent="0.25">
      <c r="B884" s="1" t="s">
        <v>69</v>
      </c>
      <c r="C884" s="8" t="s">
        <v>1756</v>
      </c>
      <c r="D884" s="8" t="s">
        <v>1443</v>
      </c>
      <c r="E884" s="8">
        <v>0</v>
      </c>
      <c r="F884" s="8" t="s">
        <v>1130</v>
      </c>
      <c r="G884" s="10"/>
    </row>
    <row r="885" spans="2:7" hidden="1" outlineLevel="1" x14ac:dyDescent="0.25">
      <c r="B885" s="1" t="s">
        <v>71</v>
      </c>
      <c r="C885" s="8" t="s">
        <v>1758</v>
      </c>
      <c r="D885" s="8" t="s">
        <v>1483</v>
      </c>
      <c r="E885" s="8">
        <v>0</v>
      </c>
      <c r="F885" s="8" t="s">
        <v>1130</v>
      </c>
      <c r="G885" s="10" t="s">
        <v>1759</v>
      </c>
    </row>
    <row r="886" spans="2:7" hidden="1" outlineLevel="1" x14ac:dyDescent="0.25">
      <c r="B886" s="1" t="s">
        <v>72</v>
      </c>
      <c r="C886" s="8" t="s">
        <v>1760</v>
      </c>
      <c r="D886" s="8" t="s">
        <v>1733</v>
      </c>
      <c r="E886" s="8">
        <v>0</v>
      </c>
      <c r="F886" s="8" t="s">
        <v>1130</v>
      </c>
      <c r="G886" s="10" t="s">
        <v>1761</v>
      </c>
    </row>
    <row r="887" spans="2:7" hidden="1" outlineLevel="1" x14ac:dyDescent="0.25">
      <c r="B887" s="1" t="s">
        <v>101</v>
      </c>
      <c r="C887" s="8" t="s">
        <v>1809</v>
      </c>
      <c r="D887" s="8" t="s">
        <v>1733</v>
      </c>
      <c r="E887" s="8">
        <v>0</v>
      </c>
      <c r="F887" s="8" t="s">
        <v>1130</v>
      </c>
      <c r="G887" s="10" t="s">
        <v>1810</v>
      </c>
    </row>
    <row r="888" spans="2:7" hidden="1" outlineLevel="1" x14ac:dyDescent="0.25">
      <c r="B888" s="1" t="s">
        <v>102</v>
      </c>
      <c r="C888" s="8" t="s">
        <v>1735</v>
      </c>
      <c r="D888" s="8" t="s">
        <v>1733</v>
      </c>
      <c r="E888" s="8">
        <v>0</v>
      </c>
      <c r="F888" s="8" t="s">
        <v>1130</v>
      </c>
      <c r="G888" s="10" t="s">
        <v>1736</v>
      </c>
    </row>
    <row r="889" spans="2:7" hidden="1" outlineLevel="1" x14ac:dyDescent="0.25">
      <c r="B889" s="1" t="s">
        <v>103</v>
      </c>
      <c r="C889" s="8" t="s">
        <v>1737</v>
      </c>
      <c r="D889" s="8" t="s">
        <v>1733</v>
      </c>
      <c r="E889" s="8">
        <v>0</v>
      </c>
      <c r="F889" s="8" t="s">
        <v>1130</v>
      </c>
      <c r="G889" s="10"/>
    </row>
    <row r="890" spans="2:7" hidden="1" outlineLevel="1" x14ac:dyDescent="0.25">
      <c r="B890" s="1" t="s">
        <v>104</v>
      </c>
      <c r="C890" s="8" t="s">
        <v>1738</v>
      </c>
      <c r="D890" s="8" t="s">
        <v>1733</v>
      </c>
      <c r="E890" s="8">
        <v>0</v>
      </c>
      <c r="F890" s="8" t="s">
        <v>1130</v>
      </c>
      <c r="G890" s="10" t="s">
        <v>1739</v>
      </c>
    </row>
    <row r="891" spans="2:7" hidden="1" outlineLevel="1" x14ac:dyDescent="0.25">
      <c r="B891" s="1" t="s">
        <v>105</v>
      </c>
      <c r="C891" s="8" t="s">
        <v>1740</v>
      </c>
      <c r="D891" s="8" t="s">
        <v>1733</v>
      </c>
      <c r="E891" s="8">
        <v>0</v>
      </c>
      <c r="F891" s="8" t="s">
        <v>1130</v>
      </c>
      <c r="G891" s="10" t="s">
        <v>1741</v>
      </c>
    </row>
    <row r="892" spans="2:7" hidden="1" outlineLevel="1" x14ac:dyDescent="0.25">
      <c r="B892" s="1" t="s">
        <v>106</v>
      </c>
      <c r="C892" s="8" t="s">
        <v>1742</v>
      </c>
      <c r="D892" s="8" t="s">
        <v>1733</v>
      </c>
      <c r="E892" s="8">
        <v>0</v>
      </c>
      <c r="F892" s="8" t="s">
        <v>1130</v>
      </c>
      <c r="G892" s="10" t="s">
        <v>1743</v>
      </c>
    </row>
    <row r="893" spans="2:7" hidden="1" outlineLevel="1" x14ac:dyDescent="0.25">
      <c r="B893" s="1" t="s">
        <v>107</v>
      </c>
      <c r="C893" s="8" t="s">
        <v>1744</v>
      </c>
      <c r="D893" s="8" t="s">
        <v>1733</v>
      </c>
      <c r="E893" s="8">
        <v>0</v>
      </c>
      <c r="F893" s="8" t="s">
        <v>1130</v>
      </c>
      <c r="G893" s="10" t="s">
        <v>1745</v>
      </c>
    </row>
    <row r="894" spans="2:7" hidden="1" outlineLevel="1" x14ac:dyDescent="0.25">
      <c r="B894" s="1" t="s">
        <v>108</v>
      </c>
      <c r="C894" s="8" t="s">
        <v>1811</v>
      </c>
      <c r="D894" s="8" t="s">
        <v>1733</v>
      </c>
      <c r="E894" s="8">
        <v>0</v>
      </c>
      <c r="F894" s="8" t="s">
        <v>1130</v>
      </c>
      <c r="G894" s="10" t="s">
        <v>1812</v>
      </c>
    </row>
    <row r="895" spans="2:7" hidden="1" outlineLevel="1" x14ac:dyDescent="0.25">
      <c r="B895" s="1" t="s">
        <v>109</v>
      </c>
      <c r="C895" s="8" t="s">
        <v>1813</v>
      </c>
      <c r="D895" s="8" t="s">
        <v>1733</v>
      </c>
      <c r="E895" s="8">
        <v>0</v>
      </c>
      <c r="F895" s="8" t="s">
        <v>1130</v>
      </c>
      <c r="G895" s="10" t="s">
        <v>1814</v>
      </c>
    </row>
    <row r="896" spans="2:7" hidden="1" outlineLevel="1" x14ac:dyDescent="0.25">
      <c r="B896" s="1" t="s">
        <v>110</v>
      </c>
      <c r="C896" s="8" t="s">
        <v>1746</v>
      </c>
      <c r="D896" s="8" t="s">
        <v>1733</v>
      </c>
      <c r="E896" s="8">
        <v>0</v>
      </c>
      <c r="F896" s="8" t="s">
        <v>1130</v>
      </c>
      <c r="G896" s="10" t="s">
        <v>1747</v>
      </c>
    </row>
    <row r="897" spans="1:15" hidden="1" outlineLevel="1" x14ac:dyDescent="0.25">
      <c r="B897" s="1" t="s">
        <v>64</v>
      </c>
      <c r="C897" s="8" t="s">
        <v>1554</v>
      </c>
      <c r="D897" s="8" t="s">
        <v>1443</v>
      </c>
      <c r="E897" s="8">
        <v>0</v>
      </c>
      <c r="F897" s="8" t="s">
        <v>1130</v>
      </c>
      <c r="G897" s="10" t="s">
        <v>1555</v>
      </c>
    </row>
    <row r="898" spans="1:15" hidden="1" outlineLevel="1" x14ac:dyDescent="0.25">
      <c r="B898" s="1" t="s">
        <v>99</v>
      </c>
      <c r="C898" s="8" t="s">
        <v>1567</v>
      </c>
      <c r="D898" s="8" t="s">
        <v>1798</v>
      </c>
      <c r="E898" s="8" t="s">
        <v>1799</v>
      </c>
      <c r="F898" s="8" t="s">
        <v>1130</v>
      </c>
      <c r="G898" s="10" t="s">
        <v>1800</v>
      </c>
    </row>
    <row r="899" spans="1:15" hidden="1" outlineLevel="1" x14ac:dyDescent="0.25">
      <c r="B899" s="21" t="s">
        <v>100</v>
      </c>
      <c r="C899" s="12" t="s">
        <v>1801</v>
      </c>
      <c r="D899" s="12" t="s">
        <v>1798</v>
      </c>
      <c r="E899" s="12" t="s">
        <v>1799</v>
      </c>
      <c r="F899" s="12" t="s">
        <v>1463</v>
      </c>
      <c r="G899" s="14" t="s">
        <v>1802</v>
      </c>
    </row>
    <row r="900" spans="1:15" hidden="1" outlineLevel="1" x14ac:dyDescent="0.25">
      <c r="A900" s="87"/>
      <c r="B900" s="72" t="s">
        <v>649</v>
      </c>
      <c r="C900" s="82" t="s">
        <v>1805</v>
      </c>
      <c r="D900" s="82" t="s">
        <v>1448</v>
      </c>
      <c r="E900" s="82">
        <v>0</v>
      </c>
      <c r="F900" s="82" t="s">
        <v>1130</v>
      </c>
      <c r="G900" s="83" t="s">
        <v>1806</v>
      </c>
      <c r="J900" s="2" t="s">
        <v>643</v>
      </c>
      <c r="K900" s="2" t="s">
        <v>644</v>
      </c>
      <c r="L900" s="2" t="s">
        <v>645</v>
      </c>
      <c r="M900" s="2" t="s">
        <v>646</v>
      </c>
      <c r="N900" s="2">
        <v>2449</v>
      </c>
      <c r="O900" s="2">
        <v>64</v>
      </c>
    </row>
    <row r="901" spans="1:15" hidden="1" outlineLevel="1" x14ac:dyDescent="0.25">
      <c r="A901" s="87"/>
      <c r="B901" s="72" t="s">
        <v>1189</v>
      </c>
      <c r="C901" s="82" t="s">
        <v>1818</v>
      </c>
      <c r="D901" s="82" t="s">
        <v>1443</v>
      </c>
      <c r="E901" s="82">
        <v>0</v>
      </c>
      <c r="F901" s="82" t="s">
        <v>1130</v>
      </c>
      <c r="G901" s="83"/>
      <c r="J901" s="2" t="s">
        <v>643</v>
      </c>
      <c r="K901" s="2" t="s">
        <v>644</v>
      </c>
      <c r="L901" s="2" t="s">
        <v>645</v>
      </c>
      <c r="M901" s="2" t="s">
        <v>646</v>
      </c>
      <c r="N901" s="2">
        <v>2409</v>
      </c>
      <c r="O901" s="2">
        <v>64</v>
      </c>
    </row>
    <row r="902" spans="1:15" hidden="1" outlineLevel="1" x14ac:dyDescent="0.25">
      <c r="A902" s="87"/>
      <c r="B902" s="72" t="s">
        <v>1191</v>
      </c>
      <c r="C902" s="82" t="s">
        <v>1819</v>
      </c>
      <c r="D902" s="82" t="s">
        <v>1443</v>
      </c>
      <c r="E902" s="82">
        <v>0</v>
      </c>
      <c r="F902" s="82" t="s">
        <v>1130</v>
      </c>
      <c r="G902" s="83"/>
      <c r="J902" s="2" t="s">
        <v>643</v>
      </c>
      <c r="K902" s="2" t="s">
        <v>644</v>
      </c>
      <c r="L902" s="2" t="s">
        <v>645</v>
      </c>
      <c r="M902" s="2" t="s">
        <v>646</v>
      </c>
      <c r="N902" s="2">
        <v>2409</v>
      </c>
      <c r="O902" s="2">
        <v>64</v>
      </c>
    </row>
    <row r="903" spans="1:15" hidden="1" outlineLevel="1" x14ac:dyDescent="0.25">
      <c r="A903" s="87"/>
      <c r="B903" s="72" t="s">
        <v>650</v>
      </c>
      <c r="C903" s="82" t="s">
        <v>1820</v>
      </c>
      <c r="D903" s="82" t="s">
        <v>1448</v>
      </c>
      <c r="E903" s="82">
        <v>0</v>
      </c>
      <c r="F903" s="82" t="s">
        <v>1130</v>
      </c>
      <c r="G903" s="83"/>
      <c r="J903" s="2" t="s">
        <v>643</v>
      </c>
      <c r="K903" s="2" t="s">
        <v>644</v>
      </c>
      <c r="L903" s="2" t="s">
        <v>645</v>
      </c>
      <c r="M903" s="2" t="s">
        <v>646</v>
      </c>
      <c r="N903" s="2">
        <v>2409</v>
      </c>
      <c r="O903" s="2">
        <v>64</v>
      </c>
    </row>
    <row r="904" spans="1:15" hidden="1" outlineLevel="1" x14ac:dyDescent="0.25">
      <c r="A904" s="87"/>
      <c r="B904" s="72" t="s">
        <v>651</v>
      </c>
      <c r="C904" s="82" t="s">
        <v>1821</v>
      </c>
      <c r="D904" s="82" t="s">
        <v>1448</v>
      </c>
      <c r="E904" s="82">
        <v>0</v>
      </c>
      <c r="F904" s="82" t="s">
        <v>1130</v>
      </c>
      <c r="G904" s="83"/>
      <c r="J904" s="2" t="s">
        <v>643</v>
      </c>
      <c r="K904" s="2" t="s">
        <v>644</v>
      </c>
      <c r="L904" s="2" t="s">
        <v>645</v>
      </c>
      <c r="M904" s="2" t="s">
        <v>646</v>
      </c>
      <c r="N904" s="2">
        <v>2409</v>
      </c>
      <c r="O904" s="2">
        <v>64</v>
      </c>
    </row>
    <row r="905" spans="1:15" hidden="1" outlineLevel="1" x14ac:dyDescent="0.25">
      <c r="B905" s="1" t="s">
        <v>461</v>
      </c>
      <c r="C905" s="8" t="s">
        <v>1710</v>
      </c>
      <c r="D905" s="8" t="s">
        <v>1448</v>
      </c>
      <c r="E905" s="8">
        <v>0</v>
      </c>
      <c r="F905" s="8" t="s">
        <v>1130</v>
      </c>
      <c r="G905" s="10" t="s">
        <v>1711</v>
      </c>
    </row>
    <row r="906" spans="1:15" hidden="1" outlineLevel="1" x14ac:dyDescent="0.25">
      <c r="B906" s="1" t="s">
        <v>215</v>
      </c>
      <c r="C906" s="8" t="s">
        <v>1815</v>
      </c>
      <c r="D906" s="8" t="s">
        <v>1448</v>
      </c>
      <c r="E906" s="8">
        <v>0</v>
      </c>
      <c r="F906" s="8" t="s">
        <v>1130</v>
      </c>
      <c r="G906" s="10" t="s">
        <v>1816</v>
      </c>
    </row>
    <row r="907" spans="1:15" hidden="1" outlineLevel="1" x14ac:dyDescent="0.25">
      <c r="B907" s="21" t="s">
        <v>317</v>
      </c>
      <c r="C907" s="12" t="s">
        <v>1719</v>
      </c>
      <c r="D907" s="12" t="s">
        <v>1443</v>
      </c>
      <c r="E907" s="12">
        <v>0</v>
      </c>
      <c r="F907" s="12" t="s">
        <v>1463</v>
      </c>
      <c r="G907" s="14"/>
    </row>
    <row r="908" spans="1:15" hidden="1" outlineLevel="1" x14ac:dyDescent="0.25">
      <c r="B908" s="21" t="s">
        <v>155</v>
      </c>
      <c r="C908" s="12" t="s">
        <v>1749</v>
      </c>
      <c r="D908" s="12" t="s">
        <v>1443</v>
      </c>
      <c r="E908" s="12">
        <v>0</v>
      </c>
      <c r="F908" s="12" t="s">
        <v>1130</v>
      </c>
      <c r="G908" s="14"/>
    </row>
    <row r="909" spans="1:15" hidden="1" outlineLevel="1" x14ac:dyDescent="0.25">
      <c r="B909" s="1" t="s">
        <v>111</v>
      </c>
      <c r="C909" s="8" t="s">
        <v>1751</v>
      </c>
      <c r="D909" s="8" t="s">
        <v>1752</v>
      </c>
      <c r="E909" s="8">
        <v>0</v>
      </c>
      <c r="F909" s="8" t="s">
        <v>1130</v>
      </c>
      <c r="G909" s="10"/>
    </row>
    <row r="910" spans="1:15" hidden="1" outlineLevel="1" x14ac:dyDescent="0.25">
      <c r="B910" s="21" t="s">
        <v>798</v>
      </c>
      <c r="C910" s="12" t="s">
        <v>1753</v>
      </c>
      <c r="D910" s="12" t="s">
        <v>1443</v>
      </c>
      <c r="E910" s="12">
        <v>0</v>
      </c>
      <c r="F910" s="12"/>
      <c r="G910" s="14" t="s">
        <v>1441</v>
      </c>
    </row>
    <row r="911" spans="1:15" ht="18" hidden="1" outlineLevel="1" thickBot="1" x14ac:dyDescent="0.2">
      <c r="B911" s="21"/>
      <c r="C911" s="12"/>
      <c r="D911" s="12"/>
      <c r="E911" s="12"/>
      <c r="F911" s="12"/>
      <c r="G911" s="14"/>
    </row>
    <row r="912" spans="1:15" hidden="1" outlineLevel="1" x14ac:dyDescent="0.25">
      <c r="B912" s="99" t="s">
        <v>28</v>
      </c>
      <c r="C912" s="100"/>
      <c r="D912" s="100"/>
      <c r="E912" s="100"/>
      <c r="F912" s="100"/>
      <c r="G912" s="101"/>
    </row>
    <row r="913" spans="2:7" hidden="1" outlineLevel="1" x14ac:dyDescent="0.25">
      <c r="B913" s="19" t="s">
        <v>497</v>
      </c>
      <c r="C913" s="8"/>
      <c r="D913" s="8"/>
      <c r="E913" s="8"/>
      <c r="F913" s="8"/>
      <c r="G913" s="10"/>
    </row>
    <row r="914" spans="2:7" hidden="1" outlineLevel="1" x14ac:dyDescent="0.25">
      <c r="B914" s="1" t="s">
        <v>903</v>
      </c>
      <c r="C914" s="8"/>
      <c r="D914" s="8"/>
      <c r="E914" s="8"/>
      <c r="F914" s="8"/>
      <c r="G914" s="94" t="s">
        <v>2089</v>
      </c>
    </row>
    <row r="915" spans="2:7" hidden="1" outlineLevel="1" x14ac:dyDescent="0.25">
      <c r="B915" s="19" t="s">
        <v>498</v>
      </c>
      <c r="C915" s="8"/>
      <c r="D915" s="8"/>
      <c r="E915" s="8"/>
      <c r="F915" s="8"/>
      <c r="G915" s="10"/>
    </row>
    <row r="916" spans="2:7" ht="18" hidden="1" outlineLevel="1" thickBot="1" x14ac:dyDescent="0.2">
      <c r="B916" s="56"/>
      <c r="C916" s="57"/>
      <c r="D916" s="57"/>
      <c r="E916" s="57"/>
      <c r="F916" s="57"/>
      <c r="G916" s="58"/>
    </row>
    <row r="917" spans="2:7" ht="17.25" hidden="1" outlineLevel="1" x14ac:dyDescent="0.15"/>
    <row r="918" spans="2:7" ht="18" hidden="1" outlineLevel="1" thickBot="1" x14ac:dyDescent="0.2"/>
    <row r="919" spans="2:7" ht="16.2" collapsed="1" thickBot="1" x14ac:dyDescent="0.3">
      <c r="B919" s="3" t="s">
        <v>1236</v>
      </c>
      <c r="C919" s="4" t="s">
        <v>1657</v>
      </c>
      <c r="D919" s="5" t="s">
        <v>1238</v>
      </c>
      <c r="E919" s="4" t="s">
        <v>904</v>
      </c>
      <c r="F919" s="5" t="s">
        <v>1239</v>
      </c>
      <c r="G919" s="6" t="s">
        <v>1658</v>
      </c>
    </row>
    <row r="920" spans="2:7" ht="17.399999999999999" hidden="1" outlineLevel="1" x14ac:dyDescent="0.15">
      <c r="B920" s="7" t="s">
        <v>1241</v>
      </c>
      <c r="C920" s="8" t="s">
        <v>1242</v>
      </c>
      <c r="D920" s="9" t="s">
        <v>1243</v>
      </c>
      <c r="E920" s="8" t="s">
        <v>1659</v>
      </c>
      <c r="F920" s="9" t="s">
        <v>1245</v>
      </c>
      <c r="G920" s="10" t="s">
        <v>1660</v>
      </c>
    </row>
    <row r="921" spans="2:7" ht="18" hidden="1" outlineLevel="1" thickBot="1" x14ac:dyDescent="0.2">
      <c r="B921" s="26" t="s">
        <v>1231</v>
      </c>
      <c r="C921" s="17" t="s">
        <v>1232</v>
      </c>
      <c r="D921" s="27" t="s">
        <v>1233</v>
      </c>
      <c r="E921" s="17"/>
      <c r="F921" s="27" t="s">
        <v>1234</v>
      </c>
      <c r="G921" s="18" t="s">
        <v>1235</v>
      </c>
    </row>
    <row r="922" spans="2:7" ht="17.399999999999999" hidden="1" outlineLevel="1" x14ac:dyDescent="0.15">
      <c r="B922" s="102" t="s">
        <v>19</v>
      </c>
      <c r="C922" s="103"/>
      <c r="D922" s="103"/>
      <c r="E922" s="103"/>
      <c r="F922" s="103"/>
      <c r="G922" s="104"/>
    </row>
    <row r="923" spans="2:7" ht="17.399999999999999" hidden="1" outlineLevel="1" x14ac:dyDescent="0.15">
      <c r="B923" s="7" t="s">
        <v>20</v>
      </c>
      <c r="C923" s="9" t="s">
        <v>21</v>
      </c>
      <c r="D923" s="9" t="s">
        <v>22</v>
      </c>
      <c r="E923" s="9" t="s">
        <v>23</v>
      </c>
      <c r="F923" s="9"/>
      <c r="G923" s="15" t="s">
        <v>24</v>
      </c>
    </row>
    <row r="924" spans="2:7" ht="17.399999999999999" hidden="1" outlineLevel="1" x14ac:dyDescent="0.15">
      <c r="B924" s="1" t="s">
        <v>260</v>
      </c>
      <c r="C924" s="8" t="s">
        <v>1449</v>
      </c>
      <c r="D924" s="8" t="s">
        <v>1443</v>
      </c>
      <c r="E924" s="8" t="s">
        <v>1450</v>
      </c>
      <c r="F924" s="8" t="s">
        <v>1451</v>
      </c>
      <c r="G924" s="10" t="s">
        <v>1452</v>
      </c>
    </row>
    <row r="925" spans="2:7" ht="17.399999999999999" hidden="1" outlineLevel="1" x14ac:dyDescent="0.15">
      <c r="B925" s="1" t="s">
        <v>43</v>
      </c>
      <c r="C925" s="8" t="s">
        <v>1453</v>
      </c>
      <c r="D925" s="8" t="s">
        <v>1443</v>
      </c>
      <c r="E925" s="8">
        <v>0</v>
      </c>
      <c r="F925" s="8" t="s">
        <v>1130</v>
      </c>
      <c r="G925" s="10" t="s">
        <v>1454</v>
      </c>
    </row>
    <row r="926" spans="2:7" ht="17.399999999999999" hidden="1" outlineLevel="1" x14ac:dyDescent="0.15">
      <c r="B926" s="48" t="s">
        <v>261</v>
      </c>
      <c r="C926" s="49" t="s">
        <v>1455</v>
      </c>
      <c r="D926" s="49" t="s">
        <v>1443</v>
      </c>
      <c r="E926" s="49">
        <v>0</v>
      </c>
      <c r="F926" s="49" t="s">
        <v>1130</v>
      </c>
      <c r="G926" s="59" t="s">
        <v>1456</v>
      </c>
    </row>
    <row r="927" spans="2:7" ht="17.399999999999999" hidden="1" outlineLevel="1" x14ac:dyDescent="0.15">
      <c r="B927" s="48" t="s">
        <v>262</v>
      </c>
      <c r="C927" s="49" t="s">
        <v>1457</v>
      </c>
      <c r="D927" s="49" t="s">
        <v>1443</v>
      </c>
      <c r="E927" s="49">
        <v>0</v>
      </c>
      <c r="F927" s="49" t="s">
        <v>1130</v>
      </c>
      <c r="G927" s="59" t="s">
        <v>1458</v>
      </c>
    </row>
    <row r="928" spans="2:7" ht="17.399999999999999" hidden="1" outlineLevel="1" x14ac:dyDescent="0.15">
      <c r="B928" s="48" t="s">
        <v>269</v>
      </c>
      <c r="C928" s="49" t="s">
        <v>1561</v>
      </c>
      <c r="D928" s="49" t="s">
        <v>1443</v>
      </c>
      <c r="E928" s="49">
        <v>0</v>
      </c>
      <c r="F928" s="49" t="s">
        <v>1130</v>
      </c>
      <c r="G928" s="59"/>
    </row>
    <row r="929" spans="2:7" ht="17.399999999999999" hidden="1" outlineLevel="1" x14ac:dyDescent="0.15">
      <c r="B929" s="1" t="s">
        <v>44</v>
      </c>
      <c r="C929" s="8" t="s">
        <v>1562</v>
      </c>
      <c r="D929" s="8" t="s">
        <v>1563</v>
      </c>
      <c r="E929" s="8" t="s">
        <v>1461</v>
      </c>
      <c r="F929" s="8"/>
      <c r="G929" s="10"/>
    </row>
    <row r="930" spans="2:7" ht="17.399999999999999" hidden="1" outlineLevel="1" x14ac:dyDescent="0.15">
      <c r="B930" s="1" t="s">
        <v>270</v>
      </c>
      <c r="C930" s="8" t="s">
        <v>1564</v>
      </c>
      <c r="D930" s="8" t="s">
        <v>1443</v>
      </c>
      <c r="E930" s="8">
        <v>0</v>
      </c>
      <c r="F930" s="8" t="s">
        <v>1130</v>
      </c>
      <c r="G930" s="10"/>
    </row>
    <row r="931" spans="2:7" ht="17.399999999999999" hidden="1" outlineLevel="1" x14ac:dyDescent="0.15">
      <c r="B931" s="1" t="s">
        <v>265</v>
      </c>
      <c r="C931" s="8" t="s">
        <v>1565</v>
      </c>
      <c r="D931" s="8" t="s">
        <v>1443</v>
      </c>
      <c r="E931" s="8">
        <v>0</v>
      </c>
      <c r="F931" s="8" t="s">
        <v>1130</v>
      </c>
      <c r="G931" s="10"/>
    </row>
    <row r="932" spans="2:7" ht="17.399999999999999" hidden="1" outlineLevel="1" x14ac:dyDescent="0.15">
      <c r="B932" s="1" t="s">
        <v>93</v>
      </c>
      <c r="C932" s="8" t="s">
        <v>1566</v>
      </c>
      <c r="D932" s="8" t="s">
        <v>1563</v>
      </c>
      <c r="E932" s="8" t="s">
        <v>1461</v>
      </c>
      <c r="F932" s="8"/>
      <c r="G932" s="10"/>
    </row>
    <row r="933" spans="2:7" ht="17.399999999999999" hidden="1" outlineLevel="1" x14ac:dyDescent="0.15">
      <c r="B933" s="21" t="s">
        <v>94</v>
      </c>
      <c r="C933" s="12" t="s">
        <v>1567</v>
      </c>
      <c r="D933" s="12" t="s">
        <v>1798</v>
      </c>
      <c r="E933" s="12" t="s">
        <v>1799</v>
      </c>
      <c r="F933" s="12" t="s">
        <v>1130</v>
      </c>
      <c r="G933" s="14" t="s">
        <v>1800</v>
      </c>
    </row>
    <row r="934" spans="2:7" ht="17.399999999999999" hidden="1" outlineLevel="1" x14ac:dyDescent="0.15">
      <c r="B934" s="21" t="s">
        <v>100</v>
      </c>
      <c r="C934" s="12" t="s">
        <v>1801</v>
      </c>
      <c r="D934" s="12" t="s">
        <v>1798</v>
      </c>
      <c r="E934" s="12" t="s">
        <v>1799</v>
      </c>
      <c r="F934" s="12" t="s">
        <v>1463</v>
      </c>
      <c r="G934" s="14" t="s">
        <v>1802</v>
      </c>
    </row>
    <row r="935" spans="2:7" ht="17.399999999999999" hidden="1" outlineLevel="1" x14ac:dyDescent="0.15">
      <c r="B935" s="21" t="s">
        <v>95</v>
      </c>
      <c r="C935" s="12" t="s">
        <v>1447</v>
      </c>
      <c r="D935" s="12" t="s">
        <v>1448</v>
      </c>
      <c r="E935" s="12">
        <v>0</v>
      </c>
      <c r="F935" s="12" t="s">
        <v>1130</v>
      </c>
      <c r="G935" s="14"/>
    </row>
    <row r="936" spans="2:7" ht="17.399999999999999" hidden="1" outlineLevel="1" x14ac:dyDescent="0.15">
      <c r="B936" s="21" t="s">
        <v>41</v>
      </c>
      <c r="C936" s="12" t="s">
        <v>1718</v>
      </c>
      <c r="D936" s="12" t="s">
        <v>1443</v>
      </c>
      <c r="E936" s="12">
        <v>-1</v>
      </c>
      <c r="F936" s="12" t="s">
        <v>1130</v>
      </c>
      <c r="G936" s="14"/>
    </row>
    <row r="937" spans="2:7" ht="18" hidden="1" outlineLevel="1" thickBot="1" x14ac:dyDescent="0.2">
      <c r="B937" s="16"/>
      <c r="C937" s="17"/>
      <c r="D937" s="17"/>
      <c r="E937" s="17"/>
      <c r="F937" s="17"/>
      <c r="G937" s="18"/>
    </row>
    <row r="938" spans="2:7" ht="17.399999999999999" hidden="1" outlineLevel="1" x14ac:dyDescent="0.15">
      <c r="B938" s="105" t="s">
        <v>25</v>
      </c>
      <c r="C938" s="106"/>
      <c r="D938" s="106"/>
      <c r="E938" s="106"/>
      <c r="F938" s="106"/>
      <c r="G938" s="107"/>
    </row>
    <row r="939" spans="2:7" ht="17.399999999999999" hidden="1" outlineLevel="1" x14ac:dyDescent="0.15">
      <c r="B939" s="7" t="s">
        <v>31</v>
      </c>
      <c r="C939" s="9" t="s">
        <v>26</v>
      </c>
      <c r="D939" s="9" t="s">
        <v>27</v>
      </c>
      <c r="E939" s="9"/>
      <c r="F939" s="9"/>
      <c r="G939" s="15"/>
    </row>
    <row r="940" spans="2:7" ht="17.399999999999999" hidden="1" outlineLevel="1" x14ac:dyDescent="0.15">
      <c r="B940" s="21" t="s">
        <v>40</v>
      </c>
      <c r="C940" s="12" t="s">
        <v>1447</v>
      </c>
      <c r="D940" s="12" t="s">
        <v>1448</v>
      </c>
      <c r="E940" s="12">
        <v>0</v>
      </c>
      <c r="F940" s="12" t="s">
        <v>1130</v>
      </c>
      <c r="G940" s="14"/>
    </row>
    <row r="941" spans="2:7" ht="17.399999999999999" hidden="1" outlineLevel="1" x14ac:dyDescent="0.15">
      <c r="B941" s="28" t="s">
        <v>57</v>
      </c>
      <c r="C941" s="8" t="s">
        <v>1449</v>
      </c>
      <c r="D941" s="8" t="s">
        <v>1443</v>
      </c>
      <c r="E941" s="8" t="s">
        <v>1450</v>
      </c>
      <c r="F941" s="8" t="s">
        <v>1451</v>
      </c>
      <c r="G941" s="10" t="s">
        <v>1452</v>
      </c>
    </row>
    <row r="942" spans="2:7" ht="17.399999999999999" hidden="1" outlineLevel="1" x14ac:dyDescent="0.15">
      <c r="B942" s="1" t="s">
        <v>18</v>
      </c>
      <c r="C942" s="8" t="s">
        <v>1453</v>
      </c>
      <c r="D942" s="8" t="s">
        <v>1443</v>
      </c>
      <c r="E942" s="8">
        <v>0</v>
      </c>
      <c r="F942" s="8" t="s">
        <v>1130</v>
      </c>
      <c r="G942" s="10" t="s">
        <v>1454</v>
      </c>
    </row>
    <row r="943" spans="2:7" ht="17.399999999999999" hidden="1" outlineLevel="1" x14ac:dyDescent="0.15">
      <c r="B943" s="1" t="s">
        <v>261</v>
      </c>
      <c r="C943" s="8" t="s">
        <v>1455</v>
      </c>
      <c r="D943" s="8" t="s">
        <v>1443</v>
      </c>
      <c r="E943" s="8">
        <v>0</v>
      </c>
      <c r="F943" s="8" t="s">
        <v>1130</v>
      </c>
      <c r="G943" s="10" t="s">
        <v>1456</v>
      </c>
    </row>
    <row r="944" spans="2:7" ht="17.399999999999999" hidden="1" outlineLevel="1" x14ac:dyDescent="0.15">
      <c r="B944" s="1" t="s">
        <v>262</v>
      </c>
      <c r="C944" s="8" t="s">
        <v>1457</v>
      </c>
      <c r="D944" s="8" t="s">
        <v>1443</v>
      </c>
      <c r="E944" s="8">
        <v>0</v>
      </c>
      <c r="F944" s="8" t="s">
        <v>1130</v>
      </c>
      <c r="G944" s="10" t="s">
        <v>1458</v>
      </c>
    </row>
    <row r="945" spans="2:7" ht="17.399999999999999" hidden="1" outlineLevel="1" x14ac:dyDescent="0.15">
      <c r="B945" s="1" t="s">
        <v>263</v>
      </c>
      <c r="C945" s="8" t="s">
        <v>1561</v>
      </c>
      <c r="D945" s="8" t="s">
        <v>1443</v>
      </c>
      <c r="E945" s="8">
        <v>0</v>
      </c>
      <c r="F945" s="8" t="s">
        <v>1130</v>
      </c>
      <c r="G945" s="10"/>
    </row>
    <row r="946" spans="2:7" ht="17.399999999999999" hidden="1" outlineLevel="1" x14ac:dyDescent="0.15">
      <c r="B946" s="1" t="s">
        <v>45</v>
      </c>
      <c r="C946" s="8" t="s">
        <v>1462</v>
      </c>
      <c r="D946" s="8" t="s">
        <v>1443</v>
      </c>
      <c r="E946" s="8">
        <v>0</v>
      </c>
      <c r="F946" s="8" t="s">
        <v>1463</v>
      </c>
      <c r="G946" s="10" t="s">
        <v>1464</v>
      </c>
    </row>
    <row r="947" spans="2:7" ht="17.399999999999999" hidden="1" outlineLevel="1" x14ac:dyDescent="0.15">
      <c r="B947" s="1" t="s">
        <v>264</v>
      </c>
      <c r="C947" s="8" t="s">
        <v>1564</v>
      </c>
      <c r="D947" s="8" t="s">
        <v>1443</v>
      </c>
      <c r="E947" s="8">
        <v>0</v>
      </c>
      <c r="F947" s="8" t="s">
        <v>1130</v>
      </c>
      <c r="G947" s="10"/>
    </row>
    <row r="948" spans="2:7" ht="17.399999999999999" hidden="1" outlineLevel="1" x14ac:dyDescent="0.15">
      <c r="B948" s="1" t="s">
        <v>265</v>
      </c>
      <c r="C948" s="8" t="s">
        <v>1565</v>
      </c>
      <c r="D948" s="8" t="s">
        <v>1443</v>
      </c>
      <c r="E948" s="8">
        <v>0</v>
      </c>
      <c r="F948" s="8" t="s">
        <v>1130</v>
      </c>
      <c r="G948" s="10"/>
    </row>
    <row r="949" spans="2:7" ht="17.399999999999999" hidden="1" outlineLevel="1" x14ac:dyDescent="0.15">
      <c r="B949" s="1" t="s">
        <v>1009</v>
      </c>
      <c r="C949" s="8" t="s">
        <v>1467</v>
      </c>
      <c r="D949" s="8" t="s">
        <v>1468</v>
      </c>
      <c r="E949" s="8" t="s">
        <v>1461</v>
      </c>
      <c r="F949" s="8" t="s">
        <v>1130</v>
      </c>
      <c r="G949" s="10" t="s">
        <v>1469</v>
      </c>
    </row>
    <row r="950" spans="2:7" ht="17.399999999999999" hidden="1" outlineLevel="1" x14ac:dyDescent="0.15">
      <c r="B950" s="1" t="s">
        <v>48</v>
      </c>
      <c r="C950" s="8" t="s">
        <v>1714</v>
      </c>
      <c r="D950" s="8" t="s">
        <v>1443</v>
      </c>
      <c r="E950" s="8" t="s">
        <v>1450</v>
      </c>
      <c r="F950" s="8" t="s">
        <v>1451</v>
      </c>
      <c r="G950" s="10" t="s">
        <v>1715</v>
      </c>
    </row>
    <row r="951" spans="2:7" ht="17.399999999999999" hidden="1" outlineLevel="1" x14ac:dyDescent="0.15">
      <c r="B951" s="1" t="s">
        <v>229</v>
      </c>
      <c r="C951" s="8" t="s">
        <v>1470</v>
      </c>
      <c r="D951" s="8" t="s">
        <v>1443</v>
      </c>
      <c r="E951" s="8" t="s">
        <v>1471</v>
      </c>
      <c r="F951" s="8" t="s">
        <v>1451</v>
      </c>
      <c r="G951" s="10" t="s">
        <v>1472</v>
      </c>
    </row>
    <row r="952" spans="2:7" ht="17.399999999999999" hidden="1" outlineLevel="1" x14ac:dyDescent="0.15">
      <c r="B952" s="1" t="s">
        <v>49</v>
      </c>
      <c r="C952" s="8" t="s">
        <v>1473</v>
      </c>
      <c r="D952" s="8" t="s">
        <v>1474</v>
      </c>
      <c r="E952" s="8" t="s">
        <v>1461</v>
      </c>
      <c r="F952" s="8" t="s">
        <v>1130</v>
      </c>
      <c r="G952" s="10" t="s">
        <v>1475</v>
      </c>
    </row>
    <row r="953" spans="2:7" ht="17.399999999999999" hidden="1" outlineLevel="1" x14ac:dyDescent="0.15">
      <c r="B953" s="1" t="s">
        <v>46</v>
      </c>
      <c r="C953" s="8" t="s">
        <v>1720</v>
      </c>
      <c r="D953" s="8" t="s">
        <v>1443</v>
      </c>
      <c r="E953" s="8" t="s">
        <v>1450</v>
      </c>
      <c r="F953" s="8" t="s">
        <v>1451</v>
      </c>
      <c r="G953" s="10" t="s">
        <v>1721</v>
      </c>
    </row>
    <row r="954" spans="2:7" ht="17.399999999999999" hidden="1" outlineLevel="1" x14ac:dyDescent="0.15">
      <c r="B954" s="1" t="s">
        <v>225</v>
      </c>
      <c r="C954" s="8" t="s">
        <v>1476</v>
      </c>
      <c r="D954" s="8" t="s">
        <v>1443</v>
      </c>
      <c r="E954" s="8" t="s">
        <v>1471</v>
      </c>
      <c r="F954" s="8" t="s">
        <v>1451</v>
      </c>
      <c r="G954" s="10" t="s">
        <v>1477</v>
      </c>
    </row>
    <row r="955" spans="2:7" ht="17.399999999999999" hidden="1" outlineLevel="1" x14ac:dyDescent="0.15">
      <c r="B955" s="1" t="s">
        <v>47</v>
      </c>
      <c r="C955" s="8" t="s">
        <v>1478</v>
      </c>
      <c r="D955" s="8" t="s">
        <v>1460</v>
      </c>
      <c r="E955" s="8" t="s">
        <v>1461</v>
      </c>
      <c r="F955" s="8" t="s">
        <v>1130</v>
      </c>
      <c r="G955" s="10" t="s">
        <v>1479</v>
      </c>
    </row>
    <row r="956" spans="2:7" ht="17.399999999999999" hidden="1" outlineLevel="1" x14ac:dyDescent="0.15">
      <c r="B956" s="1" t="s">
        <v>65</v>
      </c>
      <c r="C956" s="8" t="s">
        <v>1722</v>
      </c>
      <c r="D956" s="8" t="s">
        <v>1443</v>
      </c>
      <c r="E956" s="8" t="s">
        <v>1450</v>
      </c>
      <c r="F956" s="8" t="s">
        <v>1451</v>
      </c>
      <c r="G956" s="10" t="s">
        <v>1452</v>
      </c>
    </row>
    <row r="957" spans="2:7" ht="17.399999999999999" hidden="1" outlineLevel="1" x14ac:dyDescent="0.15">
      <c r="B957" s="1" t="s">
        <v>66</v>
      </c>
      <c r="C957" s="8" t="s">
        <v>1723</v>
      </c>
      <c r="D957" s="8" t="s">
        <v>1443</v>
      </c>
      <c r="E957" s="8" t="s">
        <v>1471</v>
      </c>
      <c r="F957" s="8" t="s">
        <v>1451</v>
      </c>
      <c r="G957" s="10" t="s">
        <v>1724</v>
      </c>
    </row>
    <row r="958" spans="2:7" ht="17.399999999999999" hidden="1" outlineLevel="1" x14ac:dyDescent="0.15">
      <c r="B958" s="1" t="s">
        <v>58</v>
      </c>
      <c r="C958" s="8" t="s">
        <v>1725</v>
      </c>
      <c r="D958" s="8" t="s">
        <v>1443</v>
      </c>
      <c r="E958" s="8">
        <v>0</v>
      </c>
      <c r="F958" s="8" t="s">
        <v>1130</v>
      </c>
      <c r="G958" s="10" t="s">
        <v>1726</v>
      </c>
    </row>
    <row r="959" spans="2:7" ht="17.399999999999999" hidden="1" outlineLevel="1" x14ac:dyDescent="0.15">
      <c r="B959" s="21" t="s">
        <v>50</v>
      </c>
      <c r="C959" s="12" t="s">
        <v>1480</v>
      </c>
      <c r="D959" s="12" t="s">
        <v>1443</v>
      </c>
      <c r="E959" s="12">
        <v>0</v>
      </c>
      <c r="F959" s="12" t="s">
        <v>1463</v>
      </c>
      <c r="G959" s="14" t="s">
        <v>1481</v>
      </c>
    </row>
    <row r="960" spans="2:7" ht="17.399999999999999" hidden="1" outlineLevel="1" x14ac:dyDescent="0.15">
      <c r="B960" s="1" t="s">
        <v>59</v>
      </c>
      <c r="C960" s="8" t="s">
        <v>1727</v>
      </c>
      <c r="D960" s="8" t="s">
        <v>1728</v>
      </c>
      <c r="E960" s="8">
        <v>0</v>
      </c>
      <c r="F960" s="8" t="s">
        <v>1130</v>
      </c>
      <c r="G960" s="10" t="s">
        <v>1729</v>
      </c>
    </row>
    <row r="961" spans="2:7" ht="17.399999999999999" hidden="1" outlineLevel="1" x14ac:dyDescent="0.15">
      <c r="B961" s="1" t="s">
        <v>60</v>
      </c>
      <c r="C961" s="8" t="s">
        <v>1482</v>
      </c>
      <c r="D961" s="8" t="s">
        <v>1483</v>
      </c>
      <c r="E961" s="8">
        <v>0</v>
      </c>
      <c r="F961" s="8" t="s">
        <v>1130</v>
      </c>
      <c r="G961" s="10" t="s">
        <v>1484</v>
      </c>
    </row>
    <row r="962" spans="2:7" ht="17.399999999999999" hidden="1" outlineLevel="1" x14ac:dyDescent="0.15">
      <c r="B962" s="1" t="s">
        <v>51</v>
      </c>
      <c r="C962" s="8" t="s">
        <v>1730</v>
      </c>
      <c r="D962" s="8" t="s">
        <v>1728</v>
      </c>
      <c r="E962" s="8">
        <v>0</v>
      </c>
      <c r="F962" s="8" t="s">
        <v>1130</v>
      </c>
      <c r="G962" s="10" t="s">
        <v>1731</v>
      </c>
    </row>
    <row r="963" spans="2:7" ht="17.399999999999999" hidden="1" outlineLevel="1" x14ac:dyDescent="0.15">
      <c r="B963" s="1" t="s">
        <v>52</v>
      </c>
      <c r="C963" s="8" t="s">
        <v>1485</v>
      </c>
      <c r="D963" s="8" t="s">
        <v>1483</v>
      </c>
      <c r="E963" s="8">
        <v>0</v>
      </c>
      <c r="F963" s="8" t="s">
        <v>1130</v>
      </c>
      <c r="G963" s="10" t="s">
        <v>1486</v>
      </c>
    </row>
    <row r="964" spans="2:7" ht="17.399999999999999" hidden="1" outlineLevel="1" x14ac:dyDescent="0.15">
      <c r="B964" s="1" t="s">
        <v>53</v>
      </c>
      <c r="C964" s="8" t="s">
        <v>1732</v>
      </c>
      <c r="D964" s="8" t="s">
        <v>1733</v>
      </c>
      <c r="E964" s="8">
        <v>0</v>
      </c>
      <c r="F964" s="8" t="s">
        <v>1130</v>
      </c>
      <c r="G964" s="10" t="s">
        <v>1734</v>
      </c>
    </row>
    <row r="965" spans="2:7" ht="17.399999999999999" hidden="1" outlineLevel="1" x14ac:dyDescent="0.15">
      <c r="B965" s="1" t="s">
        <v>69</v>
      </c>
      <c r="C965" s="8" t="s">
        <v>1756</v>
      </c>
      <c r="D965" s="8" t="s">
        <v>1443</v>
      </c>
      <c r="E965" s="8">
        <v>0</v>
      </c>
      <c r="F965" s="8" t="s">
        <v>1130</v>
      </c>
      <c r="G965" s="10"/>
    </row>
    <row r="966" spans="2:7" ht="17.399999999999999" hidden="1" outlineLevel="1" x14ac:dyDescent="0.15">
      <c r="B966" s="1" t="s">
        <v>71</v>
      </c>
      <c r="C966" s="8" t="s">
        <v>1758</v>
      </c>
      <c r="D966" s="8" t="s">
        <v>1483</v>
      </c>
      <c r="E966" s="8">
        <v>0</v>
      </c>
      <c r="F966" s="8" t="s">
        <v>1130</v>
      </c>
      <c r="G966" s="10" t="s">
        <v>1759</v>
      </c>
    </row>
    <row r="967" spans="2:7" ht="17.399999999999999" hidden="1" outlineLevel="1" x14ac:dyDescent="0.15">
      <c r="B967" s="1" t="s">
        <v>72</v>
      </c>
      <c r="C967" s="8" t="s">
        <v>1760</v>
      </c>
      <c r="D967" s="8" t="s">
        <v>1733</v>
      </c>
      <c r="E967" s="8">
        <v>0</v>
      </c>
      <c r="F967" s="8" t="s">
        <v>1130</v>
      </c>
      <c r="G967" s="10" t="s">
        <v>1761</v>
      </c>
    </row>
    <row r="968" spans="2:7" ht="17.399999999999999" hidden="1" outlineLevel="1" x14ac:dyDescent="0.15">
      <c r="B968" s="1" t="s">
        <v>2255</v>
      </c>
      <c r="C968" s="8" t="s">
        <v>1529</v>
      </c>
      <c r="D968" s="8" t="s">
        <v>1414</v>
      </c>
      <c r="E968" s="8">
        <v>0</v>
      </c>
      <c r="F968" s="8" t="s">
        <v>1093</v>
      </c>
      <c r="G968" s="10" t="s">
        <v>1530</v>
      </c>
    </row>
    <row r="969" spans="2:7" ht="17.399999999999999" hidden="1" outlineLevel="1" x14ac:dyDescent="0.15">
      <c r="B969" s="1" t="s">
        <v>2256</v>
      </c>
      <c r="C969" s="8" t="s">
        <v>1531</v>
      </c>
      <c r="D969" s="8" t="s">
        <v>1421</v>
      </c>
      <c r="E969" s="8">
        <v>0</v>
      </c>
      <c r="F969" s="8" t="s">
        <v>1093</v>
      </c>
      <c r="G969" s="10" t="s">
        <v>1532</v>
      </c>
    </row>
    <row r="970" spans="2:7" ht="17.399999999999999" hidden="1" outlineLevel="1" x14ac:dyDescent="0.15">
      <c r="B970" s="1" t="s">
        <v>2257</v>
      </c>
      <c r="C970" s="8" t="s">
        <v>1531</v>
      </c>
      <c r="D970" s="8" t="s">
        <v>1421</v>
      </c>
      <c r="E970" s="8">
        <v>0</v>
      </c>
      <c r="F970" s="8" t="s">
        <v>1093</v>
      </c>
      <c r="G970" s="10" t="s">
        <v>1532</v>
      </c>
    </row>
    <row r="971" spans="2:7" ht="17.399999999999999" hidden="1" outlineLevel="1" x14ac:dyDescent="0.15">
      <c r="B971" s="1" t="s">
        <v>101</v>
      </c>
      <c r="C971" s="8" t="s">
        <v>1809</v>
      </c>
      <c r="D971" s="8" t="s">
        <v>1733</v>
      </c>
      <c r="E971" s="8">
        <v>0</v>
      </c>
      <c r="F971" s="8" t="s">
        <v>1130</v>
      </c>
      <c r="G971" s="10" t="s">
        <v>1810</v>
      </c>
    </row>
    <row r="972" spans="2:7" ht="17.399999999999999" hidden="1" outlineLevel="1" x14ac:dyDescent="0.15">
      <c r="B972" s="1" t="s">
        <v>102</v>
      </c>
      <c r="C972" s="8" t="s">
        <v>1735</v>
      </c>
      <c r="D972" s="8" t="s">
        <v>1733</v>
      </c>
      <c r="E972" s="8">
        <v>0</v>
      </c>
      <c r="F972" s="8" t="s">
        <v>1130</v>
      </c>
      <c r="G972" s="10" t="s">
        <v>1736</v>
      </c>
    </row>
    <row r="973" spans="2:7" ht="17.399999999999999" hidden="1" outlineLevel="1" x14ac:dyDescent="0.15">
      <c r="B973" s="1" t="s">
        <v>103</v>
      </c>
      <c r="C973" s="8" t="s">
        <v>1737</v>
      </c>
      <c r="D973" s="8" t="s">
        <v>1733</v>
      </c>
      <c r="E973" s="8">
        <v>0</v>
      </c>
      <c r="F973" s="8" t="s">
        <v>1130</v>
      </c>
      <c r="G973" s="10"/>
    </row>
    <row r="974" spans="2:7" ht="17.399999999999999" hidden="1" outlineLevel="1" x14ac:dyDescent="0.15">
      <c r="B974" s="1" t="s">
        <v>104</v>
      </c>
      <c r="C974" s="8" t="s">
        <v>1738</v>
      </c>
      <c r="D974" s="8" t="s">
        <v>1733</v>
      </c>
      <c r="E974" s="8">
        <v>0</v>
      </c>
      <c r="F974" s="8" t="s">
        <v>1130</v>
      </c>
      <c r="G974" s="10" t="s">
        <v>1739</v>
      </c>
    </row>
    <row r="975" spans="2:7" ht="17.399999999999999" hidden="1" outlineLevel="1" x14ac:dyDescent="0.15">
      <c r="B975" s="1" t="s">
        <v>105</v>
      </c>
      <c r="C975" s="8" t="s">
        <v>1740</v>
      </c>
      <c r="D975" s="8" t="s">
        <v>1733</v>
      </c>
      <c r="E975" s="8">
        <v>0</v>
      </c>
      <c r="F975" s="8" t="s">
        <v>1130</v>
      </c>
      <c r="G975" s="10" t="s">
        <v>1741</v>
      </c>
    </row>
    <row r="976" spans="2:7" ht="17.399999999999999" hidden="1" outlineLevel="1" x14ac:dyDescent="0.15">
      <c r="B976" s="1" t="s">
        <v>106</v>
      </c>
      <c r="C976" s="8" t="s">
        <v>1742</v>
      </c>
      <c r="D976" s="8" t="s">
        <v>1733</v>
      </c>
      <c r="E976" s="8">
        <v>0</v>
      </c>
      <c r="F976" s="8" t="s">
        <v>1130</v>
      </c>
      <c r="G976" s="10" t="s">
        <v>1743</v>
      </c>
    </row>
    <row r="977" spans="2:7" ht="17.399999999999999" hidden="1" outlineLevel="1" x14ac:dyDescent="0.15">
      <c r="B977" s="1" t="s">
        <v>107</v>
      </c>
      <c r="C977" s="8" t="s">
        <v>1744</v>
      </c>
      <c r="D977" s="8" t="s">
        <v>1733</v>
      </c>
      <c r="E977" s="8">
        <v>0</v>
      </c>
      <c r="F977" s="8" t="s">
        <v>1130</v>
      </c>
      <c r="G977" s="10" t="s">
        <v>1745</v>
      </c>
    </row>
    <row r="978" spans="2:7" ht="17.399999999999999" hidden="1" outlineLevel="1" x14ac:dyDescent="0.15">
      <c r="B978" s="1" t="s">
        <v>110</v>
      </c>
      <c r="C978" s="8" t="s">
        <v>1746</v>
      </c>
      <c r="D978" s="8" t="s">
        <v>1733</v>
      </c>
      <c r="E978" s="8">
        <v>0</v>
      </c>
      <c r="F978" s="8" t="s">
        <v>1130</v>
      </c>
      <c r="G978" s="10" t="s">
        <v>1747</v>
      </c>
    </row>
    <row r="979" spans="2:7" ht="17.399999999999999" hidden="1" outlineLevel="1" x14ac:dyDescent="0.15">
      <c r="B979" s="1" t="s">
        <v>64</v>
      </c>
      <c r="C979" s="8" t="s">
        <v>1554</v>
      </c>
      <c r="D979" s="8" t="s">
        <v>1443</v>
      </c>
      <c r="E979" s="8">
        <v>0</v>
      </c>
      <c r="F979" s="8" t="s">
        <v>1130</v>
      </c>
      <c r="G979" s="10" t="s">
        <v>1555</v>
      </c>
    </row>
    <row r="980" spans="2:7" ht="17.399999999999999" hidden="1" outlineLevel="1" x14ac:dyDescent="0.15">
      <c r="B980" s="1" t="s">
        <v>99</v>
      </c>
      <c r="C980" s="8" t="s">
        <v>1567</v>
      </c>
      <c r="D980" s="8" t="s">
        <v>1798</v>
      </c>
      <c r="E980" s="8" t="s">
        <v>1799</v>
      </c>
      <c r="F980" s="8" t="s">
        <v>1130</v>
      </c>
      <c r="G980" s="10" t="s">
        <v>1800</v>
      </c>
    </row>
    <row r="981" spans="2:7" ht="17.399999999999999" hidden="1" outlineLevel="1" x14ac:dyDescent="0.15">
      <c r="B981" s="21" t="s">
        <v>100</v>
      </c>
      <c r="C981" s="12" t="s">
        <v>1801</v>
      </c>
      <c r="D981" s="12" t="s">
        <v>1798</v>
      </c>
      <c r="E981" s="12" t="s">
        <v>1799</v>
      </c>
      <c r="F981" s="12" t="s">
        <v>1463</v>
      </c>
      <c r="G981" s="14" t="s">
        <v>1802</v>
      </c>
    </row>
    <row r="982" spans="2:7" ht="17.399999999999999" hidden="1" outlineLevel="1" x14ac:dyDescent="0.15">
      <c r="B982" s="1" t="s">
        <v>461</v>
      </c>
      <c r="C982" s="8" t="s">
        <v>1710</v>
      </c>
      <c r="D982" s="8" t="s">
        <v>1448</v>
      </c>
      <c r="E982" s="8">
        <v>0</v>
      </c>
      <c r="F982" s="8" t="s">
        <v>1130</v>
      </c>
      <c r="G982" s="10" t="s">
        <v>1711</v>
      </c>
    </row>
    <row r="983" spans="2:7" ht="17.399999999999999" hidden="1" outlineLevel="1" x14ac:dyDescent="0.15">
      <c r="B983" s="21" t="s">
        <v>113</v>
      </c>
      <c r="C983" s="12" t="s">
        <v>1805</v>
      </c>
      <c r="D983" s="12" t="s">
        <v>1448</v>
      </c>
      <c r="E983" s="12">
        <v>0</v>
      </c>
      <c r="F983" s="12" t="s">
        <v>1130</v>
      </c>
      <c r="G983" s="14" t="s">
        <v>1806</v>
      </c>
    </row>
    <row r="984" spans="2:7" ht="17.399999999999999" hidden="1" outlineLevel="1" x14ac:dyDescent="0.15">
      <c r="B984" s="21" t="s">
        <v>323</v>
      </c>
      <c r="C984" s="12" t="s">
        <v>1719</v>
      </c>
      <c r="D984" s="12" t="s">
        <v>1443</v>
      </c>
      <c r="E984" s="12">
        <v>0</v>
      </c>
      <c r="F984" s="12" t="s">
        <v>1463</v>
      </c>
      <c r="G984" s="14"/>
    </row>
    <row r="985" spans="2:7" ht="17.399999999999999" hidden="1" outlineLevel="1" x14ac:dyDescent="0.15">
      <c r="B985" s="21" t="s">
        <v>155</v>
      </c>
      <c r="C985" s="12" t="s">
        <v>1749</v>
      </c>
      <c r="D985" s="12" t="s">
        <v>1443</v>
      </c>
      <c r="E985" s="12">
        <v>0</v>
      </c>
      <c r="F985" s="12" t="s">
        <v>1130</v>
      </c>
      <c r="G985" s="14"/>
    </row>
    <row r="986" spans="2:7" ht="17.399999999999999" hidden="1" outlineLevel="1" x14ac:dyDescent="0.15">
      <c r="B986" s="1" t="s">
        <v>234</v>
      </c>
      <c r="C986" s="8" t="s">
        <v>1751</v>
      </c>
      <c r="D986" s="8" t="s">
        <v>1752</v>
      </c>
      <c r="E986" s="8">
        <v>0</v>
      </c>
      <c r="F986" s="8" t="s">
        <v>1130</v>
      </c>
      <c r="G986" s="10"/>
    </row>
    <row r="987" spans="2:7" ht="18" hidden="1" outlineLevel="1" thickBot="1" x14ac:dyDescent="0.2">
      <c r="B987" s="21"/>
      <c r="C987" s="12"/>
      <c r="D987" s="12"/>
      <c r="E987" s="12"/>
      <c r="F987" s="12"/>
      <c r="G987" s="14"/>
    </row>
    <row r="988" spans="2:7" ht="17.399999999999999" hidden="1" outlineLevel="1" x14ac:dyDescent="0.15">
      <c r="B988" s="99" t="s">
        <v>28</v>
      </c>
      <c r="C988" s="100"/>
      <c r="D988" s="100"/>
      <c r="E988" s="100"/>
      <c r="F988" s="100"/>
      <c r="G988" s="101"/>
    </row>
    <row r="989" spans="2:7" ht="17.399999999999999" hidden="1" outlineLevel="1" x14ac:dyDescent="0.15">
      <c r="B989" s="1" t="s">
        <v>139</v>
      </c>
      <c r="C989" s="8"/>
      <c r="D989" s="8"/>
      <c r="E989" s="8"/>
      <c r="F989" s="8"/>
      <c r="G989" s="10"/>
    </row>
    <row r="990" spans="2:7" ht="17.399999999999999" hidden="1" outlineLevel="1" x14ac:dyDescent="0.15">
      <c r="B990" s="1" t="s">
        <v>140</v>
      </c>
      <c r="C990" s="8"/>
      <c r="D990" s="8"/>
      <c r="E990" s="8"/>
      <c r="F990" s="8"/>
      <c r="G990" s="10"/>
    </row>
    <row r="991" spans="2:7" ht="17.399999999999999" hidden="1" outlineLevel="1" x14ac:dyDescent="0.15">
      <c r="B991" s="21" t="s">
        <v>1</v>
      </c>
      <c r="C991" s="12"/>
      <c r="D991" s="12"/>
      <c r="E991" s="12"/>
      <c r="F991" s="12"/>
      <c r="G991" s="14"/>
    </row>
    <row r="992" spans="2:7" ht="17.399999999999999" hidden="1" outlineLevel="1" x14ac:dyDescent="0.15">
      <c r="B992" s="1" t="s">
        <v>137</v>
      </c>
      <c r="C992" s="8"/>
      <c r="D992" s="8"/>
      <c r="E992" s="8"/>
      <c r="F992" s="8"/>
      <c r="G992" s="10"/>
    </row>
    <row r="993" spans="2:7" ht="17.399999999999999" hidden="1" outlineLevel="1" x14ac:dyDescent="0.15">
      <c r="B993" s="1" t="s">
        <v>138</v>
      </c>
      <c r="C993" s="8"/>
      <c r="D993" s="8"/>
      <c r="E993" s="8"/>
      <c r="F993" s="8"/>
      <c r="G993" s="10"/>
    </row>
    <row r="994" spans="2:7" ht="17.399999999999999" hidden="1" outlineLevel="1" x14ac:dyDescent="0.15">
      <c r="B994" s="21" t="s">
        <v>1</v>
      </c>
      <c r="C994" s="12"/>
      <c r="D994" s="12"/>
      <c r="E994" s="12"/>
      <c r="F994" s="12"/>
      <c r="G994" s="14"/>
    </row>
    <row r="995" spans="2:7" ht="17.399999999999999" hidden="1" outlineLevel="1" x14ac:dyDescent="0.15">
      <c r="B995" s="21"/>
      <c r="C995" s="12"/>
      <c r="D995" s="12"/>
      <c r="E995" s="12"/>
      <c r="F995" s="12"/>
      <c r="G995" s="14"/>
    </row>
    <row r="996" spans="2:7" ht="18" hidden="1" outlineLevel="1" thickBot="1" x14ac:dyDescent="0.2">
      <c r="B996" s="16" t="s">
        <v>905</v>
      </c>
      <c r="C996" s="17"/>
      <c r="D996" s="17"/>
      <c r="E996" s="17"/>
      <c r="F996" s="17"/>
      <c r="G996" s="96" t="s">
        <v>2090</v>
      </c>
    </row>
    <row r="997" spans="2:7" ht="17.399999999999999" hidden="1" outlineLevel="1" x14ac:dyDescent="0.15"/>
    <row r="998" spans="2:7" ht="18" hidden="1" outlineLevel="1" thickBot="1" x14ac:dyDescent="0.2"/>
    <row r="999" spans="2:7" ht="16.2" collapsed="1" thickBot="1" x14ac:dyDescent="0.3">
      <c r="B999" s="3" t="s">
        <v>1236</v>
      </c>
      <c r="C999" s="4" t="s">
        <v>1661</v>
      </c>
      <c r="D999" s="5" t="s">
        <v>1238</v>
      </c>
      <c r="E999" s="4" t="s">
        <v>1084</v>
      </c>
      <c r="F999" s="5" t="s">
        <v>1239</v>
      </c>
      <c r="G999" s="6" t="s">
        <v>1662</v>
      </c>
    </row>
    <row r="1000" spans="2:7" ht="17.399999999999999" hidden="1" outlineLevel="1" x14ac:dyDescent="0.15">
      <c r="B1000" s="7" t="s">
        <v>1241</v>
      </c>
      <c r="C1000" s="8" t="s">
        <v>1242</v>
      </c>
      <c r="D1000" s="9" t="s">
        <v>1243</v>
      </c>
      <c r="E1000" s="8" t="s">
        <v>1663</v>
      </c>
      <c r="F1000" s="9" t="s">
        <v>1245</v>
      </c>
      <c r="G1000" s="10" t="s">
        <v>1664</v>
      </c>
    </row>
    <row r="1001" spans="2:7" ht="18" hidden="1" outlineLevel="1" thickBot="1" x14ac:dyDescent="0.2">
      <c r="B1001" s="11" t="s">
        <v>1231</v>
      </c>
      <c r="C1001" s="12"/>
      <c r="D1001" s="13" t="s">
        <v>1233</v>
      </c>
      <c r="E1001" s="12"/>
      <c r="F1001" s="13" t="s">
        <v>1234</v>
      </c>
      <c r="G1001" s="14" t="s">
        <v>1235</v>
      </c>
    </row>
    <row r="1002" spans="2:7" ht="17.399999999999999" hidden="1" outlineLevel="1" x14ac:dyDescent="0.15">
      <c r="B1002" s="99" t="s">
        <v>19</v>
      </c>
      <c r="C1002" s="100"/>
      <c r="D1002" s="100"/>
      <c r="E1002" s="100"/>
      <c r="F1002" s="100"/>
      <c r="G1002" s="101"/>
    </row>
    <row r="1003" spans="2:7" ht="17.399999999999999" hidden="1" outlineLevel="1" x14ac:dyDescent="0.15">
      <c r="B1003" s="7" t="s">
        <v>20</v>
      </c>
      <c r="C1003" s="9" t="s">
        <v>21</v>
      </c>
      <c r="D1003" s="9" t="s">
        <v>22</v>
      </c>
      <c r="E1003" s="9" t="s">
        <v>23</v>
      </c>
      <c r="F1003" s="9"/>
      <c r="G1003" s="15" t="s">
        <v>24</v>
      </c>
    </row>
    <row r="1004" spans="2:7" ht="17.399999999999999" hidden="1" outlineLevel="1" x14ac:dyDescent="0.15">
      <c r="B1004" s="28" t="s">
        <v>57</v>
      </c>
      <c r="C1004" s="8" t="s">
        <v>1449</v>
      </c>
      <c r="D1004" s="8" t="s">
        <v>1443</v>
      </c>
      <c r="E1004" s="8" t="s">
        <v>1450</v>
      </c>
      <c r="F1004" s="8" t="s">
        <v>1451</v>
      </c>
      <c r="G1004" s="10" t="s">
        <v>1452</v>
      </c>
    </row>
    <row r="1005" spans="2:7" ht="17.399999999999999" hidden="1" outlineLevel="1" x14ac:dyDescent="0.15">
      <c r="B1005" s="1" t="s">
        <v>18</v>
      </c>
      <c r="C1005" s="8" t="s">
        <v>1453</v>
      </c>
      <c r="D1005" s="8" t="s">
        <v>1443</v>
      </c>
      <c r="E1005" s="8">
        <v>0</v>
      </c>
      <c r="F1005" s="8" t="s">
        <v>1130</v>
      </c>
      <c r="G1005" s="10" t="s">
        <v>1454</v>
      </c>
    </row>
    <row r="1006" spans="2:7" ht="17.399999999999999" hidden="1" outlineLevel="1" x14ac:dyDescent="0.15">
      <c r="B1006" s="48" t="s">
        <v>261</v>
      </c>
      <c r="C1006" s="49" t="s">
        <v>1455</v>
      </c>
      <c r="D1006" s="49" t="s">
        <v>1443</v>
      </c>
      <c r="E1006" s="49">
        <v>0</v>
      </c>
      <c r="F1006" s="49" t="s">
        <v>1130</v>
      </c>
      <c r="G1006" s="59" t="s">
        <v>1456</v>
      </c>
    </row>
    <row r="1007" spans="2:7" ht="17.399999999999999" hidden="1" outlineLevel="1" x14ac:dyDescent="0.15">
      <c r="B1007" s="48" t="s">
        <v>262</v>
      </c>
      <c r="C1007" s="49" t="s">
        <v>1457</v>
      </c>
      <c r="D1007" s="49" t="s">
        <v>1443</v>
      </c>
      <c r="E1007" s="49">
        <v>0</v>
      </c>
      <c r="F1007" s="49" t="s">
        <v>1130</v>
      </c>
      <c r="G1007" s="59" t="s">
        <v>1458</v>
      </c>
    </row>
    <row r="1008" spans="2:7" ht="17.399999999999999" hidden="1" outlineLevel="1" x14ac:dyDescent="0.15">
      <c r="B1008" s="48" t="s">
        <v>269</v>
      </c>
      <c r="C1008" s="49" t="s">
        <v>1561</v>
      </c>
      <c r="D1008" s="49" t="s">
        <v>1443</v>
      </c>
      <c r="E1008" s="49">
        <v>0</v>
      </c>
      <c r="F1008" s="49" t="s">
        <v>1130</v>
      </c>
      <c r="G1008" s="59"/>
    </row>
    <row r="1009" spans="2:7" ht="17.399999999999999" hidden="1" outlineLevel="1" x14ac:dyDescent="0.15">
      <c r="B1009" s="1" t="s">
        <v>38</v>
      </c>
      <c r="C1009" s="8" t="s">
        <v>1462</v>
      </c>
      <c r="D1009" s="8" t="s">
        <v>1443</v>
      </c>
      <c r="E1009" s="8">
        <v>0</v>
      </c>
      <c r="F1009" s="8" t="s">
        <v>1463</v>
      </c>
      <c r="G1009" s="10" t="s">
        <v>1464</v>
      </c>
    </row>
    <row r="1010" spans="2:7" ht="17.399999999999999" hidden="1" outlineLevel="1" x14ac:dyDescent="0.15">
      <c r="B1010" s="1" t="s">
        <v>270</v>
      </c>
      <c r="C1010" s="8" t="s">
        <v>1564</v>
      </c>
      <c r="D1010" s="8" t="s">
        <v>1443</v>
      </c>
      <c r="E1010" s="8">
        <v>0</v>
      </c>
      <c r="F1010" s="8" t="s">
        <v>1130</v>
      </c>
      <c r="G1010" s="10"/>
    </row>
    <row r="1011" spans="2:7" ht="17.399999999999999" hidden="1" outlineLevel="1" x14ac:dyDescent="0.15">
      <c r="B1011" s="1" t="s">
        <v>265</v>
      </c>
      <c r="C1011" s="8" t="s">
        <v>1565</v>
      </c>
      <c r="D1011" s="8" t="s">
        <v>1443</v>
      </c>
      <c r="E1011" s="8">
        <v>0</v>
      </c>
      <c r="F1011" s="8" t="s">
        <v>1130</v>
      </c>
      <c r="G1011" s="10"/>
    </row>
    <row r="1012" spans="2:7" ht="17.399999999999999" hidden="1" outlineLevel="1" x14ac:dyDescent="0.15">
      <c r="B1012" s="21" t="s">
        <v>337</v>
      </c>
      <c r="C1012" s="12" t="s">
        <v>1719</v>
      </c>
      <c r="D1012" s="12" t="s">
        <v>1443</v>
      </c>
      <c r="E1012" s="12">
        <v>0</v>
      </c>
      <c r="F1012" s="12" t="s">
        <v>1463</v>
      </c>
      <c r="G1012" s="14"/>
    </row>
    <row r="1013" spans="2:7" ht="17.399999999999999" hidden="1" outlineLevel="1" x14ac:dyDescent="0.15">
      <c r="B1013" s="21" t="s">
        <v>636</v>
      </c>
      <c r="C1013" s="12" t="s">
        <v>1822</v>
      </c>
      <c r="D1013" s="12" t="s">
        <v>1443</v>
      </c>
      <c r="E1013" s="12">
        <v>0</v>
      </c>
      <c r="F1013" s="12" t="s">
        <v>1463</v>
      </c>
      <c r="G1013" s="14" t="s">
        <v>1823</v>
      </c>
    </row>
    <row r="1014" spans="2:7" ht="17.399999999999999" hidden="1" outlineLevel="1" x14ac:dyDescent="0.15">
      <c r="B1014" s="21" t="s">
        <v>669</v>
      </c>
      <c r="C1014" s="12" t="s">
        <v>1487</v>
      </c>
      <c r="D1014" s="12" t="s">
        <v>1488</v>
      </c>
      <c r="E1014" s="12" t="s">
        <v>1461</v>
      </c>
      <c r="F1014" s="12" t="s">
        <v>1130</v>
      </c>
      <c r="G1014" s="14" t="s">
        <v>1824</v>
      </c>
    </row>
    <row r="1015" spans="2:7" ht="18" hidden="1" outlineLevel="1" thickBot="1" x14ac:dyDescent="0.2">
      <c r="B1015" s="21"/>
      <c r="C1015" s="12"/>
      <c r="D1015" s="12"/>
      <c r="E1015" s="12"/>
      <c r="F1015" s="12"/>
      <c r="G1015" s="14"/>
    </row>
    <row r="1016" spans="2:7" ht="17.399999999999999" hidden="1" outlineLevel="1" x14ac:dyDescent="0.15">
      <c r="B1016" s="99" t="s">
        <v>143</v>
      </c>
      <c r="C1016" s="100"/>
      <c r="D1016" s="100"/>
      <c r="E1016" s="100"/>
      <c r="F1016" s="100"/>
      <c r="G1016" s="101"/>
    </row>
    <row r="1017" spans="2:7" ht="17.399999999999999" hidden="1" outlineLevel="1" x14ac:dyDescent="0.15">
      <c r="B1017" s="7" t="s">
        <v>124</v>
      </c>
      <c r="C1017" s="9" t="s">
        <v>26</v>
      </c>
      <c r="D1017" s="9" t="s">
        <v>27</v>
      </c>
      <c r="E1017" s="9"/>
      <c r="F1017" s="9"/>
      <c r="G1017" s="15"/>
    </row>
    <row r="1018" spans="2:7" ht="17.399999999999999" hidden="1" outlineLevel="1" x14ac:dyDescent="0.15">
      <c r="B1018" s="21"/>
      <c r="C1018" s="12"/>
      <c r="D1018" s="12"/>
      <c r="E1018" s="12"/>
      <c r="F1018" s="12"/>
      <c r="G1018" s="14"/>
    </row>
    <row r="1019" spans="2:7" ht="18" hidden="1" outlineLevel="1" thickBot="1" x14ac:dyDescent="0.2">
      <c r="B1019" s="16"/>
      <c r="C1019" s="17"/>
      <c r="D1019" s="17"/>
      <c r="E1019" s="17"/>
      <c r="F1019" s="17"/>
      <c r="G1019" s="18"/>
    </row>
    <row r="1020" spans="2:7" ht="17.399999999999999" hidden="1" outlineLevel="1" x14ac:dyDescent="0.15">
      <c r="B1020" s="111" t="s">
        <v>28</v>
      </c>
      <c r="C1020" s="112"/>
      <c r="D1020" s="112"/>
      <c r="E1020" s="112"/>
      <c r="F1020" s="112"/>
      <c r="G1020" s="113"/>
    </row>
    <row r="1021" spans="2:7" ht="17.399999999999999" hidden="1" outlineLevel="1" x14ac:dyDescent="0.15">
      <c r="B1021" s="19" t="s">
        <v>37</v>
      </c>
      <c r="C1021" s="8"/>
      <c r="D1021" s="8"/>
      <c r="E1021" s="8"/>
      <c r="F1021" s="8"/>
      <c r="G1021" s="10"/>
    </row>
    <row r="1022" spans="2:7" ht="17.399999999999999" hidden="1" outlineLevel="1" x14ac:dyDescent="0.15">
      <c r="B1022" s="1" t="s">
        <v>906</v>
      </c>
      <c r="C1022" s="8"/>
      <c r="D1022" s="8"/>
      <c r="E1022" s="8"/>
      <c r="F1022" s="8"/>
      <c r="G1022" s="94" t="s">
        <v>2091</v>
      </c>
    </row>
    <row r="1023" spans="2:7" ht="18" hidden="1" outlineLevel="1" thickBot="1" x14ac:dyDescent="0.2">
      <c r="B1023" s="20" t="s">
        <v>29</v>
      </c>
      <c r="C1023" s="17"/>
      <c r="D1023" s="17"/>
      <c r="E1023" s="17"/>
      <c r="F1023" s="17"/>
      <c r="G1023" s="18"/>
    </row>
    <row r="1024" spans="2:7" ht="18" hidden="1" outlineLevel="1" thickBot="1" x14ac:dyDescent="0.2"/>
    <row r="1025" spans="1:15" ht="16.2" collapsed="1" thickBot="1" x14ac:dyDescent="0.3">
      <c r="B1025" s="3" t="s">
        <v>1236</v>
      </c>
      <c r="C1025" s="4" t="s">
        <v>1665</v>
      </c>
      <c r="D1025" s="5" t="s">
        <v>1238</v>
      </c>
      <c r="E1025" s="4" t="s">
        <v>907</v>
      </c>
      <c r="F1025" s="5" t="s">
        <v>1239</v>
      </c>
      <c r="G1025" s="6" t="s">
        <v>1666</v>
      </c>
    </row>
    <row r="1026" spans="1:15" ht="17.399999999999999" hidden="1" outlineLevel="1" x14ac:dyDescent="0.15">
      <c r="B1026" s="7" t="s">
        <v>1241</v>
      </c>
      <c r="C1026" s="8" t="s">
        <v>1242</v>
      </c>
      <c r="D1026" s="9" t="s">
        <v>1243</v>
      </c>
      <c r="E1026" s="8" t="s">
        <v>1667</v>
      </c>
      <c r="F1026" s="9" t="s">
        <v>1245</v>
      </c>
      <c r="G1026" s="10" t="s">
        <v>1668</v>
      </c>
    </row>
    <row r="1027" spans="1:15" ht="18" hidden="1" outlineLevel="1" thickBot="1" x14ac:dyDescent="0.2">
      <c r="B1027" s="11" t="s">
        <v>1231</v>
      </c>
      <c r="C1027" s="12"/>
      <c r="D1027" s="13" t="s">
        <v>1233</v>
      </c>
      <c r="E1027" s="12"/>
      <c r="F1027" s="13" t="s">
        <v>1234</v>
      </c>
      <c r="G1027" s="14" t="s">
        <v>1235</v>
      </c>
    </row>
    <row r="1028" spans="1:15" ht="17.399999999999999" hidden="1" outlineLevel="1" x14ac:dyDescent="0.15">
      <c r="B1028" s="99" t="s">
        <v>19</v>
      </c>
      <c r="C1028" s="100"/>
      <c r="D1028" s="100"/>
      <c r="E1028" s="100"/>
      <c r="F1028" s="100"/>
      <c r="G1028" s="101"/>
    </row>
    <row r="1029" spans="1:15" ht="17.399999999999999" hidden="1" outlineLevel="1" x14ac:dyDescent="0.15">
      <c r="B1029" s="7" t="s">
        <v>20</v>
      </c>
      <c r="C1029" s="9" t="s">
        <v>21</v>
      </c>
      <c r="D1029" s="9" t="s">
        <v>22</v>
      </c>
      <c r="E1029" s="9" t="s">
        <v>23</v>
      </c>
      <c r="F1029" s="9"/>
      <c r="G1029" s="15" t="s">
        <v>24</v>
      </c>
    </row>
    <row r="1030" spans="1:15" ht="17.399999999999999" hidden="1" outlineLevel="1" x14ac:dyDescent="0.15">
      <c r="B1030" s="21" t="s">
        <v>642</v>
      </c>
      <c r="C1030" s="12" t="s">
        <v>1447</v>
      </c>
      <c r="D1030" s="12" t="s">
        <v>1448</v>
      </c>
      <c r="E1030" s="12">
        <v>0</v>
      </c>
      <c r="F1030" s="12" t="s">
        <v>1130</v>
      </c>
      <c r="G1030" s="14"/>
    </row>
    <row r="1031" spans="1:15" ht="17.399999999999999" hidden="1" outlineLevel="1" x14ac:dyDescent="0.15">
      <c r="A1031" s="87"/>
      <c r="B1031" s="72" t="s">
        <v>1039</v>
      </c>
      <c r="C1031" s="82" t="s">
        <v>1805</v>
      </c>
      <c r="D1031" s="82" t="s">
        <v>1448</v>
      </c>
      <c r="E1031" s="82">
        <v>0</v>
      </c>
      <c r="F1031" s="82" t="s">
        <v>1130</v>
      </c>
      <c r="G1031" s="83" t="s">
        <v>1806</v>
      </c>
      <c r="J1031" s="2" t="s">
        <v>643</v>
      </c>
      <c r="K1031" s="2" t="s">
        <v>644</v>
      </c>
      <c r="L1031" s="2" t="s">
        <v>645</v>
      </c>
      <c r="M1031" s="2" t="s">
        <v>646</v>
      </c>
      <c r="N1031" s="2">
        <v>2449</v>
      </c>
      <c r="O1031" s="2">
        <v>64</v>
      </c>
    </row>
    <row r="1032" spans="1:15" ht="17.399999999999999" hidden="1" outlineLevel="1" x14ac:dyDescent="0.15">
      <c r="A1032" s="87"/>
      <c r="B1032" s="72" t="s">
        <v>1190</v>
      </c>
      <c r="C1032" s="82" t="s">
        <v>1818</v>
      </c>
      <c r="D1032" s="82" t="s">
        <v>1443</v>
      </c>
      <c r="E1032" s="82">
        <v>0</v>
      </c>
      <c r="F1032" s="82" t="s">
        <v>1130</v>
      </c>
      <c r="G1032" s="83"/>
    </row>
    <row r="1033" spans="1:15" ht="17.399999999999999" hidden="1" outlineLevel="1" x14ac:dyDescent="0.15">
      <c r="A1033" s="87"/>
      <c r="B1033" s="72" t="s">
        <v>1192</v>
      </c>
      <c r="C1033" s="82" t="s">
        <v>1819</v>
      </c>
      <c r="D1033" s="82" t="s">
        <v>1443</v>
      </c>
      <c r="E1033" s="82">
        <v>0</v>
      </c>
      <c r="F1033" s="82" t="s">
        <v>1130</v>
      </c>
      <c r="G1033" s="83"/>
    </row>
    <row r="1034" spans="1:15" ht="17.399999999999999" hidden="1" outlineLevel="1" x14ac:dyDescent="0.15">
      <c r="A1034" s="87"/>
      <c r="B1034" s="72" t="s">
        <v>647</v>
      </c>
      <c r="C1034" s="82" t="s">
        <v>1820</v>
      </c>
      <c r="D1034" s="82" t="s">
        <v>1448</v>
      </c>
      <c r="E1034" s="82">
        <v>0</v>
      </c>
      <c r="F1034" s="82" t="s">
        <v>1130</v>
      </c>
      <c r="G1034" s="83"/>
      <c r="J1034" s="2" t="s">
        <v>643</v>
      </c>
      <c r="K1034" s="2" t="s">
        <v>644</v>
      </c>
      <c r="L1034" s="2" t="s">
        <v>645</v>
      </c>
      <c r="M1034" s="2" t="s">
        <v>646</v>
      </c>
      <c r="N1034" s="2">
        <v>2409</v>
      </c>
      <c r="O1034" s="2">
        <v>64</v>
      </c>
    </row>
    <row r="1035" spans="1:15" ht="17.399999999999999" hidden="1" outlineLevel="1" x14ac:dyDescent="0.15">
      <c r="A1035" s="87"/>
      <c r="B1035" s="72" t="s">
        <v>648</v>
      </c>
      <c r="C1035" s="82" t="s">
        <v>1821</v>
      </c>
      <c r="D1035" s="82" t="s">
        <v>1448</v>
      </c>
      <c r="E1035" s="82">
        <v>0</v>
      </c>
      <c r="F1035" s="82" t="s">
        <v>1130</v>
      </c>
      <c r="G1035" s="83"/>
      <c r="J1035" s="2" t="s">
        <v>643</v>
      </c>
      <c r="K1035" s="2" t="s">
        <v>644</v>
      </c>
      <c r="L1035" s="2" t="s">
        <v>645</v>
      </c>
      <c r="M1035" s="2" t="s">
        <v>646</v>
      </c>
      <c r="N1035" s="2">
        <v>2409</v>
      </c>
      <c r="O1035" s="2">
        <v>64</v>
      </c>
    </row>
    <row r="1036" spans="1:15" ht="18" hidden="1" outlineLevel="1" thickBot="1" x14ac:dyDescent="0.2">
      <c r="B1036" s="21"/>
      <c r="C1036" s="12"/>
      <c r="D1036" s="12"/>
      <c r="E1036" s="12"/>
      <c r="F1036" s="12"/>
      <c r="G1036" s="14"/>
    </row>
    <row r="1037" spans="1:15" ht="17.399999999999999" hidden="1" outlineLevel="1" x14ac:dyDescent="0.15">
      <c r="B1037" s="99" t="s">
        <v>25</v>
      </c>
      <c r="C1037" s="100"/>
      <c r="D1037" s="100"/>
      <c r="E1037" s="100"/>
      <c r="F1037" s="100"/>
      <c r="G1037" s="101"/>
    </row>
    <row r="1038" spans="1:15" ht="17.399999999999999" hidden="1" outlineLevel="1" x14ac:dyDescent="0.15">
      <c r="B1038" s="7" t="s">
        <v>20</v>
      </c>
      <c r="C1038" s="9" t="s">
        <v>26</v>
      </c>
      <c r="D1038" s="9" t="s">
        <v>27</v>
      </c>
      <c r="E1038" s="9"/>
      <c r="F1038" s="9"/>
      <c r="G1038" s="15"/>
    </row>
    <row r="1039" spans="1:15" ht="17.399999999999999" hidden="1" outlineLevel="1" x14ac:dyDescent="0.15">
      <c r="B1039" s="21"/>
      <c r="C1039" s="12"/>
      <c r="D1039" s="12"/>
      <c r="E1039" s="12"/>
      <c r="F1039" s="12"/>
      <c r="G1039" s="14"/>
    </row>
    <row r="1040" spans="1:15" ht="18" hidden="1" outlineLevel="1" thickBot="1" x14ac:dyDescent="0.2">
      <c r="B1040" s="16"/>
      <c r="C1040" s="17"/>
      <c r="D1040" s="17"/>
      <c r="E1040" s="17"/>
      <c r="F1040" s="17"/>
      <c r="G1040" s="18"/>
    </row>
    <row r="1041" spans="2:7" ht="17.399999999999999" hidden="1" outlineLevel="1" x14ac:dyDescent="0.15">
      <c r="B1041" s="111" t="s">
        <v>28</v>
      </c>
      <c r="C1041" s="112"/>
      <c r="D1041" s="112"/>
      <c r="E1041" s="112"/>
      <c r="F1041" s="112"/>
      <c r="G1041" s="113"/>
    </row>
    <row r="1042" spans="2:7" ht="17.399999999999999" hidden="1" outlineLevel="1" x14ac:dyDescent="0.15">
      <c r="B1042" s="19" t="s">
        <v>37</v>
      </c>
      <c r="C1042" s="8"/>
      <c r="D1042" s="8"/>
      <c r="E1042" s="8"/>
      <c r="F1042" s="8"/>
      <c r="G1042" s="10"/>
    </row>
    <row r="1043" spans="2:7" ht="17.399999999999999" hidden="1" outlineLevel="1" x14ac:dyDescent="0.15">
      <c r="B1043" s="1" t="s">
        <v>908</v>
      </c>
      <c r="C1043" s="8"/>
      <c r="D1043" s="8"/>
      <c r="E1043" s="8"/>
      <c r="F1043" s="8"/>
      <c r="G1043" s="94" t="s">
        <v>2092</v>
      </c>
    </row>
    <row r="1044" spans="2:7" ht="18" hidden="1" outlineLevel="1" thickBot="1" x14ac:dyDescent="0.2">
      <c r="B1044" s="20" t="s">
        <v>29</v>
      </c>
      <c r="C1044" s="17"/>
      <c r="D1044" s="17"/>
      <c r="E1044" s="17"/>
      <c r="F1044" s="17"/>
      <c r="G1044" s="18"/>
    </row>
    <row r="1045" spans="2:7" ht="17.399999999999999" hidden="1" outlineLevel="1" x14ac:dyDescent="0.15"/>
    <row r="1046" spans="2:7" ht="18" hidden="1" outlineLevel="1" thickBot="1" x14ac:dyDescent="0.2"/>
    <row r="1047" spans="2:7" ht="16.2" collapsed="1" thickBot="1" x14ac:dyDescent="0.3">
      <c r="B1047" s="3" t="s">
        <v>1236</v>
      </c>
      <c r="C1047" s="4" t="s">
        <v>1669</v>
      </c>
      <c r="D1047" s="5" t="s">
        <v>1238</v>
      </c>
      <c r="E1047" s="4" t="s">
        <v>909</v>
      </c>
      <c r="F1047" s="5" t="s">
        <v>1239</v>
      </c>
      <c r="G1047" s="6" t="s">
        <v>1670</v>
      </c>
    </row>
    <row r="1048" spans="2:7" ht="17.399999999999999" hidden="1" outlineLevel="1" x14ac:dyDescent="0.15">
      <c r="B1048" s="7" t="s">
        <v>1241</v>
      </c>
      <c r="C1048" s="8" t="s">
        <v>1242</v>
      </c>
      <c r="D1048" s="9" t="s">
        <v>1243</v>
      </c>
      <c r="E1048" s="8" t="s">
        <v>1671</v>
      </c>
      <c r="F1048" s="9" t="s">
        <v>1245</v>
      </c>
      <c r="G1048" s="10" t="s">
        <v>1668</v>
      </c>
    </row>
    <row r="1049" spans="2:7" ht="18" hidden="1" outlineLevel="1" thickBot="1" x14ac:dyDescent="0.2">
      <c r="B1049" s="11" t="s">
        <v>1231</v>
      </c>
      <c r="C1049" s="12"/>
      <c r="D1049" s="13" t="s">
        <v>1233</v>
      </c>
      <c r="E1049" s="12"/>
      <c r="F1049" s="13" t="s">
        <v>1234</v>
      </c>
      <c r="G1049" s="14" t="s">
        <v>1235</v>
      </c>
    </row>
    <row r="1050" spans="2:7" ht="17.399999999999999" hidden="1" outlineLevel="1" x14ac:dyDescent="0.15">
      <c r="B1050" s="99" t="s">
        <v>19</v>
      </c>
      <c r="C1050" s="100"/>
      <c r="D1050" s="100"/>
      <c r="E1050" s="100"/>
      <c r="F1050" s="100"/>
      <c r="G1050" s="101"/>
    </row>
    <row r="1051" spans="2:7" ht="17.399999999999999" hidden="1" outlineLevel="1" x14ac:dyDescent="0.15">
      <c r="B1051" s="7" t="s">
        <v>20</v>
      </c>
      <c r="C1051" s="9" t="s">
        <v>21</v>
      </c>
      <c r="D1051" s="9" t="s">
        <v>22</v>
      </c>
      <c r="E1051" s="9" t="s">
        <v>23</v>
      </c>
      <c r="F1051" s="9"/>
      <c r="G1051" s="15" t="s">
        <v>24</v>
      </c>
    </row>
    <row r="1052" spans="2:7" ht="17.399999999999999" hidden="1" outlineLevel="1" x14ac:dyDescent="0.15">
      <c r="B1052" s="21" t="s">
        <v>642</v>
      </c>
      <c r="C1052" s="12" t="s">
        <v>1447</v>
      </c>
      <c r="D1052" s="12" t="s">
        <v>1448</v>
      </c>
      <c r="E1052" s="12">
        <v>0</v>
      </c>
      <c r="F1052" s="12" t="s">
        <v>1130</v>
      </c>
      <c r="G1052" s="14"/>
    </row>
    <row r="1053" spans="2:7" ht="17.399999999999999" hidden="1" outlineLevel="1" x14ac:dyDescent="0.15">
      <c r="B1053" s="1" t="s">
        <v>38</v>
      </c>
      <c r="C1053" s="8" t="s">
        <v>1462</v>
      </c>
      <c r="D1053" s="8" t="s">
        <v>1443</v>
      </c>
      <c r="E1053" s="8">
        <v>0</v>
      </c>
      <c r="F1053" s="8" t="s">
        <v>1463</v>
      </c>
      <c r="G1053" s="10" t="s">
        <v>1464</v>
      </c>
    </row>
    <row r="1054" spans="2:7" ht="17.399999999999999" hidden="1" outlineLevel="1" x14ac:dyDescent="0.15">
      <c r="B1054" s="1" t="s">
        <v>828</v>
      </c>
      <c r="C1054" s="8" t="s">
        <v>1722</v>
      </c>
      <c r="D1054" s="8" t="s">
        <v>1443</v>
      </c>
      <c r="E1054" s="8" t="s">
        <v>1450</v>
      </c>
      <c r="F1054" s="8" t="s">
        <v>1451</v>
      </c>
      <c r="G1054" s="10" t="s">
        <v>1452</v>
      </c>
    </row>
    <row r="1055" spans="2:7" ht="17.399999999999999" hidden="1" outlineLevel="1" x14ac:dyDescent="0.15">
      <c r="B1055" s="1" t="s">
        <v>829</v>
      </c>
      <c r="C1055" s="8" t="s">
        <v>1725</v>
      </c>
      <c r="D1055" s="8" t="s">
        <v>1443</v>
      </c>
      <c r="E1055" s="8">
        <v>0</v>
      </c>
      <c r="F1055" s="8" t="s">
        <v>1130</v>
      </c>
      <c r="G1055" s="10" t="s">
        <v>1726</v>
      </c>
    </row>
    <row r="1056" spans="2:7" ht="17.399999999999999" hidden="1" outlineLevel="1" x14ac:dyDescent="0.15">
      <c r="B1056" s="21" t="s">
        <v>798</v>
      </c>
      <c r="C1056" s="12" t="s">
        <v>1753</v>
      </c>
      <c r="D1056" s="12" t="s">
        <v>1443</v>
      </c>
      <c r="E1056" s="12">
        <v>0</v>
      </c>
      <c r="F1056" s="12"/>
      <c r="G1056" s="14" t="s">
        <v>1441</v>
      </c>
    </row>
    <row r="1057" spans="2:7" ht="18" hidden="1" outlineLevel="1" thickBot="1" x14ac:dyDescent="0.2">
      <c r="B1057" s="21"/>
      <c r="C1057" s="12"/>
      <c r="D1057" s="12"/>
      <c r="E1057" s="12"/>
      <c r="F1057" s="12"/>
      <c r="G1057" s="14"/>
    </row>
    <row r="1058" spans="2:7" ht="17.399999999999999" hidden="1" outlineLevel="1" x14ac:dyDescent="0.15">
      <c r="B1058" s="99" t="s">
        <v>25</v>
      </c>
      <c r="C1058" s="100"/>
      <c r="D1058" s="100"/>
      <c r="E1058" s="100"/>
      <c r="F1058" s="100"/>
      <c r="G1058" s="101"/>
    </row>
    <row r="1059" spans="2:7" ht="17.399999999999999" hidden="1" outlineLevel="1" x14ac:dyDescent="0.15">
      <c r="B1059" s="7" t="s">
        <v>20</v>
      </c>
      <c r="C1059" s="9" t="s">
        <v>26</v>
      </c>
      <c r="D1059" s="9" t="s">
        <v>27</v>
      </c>
      <c r="E1059" s="9"/>
      <c r="F1059" s="9"/>
      <c r="G1059" s="15"/>
    </row>
    <row r="1060" spans="2:7" ht="17.399999999999999" hidden="1" outlineLevel="1" x14ac:dyDescent="0.15">
      <c r="B1060" s="21" t="s">
        <v>701</v>
      </c>
      <c r="C1060" s="12" t="s">
        <v>1710</v>
      </c>
      <c r="D1060" s="12" t="s">
        <v>1448</v>
      </c>
      <c r="E1060" s="12">
        <v>0</v>
      </c>
      <c r="F1060" s="12" t="s">
        <v>1130</v>
      </c>
      <c r="G1060" s="14" t="s">
        <v>1711</v>
      </c>
    </row>
    <row r="1061" spans="2:7" ht="17.399999999999999" hidden="1" outlineLevel="1" x14ac:dyDescent="0.15">
      <c r="B1061" s="21" t="s">
        <v>706</v>
      </c>
      <c r="C1061" s="12" t="s">
        <v>1803</v>
      </c>
      <c r="D1061" s="12" t="s">
        <v>1448</v>
      </c>
      <c r="E1061" s="12">
        <v>0</v>
      </c>
      <c r="F1061" s="12" t="s">
        <v>1130</v>
      </c>
      <c r="G1061" s="14" t="s">
        <v>1804</v>
      </c>
    </row>
    <row r="1062" spans="2:7" ht="17.399999999999999" hidden="1" outlineLevel="1" x14ac:dyDescent="0.15">
      <c r="B1062" s="21" t="s">
        <v>826</v>
      </c>
      <c r="C1062" s="12" t="s">
        <v>1825</v>
      </c>
      <c r="D1062" s="12" t="s">
        <v>1443</v>
      </c>
      <c r="E1062" s="12">
        <v>0</v>
      </c>
      <c r="F1062" s="12" t="s">
        <v>1463</v>
      </c>
      <c r="G1062" s="14"/>
    </row>
    <row r="1063" spans="2:7" ht="18" hidden="1" outlineLevel="1" thickBot="1" x14ac:dyDescent="0.2">
      <c r="B1063" s="16"/>
      <c r="C1063" s="17"/>
      <c r="D1063" s="17"/>
      <c r="E1063" s="17"/>
      <c r="F1063" s="17"/>
      <c r="G1063" s="18"/>
    </row>
    <row r="1064" spans="2:7" ht="17.399999999999999" hidden="1" outlineLevel="1" x14ac:dyDescent="0.15">
      <c r="B1064" s="111" t="s">
        <v>28</v>
      </c>
      <c r="C1064" s="112"/>
      <c r="D1064" s="112"/>
      <c r="E1064" s="112"/>
      <c r="F1064" s="112"/>
      <c r="G1064" s="113"/>
    </row>
    <row r="1065" spans="2:7" ht="17.399999999999999" hidden="1" outlineLevel="1" x14ac:dyDescent="0.15">
      <c r="B1065" s="19" t="s">
        <v>37</v>
      </c>
      <c r="C1065" s="8"/>
      <c r="D1065" s="8"/>
      <c r="E1065" s="8"/>
      <c r="F1065" s="8"/>
      <c r="G1065" s="10"/>
    </row>
    <row r="1066" spans="2:7" ht="17.399999999999999" hidden="1" outlineLevel="1" x14ac:dyDescent="0.15">
      <c r="B1066" s="1" t="s">
        <v>910</v>
      </c>
      <c r="C1066" s="8"/>
      <c r="D1066" s="8"/>
      <c r="E1066" s="8"/>
      <c r="F1066" s="8"/>
      <c r="G1066" s="94" t="s">
        <v>2093</v>
      </c>
    </row>
    <row r="1067" spans="2:7" ht="18" hidden="1" outlineLevel="1" thickBot="1" x14ac:dyDescent="0.2">
      <c r="B1067" s="20" t="s">
        <v>29</v>
      </c>
      <c r="C1067" s="17"/>
      <c r="D1067" s="17"/>
      <c r="E1067" s="17"/>
      <c r="F1067" s="17"/>
      <c r="G1067" s="18"/>
    </row>
    <row r="1068" spans="2:7" ht="17.399999999999999" hidden="1" outlineLevel="1" x14ac:dyDescent="0.15"/>
    <row r="1069" spans="2:7" ht="18" hidden="1" outlineLevel="1" thickBot="1" x14ac:dyDescent="0.2"/>
    <row r="1070" spans="2:7" ht="16.2" collapsed="1" thickBot="1" x14ac:dyDescent="0.3">
      <c r="B1070" s="3" t="s">
        <v>1236</v>
      </c>
      <c r="C1070" s="4" t="s">
        <v>1672</v>
      </c>
      <c r="D1070" s="5" t="s">
        <v>1238</v>
      </c>
      <c r="E1070" s="4" t="s">
        <v>911</v>
      </c>
      <c r="F1070" s="5" t="s">
        <v>1239</v>
      </c>
      <c r="G1070" s="6" t="s">
        <v>1673</v>
      </c>
    </row>
    <row r="1071" spans="2:7" ht="17.399999999999999" hidden="1" outlineLevel="1" x14ac:dyDescent="0.15">
      <c r="B1071" s="7" t="s">
        <v>1241</v>
      </c>
      <c r="C1071" s="8" t="s">
        <v>1242</v>
      </c>
      <c r="D1071" s="9" t="s">
        <v>1243</v>
      </c>
      <c r="E1071" s="8" t="s">
        <v>1674</v>
      </c>
      <c r="F1071" s="9" t="s">
        <v>1245</v>
      </c>
      <c r="G1071" s="10" t="s">
        <v>1653</v>
      </c>
    </row>
    <row r="1072" spans="2:7" ht="18" hidden="1" outlineLevel="1" thickBot="1" x14ac:dyDescent="0.2">
      <c r="B1072" s="26" t="s">
        <v>1231</v>
      </c>
      <c r="C1072" s="17"/>
      <c r="D1072" s="27" t="s">
        <v>1233</v>
      </c>
      <c r="E1072" s="17"/>
      <c r="F1072" s="27" t="s">
        <v>1234</v>
      </c>
      <c r="G1072" s="18" t="s">
        <v>1235</v>
      </c>
    </row>
    <row r="1073" spans="2:7" ht="17.399999999999999" hidden="1" outlineLevel="1" x14ac:dyDescent="0.15">
      <c r="B1073" s="102" t="s">
        <v>19</v>
      </c>
      <c r="C1073" s="103"/>
      <c r="D1073" s="103"/>
      <c r="E1073" s="103"/>
      <c r="F1073" s="103"/>
      <c r="G1073" s="104"/>
    </row>
    <row r="1074" spans="2:7" ht="17.399999999999999" hidden="1" outlineLevel="1" x14ac:dyDescent="0.15">
      <c r="B1074" s="7" t="s">
        <v>20</v>
      </c>
      <c r="C1074" s="9" t="s">
        <v>21</v>
      </c>
      <c r="D1074" s="9" t="s">
        <v>22</v>
      </c>
      <c r="E1074" s="9" t="s">
        <v>23</v>
      </c>
      <c r="F1074" s="9"/>
      <c r="G1074" s="15" t="s">
        <v>24</v>
      </c>
    </row>
    <row r="1075" spans="2:7" ht="17.399999999999999" hidden="1" outlineLevel="1" x14ac:dyDescent="0.15">
      <c r="B1075" s="71" t="s">
        <v>503</v>
      </c>
      <c r="C1075" s="12" t="s">
        <v>1826</v>
      </c>
      <c r="D1075" s="12" t="s">
        <v>1448</v>
      </c>
      <c r="E1075" s="12">
        <v>0</v>
      </c>
      <c r="F1075" s="12" t="s">
        <v>1130</v>
      </c>
      <c r="G1075" s="14" t="s">
        <v>1827</v>
      </c>
    </row>
    <row r="1076" spans="2:7" ht="18" hidden="1" outlineLevel="1" thickBot="1" x14ac:dyDescent="0.2">
      <c r="B1076" s="16"/>
      <c r="C1076" s="17"/>
      <c r="D1076" s="17"/>
      <c r="E1076" s="17"/>
      <c r="F1076" s="17"/>
      <c r="G1076" s="18"/>
    </row>
    <row r="1077" spans="2:7" ht="17.399999999999999" hidden="1" outlineLevel="1" x14ac:dyDescent="0.15">
      <c r="B1077" s="105" t="s">
        <v>700</v>
      </c>
      <c r="C1077" s="106"/>
      <c r="D1077" s="106"/>
      <c r="E1077" s="106"/>
      <c r="F1077" s="106"/>
      <c r="G1077" s="107"/>
    </row>
    <row r="1078" spans="2:7" ht="17.399999999999999" hidden="1" outlineLevel="1" x14ac:dyDescent="0.15">
      <c r="B1078" s="7" t="s">
        <v>20</v>
      </c>
      <c r="C1078" s="9" t="s">
        <v>26</v>
      </c>
      <c r="D1078" s="9" t="s">
        <v>27</v>
      </c>
      <c r="E1078" s="9"/>
      <c r="F1078" s="9"/>
      <c r="G1078" s="15"/>
    </row>
    <row r="1079" spans="2:7" ht="17.399999999999999" hidden="1" outlineLevel="1" x14ac:dyDescent="0.15">
      <c r="B1079" s="48" t="s">
        <v>263</v>
      </c>
      <c r="C1079" s="49" t="s">
        <v>1561</v>
      </c>
      <c r="D1079" s="49" t="s">
        <v>1443</v>
      </c>
      <c r="E1079" s="49">
        <v>0</v>
      </c>
      <c r="F1079" s="49" t="s">
        <v>1130</v>
      </c>
      <c r="G1079" s="59"/>
    </row>
    <row r="1080" spans="2:7" ht="17.399999999999999" hidden="1" outlineLevel="1" x14ac:dyDescent="0.15">
      <c r="B1080" s="1" t="s">
        <v>38</v>
      </c>
      <c r="C1080" s="8" t="s">
        <v>1462</v>
      </c>
      <c r="D1080" s="8" t="s">
        <v>1443</v>
      </c>
      <c r="E1080" s="8">
        <v>0</v>
      </c>
      <c r="F1080" s="8" t="s">
        <v>1463</v>
      </c>
      <c r="G1080" s="10" t="s">
        <v>1464</v>
      </c>
    </row>
    <row r="1081" spans="2:7" ht="17.399999999999999" hidden="1" outlineLevel="1" x14ac:dyDescent="0.15">
      <c r="B1081" s="1" t="s">
        <v>46</v>
      </c>
      <c r="C1081" s="8" t="s">
        <v>1720</v>
      </c>
      <c r="D1081" s="8" t="s">
        <v>1443</v>
      </c>
      <c r="E1081" s="8" t="s">
        <v>1450</v>
      </c>
      <c r="F1081" s="8" t="s">
        <v>1451</v>
      </c>
      <c r="G1081" s="10" t="s">
        <v>1721</v>
      </c>
    </row>
    <row r="1082" spans="2:7" ht="17.399999999999999" hidden="1" outlineLevel="1" x14ac:dyDescent="0.15">
      <c r="B1082" s="1" t="s">
        <v>47</v>
      </c>
      <c r="C1082" s="8" t="s">
        <v>1478</v>
      </c>
      <c r="D1082" s="8" t="s">
        <v>1460</v>
      </c>
      <c r="E1082" s="8" t="s">
        <v>1461</v>
      </c>
      <c r="F1082" s="8" t="s">
        <v>1130</v>
      </c>
      <c r="G1082" s="10" t="s">
        <v>1479</v>
      </c>
    </row>
    <row r="1083" spans="2:7" ht="18" hidden="1" outlineLevel="1" thickBot="1" x14ac:dyDescent="0.2">
      <c r="B1083" s="21" t="s">
        <v>843</v>
      </c>
      <c r="C1083" s="12" t="s">
        <v>1790</v>
      </c>
      <c r="D1083" s="12" t="s">
        <v>1443</v>
      </c>
      <c r="E1083" s="12" t="s">
        <v>1450</v>
      </c>
      <c r="F1083" s="12" t="s">
        <v>1451</v>
      </c>
      <c r="G1083" s="14"/>
    </row>
    <row r="1084" spans="2:7" ht="17.399999999999999" hidden="1" outlineLevel="1" x14ac:dyDescent="0.15">
      <c r="B1084" s="99" t="s">
        <v>28</v>
      </c>
      <c r="C1084" s="100"/>
      <c r="D1084" s="100"/>
      <c r="E1084" s="100"/>
      <c r="F1084" s="100"/>
      <c r="G1084" s="101"/>
    </row>
    <row r="1085" spans="2:7" ht="17.399999999999999" hidden="1" outlineLevel="1" x14ac:dyDescent="0.15">
      <c r="B1085" s="19" t="s">
        <v>37</v>
      </c>
      <c r="C1085" s="8"/>
      <c r="D1085" s="8"/>
      <c r="E1085" s="8"/>
      <c r="F1085" s="8"/>
      <c r="G1085" s="10"/>
    </row>
    <row r="1086" spans="2:7" ht="17.399999999999999" hidden="1" outlineLevel="1" x14ac:dyDescent="0.15">
      <c r="B1086" s="1" t="s">
        <v>912</v>
      </c>
      <c r="C1086" s="8"/>
      <c r="D1086" s="8"/>
      <c r="E1086" s="8"/>
      <c r="F1086" s="8"/>
      <c r="G1086" s="94" t="s">
        <v>2094</v>
      </c>
    </row>
    <row r="1087" spans="2:7" ht="17.399999999999999" hidden="1" outlineLevel="1" x14ac:dyDescent="0.15">
      <c r="B1087" s="19" t="s">
        <v>29</v>
      </c>
      <c r="C1087" s="8"/>
      <c r="D1087" s="8"/>
      <c r="E1087" s="8"/>
      <c r="F1087" s="8"/>
      <c r="G1087" s="10"/>
    </row>
    <row r="1088" spans="2:7" ht="18" hidden="1" outlineLevel="1" thickBot="1" x14ac:dyDescent="0.2">
      <c r="B1088" s="56"/>
      <c r="C1088" s="57"/>
      <c r="D1088" s="57"/>
      <c r="E1088" s="57"/>
      <c r="F1088" s="57"/>
      <c r="G1088" s="58"/>
    </row>
    <row r="1089" spans="2:7" ht="18" hidden="1" outlineLevel="1" thickBot="1" x14ac:dyDescent="0.2"/>
    <row r="1090" spans="2:7" ht="16.2" collapsed="1" thickBot="1" x14ac:dyDescent="0.3">
      <c r="B1090" s="3" t="s">
        <v>1236</v>
      </c>
      <c r="C1090" s="4" t="s">
        <v>1675</v>
      </c>
      <c r="D1090" s="5" t="s">
        <v>1238</v>
      </c>
      <c r="E1090" s="4" t="s">
        <v>1114</v>
      </c>
      <c r="F1090" s="5" t="s">
        <v>1239</v>
      </c>
      <c r="G1090" s="6" t="s">
        <v>1676</v>
      </c>
    </row>
    <row r="1091" spans="2:7" ht="17.399999999999999" hidden="1" outlineLevel="1" x14ac:dyDescent="0.15">
      <c r="B1091" s="7" t="s">
        <v>1241</v>
      </c>
      <c r="C1091" s="8" t="s">
        <v>1242</v>
      </c>
      <c r="D1091" s="9" t="s">
        <v>1243</v>
      </c>
      <c r="E1091" s="8" t="s">
        <v>1677</v>
      </c>
      <c r="F1091" s="9" t="s">
        <v>1245</v>
      </c>
      <c r="G1091" s="10" t="s">
        <v>1653</v>
      </c>
    </row>
    <row r="1092" spans="2:7" ht="18" hidden="1" outlineLevel="1" thickBot="1" x14ac:dyDescent="0.2">
      <c r="B1092" s="26" t="s">
        <v>1231</v>
      </c>
      <c r="C1092" s="17" t="s">
        <v>1232</v>
      </c>
      <c r="D1092" s="27" t="s">
        <v>1233</v>
      </c>
      <c r="E1092" s="17"/>
      <c r="F1092" s="27" t="s">
        <v>1234</v>
      </c>
      <c r="G1092" s="18" t="s">
        <v>1235</v>
      </c>
    </row>
    <row r="1093" spans="2:7" ht="17.399999999999999" hidden="1" outlineLevel="1" x14ac:dyDescent="0.15">
      <c r="B1093" s="102" t="s">
        <v>19</v>
      </c>
      <c r="C1093" s="103"/>
      <c r="D1093" s="103"/>
      <c r="E1093" s="103"/>
      <c r="F1093" s="103"/>
      <c r="G1093" s="104"/>
    </row>
    <row r="1094" spans="2:7" ht="17.399999999999999" hidden="1" outlineLevel="1" x14ac:dyDescent="0.15">
      <c r="B1094" s="7" t="s">
        <v>20</v>
      </c>
      <c r="C1094" s="9" t="s">
        <v>21</v>
      </c>
      <c r="D1094" s="9" t="s">
        <v>22</v>
      </c>
      <c r="E1094" s="9" t="s">
        <v>23</v>
      </c>
      <c r="F1094" s="9"/>
      <c r="G1094" s="15" t="s">
        <v>24</v>
      </c>
    </row>
    <row r="1095" spans="2:7" ht="17.399999999999999" hidden="1" outlineLevel="1" x14ac:dyDescent="0.15">
      <c r="B1095" s="1" t="s">
        <v>57</v>
      </c>
      <c r="C1095" s="8" t="s">
        <v>1449</v>
      </c>
      <c r="D1095" s="8" t="s">
        <v>1443</v>
      </c>
      <c r="E1095" s="8" t="s">
        <v>1450</v>
      </c>
      <c r="F1095" s="8" t="s">
        <v>1451</v>
      </c>
      <c r="G1095" s="10" t="s">
        <v>1452</v>
      </c>
    </row>
    <row r="1096" spans="2:7" ht="21.75" hidden="1" customHeight="1" outlineLevel="1" x14ac:dyDescent="0.15">
      <c r="B1096" s="1" t="s">
        <v>1111</v>
      </c>
      <c r="C1096" s="8" t="s">
        <v>1716</v>
      </c>
      <c r="D1096" s="8" t="s">
        <v>1717</v>
      </c>
      <c r="E1096" s="8" t="s">
        <v>1461</v>
      </c>
      <c r="F1096" s="8"/>
      <c r="G1096" s="10"/>
    </row>
    <row r="1097" spans="2:7" ht="18" hidden="1" outlineLevel="1" thickBot="1" x14ac:dyDescent="0.2">
      <c r="B1097" s="16"/>
      <c r="C1097" s="17"/>
      <c r="D1097" s="17"/>
      <c r="E1097" s="17"/>
      <c r="F1097" s="17"/>
      <c r="G1097" s="18"/>
    </row>
    <row r="1098" spans="2:7" ht="17.399999999999999" hidden="1" outlineLevel="1" x14ac:dyDescent="0.15">
      <c r="B1098" s="105" t="s">
        <v>25</v>
      </c>
      <c r="C1098" s="106"/>
      <c r="D1098" s="106"/>
      <c r="E1098" s="106"/>
      <c r="F1098" s="106"/>
      <c r="G1098" s="107"/>
    </row>
    <row r="1099" spans="2:7" ht="17.399999999999999" hidden="1" outlineLevel="1" x14ac:dyDescent="0.15">
      <c r="B1099" s="7" t="s">
        <v>20</v>
      </c>
      <c r="C1099" s="9" t="s">
        <v>26</v>
      </c>
      <c r="D1099" s="9" t="s">
        <v>27</v>
      </c>
      <c r="E1099" s="9"/>
      <c r="F1099" s="9"/>
      <c r="G1099" s="15"/>
    </row>
    <row r="1100" spans="2:7" ht="17.399999999999999" hidden="1" outlineLevel="1" x14ac:dyDescent="0.15">
      <c r="B1100" s="28" t="s">
        <v>57</v>
      </c>
      <c r="C1100" s="8" t="s">
        <v>1449</v>
      </c>
      <c r="D1100" s="8" t="s">
        <v>1443</v>
      </c>
      <c r="E1100" s="8" t="s">
        <v>1450</v>
      </c>
      <c r="F1100" s="8" t="s">
        <v>1451</v>
      </c>
      <c r="G1100" s="10" t="s">
        <v>1452</v>
      </c>
    </row>
    <row r="1101" spans="2:7" ht="17.399999999999999" hidden="1" outlineLevel="1" x14ac:dyDescent="0.15">
      <c r="B1101" s="1" t="s">
        <v>18</v>
      </c>
      <c r="C1101" s="8" t="s">
        <v>1453</v>
      </c>
      <c r="D1101" s="8" t="s">
        <v>1443</v>
      </c>
      <c r="E1101" s="8">
        <v>0</v>
      </c>
      <c r="F1101" s="8" t="s">
        <v>1130</v>
      </c>
      <c r="G1101" s="10" t="s">
        <v>1454</v>
      </c>
    </row>
    <row r="1102" spans="2:7" ht="17.399999999999999" hidden="1" outlineLevel="1" x14ac:dyDescent="0.15">
      <c r="B1102" s="1" t="s">
        <v>261</v>
      </c>
      <c r="C1102" s="8" t="s">
        <v>1455</v>
      </c>
      <c r="D1102" s="8" t="s">
        <v>1443</v>
      </c>
      <c r="E1102" s="8">
        <v>0</v>
      </c>
      <c r="F1102" s="8" t="s">
        <v>1130</v>
      </c>
      <c r="G1102" s="10" t="s">
        <v>1456</v>
      </c>
    </row>
    <row r="1103" spans="2:7" ht="17.399999999999999" hidden="1" outlineLevel="1" x14ac:dyDescent="0.15">
      <c r="B1103" s="1" t="s">
        <v>262</v>
      </c>
      <c r="C1103" s="8" t="s">
        <v>1457</v>
      </c>
      <c r="D1103" s="8" t="s">
        <v>1443</v>
      </c>
      <c r="E1103" s="8">
        <v>0</v>
      </c>
      <c r="F1103" s="8" t="s">
        <v>1130</v>
      </c>
      <c r="G1103" s="10" t="s">
        <v>1458</v>
      </c>
    </row>
    <row r="1104" spans="2:7" ht="17.399999999999999" hidden="1" outlineLevel="1" x14ac:dyDescent="0.15">
      <c r="B1104" s="1" t="s">
        <v>263</v>
      </c>
      <c r="C1104" s="8" t="s">
        <v>1561</v>
      </c>
      <c r="D1104" s="8" t="s">
        <v>1443</v>
      </c>
      <c r="E1104" s="8">
        <v>0</v>
      </c>
      <c r="F1104" s="8" t="s">
        <v>1130</v>
      </c>
      <c r="G1104" s="10"/>
    </row>
    <row r="1105" spans="2:7" ht="17.399999999999999" hidden="1" outlineLevel="1" x14ac:dyDescent="0.15">
      <c r="B1105" s="1" t="s">
        <v>2108</v>
      </c>
      <c r="C1105" s="8" t="s">
        <v>1346</v>
      </c>
      <c r="D1105" s="8" t="s">
        <v>625</v>
      </c>
      <c r="E1105" s="8">
        <v>0</v>
      </c>
      <c r="F1105" s="8" t="s">
        <v>1093</v>
      </c>
      <c r="G1105" s="10"/>
    </row>
    <row r="1106" spans="2:7" ht="17.399999999999999" hidden="1" outlineLevel="1" x14ac:dyDescent="0.15">
      <c r="B1106" s="1" t="s">
        <v>265</v>
      </c>
      <c r="C1106" s="8" t="s">
        <v>1347</v>
      </c>
      <c r="D1106" s="8" t="s">
        <v>625</v>
      </c>
      <c r="E1106" s="8">
        <v>0</v>
      </c>
      <c r="F1106" s="8" t="s">
        <v>1093</v>
      </c>
      <c r="G1106" s="10"/>
    </row>
    <row r="1107" spans="2:7" ht="17.399999999999999" hidden="1" outlineLevel="1" x14ac:dyDescent="0.15">
      <c r="B1107" s="1" t="s">
        <v>38</v>
      </c>
      <c r="C1107" s="8" t="s">
        <v>1462</v>
      </c>
      <c r="D1107" s="8" t="s">
        <v>1443</v>
      </c>
      <c r="E1107" s="8">
        <v>0</v>
      </c>
      <c r="F1107" s="8" t="s">
        <v>1463</v>
      </c>
      <c r="G1107" s="10" t="s">
        <v>1464</v>
      </c>
    </row>
    <row r="1108" spans="2:7" ht="17.399999999999999" hidden="1" outlineLevel="1" x14ac:dyDescent="0.15">
      <c r="B1108" s="1" t="s">
        <v>1004</v>
      </c>
      <c r="C1108" s="8" t="s">
        <v>1467</v>
      </c>
      <c r="D1108" s="8" t="s">
        <v>1468</v>
      </c>
      <c r="E1108" s="8" t="s">
        <v>1461</v>
      </c>
      <c r="F1108" s="8" t="s">
        <v>1130</v>
      </c>
      <c r="G1108" s="10" t="s">
        <v>1469</v>
      </c>
    </row>
    <row r="1109" spans="2:7" ht="17.399999999999999" hidden="1" outlineLevel="1" x14ac:dyDescent="0.15">
      <c r="B1109" s="21" t="s">
        <v>317</v>
      </c>
      <c r="C1109" s="12" t="s">
        <v>1385</v>
      </c>
      <c r="D1109" s="12" t="s">
        <v>625</v>
      </c>
      <c r="E1109" s="12">
        <v>0</v>
      </c>
      <c r="F1109" s="12" t="s">
        <v>1378</v>
      </c>
      <c r="G1109" s="14"/>
    </row>
    <row r="1110" spans="2:7" ht="17.399999999999999" hidden="1" outlineLevel="1" x14ac:dyDescent="0.15">
      <c r="B1110" s="21" t="s">
        <v>2220</v>
      </c>
      <c r="C1110" s="12"/>
      <c r="D1110" s="12"/>
      <c r="E1110" s="12"/>
      <c r="F1110" s="12"/>
      <c r="G1110" s="14"/>
    </row>
    <row r="1111" spans="2:7" ht="17.399999999999999" hidden="1" outlineLevel="1" x14ac:dyDescent="0.15">
      <c r="B1111" s="1" t="s">
        <v>2109</v>
      </c>
      <c r="C1111" s="8" t="s">
        <v>1406</v>
      </c>
      <c r="D1111" s="8" t="s">
        <v>1323</v>
      </c>
      <c r="E1111" s="8">
        <v>0</v>
      </c>
      <c r="F1111" s="8" t="s">
        <v>1377</v>
      </c>
      <c r="G1111" s="10" t="s">
        <v>1408</v>
      </c>
    </row>
    <row r="1112" spans="2:7" ht="17.399999999999999" hidden="1" outlineLevel="1" x14ac:dyDescent="0.15">
      <c r="B1112" s="1" t="s">
        <v>52</v>
      </c>
      <c r="C1112" s="8" t="s">
        <v>1485</v>
      </c>
      <c r="D1112" s="8" t="s">
        <v>1483</v>
      </c>
      <c r="E1112" s="8">
        <v>0</v>
      </c>
      <c r="F1112" s="8" t="s">
        <v>1130</v>
      </c>
      <c r="G1112" s="10" t="s">
        <v>1486</v>
      </c>
    </row>
    <row r="1113" spans="2:7" ht="17.399999999999999" hidden="1" outlineLevel="1" x14ac:dyDescent="0.15">
      <c r="B1113" s="1" t="s">
        <v>53</v>
      </c>
      <c r="C1113" s="8" t="s">
        <v>1732</v>
      </c>
      <c r="D1113" s="8" t="s">
        <v>1733</v>
      </c>
      <c r="E1113" s="8">
        <v>0</v>
      </c>
      <c r="F1113" s="8" t="s">
        <v>1130</v>
      </c>
      <c r="G1113" s="10" t="s">
        <v>1734</v>
      </c>
    </row>
    <row r="1114" spans="2:7" ht="17.399999999999999" hidden="1" outlineLevel="1" x14ac:dyDescent="0.15">
      <c r="B1114" s="1" t="s">
        <v>71</v>
      </c>
      <c r="C1114" s="8" t="s">
        <v>1758</v>
      </c>
      <c r="D1114" s="8" t="s">
        <v>1483</v>
      </c>
      <c r="E1114" s="8">
        <v>0</v>
      </c>
      <c r="F1114" s="8" t="s">
        <v>1130</v>
      </c>
      <c r="G1114" s="10" t="s">
        <v>1759</v>
      </c>
    </row>
    <row r="1115" spans="2:7" ht="17.399999999999999" hidden="1" outlineLevel="1" x14ac:dyDescent="0.15">
      <c r="B1115" s="1" t="s">
        <v>72</v>
      </c>
      <c r="C1115" s="8" t="s">
        <v>1760</v>
      </c>
      <c r="D1115" s="8" t="s">
        <v>1733</v>
      </c>
      <c r="E1115" s="8">
        <v>0</v>
      </c>
      <c r="F1115" s="8" t="s">
        <v>1130</v>
      </c>
      <c r="G1115" s="10" t="s">
        <v>1761</v>
      </c>
    </row>
    <row r="1116" spans="2:7" ht="17.399999999999999" hidden="1" outlineLevel="1" x14ac:dyDescent="0.15">
      <c r="B1116" s="1" t="s">
        <v>101</v>
      </c>
      <c r="C1116" s="8" t="s">
        <v>1809</v>
      </c>
      <c r="D1116" s="8" t="s">
        <v>1733</v>
      </c>
      <c r="E1116" s="8">
        <v>0</v>
      </c>
      <c r="F1116" s="8" t="s">
        <v>1130</v>
      </c>
      <c r="G1116" s="10" t="s">
        <v>1810</v>
      </c>
    </row>
    <row r="1117" spans="2:7" ht="18" hidden="1" outlineLevel="1" thickBot="1" x14ac:dyDescent="0.2">
      <c r="B1117" s="21"/>
      <c r="C1117" s="12"/>
      <c r="D1117" s="12"/>
      <c r="E1117" s="12"/>
      <c r="F1117" s="12"/>
      <c r="G1117" s="14"/>
    </row>
    <row r="1118" spans="2:7" ht="17.399999999999999" hidden="1" outlineLevel="1" x14ac:dyDescent="0.15">
      <c r="B1118" s="99" t="s">
        <v>28</v>
      </c>
      <c r="C1118" s="100"/>
      <c r="D1118" s="100"/>
      <c r="E1118" s="100"/>
      <c r="F1118" s="100"/>
      <c r="G1118" s="101"/>
    </row>
    <row r="1119" spans="2:7" ht="17.399999999999999" hidden="1" outlineLevel="1" x14ac:dyDescent="0.15">
      <c r="B1119" s="1" t="s">
        <v>1112</v>
      </c>
      <c r="C1119" s="8"/>
      <c r="D1119" s="8"/>
      <c r="E1119" s="8"/>
      <c r="F1119" s="8"/>
      <c r="G1119" s="10"/>
    </row>
    <row r="1120" spans="2:7" ht="17.399999999999999" hidden="1" outlineLevel="1" x14ac:dyDescent="0.15">
      <c r="B1120" s="1" t="s">
        <v>1113</v>
      </c>
      <c r="C1120" s="8"/>
      <c r="D1120" s="8"/>
      <c r="E1120" s="8"/>
      <c r="F1120" s="8"/>
      <c r="G1120" s="10"/>
    </row>
    <row r="1121" spans="2:7" ht="17.399999999999999" hidden="1" outlineLevel="1" x14ac:dyDescent="0.15">
      <c r="B1121" s="21" t="s">
        <v>0</v>
      </c>
      <c r="C1121" s="12"/>
      <c r="D1121" s="12"/>
      <c r="E1121" s="12"/>
      <c r="F1121" s="12"/>
      <c r="G1121" s="14"/>
    </row>
    <row r="1122" spans="2:7" ht="17.399999999999999" hidden="1" outlineLevel="1" x14ac:dyDescent="0.15">
      <c r="B1122" s="21"/>
      <c r="C1122" s="12"/>
      <c r="D1122" s="12"/>
      <c r="E1122" s="12"/>
      <c r="F1122" s="12"/>
      <c r="G1122" s="14"/>
    </row>
    <row r="1123" spans="2:7" ht="18" hidden="1" outlineLevel="1" thickBot="1" x14ac:dyDescent="0.2">
      <c r="B1123" s="16" t="s">
        <v>1115</v>
      </c>
      <c r="C1123" s="17"/>
      <c r="D1123" s="17"/>
      <c r="E1123" s="17"/>
      <c r="F1123" s="17"/>
      <c r="G1123" s="96" t="s">
        <v>2095</v>
      </c>
    </row>
    <row r="1124" spans="2:7" ht="18" hidden="1" outlineLevel="1" thickBot="1" x14ac:dyDescent="0.2"/>
    <row r="1125" spans="2:7" ht="16.2" collapsed="1" thickBot="1" x14ac:dyDescent="0.3">
      <c r="B1125" s="3" t="s">
        <v>1236</v>
      </c>
      <c r="C1125" s="4" t="s">
        <v>1678</v>
      </c>
      <c r="D1125" s="5" t="s">
        <v>1238</v>
      </c>
      <c r="E1125" s="4" t="s">
        <v>2229</v>
      </c>
      <c r="F1125" s="5" t="s">
        <v>1239</v>
      </c>
      <c r="G1125" s="6" t="s">
        <v>1679</v>
      </c>
    </row>
    <row r="1126" spans="2:7" ht="17.399999999999999" hidden="1" outlineLevel="1" x14ac:dyDescent="0.15">
      <c r="B1126" s="7" t="s">
        <v>1241</v>
      </c>
      <c r="C1126" s="8" t="s">
        <v>1242</v>
      </c>
      <c r="D1126" s="9" t="s">
        <v>1243</v>
      </c>
      <c r="E1126" s="8" t="s">
        <v>1680</v>
      </c>
      <c r="F1126" s="9" t="s">
        <v>1245</v>
      </c>
      <c r="G1126" s="10"/>
    </row>
    <row r="1127" spans="2:7" ht="18" hidden="1" outlineLevel="1" thickBot="1" x14ac:dyDescent="0.2">
      <c r="B1127" s="26" t="s">
        <v>1231</v>
      </c>
      <c r="C1127" s="17" t="s">
        <v>1232</v>
      </c>
      <c r="D1127" s="27" t="s">
        <v>1233</v>
      </c>
      <c r="E1127" s="17"/>
      <c r="F1127" s="27" t="s">
        <v>1234</v>
      </c>
      <c r="G1127" s="18" t="s">
        <v>1235</v>
      </c>
    </row>
    <row r="1128" spans="2:7" ht="17.399999999999999" hidden="1" outlineLevel="1" x14ac:dyDescent="0.15">
      <c r="B1128" s="102" t="s">
        <v>19</v>
      </c>
      <c r="C1128" s="103"/>
      <c r="D1128" s="103"/>
      <c r="E1128" s="103"/>
      <c r="F1128" s="103"/>
      <c r="G1128" s="104"/>
    </row>
    <row r="1129" spans="2:7" ht="17.399999999999999" hidden="1" outlineLevel="1" x14ac:dyDescent="0.15">
      <c r="B1129" s="7" t="s">
        <v>20</v>
      </c>
      <c r="C1129" s="9" t="s">
        <v>21</v>
      </c>
      <c r="D1129" s="9" t="s">
        <v>22</v>
      </c>
      <c r="E1129" s="9" t="s">
        <v>23</v>
      </c>
      <c r="F1129" s="9"/>
      <c r="G1129" s="15" t="s">
        <v>24</v>
      </c>
    </row>
    <row r="1130" spans="2:7" ht="17.399999999999999" hidden="1" outlineLevel="1" x14ac:dyDescent="0.15">
      <c r="B1130" s="1" t="s">
        <v>57</v>
      </c>
      <c r="C1130" s="8" t="s">
        <v>1449</v>
      </c>
      <c r="D1130" s="8" t="s">
        <v>1443</v>
      </c>
      <c r="E1130" s="8" t="s">
        <v>1450</v>
      </c>
      <c r="F1130" s="8" t="s">
        <v>1451</v>
      </c>
      <c r="G1130" s="10" t="s">
        <v>1452</v>
      </c>
    </row>
    <row r="1131" spans="2:7" ht="18" hidden="1" outlineLevel="1" thickBot="1" x14ac:dyDescent="0.2">
      <c r="B1131" s="16"/>
      <c r="C1131" s="17"/>
      <c r="D1131" s="17"/>
      <c r="E1131" s="17"/>
      <c r="F1131" s="17"/>
      <c r="G1131" s="18"/>
    </row>
    <row r="1132" spans="2:7" ht="17.399999999999999" hidden="1" outlineLevel="1" x14ac:dyDescent="0.15">
      <c r="B1132" s="105" t="s">
        <v>25</v>
      </c>
      <c r="C1132" s="106"/>
      <c r="D1132" s="106"/>
      <c r="E1132" s="106"/>
      <c r="F1132" s="106"/>
      <c r="G1132" s="107"/>
    </row>
    <row r="1133" spans="2:7" ht="17.399999999999999" hidden="1" outlineLevel="1" x14ac:dyDescent="0.15">
      <c r="B1133" s="7" t="s">
        <v>20</v>
      </c>
      <c r="C1133" s="9" t="s">
        <v>26</v>
      </c>
      <c r="D1133" s="9" t="s">
        <v>27</v>
      </c>
      <c r="E1133" s="9"/>
      <c r="F1133" s="9"/>
      <c r="G1133" s="15"/>
    </row>
    <row r="1134" spans="2:7" ht="17.399999999999999" hidden="1" outlineLevel="1" x14ac:dyDescent="0.15">
      <c r="B1134" s="1" t="s">
        <v>18</v>
      </c>
      <c r="C1134" s="8" t="s">
        <v>1453</v>
      </c>
      <c r="D1134" s="8" t="s">
        <v>1443</v>
      </c>
      <c r="E1134" s="8">
        <v>0</v>
      </c>
      <c r="F1134" s="8" t="s">
        <v>1130</v>
      </c>
      <c r="G1134" s="10" t="s">
        <v>1454</v>
      </c>
    </row>
    <row r="1135" spans="2:7" ht="17.399999999999999" hidden="1" outlineLevel="1" x14ac:dyDescent="0.15">
      <c r="B1135" s="1" t="s">
        <v>261</v>
      </c>
      <c r="C1135" s="8" t="s">
        <v>1455</v>
      </c>
      <c r="D1135" s="8" t="s">
        <v>1443</v>
      </c>
      <c r="E1135" s="8">
        <v>0</v>
      </c>
      <c r="F1135" s="8" t="s">
        <v>1130</v>
      </c>
      <c r="G1135" s="10" t="s">
        <v>1456</v>
      </c>
    </row>
    <row r="1136" spans="2:7" ht="17.399999999999999" hidden="1" outlineLevel="1" x14ac:dyDescent="0.15">
      <c r="B1136" s="1" t="s">
        <v>262</v>
      </c>
      <c r="C1136" s="8" t="s">
        <v>1457</v>
      </c>
      <c r="D1136" s="8" t="s">
        <v>1443</v>
      </c>
      <c r="E1136" s="8">
        <v>0</v>
      </c>
      <c r="F1136" s="8" t="s">
        <v>1130</v>
      </c>
      <c r="G1136" s="10" t="s">
        <v>1458</v>
      </c>
    </row>
    <row r="1137" spans="2:7" ht="17.399999999999999" hidden="1" outlineLevel="1" x14ac:dyDescent="0.15">
      <c r="B1137" s="1" t="s">
        <v>263</v>
      </c>
      <c r="C1137" s="8" t="s">
        <v>1561</v>
      </c>
      <c r="D1137" s="8" t="s">
        <v>1443</v>
      </c>
      <c r="E1137" s="8">
        <v>0</v>
      </c>
      <c r="F1137" s="8" t="s">
        <v>1130</v>
      </c>
      <c r="G1137" s="10"/>
    </row>
    <row r="1138" spans="2:7" ht="17.399999999999999" hidden="1" outlineLevel="1" x14ac:dyDescent="0.15">
      <c r="B1138" s="1" t="s">
        <v>1194</v>
      </c>
      <c r="C1138" s="8" t="s">
        <v>1828</v>
      </c>
      <c r="D1138" s="8" t="s">
        <v>1733</v>
      </c>
      <c r="E1138" s="8">
        <v>0</v>
      </c>
      <c r="F1138" s="8" t="s">
        <v>1130</v>
      </c>
      <c r="G1138" s="10"/>
    </row>
    <row r="1139" spans="2:7" ht="17.399999999999999" hidden="1" outlineLevel="1" x14ac:dyDescent="0.15">
      <c r="B1139" s="1" t="s">
        <v>1195</v>
      </c>
      <c r="C1139" s="8" t="s">
        <v>1829</v>
      </c>
      <c r="D1139" s="8" t="s">
        <v>1733</v>
      </c>
      <c r="E1139" s="8">
        <v>0</v>
      </c>
      <c r="F1139" s="8" t="s">
        <v>1130</v>
      </c>
      <c r="G1139" s="10"/>
    </row>
    <row r="1140" spans="2:7" ht="18" hidden="1" outlineLevel="1" thickBot="1" x14ac:dyDescent="0.2">
      <c r="B1140" s="21"/>
      <c r="C1140" s="12"/>
      <c r="D1140" s="12"/>
      <c r="E1140" s="12"/>
      <c r="F1140" s="12"/>
      <c r="G1140" s="14"/>
    </row>
    <row r="1141" spans="2:7" ht="17.399999999999999" hidden="1" outlineLevel="1" x14ac:dyDescent="0.15">
      <c r="B1141" s="99" t="s">
        <v>28</v>
      </c>
      <c r="C1141" s="100"/>
      <c r="D1141" s="100"/>
      <c r="E1141" s="100"/>
      <c r="F1141" s="100"/>
      <c r="G1141" s="101"/>
    </row>
    <row r="1142" spans="2:7" ht="17.399999999999999" hidden="1" outlineLevel="1" x14ac:dyDescent="0.15">
      <c r="B1142" s="21"/>
      <c r="C1142" s="12"/>
      <c r="D1142" s="12"/>
      <c r="E1142" s="12"/>
      <c r="F1142" s="12"/>
      <c r="G1142" s="14"/>
    </row>
    <row r="1143" spans="2:7" ht="18" hidden="1" outlineLevel="1" thickBot="1" x14ac:dyDescent="0.2">
      <c r="B1143" s="16" t="s">
        <v>2231</v>
      </c>
      <c r="C1143" s="17"/>
      <c r="D1143" s="17"/>
      <c r="E1143" s="17"/>
      <c r="F1143" s="17"/>
      <c r="G1143" s="96" t="s">
        <v>2095</v>
      </c>
    </row>
    <row r="1144" spans="2:7" ht="18" hidden="1" outlineLevel="1" thickBot="1" x14ac:dyDescent="0.2"/>
    <row r="1145" spans="2:7" ht="16.2" collapsed="1" thickBot="1" x14ac:dyDescent="0.3">
      <c r="B1145" s="3" t="s">
        <v>1198</v>
      </c>
      <c r="C1145" s="4" t="s">
        <v>2228</v>
      </c>
      <c r="D1145" s="5" t="s">
        <v>1199</v>
      </c>
      <c r="E1145" s="4" t="s">
        <v>2250</v>
      </c>
      <c r="F1145" s="5" t="s">
        <v>1200</v>
      </c>
      <c r="G1145" s="6" t="s">
        <v>2230</v>
      </c>
    </row>
    <row r="1146" spans="2:7" ht="17.399999999999999" hidden="1" outlineLevel="1" x14ac:dyDescent="0.15">
      <c r="B1146" s="7" t="s">
        <v>1202</v>
      </c>
      <c r="C1146" s="8" t="s">
        <v>1203</v>
      </c>
      <c r="D1146" s="9" t="s">
        <v>1204</v>
      </c>
      <c r="E1146" s="8" t="s">
        <v>2249</v>
      </c>
      <c r="F1146" s="9" t="s">
        <v>1090</v>
      </c>
      <c r="G1146" s="10"/>
    </row>
    <row r="1147" spans="2:7" ht="18" hidden="1" outlineLevel="1" thickBot="1" x14ac:dyDescent="0.2">
      <c r="B1147" s="26" t="s">
        <v>1208</v>
      </c>
      <c r="C1147" s="17"/>
      <c r="D1147" s="27" t="s">
        <v>1209</v>
      </c>
      <c r="E1147" s="17"/>
      <c r="F1147" s="27" t="s">
        <v>1210</v>
      </c>
      <c r="G1147" s="18" t="s">
        <v>1211</v>
      </c>
    </row>
    <row r="1148" spans="2:7" ht="17.399999999999999" hidden="1" outlineLevel="1" x14ac:dyDescent="0.15">
      <c r="B1148" s="102" t="s">
        <v>19</v>
      </c>
      <c r="C1148" s="103"/>
      <c r="D1148" s="103"/>
      <c r="E1148" s="103"/>
      <c r="F1148" s="103"/>
      <c r="G1148" s="104"/>
    </row>
    <row r="1149" spans="2:7" ht="17.399999999999999" hidden="1" outlineLevel="1" x14ac:dyDescent="0.15">
      <c r="B1149" s="7" t="s">
        <v>20</v>
      </c>
      <c r="C1149" s="9" t="s">
        <v>21</v>
      </c>
      <c r="D1149" s="9" t="s">
        <v>22</v>
      </c>
      <c r="E1149" s="9" t="s">
        <v>23</v>
      </c>
      <c r="F1149" s="9"/>
      <c r="G1149" s="15" t="s">
        <v>24</v>
      </c>
    </row>
    <row r="1150" spans="2:7" ht="17.399999999999999" hidden="1" outlineLevel="1" x14ac:dyDescent="0.15">
      <c r="B1150" s="11"/>
      <c r="C1150" s="13"/>
      <c r="D1150" s="13"/>
      <c r="E1150" s="13"/>
      <c r="F1150" s="13"/>
      <c r="G1150" s="98"/>
    </row>
    <row r="1151" spans="2:7" ht="17.399999999999999" hidden="1" outlineLevel="1" x14ac:dyDescent="0.15">
      <c r="B1151" s="1" t="s">
        <v>18</v>
      </c>
      <c r="C1151" s="8" t="s">
        <v>1453</v>
      </c>
      <c r="D1151" s="8" t="s">
        <v>1361</v>
      </c>
      <c r="E1151" s="8">
        <v>0</v>
      </c>
      <c r="F1151" s="8" t="s">
        <v>1130</v>
      </c>
      <c r="G1151" s="10" t="s">
        <v>1454</v>
      </c>
    </row>
    <row r="1152" spans="2:7" ht="17.399999999999999" hidden="1" outlineLevel="1" x14ac:dyDescent="0.15">
      <c r="B1152" s="1" t="s">
        <v>261</v>
      </c>
      <c r="C1152" s="8" t="s">
        <v>1455</v>
      </c>
      <c r="D1152" s="8" t="s">
        <v>1361</v>
      </c>
      <c r="E1152" s="8">
        <v>0</v>
      </c>
      <c r="F1152" s="8" t="s">
        <v>1130</v>
      </c>
      <c r="G1152" s="10" t="s">
        <v>1456</v>
      </c>
    </row>
    <row r="1153" spans="2:7" ht="17.399999999999999" hidden="1" outlineLevel="1" x14ac:dyDescent="0.15">
      <c r="B1153" s="1" t="s">
        <v>262</v>
      </c>
      <c r="C1153" s="8" t="s">
        <v>1457</v>
      </c>
      <c r="D1153" s="8" t="s">
        <v>1361</v>
      </c>
      <c r="E1153" s="8">
        <v>0</v>
      </c>
      <c r="F1153" s="8" t="s">
        <v>1130</v>
      </c>
      <c r="G1153" s="10" t="s">
        <v>1458</v>
      </c>
    </row>
    <row r="1154" spans="2:7" ht="17.399999999999999" hidden="1" outlineLevel="1" x14ac:dyDescent="0.15">
      <c r="B1154" s="1" t="s">
        <v>263</v>
      </c>
      <c r="C1154" s="8" t="s">
        <v>1375</v>
      </c>
      <c r="D1154" s="8" t="s">
        <v>1361</v>
      </c>
      <c r="E1154" s="8">
        <v>0</v>
      </c>
      <c r="F1154" s="8" t="s">
        <v>1130</v>
      </c>
      <c r="G1154" s="10"/>
    </row>
    <row r="1155" spans="2:7" ht="17.399999999999999" hidden="1" outlineLevel="1" x14ac:dyDescent="0.15">
      <c r="B1155" s="1" t="s">
        <v>2108</v>
      </c>
      <c r="C1155" s="8" t="s">
        <v>1346</v>
      </c>
      <c r="D1155" s="8" t="s">
        <v>625</v>
      </c>
      <c r="E1155" s="8">
        <v>0</v>
      </c>
      <c r="F1155" s="8" t="s">
        <v>1093</v>
      </c>
      <c r="G1155" s="10"/>
    </row>
    <row r="1156" spans="2:7" ht="17.399999999999999" hidden="1" outlineLevel="1" x14ac:dyDescent="0.15">
      <c r="B1156" s="1" t="s">
        <v>265</v>
      </c>
      <c r="C1156" s="8" t="s">
        <v>1347</v>
      </c>
      <c r="D1156" s="8" t="s">
        <v>625</v>
      </c>
      <c r="E1156" s="8">
        <v>0</v>
      </c>
      <c r="F1156" s="8" t="s">
        <v>1093</v>
      </c>
      <c r="G1156" s="10"/>
    </row>
    <row r="1157" spans="2:7" ht="17.399999999999999" hidden="1" outlineLevel="1" x14ac:dyDescent="0.15">
      <c r="B1157" s="1" t="s">
        <v>38</v>
      </c>
      <c r="C1157" s="8" t="s">
        <v>1376</v>
      </c>
      <c r="D1157" s="8" t="s">
        <v>1361</v>
      </c>
      <c r="E1157" s="8">
        <v>0</v>
      </c>
      <c r="F1157" s="8" t="s">
        <v>1378</v>
      </c>
      <c r="G1157" s="10" t="s">
        <v>1464</v>
      </c>
    </row>
    <row r="1158" spans="2:7" ht="17.399999999999999" hidden="1" outlineLevel="1" x14ac:dyDescent="0.15">
      <c r="B1158" s="1" t="s">
        <v>1004</v>
      </c>
      <c r="C1158" s="8" t="s">
        <v>1467</v>
      </c>
      <c r="D1158" s="8" t="s">
        <v>1468</v>
      </c>
      <c r="E1158" s="8" t="s">
        <v>1461</v>
      </c>
      <c r="F1158" s="8" t="s">
        <v>1130</v>
      </c>
      <c r="G1158" s="10" t="s">
        <v>1384</v>
      </c>
    </row>
    <row r="1159" spans="2:7" ht="17.399999999999999" hidden="1" outlineLevel="1" x14ac:dyDescent="0.15">
      <c r="B1159" s="21" t="s">
        <v>317</v>
      </c>
      <c r="C1159" s="12" t="s">
        <v>1385</v>
      </c>
      <c r="D1159" s="12" t="s">
        <v>625</v>
      </c>
      <c r="E1159" s="12">
        <v>0</v>
      </c>
      <c r="F1159" s="12" t="s">
        <v>1378</v>
      </c>
      <c r="G1159" s="14"/>
    </row>
    <row r="1160" spans="2:7" ht="17.399999999999999" hidden="1" outlineLevel="1" x14ac:dyDescent="0.15">
      <c r="B1160" s="21" t="s">
        <v>2220</v>
      </c>
      <c r="C1160" s="12"/>
      <c r="D1160" s="12"/>
      <c r="E1160" s="12"/>
      <c r="F1160" s="12"/>
      <c r="G1160" s="14"/>
    </row>
    <row r="1161" spans="2:7" ht="17.399999999999999" hidden="1" outlineLevel="1" x14ac:dyDescent="0.15">
      <c r="B1161" s="1" t="s">
        <v>2227</v>
      </c>
      <c r="C1161" s="8" t="s">
        <v>2226</v>
      </c>
      <c r="D1161" s="8" t="s">
        <v>1323</v>
      </c>
      <c r="E1161" s="8">
        <v>0</v>
      </c>
      <c r="F1161" s="8" t="s">
        <v>1377</v>
      </c>
      <c r="G1161" s="10" t="s">
        <v>1408</v>
      </c>
    </row>
    <row r="1162" spans="2:7" ht="17.399999999999999" hidden="1" outlineLevel="1" x14ac:dyDescent="0.15">
      <c r="B1162" s="21" t="s">
        <v>550</v>
      </c>
      <c r="C1162" s="12" t="s">
        <v>1442</v>
      </c>
      <c r="D1162" s="12" t="s">
        <v>1361</v>
      </c>
      <c r="E1162" s="12">
        <v>0</v>
      </c>
      <c r="F1162" s="12" t="s">
        <v>1130</v>
      </c>
      <c r="G1162" s="14" t="s">
        <v>1359</v>
      </c>
    </row>
    <row r="1163" spans="2:7" ht="18" hidden="1" outlineLevel="1" thickBot="1" x14ac:dyDescent="0.2">
      <c r="B1163" s="16"/>
      <c r="C1163" s="17"/>
      <c r="D1163" s="17"/>
      <c r="E1163" s="17"/>
      <c r="F1163" s="17"/>
      <c r="G1163" s="18"/>
    </row>
    <row r="1164" spans="2:7" ht="17.399999999999999" hidden="1" outlineLevel="1" x14ac:dyDescent="0.15">
      <c r="B1164" s="105" t="s">
        <v>25</v>
      </c>
      <c r="C1164" s="106"/>
      <c r="D1164" s="106"/>
      <c r="E1164" s="106"/>
      <c r="F1164" s="106"/>
      <c r="G1164" s="107"/>
    </row>
    <row r="1165" spans="2:7" ht="17.399999999999999" hidden="1" outlineLevel="1" x14ac:dyDescent="0.15">
      <c r="B1165" s="7" t="s">
        <v>20</v>
      </c>
      <c r="C1165" s="9" t="s">
        <v>26</v>
      </c>
      <c r="D1165" s="9" t="s">
        <v>27</v>
      </c>
      <c r="E1165" s="9"/>
      <c r="F1165" s="9"/>
      <c r="G1165" s="15"/>
    </row>
    <row r="1166" spans="2:7" ht="17.399999999999999" hidden="1" outlineLevel="1" x14ac:dyDescent="0.15">
      <c r="B1166" s="1"/>
      <c r="C1166" s="8"/>
      <c r="D1166" s="8"/>
      <c r="E1166" s="8"/>
      <c r="F1166" s="8"/>
      <c r="G1166" s="10"/>
    </row>
    <row r="1167" spans="2:7" ht="18" hidden="1" outlineLevel="1" thickBot="1" x14ac:dyDescent="0.2">
      <c r="B1167" s="21"/>
      <c r="C1167" s="12"/>
      <c r="D1167" s="12"/>
      <c r="E1167" s="12"/>
      <c r="F1167" s="12"/>
      <c r="G1167" s="14"/>
    </row>
    <row r="1168" spans="2:7" ht="17.399999999999999" hidden="1" outlineLevel="1" x14ac:dyDescent="0.15">
      <c r="B1168" s="99" t="s">
        <v>28</v>
      </c>
      <c r="C1168" s="100"/>
      <c r="D1168" s="100"/>
      <c r="E1168" s="100"/>
      <c r="F1168" s="100"/>
      <c r="G1168" s="101"/>
    </row>
    <row r="1169" spans="2:7" ht="17.399999999999999" hidden="1" outlineLevel="1" x14ac:dyDescent="0.15">
      <c r="B1169" s="1" t="s">
        <v>2233</v>
      </c>
      <c r="C1169" s="8"/>
      <c r="D1169" s="8"/>
      <c r="E1169" s="8"/>
      <c r="F1169" s="8"/>
      <c r="G1169" s="10"/>
    </row>
    <row r="1170" spans="2:7" ht="17.399999999999999" hidden="1" outlineLevel="1" x14ac:dyDescent="0.15">
      <c r="B1170" s="1" t="s">
        <v>2232</v>
      </c>
      <c r="C1170" s="8"/>
      <c r="D1170" s="8"/>
      <c r="E1170" s="8"/>
      <c r="F1170" s="8"/>
      <c r="G1170" s="10"/>
    </row>
    <row r="1171" spans="2:7" ht="18" hidden="1" outlineLevel="1" thickBot="1" x14ac:dyDescent="0.2">
      <c r="B1171" s="56" t="s">
        <v>2234</v>
      </c>
      <c r="C1171" s="57"/>
      <c r="D1171" s="57"/>
      <c r="E1171" s="57"/>
      <c r="F1171" s="57"/>
      <c r="G1171" s="58"/>
    </row>
    <row r="1172" spans="2:7" ht="18" hidden="1" outlineLevel="1" thickBot="1" x14ac:dyDescent="0.2"/>
    <row r="1173" spans="2:7" ht="16.2" collapsed="1" thickBot="1" x14ac:dyDescent="0.3">
      <c r="B1173" s="3" t="s">
        <v>1198</v>
      </c>
      <c r="C1173" s="4" t="s">
        <v>2298</v>
      </c>
      <c r="D1173" s="5" t="s">
        <v>1199</v>
      </c>
      <c r="E1173" s="4" t="s">
        <v>2299</v>
      </c>
      <c r="F1173" s="5" t="s">
        <v>1095</v>
      </c>
      <c r="G1173" s="6" t="s">
        <v>2304</v>
      </c>
    </row>
    <row r="1174" spans="2:7" ht="17.399999999999999" hidden="1" outlineLevel="1" x14ac:dyDescent="0.15">
      <c r="B1174" s="7" t="s">
        <v>1202</v>
      </c>
      <c r="C1174" s="8" t="s">
        <v>1203</v>
      </c>
      <c r="D1174" s="9" t="s">
        <v>1204</v>
      </c>
      <c r="E1174" s="8" t="s">
        <v>2303</v>
      </c>
      <c r="F1174" s="9" t="s">
        <v>1090</v>
      </c>
      <c r="G1174" s="10"/>
    </row>
    <row r="1175" spans="2:7" ht="18" hidden="1" outlineLevel="1" thickBot="1" x14ac:dyDescent="0.2">
      <c r="B1175" s="26" t="s">
        <v>1208</v>
      </c>
      <c r="C1175" s="17"/>
      <c r="D1175" s="27" t="s">
        <v>1209</v>
      </c>
      <c r="E1175" s="17"/>
      <c r="F1175" s="27" t="s">
        <v>1092</v>
      </c>
      <c r="G1175" s="18" t="s">
        <v>1211</v>
      </c>
    </row>
    <row r="1176" spans="2:7" ht="17.399999999999999" hidden="1" outlineLevel="1" x14ac:dyDescent="0.15">
      <c r="B1176" s="102" t="s">
        <v>19</v>
      </c>
      <c r="C1176" s="103"/>
      <c r="D1176" s="103"/>
      <c r="E1176" s="103"/>
      <c r="F1176" s="103"/>
      <c r="G1176" s="104"/>
    </row>
    <row r="1177" spans="2:7" ht="17.399999999999999" hidden="1" outlineLevel="1" x14ac:dyDescent="0.15">
      <c r="B1177" s="7" t="s">
        <v>20</v>
      </c>
      <c r="C1177" s="9" t="s">
        <v>21</v>
      </c>
      <c r="D1177" s="9" t="s">
        <v>22</v>
      </c>
      <c r="E1177" s="9" t="s">
        <v>23</v>
      </c>
      <c r="F1177" s="9"/>
      <c r="G1177" s="15" t="s">
        <v>24</v>
      </c>
    </row>
    <row r="1178" spans="2:7" ht="17.399999999999999" hidden="1" outlineLevel="1" x14ac:dyDescent="0.15">
      <c r="B1178" s="11"/>
      <c r="C1178" s="13"/>
      <c r="D1178" s="13"/>
      <c r="E1178" s="13"/>
      <c r="F1178" s="13"/>
      <c r="G1178" s="98"/>
    </row>
    <row r="1179" spans="2:7" ht="17.399999999999999" hidden="1" outlineLevel="1" x14ac:dyDescent="0.15">
      <c r="B1179" s="1" t="s">
        <v>18</v>
      </c>
      <c r="C1179" s="8" t="s">
        <v>1453</v>
      </c>
      <c r="D1179" s="8" t="s">
        <v>1361</v>
      </c>
      <c r="E1179" s="8">
        <v>0</v>
      </c>
      <c r="F1179" s="8" t="s">
        <v>1130</v>
      </c>
      <c r="G1179" s="10" t="s">
        <v>1454</v>
      </c>
    </row>
    <row r="1180" spans="2:7" ht="17.399999999999999" hidden="1" outlineLevel="1" x14ac:dyDescent="0.15">
      <c r="B1180" s="1" t="s">
        <v>261</v>
      </c>
      <c r="C1180" s="8" t="s">
        <v>1455</v>
      </c>
      <c r="D1180" s="8" t="s">
        <v>1361</v>
      </c>
      <c r="E1180" s="8">
        <v>0</v>
      </c>
      <c r="F1180" s="8" t="s">
        <v>1130</v>
      </c>
      <c r="G1180" s="10" t="s">
        <v>1456</v>
      </c>
    </row>
    <row r="1181" spans="2:7" ht="17.399999999999999" hidden="1" outlineLevel="1" x14ac:dyDescent="0.15">
      <c r="B1181" s="1" t="s">
        <v>262</v>
      </c>
      <c r="C1181" s="8" t="s">
        <v>1457</v>
      </c>
      <c r="D1181" s="8" t="s">
        <v>1361</v>
      </c>
      <c r="E1181" s="8">
        <v>0</v>
      </c>
      <c r="F1181" s="8" t="s">
        <v>1130</v>
      </c>
      <c r="G1181" s="10" t="s">
        <v>1458</v>
      </c>
    </row>
    <row r="1182" spans="2:7" ht="17.399999999999999" hidden="1" outlineLevel="1" x14ac:dyDescent="0.15">
      <c r="B1182" s="1" t="s">
        <v>263</v>
      </c>
      <c r="C1182" s="8" t="s">
        <v>1375</v>
      </c>
      <c r="D1182" s="8" t="s">
        <v>1361</v>
      </c>
      <c r="E1182" s="8">
        <v>0</v>
      </c>
      <c r="F1182" s="8" t="s">
        <v>1130</v>
      </c>
      <c r="G1182" s="10"/>
    </row>
    <row r="1183" spans="2:7" ht="17.399999999999999" hidden="1" outlineLevel="1" x14ac:dyDescent="0.15">
      <c r="B1183" s="21" t="s">
        <v>2302</v>
      </c>
      <c r="C1183" s="12" t="s">
        <v>1442</v>
      </c>
      <c r="D1183" s="12" t="s">
        <v>1361</v>
      </c>
      <c r="E1183" s="12">
        <v>0</v>
      </c>
      <c r="F1183" s="12" t="s">
        <v>1130</v>
      </c>
      <c r="G1183" s="14" t="s">
        <v>1359</v>
      </c>
    </row>
    <row r="1184" spans="2:7" ht="18" hidden="1" outlineLevel="1" thickBot="1" x14ac:dyDescent="0.2">
      <c r="B1184" s="16"/>
      <c r="C1184" s="17"/>
      <c r="D1184" s="17"/>
      <c r="E1184" s="17"/>
      <c r="F1184" s="17"/>
      <c r="G1184" s="18"/>
    </row>
    <row r="1185" spans="2:7" ht="17.399999999999999" hidden="1" outlineLevel="1" x14ac:dyDescent="0.15">
      <c r="B1185" s="105" t="s">
        <v>25</v>
      </c>
      <c r="C1185" s="106"/>
      <c r="D1185" s="106"/>
      <c r="E1185" s="106"/>
      <c r="F1185" s="106"/>
      <c r="G1185" s="107"/>
    </row>
    <row r="1186" spans="2:7" ht="17.399999999999999" hidden="1" outlineLevel="1" x14ac:dyDescent="0.15">
      <c r="B1186" s="7" t="s">
        <v>20</v>
      </c>
      <c r="C1186" s="9" t="s">
        <v>26</v>
      </c>
      <c r="D1186" s="9" t="s">
        <v>27</v>
      </c>
      <c r="E1186" s="9"/>
      <c r="F1186" s="9"/>
      <c r="G1186" s="15"/>
    </row>
    <row r="1187" spans="2:7" ht="17.399999999999999" hidden="1" outlineLevel="1" x14ac:dyDescent="0.15">
      <c r="B1187" s="1"/>
      <c r="C1187" s="8"/>
      <c r="D1187" s="8"/>
      <c r="E1187" s="8"/>
      <c r="F1187" s="8"/>
      <c r="G1187" s="10"/>
    </row>
    <row r="1188" spans="2:7" ht="18" hidden="1" outlineLevel="1" thickBot="1" x14ac:dyDescent="0.2">
      <c r="B1188" s="21"/>
      <c r="C1188" s="12"/>
      <c r="D1188" s="12"/>
      <c r="E1188" s="12"/>
      <c r="F1188" s="12"/>
      <c r="G1188" s="14"/>
    </row>
    <row r="1189" spans="2:7" ht="17.399999999999999" hidden="1" outlineLevel="1" x14ac:dyDescent="0.15">
      <c r="B1189" s="99" t="s">
        <v>28</v>
      </c>
      <c r="C1189" s="100"/>
      <c r="D1189" s="100"/>
      <c r="E1189" s="100"/>
      <c r="F1189" s="100"/>
      <c r="G1189" s="101"/>
    </row>
    <row r="1190" spans="2:7" ht="17.399999999999999" hidden="1" outlineLevel="1" x14ac:dyDescent="0.15">
      <c r="B1190" s="1" t="s">
        <v>37</v>
      </c>
      <c r="C1190" s="8"/>
      <c r="D1190" s="8"/>
      <c r="E1190" s="8"/>
      <c r="F1190" s="8"/>
      <c r="G1190" s="10"/>
    </row>
    <row r="1191" spans="2:7" ht="17.399999999999999" hidden="1" outlineLevel="1" x14ac:dyDescent="0.15">
      <c r="B1191" s="1" t="s">
        <v>2300</v>
      </c>
      <c r="C1191" s="8"/>
      <c r="D1191" s="8"/>
      <c r="E1191" s="8"/>
      <c r="F1191" s="8"/>
      <c r="G1191" s="10"/>
    </row>
    <row r="1192" spans="2:7" ht="18" hidden="1" outlineLevel="1" thickBot="1" x14ac:dyDescent="0.2">
      <c r="B1192" s="56" t="s">
        <v>29</v>
      </c>
      <c r="C1192" s="57"/>
      <c r="D1192" s="57"/>
      <c r="E1192" s="57"/>
      <c r="F1192" s="57"/>
      <c r="G1192" s="58"/>
    </row>
    <row r="1193" spans="2:7" ht="18" hidden="1" outlineLevel="1" thickBot="1" x14ac:dyDescent="0.2"/>
    <row r="1194" spans="2:7" ht="16.2" collapsed="1" thickBot="1" x14ac:dyDescent="0.3">
      <c r="B1194" s="3" t="s">
        <v>1236</v>
      </c>
      <c r="C1194" s="4" t="s">
        <v>1681</v>
      </c>
      <c r="D1194" s="5" t="s">
        <v>1238</v>
      </c>
      <c r="E1194" s="4" t="s">
        <v>913</v>
      </c>
      <c r="F1194" s="5" t="s">
        <v>1239</v>
      </c>
      <c r="G1194" s="6" t="s">
        <v>1682</v>
      </c>
    </row>
    <row r="1195" spans="2:7" ht="17.399999999999999" hidden="1" customHeight="1" outlineLevel="1" x14ac:dyDescent="0.15">
      <c r="B1195" s="7" t="s">
        <v>1241</v>
      </c>
      <c r="C1195" s="8" t="s">
        <v>1242</v>
      </c>
      <c r="D1195" s="9" t="s">
        <v>1243</v>
      </c>
      <c r="E1195" s="8" t="s">
        <v>1683</v>
      </c>
      <c r="F1195" s="9" t="s">
        <v>1245</v>
      </c>
      <c r="G1195" s="10" t="s">
        <v>1301</v>
      </c>
    </row>
    <row r="1196" spans="2:7" ht="18" hidden="1" customHeight="1" outlineLevel="1" thickBot="1" x14ac:dyDescent="0.2">
      <c r="B1196" s="26" t="s">
        <v>1231</v>
      </c>
      <c r="C1196" s="17"/>
      <c r="D1196" s="27" t="s">
        <v>1233</v>
      </c>
      <c r="E1196" s="17">
        <v>2</v>
      </c>
      <c r="F1196" s="27" t="s">
        <v>1234</v>
      </c>
      <c r="G1196" s="18" t="s">
        <v>1235</v>
      </c>
    </row>
    <row r="1197" spans="2:7" ht="17.399999999999999" hidden="1" customHeight="1" outlineLevel="1" x14ac:dyDescent="0.15">
      <c r="B1197" s="105" t="s">
        <v>388</v>
      </c>
      <c r="C1197" s="106"/>
      <c r="D1197" s="106"/>
      <c r="E1197" s="106"/>
      <c r="F1197" s="106"/>
      <c r="G1197" s="107"/>
    </row>
    <row r="1198" spans="2:7" ht="17.399999999999999" hidden="1" customHeight="1" outlineLevel="1" x14ac:dyDescent="0.15">
      <c r="B1198" s="7" t="s">
        <v>389</v>
      </c>
      <c r="C1198" s="9" t="s">
        <v>390</v>
      </c>
      <c r="D1198" s="9" t="s">
        <v>391</v>
      </c>
      <c r="E1198" s="9" t="s">
        <v>392</v>
      </c>
      <c r="F1198" s="9"/>
      <c r="G1198" s="15" t="s">
        <v>393</v>
      </c>
    </row>
    <row r="1199" spans="2:7" ht="17.399999999999999" hidden="1" customHeight="1" outlineLevel="1" x14ac:dyDescent="0.15">
      <c r="B1199" s="1" t="s">
        <v>394</v>
      </c>
      <c r="C1199" s="8" t="s">
        <v>1449</v>
      </c>
      <c r="D1199" s="8" t="s">
        <v>1443</v>
      </c>
      <c r="E1199" s="8" t="s">
        <v>1450</v>
      </c>
      <c r="F1199" s="8" t="s">
        <v>1451</v>
      </c>
      <c r="G1199" s="10" t="s">
        <v>1452</v>
      </c>
    </row>
    <row r="1200" spans="2:7" ht="18" hidden="1" customHeight="1" outlineLevel="1" thickBot="1" x14ac:dyDescent="0.2">
      <c r="B1200" s="16"/>
      <c r="C1200" s="17"/>
      <c r="D1200" s="17"/>
      <c r="E1200" s="17"/>
      <c r="F1200" s="17"/>
      <c r="G1200" s="18"/>
    </row>
    <row r="1201" spans="2:7" ht="17.399999999999999" hidden="1" customHeight="1" outlineLevel="1" x14ac:dyDescent="0.15">
      <c r="B1201" s="105" t="s">
        <v>395</v>
      </c>
      <c r="C1201" s="106"/>
      <c r="D1201" s="106"/>
      <c r="E1201" s="106"/>
      <c r="F1201" s="106"/>
      <c r="G1201" s="107"/>
    </row>
    <row r="1202" spans="2:7" ht="17.399999999999999" hidden="1" customHeight="1" outlineLevel="1" x14ac:dyDescent="0.15">
      <c r="B1202" s="7" t="s">
        <v>98</v>
      </c>
      <c r="C1202" s="9" t="s">
        <v>26</v>
      </c>
      <c r="D1202" s="9" t="s">
        <v>27</v>
      </c>
      <c r="E1202" s="9"/>
      <c r="F1202" s="9"/>
      <c r="G1202" s="15"/>
    </row>
    <row r="1203" spans="2:7" ht="17.399999999999999" hidden="1" customHeight="1" outlineLevel="1" x14ac:dyDescent="0.15">
      <c r="B1203" s="1"/>
      <c r="C1203" s="8"/>
      <c r="D1203" s="8"/>
      <c r="E1203" s="8"/>
      <c r="F1203" s="8"/>
      <c r="G1203" s="10"/>
    </row>
    <row r="1204" spans="2:7" ht="18" hidden="1" customHeight="1" outlineLevel="1" thickBot="1" x14ac:dyDescent="0.2">
      <c r="B1204" s="21"/>
      <c r="C1204" s="12"/>
      <c r="D1204" s="12"/>
      <c r="E1204" s="12"/>
      <c r="F1204" s="12"/>
      <c r="G1204" s="14"/>
    </row>
    <row r="1205" spans="2:7" ht="17.399999999999999" hidden="1" customHeight="1" outlineLevel="1" x14ac:dyDescent="0.15">
      <c r="B1205" s="105" t="s">
        <v>396</v>
      </c>
      <c r="C1205" s="106"/>
      <c r="D1205" s="106"/>
      <c r="E1205" s="106"/>
      <c r="F1205" s="106"/>
      <c r="G1205" s="107"/>
    </row>
    <row r="1206" spans="2:7" ht="17.399999999999999" hidden="1" customHeight="1" outlineLevel="1" x14ac:dyDescent="0.15">
      <c r="B1206" s="19" t="s">
        <v>397</v>
      </c>
      <c r="C1206" s="8"/>
      <c r="D1206" s="8"/>
      <c r="E1206" s="8"/>
      <c r="F1206" s="8"/>
      <c r="G1206" s="10"/>
    </row>
    <row r="1207" spans="2:7" ht="17.399999999999999" hidden="1" customHeight="1" outlineLevel="1" x14ac:dyDescent="0.15">
      <c r="B1207" s="1" t="s">
        <v>914</v>
      </c>
      <c r="C1207" s="8"/>
      <c r="D1207" s="8"/>
      <c r="E1207" s="8"/>
      <c r="F1207" s="8"/>
      <c r="G1207" s="94" t="s">
        <v>2096</v>
      </c>
    </row>
    <row r="1208" spans="2:7" ht="18" hidden="1" customHeight="1" outlineLevel="1" thickBot="1" x14ac:dyDescent="0.2">
      <c r="B1208" s="20" t="s">
        <v>398</v>
      </c>
      <c r="C1208" s="17"/>
      <c r="D1208" s="17"/>
      <c r="E1208" s="17"/>
      <c r="F1208" s="17"/>
      <c r="G1208" s="18"/>
    </row>
    <row r="1209" spans="2:7" ht="17.399999999999999" hidden="1" customHeight="1" outlineLevel="1" x14ac:dyDescent="0.15"/>
    <row r="1210" spans="2:7" ht="18" hidden="1" customHeight="1" outlineLevel="1" thickBot="1" x14ac:dyDescent="0.2"/>
    <row r="1211" spans="2:7" ht="16.2" collapsed="1" thickBot="1" x14ac:dyDescent="0.3">
      <c r="B1211" s="3" t="s">
        <v>1236</v>
      </c>
      <c r="C1211" s="4" t="s">
        <v>1684</v>
      </c>
      <c r="D1211" s="5" t="s">
        <v>1238</v>
      </c>
      <c r="E1211" s="4" t="s">
        <v>915</v>
      </c>
      <c r="F1211" s="5" t="s">
        <v>1239</v>
      </c>
      <c r="G1211" s="6" t="s">
        <v>1685</v>
      </c>
    </row>
    <row r="1212" spans="2:7" ht="17.399999999999999" hidden="1" customHeight="1" outlineLevel="1" x14ac:dyDescent="0.15">
      <c r="B1212" s="7" t="s">
        <v>1241</v>
      </c>
      <c r="C1212" s="8" t="s">
        <v>1242</v>
      </c>
      <c r="D1212" s="9" t="s">
        <v>1243</v>
      </c>
      <c r="E1212" s="8" t="s">
        <v>1686</v>
      </c>
      <c r="F1212" s="9" t="s">
        <v>1245</v>
      </c>
      <c r="G1212" s="10" t="s">
        <v>1230</v>
      </c>
    </row>
    <row r="1213" spans="2:7" ht="18" hidden="1" customHeight="1" outlineLevel="1" thickBot="1" x14ac:dyDescent="0.2">
      <c r="B1213" s="26" t="s">
        <v>1231</v>
      </c>
      <c r="C1213" s="17" t="s">
        <v>1232</v>
      </c>
      <c r="D1213" s="27" t="s">
        <v>1233</v>
      </c>
      <c r="E1213" s="17">
        <v>3</v>
      </c>
      <c r="F1213" s="27" t="s">
        <v>1234</v>
      </c>
      <c r="G1213" s="18" t="s">
        <v>1235</v>
      </c>
    </row>
    <row r="1214" spans="2:7" ht="17.399999999999999" hidden="1" customHeight="1" outlineLevel="1" x14ac:dyDescent="0.15">
      <c r="B1214" s="105" t="s">
        <v>338</v>
      </c>
      <c r="C1214" s="106"/>
      <c r="D1214" s="106"/>
      <c r="E1214" s="106"/>
      <c r="F1214" s="106"/>
      <c r="G1214" s="107"/>
    </row>
    <row r="1215" spans="2:7" ht="17.399999999999999" hidden="1" customHeight="1" outlineLevel="1" x14ac:dyDescent="0.15">
      <c r="B1215" s="7" t="s">
        <v>339</v>
      </c>
      <c r="C1215" s="9" t="s">
        <v>340</v>
      </c>
      <c r="D1215" s="9" t="s">
        <v>341</v>
      </c>
      <c r="E1215" s="9" t="s">
        <v>342</v>
      </c>
      <c r="F1215" s="9"/>
      <c r="G1215" s="15" t="s">
        <v>343</v>
      </c>
    </row>
    <row r="1216" spans="2:7" ht="17.399999999999999" hidden="1" customHeight="1" outlineLevel="1" x14ac:dyDescent="0.15">
      <c r="B1216" s="1" t="s">
        <v>344</v>
      </c>
      <c r="C1216" s="8" t="s">
        <v>1453</v>
      </c>
      <c r="D1216" s="8" t="s">
        <v>1443</v>
      </c>
      <c r="E1216" s="8">
        <v>0</v>
      </c>
      <c r="F1216" s="8" t="s">
        <v>1130</v>
      </c>
      <c r="G1216" s="10" t="s">
        <v>1454</v>
      </c>
    </row>
    <row r="1217" spans="2:7" ht="17.399999999999999" hidden="1" customHeight="1" outlineLevel="1" x14ac:dyDescent="0.15">
      <c r="B1217" s="1" t="s">
        <v>345</v>
      </c>
      <c r="C1217" s="8" t="s">
        <v>1455</v>
      </c>
      <c r="D1217" s="8" t="s">
        <v>1443</v>
      </c>
      <c r="E1217" s="8">
        <v>0</v>
      </c>
      <c r="F1217" s="8" t="s">
        <v>1130</v>
      </c>
      <c r="G1217" s="10" t="s">
        <v>1456</v>
      </c>
    </row>
    <row r="1218" spans="2:7" ht="17.399999999999999" hidden="1" customHeight="1" outlineLevel="1" x14ac:dyDescent="0.15">
      <c r="B1218" s="21" t="s">
        <v>346</v>
      </c>
      <c r="C1218" s="12" t="s">
        <v>1457</v>
      </c>
      <c r="D1218" s="12" t="s">
        <v>1443</v>
      </c>
      <c r="E1218" s="12">
        <v>0</v>
      </c>
      <c r="F1218" s="12" t="s">
        <v>1130</v>
      </c>
      <c r="G1218" s="14" t="s">
        <v>1458</v>
      </c>
    </row>
    <row r="1219" spans="2:7" ht="17.399999999999999" hidden="1" customHeight="1" outlineLevel="1" x14ac:dyDescent="0.15">
      <c r="B1219" s="21" t="s">
        <v>347</v>
      </c>
      <c r="C1219" s="12" t="s">
        <v>1561</v>
      </c>
      <c r="D1219" s="12" t="s">
        <v>1443</v>
      </c>
      <c r="E1219" s="12">
        <v>0</v>
      </c>
      <c r="F1219" s="12" t="s">
        <v>1130</v>
      </c>
      <c r="G1219" s="14"/>
    </row>
    <row r="1220" spans="2:7" ht="17.399999999999999" hidden="1" customHeight="1" outlineLevel="1" x14ac:dyDescent="0.15">
      <c r="B1220" s="1" t="s">
        <v>348</v>
      </c>
      <c r="C1220" s="8" t="s">
        <v>1562</v>
      </c>
      <c r="D1220" s="8" t="s">
        <v>1563</v>
      </c>
      <c r="E1220" s="8" t="s">
        <v>1461</v>
      </c>
      <c r="F1220" s="8"/>
      <c r="G1220" s="10"/>
    </row>
    <row r="1221" spans="2:7" ht="17.399999999999999" hidden="1" customHeight="1" outlineLevel="1" x14ac:dyDescent="0.15">
      <c r="B1221" s="1" t="s">
        <v>349</v>
      </c>
      <c r="C1221" s="8" t="s">
        <v>1564</v>
      </c>
      <c r="D1221" s="8" t="s">
        <v>1443</v>
      </c>
      <c r="E1221" s="8">
        <v>0</v>
      </c>
      <c r="F1221" s="8" t="s">
        <v>1130</v>
      </c>
      <c r="G1221" s="10"/>
    </row>
    <row r="1222" spans="2:7" ht="17.399999999999999" hidden="1" customHeight="1" outlineLevel="1" x14ac:dyDescent="0.15">
      <c r="B1222" s="1" t="s">
        <v>350</v>
      </c>
      <c r="C1222" s="8" t="s">
        <v>1565</v>
      </c>
      <c r="D1222" s="8" t="s">
        <v>1443</v>
      </c>
      <c r="E1222" s="8">
        <v>0</v>
      </c>
      <c r="F1222" s="8" t="s">
        <v>1130</v>
      </c>
      <c r="G1222" s="10"/>
    </row>
    <row r="1223" spans="2:7" ht="17.399999999999999" hidden="1" customHeight="1" outlineLevel="1" x14ac:dyDescent="0.15">
      <c r="B1223" s="21" t="s">
        <v>351</v>
      </c>
      <c r="C1223" s="12" t="s">
        <v>1447</v>
      </c>
      <c r="D1223" s="12" t="s">
        <v>1448</v>
      </c>
      <c r="E1223" s="12">
        <v>0</v>
      </c>
      <c r="F1223" s="12" t="s">
        <v>1130</v>
      </c>
      <c r="G1223" s="14"/>
    </row>
    <row r="1224" spans="2:7" ht="17.399999999999999" hidden="1" customHeight="1" outlineLevel="1" x14ac:dyDescent="0.15">
      <c r="B1224" s="21" t="s">
        <v>352</v>
      </c>
      <c r="C1224" s="12" t="s">
        <v>1718</v>
      </c>
      <c r="D1224" s="12" t="s">
        <v>1443</v>
      </c>
      <c r="E1224" s="12">
        <v>-1</v>
      </c>
      <c r="F1224" s="12" t="s">
        <v>1130</v>
      </c>
      <c r="G1224" s="14"/>
    </row>
    <row r="1225" spans="2:7" ht="18" hidden="1" customHeight="1" outlineLevel="1" thickBot="1" x14ac:dyDescent="0.2">
      <c r="B1225" s="16"/>
      <c r="C1225" s="17"/>
      <c r="D1225" s="17"/>
      <c r="E1225" s="17"/>
      <c r="F1225" s="17"/>
      <c r="G1225" s="18"/>
    </row>
    <row r="1226" spans="2:7" ht="17.399999999999999" hidden="1" customHeight="1" outlineLevel="1" x14ac:dyDescent="0.15">
      <c r="B1226" s="105" t="s">
        <v>353</v>
      </c>
      <c r="C1226" s="106"/>
      <c r="D1226" s="106"/>
      <c r="E1226" s="106"/>
      <c r="F1226" s="106"/>
      <c r="G1226" s="107"/>
    </row>
    <row r="1227" spans="2:7" ht="17.399999999999999" hidden="1" customHeight="1" outlineLevel="1" x14ac:dyDescent="0.15">
      <c r="B1227" s="7" t="s">
        <v>339</v>
      </c>
      <c r="C1227" s="9" t="s">
        <v>26</v>
      </c>
      <c r="D1227" s="9" t="s">
        <v>27</v>
      </c>
      <c r="E1227" s="9"/>
      <c r="F1227" s="9"/>
      <c r="G1227" s="15"/>
    </row>
    <row r="1228" spans="2:7" ht="17.399999999999999" hidden="1" customHeight="1" outlineLevel="1" x14ac:dyDescent="0.15">
      <c r="B1228" s="1"/>
      <c r="C1228" s="8"/>
      <c r="D1228" s="8"/>
      <c r="E1228" s="8"/>
      <c r="F1228" s="8"/>
      <c r="G1228" s="10"/>
    </row>
    <row r="1229" spans="2:7" ht="18" hidden="1" customHeight="1" outlineLevel="1" thickBot="1" x14ac:dyDescent="0.2">
      <c r="B1229" s="21"/>
      <c r="C1229" s="12"/>
      <c r="D1229" s="12"/>
      <c r="E1229" s="12"/>
      <c r="F1229" s="12"/>
      <c r="G1229" s="14"/>
    </row>
    <row r="1230" spans="2:7" ht="17.399999999999999" hidden="1" customHeight="1" outlineLevel="1" x14ac:dyDescent="0.15">
      <c r="B1230" s="105" t="s">
        <v>379</v>
      </c>
      <c r="C1230" s="106"/>
      <c r="D1230" s="106"/>
      <c r="E1230" s="106"/>
      <c r="F1230" s="106"/>
      <c r="G1230" s="107"/>
    </row>
    <row r="1231" spans="2:7" ht="17.399999999999999" hidden="1" customHeight="1" outlineLevel="1" x14ac:dyDescent="0.15">
      <c r="B1231" s="1"/>
      <c r="C1231" s="8"/>
      <c r="D1231" s="8"/>
      <c r="E1231" s="8"/>
      <c r="F1231" s="8"/>
      <c r="G1231" s="10"/>
    </row>
    <row r="1232" spans="2:7" ht="17.399999999999999" hidden="1" customHeight="1" outlineLevel="1" x14ac:dyDescent="0.15">
      <c r="B1232" s="1" t="s">
        <v>916</v>
      </c>
      <c r="C1232" s="8"/>
      <c r="D1232" s="8"/>
      <c r="E1232" s="8"/>
      <c r="F1232" s="8"/>
      <c r="G1232" s="94" t="s">
        <v>2097</v>
      </c>
    </row>
    <row r="1233" spans="2:15" ht="18" hidden="1" customHeight="1" outlineLevel="1" thickBot="1" x14ac:dyDescent="0.2">
      <c r="B1233" s="56"/>
      <c r="C1233" s="57"/>
      <c r="D1233" s="57"/>
      <c r="E1233" s="57"/>
      <c r="F1233" s="57"/>
      <c r="G1233" s="58"/>
    </row>
    <row r="1234" spans="2:15" ht="18" hidden="1" customHeight="1" outlineLevel="1" thickBot="1" x14ac:dyDescent="0.2"/>
    <row r="1235" spans="2:15" ht="16.2" collapsed="1" thickBot="1" x14ac:dyDescent="0.3">
      <c r="B1235" s="3" t="s">
        <v>1236</v>
      </c>
      <c r="C1235" s="4" t="s">
        <v>1687</v>
      </c>
      <c r="D1235" s="5" t="s">
        <v>1238</v>
      </c>
      <c r="E1235" s="4" t="s">
        <v>917</v>
      </c>
      <c r="F1235" s="5" t="s">
        <v>1239</v>
      </c>
      <c r="G1235" s="6" t="s">
        <v>1688</v>
      </c>
    </row>
    <row r="1236" spans="2:15" ht="17.399999999999999" hidden="1" customHeight="1" outlineLevel="1" x14ac:dyDescent="0.15">
      <c r="B1236" s="7" t="s">
        <v>1241</v>
      </c>
      <c r="C1236" s="8" t="s">
        <v>1242</v>
      </c>
      <c r="D1236" s="9" t="s">
        <v>1243</v>
      </c>
      <c r="E1236" s="8" t="s">
        <v>1689</v>
      </c>
      <c r="F1236" s="9" t="s">
        <v>1245</v>
      </c>
      <c r="G1236" s="10" t="s">
        <v>1690</v>
      </c>
    </row>
    <row r="1237" spans="2:15" ht="18" hidden="1" customHeight="1" outlineLevel="1" thickBot="1" x14ac:dyDescent="0.2">
      <c r="B1237" s="26" t="s">
        <v>1231</v>
      </c>
      <c r="C1237" s="17"/>
      <c r="D1237" s="27" t="s">
        <v>1233</v>
      </c>
      <c r="E1237" s="17"/>
      <c r="F1237" s="27" t="s">
        <v>1234</v>
      </c>
      <c r="G1237" s="18" t="s">
        <v>1235</v>
      </c>
    </row>
    <row r="1238" spans="2:15" ht="17.399999999999999" hidden="1" customHeight="1" outlineLevel="1" x14ac:dyDescent="0.15">
      <c r="B1238" s="105" t="s">
        <v>623</v>
      </c>
      <c r="C1238" s="106"/>
      <c r="D1238" s="106"/>
      <c r="E1238" s="106"/>
      <c r="F1238" s="106"/>
      <c r="G1238" s="107"/>
    </row>
    <row r="1239" spans="2:15" ht="17.399999999999999" hidden="1" customHeight="1" outlineLevel="1" x14ac:dyDescent="0.15">
      <c r="B1239" s="79" t="s">
        <v>126</v>
      </c>
      <c r="C1239" s="80" t="s">
        <v>26</v>
      </c>
      <c r="D1239" s="80" t="s">
        <v>27</v>
      </c>
      <c r="E1239" s="80" t="s">
        <v>127</v>
      </c>
      <c r="F1239" s="80"/>
      <c r="G1239" s="81" t="s">
        <v>128</v>
      </c>
    </row>
    <row r="1240" spans="2:15" ht="17.399999999999999" hidden="1" customHeight="1" outlineLevel="1" x14ac:dyDescent="0.15">
      <c r="B1240" s="72" t="s">
        <v>624</v>
      </c>
      <c r="C1240" s="82" t="s">
        <v>1449</v>
      </c>
      <c r="D1240" s="82" t="s">
        <v>1443</v>
      </c>
      <c r="E1240" s="82" t="s">
        <v>1450</v>
      </c>
      <c r="F1240" s="82" t="s">
        <v>1451</v>
      </c>
      <c r="G1240" s="83" t="s">
        <v>1452</v>
      </c>
      <c r="J1240" s="2" t="s">
        <v>626</v>
      </c>
      <c r="K1240" s="2" t="s">
        <v>627</v>
      </c>
      <c r="L1240" s="2" t="s">
        <v>628</v>
      </c>
      <c r="M1240" s="2" t="s">
        <v>625</v>
      </c>
      <c r="N1240" s="2">
        <v>1339</v>
      </c>
      <c r="O1240" s="2">
        <v>32</v>
      </c>
    </row>
    <row r="1241" spans="2:15" ht="18" hidden="1" customHeight="1" outlineLevel="1" thickBot="1" x14ac:dyDescent="0.2">
      <c r="B1241" s="84"/>
      <c r="C1241" s="53"/>
      <c r="D1241" s="53"/>
      <c r="E1241" s="53"/>
      <c r="F1241" s="53"/>
      <c r="G1241" s="54"/>
    </row>
    <row r="1242" spans="2:15" ht="17.399999999999999" hidden="1" customHeight="1" outlineLevel="1" x14ac:dyDescent="0.15">
      <c r="B1242" s="105" t="s">
        <v>629</v>
      </c>
      <c r="C1242" s="106"/>
      <c r="D1242" s="106"/>
      <c r="E1242" s="106"/>
      <c r="F1242" s="106"/>
      <c r="G1242" s="107"/>
    </row>
    <row r="1243" spans="2:15" ht="17.399999999999999" hidden="1" customHeight="1" outlineLevel="1" x14ac:dyDescent="0.15">
      <c r="B1243" s="79" t="s">
        <v>126</v>
      </c>
      <c r="C1243" s="80" t="s">
        <v>26</v>
      </c>
      <c r="D1243" s="80" t="s">
        <v>27</v>
      </c>
      <c r="E1243" s="80" t="s">
        <v>127</v>
      </c>
      <c r="F1243" s="80"/>
      <c r="G1243" s="81" t="s">
        <v>128</v>
      </c>
    </row>
    <row r="1244" spans="2:15" ht="17.399999999999999" hidden="1" customHeight="1" outlineLevel="1" x14ac:dyDescent="0.15">
      <c r="B1244" s="72" t="s">
        <v>632</v>
      </c>
      <c r="C1244" s="82" t="s">
        <v>1830</v>
      </c>
      <c r="D1244" s="82" t="s">
        <v>1483</v>
      </c>
      <c r="E1244" s="82">
        <v>0</v>
      </c>
      <c r="F1244" s="82"/>
      <c r="G1244" s="83"/>
      <c r="J1244" s="2" t="s">
        <v>626</v>
      </c>
      <c r="K1244" s="2" t="s">
        <v>627</v>
      </c>
      <c r="L1244" s="2" t="s">
        <v>630</v>
      </c>
      <c r="M1244" s="2" t="s">
        <v>625</v>
      </c>
      <c r="N1244" s="2">
        <v>1302</v>
      </c>
      <c r="O1244" s="2">
        <v>32</v>
      </c>
    </row>
    <row r="1245" spans="2:15" ht="17.399999999999999" hidden="1" customHeight="1" outlineLevel="1" x14ac:dyDescent="0.15">
      <c r="B1245" s="72" t="s">
        <v>633</v>
      </c>
      <c r="C1245" s="82" t="s">
        <v>1831</v>
      </c>
      <c r="D1245" s="82" t="s">
        <v>1483</v>
      </c>
      <c r="E1245" s="82">
        <v>0</v>
      </c>
      <c r="F1245" s="82"/>
      <c r="G1245" s="83"/>
      <c r="J1245" s="2" t="s">
        <v>626</v>
      </c>
      <c r="K1245" s="2" t="s">
        <v>627</v>
      </c>
      <c r="L1245" s="2" t="s">
        <v>630</v>
      </c>
      <c r="M1245" s="2" t="s">
        <v>625</v>
      </c>
      <c r="N1245" s="2">
        <v>1292</v>
      </c>
      <c r="O1245" s="2">
        <v>32</v>
      </c>
    </row>
    <row r="1246" spans="2:15" ht="17.399999999999999" hidden="1" customHeight="1" outlineLevel="1" x14ac:dyDescent="0.15">
      <c r="B1246" s="72" t="s">
        <v>621</v>
      </c>
      <c r="C1246" s="82" t="s">
        <v>1832</v>
      </c>
      <c r="D1246" s="82" t="s">
        <v>1483</v>
      </c>
      <c r="E1246" s="82">
        <v>0</v>
      </c>
      <c r="F1246" s="82"/>
      <c r="G1246" s="83"/>
    </row>
    <row r="1247" spans="2:15" ht="17.399999999999999" hidden="1" customHeight="1" outlineLevel="1" x14ac:dyDescent="0.15">
      <c r="B1247" s="72" t="s">
        <v>622</v>
      </c>
      <c r="C1247" s="82" t="s">
        <v>1833</v>
      </c>
      <c r="D1247" s="82" t="s">
        <v>1483</v>
      </c>
      <c r="E1247" s="82">
        <v>0</v>
      </c>
      <c r="F1247" s="82"/>
      <c r="G1247" s="83"/>
    </row>
    <row r="1248" spans="2:15" ht="18" hidden="1" customHeight="1" outlineLevel="1" thickBot="1" x14ac:dyDescent="0.2">
      <c r="B1248" s="72"/>
      <c r="C1248" s="82"/>
      <c r="D1248" s="82"/>
      <c r="E1248" s="82"/>
      <c r="F1248" s="82"/>
      <c r="G1248" s="83"/>
    </row>
    <row r="1249" spans="2:7" ht="17.399999999999999" hidden="1" customHeight="1" outlineLevel="1" x14ac:dyDescent="0.15">
      <c r="B1249" s="105" t="s">
        <v>631</v>
      </c>
      <c r="C1249" s="106"/>
      <c r="D1249" s="106"/>
      <c r="E1249" s="106"/>
      <c r="F1249" s="106"/>
      <c r="G1249" s="107"/>
    </row>
    <row r="1250" spans="2:7" ht="17.399999999999999" hidden="1" customHeight="1" outlineLevel="1" x14ac:dyDescent="0.15">
      <c r="B1250" s="85"/>
      <c r="C1250" s="86"/>
      <c r="D1250" s="86"/>
      <c r="E1250" s="86"/>
      <c r="F1250" s="86"/>
      <c r="G1250" s="60"/>
    </row>
    <row r="1251" spans="2:7" ht="17.399999999999999" hidden="1" customHeight="1" outlineLevel="1" x14ac:dyDescent="0.15">
      <c r="B1251" s="85" t="s">
        <v>918</v>
      </c>
      <c r="C1251" s="86"/>
      <c r="D1251" s="86"/>
      <c r="E1251" s="86"/>
      <c r="F1251" s="86"/>
      <c r="G1251" s="97" t="s">
        <v>2098</v>
      </c>
    </row>
    <row r="1252" spans="2:7" ht="17.399999999999999" hidden="1" customHeight="1" outlineLevel="1" x14ac:dyDescent="0.15">
      <c r="B1252" s="85"/>
      <c r="C1252" s="86"/>
      <c r="D1252" s="86"/>
      <c r="E1252" s="86"/>
      <c r="F1252" s="86"/>
      <c r="G1252" s="60"/>
    </row>
    <row r="1253" spans="2:7" ht="17.399999999999999" hidden="1" customHeight="1" outlineLevel="1" x14ac:dyDescent="0.15"/>
    <row r="1254" spans="2:7" ht="18" hidden="1" customHeight="1" outlineLevel="1" thickBot="1" x14ac:dyDescent="0.2"/>
    <row r="1255" spans="2:7" collapsed="1" x14ac:dyDescent="0.25">
      <c r="B1255" s="3" t="s">
        <v>1236</v>
      </c>
      <c r="C1255" s="4" t="s">
        <v>1691</v>
      </c>
      <c r="D1255" s="5" t="s">
        <v>1238</v>
      </c>
      <c r="E1255" s="4" t="s">
        <v>919</v>
      </c>
      <c r="F1255" s="5" t="s">
        <v>1239</v>
      </c>
      <c r="G1255" s="6" t="s">
        <v>1692</v>
      </c>
    </row>
    <row r="1256" spans="2:7" ht="17.399999999999999" customHeight="1" outlineLevel="1" x14ac:dyDescent="0.25">
      <c r="B1256" s="7" t="s">
        <v>1241</v>
      </c>
      <c r="C1256" s="8" t="s">
        <v>1242</v>
      </c>
      <c r="D1256" s="9" t="s">
        <v>1243</v>
      </c>
      <c r="E1256" s="8" t="s">
        <v>1693</v>
      </c>
      <c r="F1256" s="9" t="s">
        <v>1245</v>
      </c>
      <c r="G1256" s="10"/>
    </row>
    <row r="1257" spans="2:7" ht="18" customHeight="1" outlineLevel="1" thickBot="1" x14ac:dyDescent="0.3">
      <c r="B1257" s="26" t="s">
        <v>1231</v>
      </c>
      <c r="C1257" s="17" t="s">
        <v>1232</v>
      </c>
      <c r="D1257" s="27" t="s">
        <v>1233</v>
      </c>
      <c r="E1257" s="17"/>
      <c r="F1257" s="27" t="s">
        <v>1234</v>
      </c>
      <c r="G1257" s="18" t="s">
        <v>1235</v>
      </c>
    </row>
    <row r="1258" spans="2:7" ht="17.399999999999999" customHeight="1" outlineLevel="1" x14ac:dyDescent="0.25">
      <c r="B1258" s="105" t="s">
        <v>125</v>
      </c>
      <c r="C1258" s="106"/>
      <c r="D1258" s="106"/>
      <c r="E1258" s="106"/>
      <c r="F1258" s="106"/>
      <c r="G1258" s="107"/>
    </row>
    <row r="1259" spans="2:7" ht="17.399999999999999" customHeight="1" outlineLevel="1" x14ac:dyDescent="0.25">
      <c r="B1259" s="79" t="s">
        <v>126</v>
      </c>
      <c r="C1259" s="80" t="s">
        <v>26</v>
      </c>
      <c r="D1259" s="80" t="s">
        <v>27</v>
      </c>
      <c r="E1259" s="80" t="s">
        <v>127</v>
      </c>
      <c r="F1259" s="80"/>
      <c r="G1259" s="81" t="s">
        <v>128</v>
      </c>
    </row>
    <row r="1260" spans="2:7" ht="17.399999999999999" customHeight="1" outlineLevel="1" x14ac:dyDescent="0.25">
      <c r="B1260" s="21" t="s">
        <v>602</v>
      </c>
      <c r="C1260" s="12" t="s">
        <v>1556</v>
      </c>
      <c r="D1260" s="12" t="s">
        <v>1443</v>
      </c>
      <c r="E1260" s="12">
        <v>0</v>
      </c>
      <c r="F1260" s="12"/>
      <c r="G1260" s="14" t="s">
        <v>1557</v>
      </c>
    </row>
    <row r="1261" spans="2:7" ht="17.399999999999999" customHeight="1" outlineLevel="1" x14ac:dyDescent="0.25">
      <c r="B1261" s="1" t="s">
        <v>41</v>
      </c>
      <c r="C1261" s="12" t="s">
        <v>1718</v>
      </c>
      <c r="D1261" s="12" t="s">
        <v>1443</v>
      </c>
      <c r="E1261" s="12">
        <v>-1</v>
      </c>
      <c r="F1261" s="12" t="s">
        <v>1130</v>
      </c>
      <c r="G1261" s="14"/>
    </row>
    <row r="1262" spans="2:7" ht="18" customHeight="1" outlineLevel="1" thickBot="1" x14ac:dyDescent="0.3">
      <c r="B1262" s="21"/>
      <c r="C1262" s="12"/>
      <c r="D1262" s="12"/>
      <c r="E1262" s="12"/>
      <c r="F1262" s="12"/>
      <c r="G1262" s="14"/>
    </row>
    <row r="1263" spans="2:7" ht="17.399999999999999" customHeight="1" outlineLevel="1" x14ac:dyDescent="0.25">
      <c r="B1263" s="105" t="s">
        <v>133</v>
      </c>
      <c r="C1263" s="106"/>
      <c r="D1263" s="106"/>
      <c r="E1263" s="106"/>
      <c r="F1263" s="106"/>
      <c r="G1263" s="107"/>
    </row>
    <row r="1264" spans="2:7" ht="17.399999999999999" customHeight="1" outlineLevel="1" x14ac:dyDescent="0.25">
      <c r="B1264" s="79" t="s">
        <v>126</v>
      </c>
      <c r="C1264" s="80" t="s">
        <v>26</v>
      </c>
      <c r="D1264" s="80" t="s">
        <v>27</v>
      </c>
      <c r="E1264" s="80" t="s">
        <v>127</v>
      </c>
      <c r="F1264" s="80"/>
      <c r="G1264" s="81" t="s">
        <v>128</v>
      </c>
    </row>
    <row r="1265" spans="2:7" ht="17.399999999999999" customHeight="1" outlineLevel="1" x14ac:dyDescent="0.25">
      <c r="B1265" s="1" t="s">
        <v>39</v>
      </c>
      <c r="C1265" s="8" t="s">
        <v>1447</v>
      </c>
      <c r="D1265" s="8" t="s">
        <v>1448</v>
      </c>
      <c r="E1265" s="8">
        <v>0</v>
      </c>
      <c r="F1265" s="8" t="s">
        <v>1130</v>
      </c>
      <c r="G1265" s="10"/>
    </row>
    <row r="1266" spans="2:7" ht="16.2" outlineLevel="1" thickBot="1" x14ac:dyDescent="0.3">
      <c r="B1266" s="21"/>
      <c r="C1266" s="12"/>
      <c r="D1266" s="12"/>
      <c r="E1266" s="12"/>
      <c r="F1266" s="12"/>
      <c r="G1266" s="14"/>
    </row>
    <row r="1267" spans="2:7" outlineLevel="1" x14ac:dyDescent="0.25">
      <c r="B1267" s="99" t="s">
        <v>135</v>
      </c>
      <c r="C1267" s="100"/>
      <c r="D1267" s="100"/>
      <c r="E1267" s="100"/>
      <c r="F1267" s="100"/>
      <c r="G1267" s="101"/>
    </row>
    <row r="1268" spans="2:7" outlineLevel="1" x14ac:dyDescent="0.25">
      <c r="B1268" s="85"/>
      <c r="C1268" s="86"/>
      <c r="D1268" s="86"/>
      <c r="E1268" s="86"/>
      <c r="F1268" s="86"/>
      <c r="G1268" s="60"/>
    </row>
    <row r="1269" spans="2:7" outlineLevel="1" x14ac:dyDescent="0.25">
      <c r="B1269" s="85" t="s">
        <v>2437</v>
      </c>
      <c r="C1269" s="86"/>
      <c r="D1269" s="86"/>
      <c r="E1269" s="86"/>
      <c r="F1269" s="86"/>
      <c r="G1269" s="60"/>
    </row>
    <row r="1270" spans="2:7" outlineLevel="1" x14ac:dyDescent="0.25">
      <c r="B1270" s="85" t="s">
        <v>2438</v>
      </c>
      <c r="C1270" s="86"/>
      <c r="D1270" s="86"/>
      <c r="E1270" s="86"/>
      <c r="F1270" s="86"/>
      <c r="G1270" s="60"/>
    </row>
    <row r="1271" spans="2:7" outlineLevel="1" x14ac:dyDescent="0.25">
      <c r="B1271" s="85" t="s">
        <v>0</v>
      </c>
      <c r="C1271" s="86"/>
      <c r="D1271" s="86"/>
      <c r="E1271" s="86"/>
      <c r="F1271" s="86"/>
      <c r="G1271" s="60"/>
    </row>
    <row r="1272" spans="2:7" outlineLevel="1" x14ac:dyDescent="0.25">
      <c r="B1272" s="85"/>
      <c r="C1272" s="86"/>
      <c r="D1272" s="86"/>
      <c r="E1272" s="86"/>
      <c r="F1272" s="86"/>
      <c r="G1272" s="60"/>
    </row>
    <row r="1273" spans="2:7" outlineLevel="1" x14ac:dyDescent="0.25">
      <c r="B1273" s="85" t="s">
        <v>920</v>
      </c>
      <c r="C1273" s="86"/>
      <c r="D1273" s="86"/>
      <c r="E1273" s="86"/>
      <c r="F1273" s="86"/>
      <c r="G1273" s="97" t="s">
        <v>2099</v>
      </c>
    </row>
    <row r="1274" spans="2:7" outlineLevel="1" x14ac:dyDescent="0.25">
      <c r="B1274" s="85"/>
      <c r="C1274" s="86"/>
      <c r="D1274" s="86"/>
      <c r="E1274" s="86"/>
      <c r="F1274" s="86"/>
      <c r="G1274" s="60"/>
    </row>
    <row r="1275" spans="2:7" outlineLevel="1" x14ac:dyDescent="0.25"/>
    <row r="1276" spans="2:7" ht="16.2" outlineLevel="1" thickBot="1" x14ac:dyDescent="0.3"/>
    <row r="1277" spans="2:7" x14ac:dyDescent="0.25">
      <c r="B1277" s="3" t="s">
        <v>1236</v>
      </c>
      <c r="C1277" s="4" t="s">
        <v>1694</v>
      </c>
      <c r="D1277" s="5" t="s">
        <v>1238</v>
      </c>
      <c r="E1277" s="4" t="s">
        <v>921</v>
      </c>
      <c r="F1277" s="5" t="s">
        <v>1239</v>
      </c>
      <c r="G1277" s="6" t="s">
        <v>1695</v>
      </c>
    </row>
    <row r="1278" spans="2:7" outlineLevel="1" x14ac:dyDescent="0.25">
      <c r="B1278" s="7" t="s">
        <v>1241</v>
      </c>
      <c r="C1278" s="8" t="s">
        <v>1242</v>
      </c>
      <c r="D1278" s="9" t="s">
        <v>1243</v>
      </c>
      <c r="E1278" s="8" t="s">
        <v>1696</v>
      </c>
      <c r="F1278" s="9" t="s">
        <v>1245</v>
      </c>
      <c r="G1278" s="10"/>
    </row>
    <row r="1279" spans="2:7" ht="16.2" outlineLevel="1" thickBot="1" x14ac:dyDescent="0.3">
      <c r="B1279" s="26" t="s">
        <v>1231</v>
      </c>
      <c r="C1279" s="17" t="s">
        <v>1232</v>
      </c>
      <c r="D1279" s="27" t="s">
        <v>1233</v>
      </c>
      <c r="E1279" s="17"/>
      <c r="F1279" s="27" t="s">
        <v>1234</v>
      </c>
      <c r="G1279" s="18" t="s">
        <v>1235</v>
      </c>
    </row>
    <row r="1280" spans="2:7" outlineLevel="1" x14ac:dyDescent="0.25">
      <c r="B1280" s="102" t="s">
        <v>125</v>
      </c>
      <c r="C1280" s="103"/>
      <c r="D1280" s="103"/>
      <c r="E1280" s="103"/>
      <c r="F1280" s="103"/>
      <c r="G1280" s="104"/>
    </row>
    <row r="1281" spans="2:7" outlineLevel="1" x14ac:dyDescent="0.25">
      <c r="B1281" s="79" t="s">
        <v>126</v>
      </c>
      <c r="C1281" s="80" t="s">
        <v>26</v>
      </c>
      <c r="D1281" s="80" t="s">
        <v>27</v>
      </c>
      <c r="E1281" s="80" t="s">
        <v>127</v>
      </c>
      <c r="F1281" s="80"/>
      <c r="G1281" s="81" t="s">
        <v>128</v>
      </c>
    </row>
    <row r="1282" spans="2:7" outlineLevel="1" x14ac:dyDescent="0.25">
      <c r="B1282" s="21" t="s">
        <v>602</v>
      </c>
      <c r="C1282" s="12" t="s">
        <v>1556</v>
      </c>
      <c r="D1282" s="12" t="s">
        <v>1443</v>
      </c>
      <c r="E1282" s="12">
        <v>0</v>
      </c>
      <c r="F1282" s="12"/>
      <c r="G1282" s="14" t="s">
        <v>1557</v>
      </c>
    </row>
    <row r="1283" spans="2:7" outlineLevel="1" x14ac:dyDescent="0.25">
      <c r="B1283" s="1" t="s">
        <v>41</v>
      </c>
      <c r="C1283" s="12" t="s">
        <v>1718</v>
      </c>
      <c r="D1283" s="12" t="s">
        <v>1443</v>
      </c>
      <c r="E1283" s="12">
        <v>-1</v>
      </c>
      <c r="F1283" s="12" t="s">
        <v>1130</v>
      </c>
      <c r="G1283" s="14"/>
    </row>
    <row r="1284" spans="2:7" ht="16.2" outlineLevel="1" thickBot="1" x14ac:dyDescent="0.3">
      <c r="B1284" s="21"/>
      <c r="C1284" s="12"/>
      <c r="D1284" s="12"/>
      <c r="E1284" s="12"/>
      <c r="F1284" s="12"/>
      <c r="G1284" s="14"/>
    </row>
    <row r="1285" spans="2:7" outlineLevel="1" x14ac:dyDescent="0.25">
      <c r="B1285" s="105" t="s">
        <v>133</v>
      </c>
      <c r="C1285" s="106"/>
      <c r="D1285" s="106"/>
      <c r="E1285" s="106"/>
      <c r="F1285" s="106"/>
      <c r="G1285" s="107"/>
    </row>
    <row r="1286" spans="2:7" outlineLevel="1" x14ac:dyDescent="0.25">
      <c r="B1286" s="79" t="s">
        <v>126</v>
      </c>
      <c r="C1286" s="80" t="s">
        <v>26</v>
      </c>
      <c r="D1286" s="80" t="s">
        <v>27</v>
      </c>
      <c r="E1286" s="80" t="s">
        <v>127</v>
      </c>
      <c r="F1286" s="80"/>
      <c r="G1286" s="81" t="s">
        <v>128</v>
      </c>
    </row>
    <row r="1287" spans="2:7" outlineLevel="1" x14ac:dyDescent="0.25">
      <c r="B1287" s="1" t="s">
        <v>39</v>
      </c>
      <c r="C1287" s="8" t="s">
        <v>1447</v>
      </c>
      <c r="D1287" s="8" t="s">
        <v>1448</v>
      </c>
      <c r="E1287" s="8">
        <v>0</v>
      </c>
      <c r="F1287" s="8" t="s">
        <v>1130</v>
      </c>
      <c r="G1287" s="10"/>
    </row>
    <row r="1288" spans="2:7" ht="16.2" outlineLevel="1" thickBot="1" x14ac:dyDescent="0.3">
      <c r="B1288" s="21"/>
      <c r="C1288" s="12"/>
      <c r="D1288" s="12"/>
      <c r="E1288" s="12"/>
      <c r="F1288" s="12"/>
      <c r="G1288" s="14"/>
    </row>
    <row r="1289" spans="2:7" outlineLevel="1" x14ac:dyDescent="0.25">
      <c r="B1289" s="99" t="s">
        <v>135</v>
      </c>
      <c r="C1289" s="100"/>
      <c r="D1289" s="100"/>
      <c r="E1289" s="100"/>
      <c r="F1289" s="100"/>
      <c r="G1289" s="101"/>
    </row>
    <row r="1290" spans="2:7" outlineLevel="1" x14ac:dyDescent="0.25">
      <c r="B1290" s="85"/>
      <c r="C1290" s="86"/>
      <c r="D1290" s="86"/>
      <c r="E1290" s="86"/>
      <c r="F1290" s="86"/>
      <c r="G1290" s="60"/>
    </row>
    <row r="1291" spans="2:7" outlineLevel="1" x14ac:dyDescent="0.25">
      <c r="B1291" s="85" t="s">
        <v>2437</v>
      </c>
      <c r="C1291" s="86"/>
      <c r="D1291" s="86"/>
      <c r="E1291" s="86"/>
      <c r="F1291" s="86"/>
      <c r="G1291" s="60"/>
    </row>
    <row r="1292" spans="2:7" outlineLevel="1" x14ac:dyDescent="0.25">
      <c r="B1292" s="85" t="s">
        <v>2438</v>
      </c>
      <c r="C1292" s="86"/>
      <c r="D1292" s="86"/>
      <c r="E1292" s="86"/>
      <c r="F1292" s="86"/>
      <c r="G1292" s="60"/>
    </row>
    <row r="1293" spans="2:7" outlineLevel="1" x14ac:dyDescent="0.25">
      <c r="B1293" s="85" t="s">
        <v>0</v>
      </c>
      <c r="C1293" s="86"/>
      <c r="D1293" s="86"/>
      <c r="E1293" s="86"/>
      <c r="F1293" s="86"/>
      <c r="G1293" s="60"/>
    </row>
    <row r="1294" spans="2:7" outlineLevel="1" x14ac:dyDescent="0.25">
      <c r="B1294" s="85"/>
      <c r="C1294" s="86"/>
      <c r="D1294" s="86"/>
      <c r="E1294" s="86"/>
      <c r="F1294" s="86"/>
      <c r="G1294" s="60"/>
    </row>
    <row r="1295" spans="2:7" outlineLevel="1" x14ac:dyDescent="0.25">
      <c r="B1295" s="85" t="s">
        <v>922</v>
      </c>
      <c r="C1295" s="86"/>
      <c r="D1295" s="86"/>
      <c r="E1295" s="86"/>
      <c r="F1295" s="86"/>
      <c r="G1295" s="97" t="s">
        <v>2100</v>
      </c>
    </row>
    <row r="1296" spans="2:7" outlineLevel="1" x14ac:dyDescent="0.25">
      <c r="B1296" s="85"/>
      <c r="C1296" s="86"/>
      <c r="D1296" s="86"/>
      <c r="E1296" s="86"/>
      <c r="F1296" s="86"/>
      <c r="G1296" s="60"/>
    </row>
    <row r="1297" spans="2:7" outlineLevel="1" x14ac:dyDescent="0.25"/>
    <row r="1298" spans="2:7" ht="16.2" outlineLevel="1" thickBot="1" x14ac:dyDescent="0.3"/>
    <row r="1299" spans="2:7" x14ac:dyDescent="0.25">
      <c r="B1299" s="3" t="s">
        <v>1236</v>
      </c>
      <c r="C1299" s="4" t="s">
        <v>1697</v>
      </c>
      <c r="D1299" s="5" t="s">
        <v>1238</v>
      </c>
      <c r="E1299" s="4" t="s">
        <v>923</v>
      </c>
      <c r="F1299" s="5" t="s">
        <v>1239</v>
      </c>
      <c r="G1299" s="6" t="s">
        <v>1698</v>
      </c>
    </row>
    <row r="1300" spans="2:7" outlineLevel="1" x14ac:dyDescent="0.25">
      <c r="B1300" s="7" t="s">
        <v>1241</v>
      </c>
      <c r="C1300" s="8" t="s">
        <v>1242</v>
      </c>
      <c r="D1300" s="9" t="s">
        <v>1243</v>
      </c>
      <c r="E1300" s="8" t="s">
        <v>1699</v>
      </c>
      <c r="F1300" s="9" t="s">
        <v>1245</v>
      </c>
      <c r="G1300" s="10"/>
    </row>
    <row r="1301" spans="2:7" ht="16.2" outlineLevel="1" thickBot="1" x14ac:dyDescent="0.3">
      <c r="B1301" s="26" t="s">
        <v>1231</v>
      </c>
      <c r="C1301" s="17" t="s">
        <v>1232</v>
      </c>
      <c r="D1301" s="27" t="s">
        <v>1233</v>
      </c>
      <c r="E1301" s="17"/>
      <c r="F1301" s="27" t="s">
        <v>1234</v>
      </c>
      <c r="G1301" s="18" t="s">
        <v>1235</v>
      </c>
    </row>
    <row r="1302" spans="2:7" outlineLevel="1" x14ac:dyDescent="0.25">
      <c r="B1302" s="102" t="s">
        <v>125</v>
      </c>
      <c r="C1302" s="103"/>
      <c r="D1302" s="103"/>
      <c r="E1302" s="103"/>
      <c r="F1302" s="103"/>
      <c r="G1302" s="104"/>
    </row>
    <row r="1303" spans="2:7" outlineLevel="1" x14ac:dyDescent="0.25">
      <c r="B1303" s="79" t="s">
        <v>126</v>
      </c>
      <c r="C1303" s="80" t="s">
        <v>26</v>
      </c>
      <c r="D1303" s="80" t="s">
        <v>27</v>
      </c>
      <c r="E1303" s="80" t="s">
        <v>127</v>
      </c>
      <c r="F1303" s="80"/>
      <c r="G1303" s="81" t="s">
        <v>128</v>
      </c>
    </row>
    <row r="1304" spans="2:7" outlineLevel="1" x14ac:dyDescent="0.25">
      <c r="B1304" s="21" t="s">
        <v>602</v>
      </c>
      <c r="C1304" s="12" t="s">
        <v>1556</v>
      </c>
      <c r="D1304" s="12" t="s">
        <v>1443</v>
      </c>
      <c r="E1304" s="12">
        <v>0</v>
      </c>
      <c r="F1304" s="12"/>
      <c r="G1304" s="14" t="s">
        <v>1557</v>
      </c>
    </row>
    <row r="1305" spans="2:7" outlineLevel="1" x14ac:dyDescent="0.25">
      <c r="B1305" s="1" t="s">
        <v>41</v>
      </c>
      <c r="C1305" s="12" t="s">
        <v>1718</v>
      </c>
      <c r="D1305" s="12" t="s">
        <v>1443</v>
      </c>
      <c r="E1305" s="12">
        <v>-1</v>
      </c>
      <c r="F1305" s="12" t="s">
        <v>1130</v>
      </c>
      <c r="G1305" s="14"/>
    </row>
    <row r="1306" spans="2:7" ht="16.2" outlineLevel="1" thickBot="1" x14ac:dyDescent="0.3">
      <c r="B1306" s="21"/>
      <c r="C1306" s="12"/>
      <c r="D1306" s="12"/>
      <c r="E1306" s="12"/>
      <c r="F1306" s="12"/>
      <c r="G1306" s="14"/>
    </row>
    <row r="1307" spans="2:7" outlineLevel="1" x14ac:dyDescent="0.25">
      <c r="B1307" s="105" t="s">
        <v>133</v>
      </c>
      <c r="C1307" s="106"/>
      <c r="D1307" s="106"/>
      <c r="E1307" s="106"/>
      <c r="F1307" s="106"/>
      <c r="G1307" s="107"/>
    </row>
    <row r="1308" spans="2:7" outlineLevel="1" x14ac:dyDescent="0.25">
      <c r="B1308" s="79" t="s">
        <v>126</v>
      </c>
      <c r="C1308" s="80" t="s">
        <v>26</v>
      </c>
      <c r="D1308" s="80" t="s">
        <v>27</v>
      </c>
      <c r="E1308" s="80" t="s">
        <v>127</v>
      </c>
      <c r="F1308" s="80"/>
      <c r="G1308" s="81" t="s">
        <v>128</v>
      </c>
    </row>
    <row r="1309" spans="2:7" outlineLevel="1" x14ac:dyDescent="0.25">
      <c r="B1309" s="1" t="s">
        <v>39</v>
      </c>
      <c r="C1309" s="8" t="s">
        <v>1447</v>
      </c>
      <c r="D1309" s="8" t="s">
        <v>1448</v>
      </c>
      <c r="E1309" s="8">
        <v>0</v>
      </c>
      <c r="F1309" s="8" t="s">
        <v>1130</v>
      </c>
      <c r="G1309" s="10"/>
    </row>
    <row r="1310" spans="2:7" ht="16.2" outlineLevel="1" thickBot="1" x14ac:dyDescent="0.3">
      <c r="B1310" s="21"/>
      <c r="C1310" s="12"/>
      <c r="D1310" s="12"/>
      <c r="E1310" s="12"/>
      <c r="F1310" s="12"/>
      <c r="G1310" s="14"/>
    </row>
    <row r="1311" spans="2:7" outlineLevel="1" x14ac:dyDescent="0.25">
      <c r="B1311" s="99" t="s">
        <v>135</v>
      </c>
      <c r="C1311" s="100"/>
      <c r="D1311" s="100"/>
      <c r="E1311" s="100"/>
      <c r="F1311" s="100"/>
      <c r="G1311" s="101"/>
    </row>
    <row r="1312" spans="2:7" outlineLevel="1" x14ac:dyDescent="0.25">
      <c r="B1312" s="85"/>
      <c r="C1312" s="86"/>
      <c r="D1312" s="86"/>
      <c r="E1312" s="86"/>
      <c r="F1312" s="86"/>
      <c r="G1312" s="60"/>
    </row>
    <row r="1313" spans="2:15" outlineLevel="1" x14ac:dyDescent="0.25">
      <c r="B1313" s="85" t="s">
        <v>2437</v>
      </c>
      <c r="C1313" s="86"/>
      <c r="D1313" s="86"/>
      <c r="E1313" s="86"/>
      <c r="F1313" s="86"/>
      <c r="G1313" s="60"/>
    </row>
    <row r="1314" spans="2:15" outlineLevel="1" x14ac:dyDescent="0.25">
      <c r="B1314" s="85" t="s">
        <v>2438</v>
      </c>
      <c r="C1314" s="86"/>
      <c r="D1314" s="86"/>
      <c r="E1314" s="86"/>
      <c r="F1314" s="86"/>
      <c r="G1314" s="60"/>
    </row>
    <row r="1315" spans="2:15" outlineLevel="1" x14ac:dyDescent="0.25">
      <c r="B1315" s="85" t="s">
        <v>0</v>
      </c>
      <c r="C1315" s="86"/>
      <c r="D1315" s="86"/>
      <c r="E1315" s="86"/>
      <c r="F1315" s="86"/>
      <c r="G1315" s="60"/>
    </row>
    <row r="1316" spans="2:15" outlineLevel="1" x14ac:dyDescent="0.25">
      <c r="B1316" s="85"/>
      <c r="C1316" s="86"/>
      <c r="D1316" s="86"/>
      <c r="E1316" s="86"/>
      <c r="F1316" s="86"/>
      <c r="G1316" s="60"/>
    </row>
    <row r="1317" spans="2:15" outlineLevel="1" x14ac:dyDescent="0.25">
      <c r="B1317" s="85" t="s">
        <v>924</v>
      </c>
      <c r="C1317" s="86"/>
      <c r="D1317" s="86"/>
      <c r="E1317" s="86"/>
      <c r="F1317" s="86"/>
      <c r="G1317" s="97" t="s">
        <v>2101</v>
      </c>
    </row>
    <row r="1318" spans="2:15" outlineLevel="1" x14ac:dyDescent="0.25">
      <c r="B1318" s="85"/>
      <c r="C1318" s="86"/>
      <c r="D1318" s="86"/>
      <c r="E1318" s="86"/>
      <c r="F1318" s="86"/>
      <c r="G1318" s="60"/>
    </row>
    <row r="1319" spans="2:15" ht="16.2" thickBot="1" x14ac:dyDescent="0.3"/>
    <row r="1320" spans="2:15" collapsed="1" x14ac:dyDescent="0.25">
      <c r="B1320" s="3" t="s">
        <v>1125</v>
      </c>
      <c r="C1320" s="4" t="s">
        <v>2176</v>
      </c>
      <c r="D1320" s="5" t="s">
        <v>1124</v>
      </c>
      <c r="E1320" s="4" t="s">
        <v>2184</v>
      </c>
      <c r="F1320" s="5" t="s">
        <v>1095</v>
      </c>
      <c r="G1320" s="6" t="s">
        <v>2182</v>
      </c>
    </row>
    <row r="1321" spans="2:15" outlineLevel="1" x14ac:dyDescent="0.25">
      <c r="B1321" s="7" t="s">
        <v>1128</v>
      </c>
      <c r="C1321" s="8" t="s">
        <v>1126</v>
      </c>
      <c r="D1321" s="9" t="s">
        <v>1089</v>
      </c>
      <c r="E1321" s="8" t="s">
        <v>2181</v>
      </c>
      <c r="F1321" s="9" t="s">
        <v>1090</v>
      </c>
      <c r="G1321" s="10"/>
    </row>
    <row r="1322" spans="2:15" ht="16.2" outlineLevel="1" thickBot="1" x14ac:dyDescent="0.3">
      <c r="B1322" s="26" t="s">
        <v>1129</v>
      </c>
      <c r="C1322" s="17"/>
      <c r="D1322" s="27" t="s">
        <v>1091</v>
      </c>
      <c r="E1322" s="17"/>
      <c r="F1322" s="27" t="s">
        <v>1092</v>
      </c>
      <c r="G1322" s="18" t="s">
        <v>1127</v>
      </c>
    </row>
    <row r="1323" spans="2:15" outlineLevel="1" x14ac:dyDescent="0.25">
      <c r="B1323" s="102" t="s">
        <v>125</v>
      </c>
      <c r="C1323" s="103"/>
      <c r="D1323" s="103"/>
      <c r="E1323" s="103"/>
      <c r="F1323" s="103"/>
      <c r="G1323" s="104"/>
    </row>
    <row r="1324" spans="2:15" outlineLevel="1" x14ac:dyDescent="0.25">
      <c r="B1324" s="79" t="s">
        <v>126</v>
      </c>
      <c r="C1324" s="80" t="s">
        <v>26</v>
      </c>
      <c r="D1324" s="80" t="s">
        <v>27</v>
      </c>
      <c r="E1324" s="80" t="s">
        <v>127</v>
      </c>
      <c r="F1324" s="80"/>
      <c r="G1324" s="81" t="s">
        <v>128</v>
      </c>
    </row>
    <row r="1325" spans="2:15" outlineLevel="1" x14ac:dyDescent="0.25">
      <c r="B1325" s="1" t="s">
        <v>88</v>
      </c>
      <c r="C1325" s="8" t="s">
        <v>2164</v>
      </c>
      <c r="D1325" s="8" t="s">
        <v>2165</v>
      </c>
      <c r="E1325" s="8" t="s">
        <v>1349</v>
      </c>
      <c r="F1325" s="8" t="s">
        <v>2166</v>
      </c>
      <c r="G1325" s="10" t="s">
        <v>2167</v>
      </c>
      <c r="J1325" s="2" t="s">
        <v>2168</v>
      </c>
      <c r="K1325" s="2" t="s">
        <v>2169</v>
      </c>
      <c r="L1325" s="2" t="s">
        <v>2170</v>
      </c>
      <c r="M1325" s="2" t="s">
        <v>2165</v>
      </c>
      <c r="N1325" s="2">
        <v>1334</v>
      </c>
      <c r="O1325" s="2">
        <v>32</v>
      </c>
    </row>
    <row r="1326" spans="2:15" ht="16.2" outlineLevel="1" thickBot="1" x14ac:dyDescent="0.3">
      <c r="B1326" s="21"/>
      <c r="C1326" s="12"/>
      <c r="D1326" s="12"/>
      <c r="E1326" s="12"/>
      <c r="F1326" s="12"/>
      <c r="G1326" s="14"/>
    </row>
    <row r="1327" spans="2:15" outlineLevel="1" x14ac:dyDescent="0.25">
      <c r="B1327" s="105" t="s">
        <v>133</v>
      </c>
      <c r="C1327" s="106"/>
      <c r="D1327" s="106"/>
      <c r="E1327" s="106"/>
      <c r="F1327" s="106"/>
      <c r="G1327" s="107"/>
    </row>
    <row r="1328" spans="2:15" outlineLevel="1" x14ac:dyDescent="0.25">
      <c r="B1328" s="79" t="s">
        <v>126</v>
      </c>
      <c r="C1328" s="80" t="s">
        <v>26</v>
      </c>
      <c r="D1328" s="80" t="s">
        <v>27</v>
      </c>
      <c r="E1328" s="80" t="s">
        <v>127</v>
      </c>
      <c r="F1328" s="80"/>
      <c r="G1328" s="81" t="s">
        <v>128</v>
      </c>
    </row>
    <row r="1329" spans="2:7" ht="16.2" outlineLevel="1" thickBot="1" x14ac:dyDescent="0.3">
      <c r="B1329" s="21"/>
      <c r="C1329" s="12"/>
      <c r="D1329" s="12"/>
      <c r="E1329" s="12"/>
      <c r="F1329" s="12"/>
      <c r="G1329" s="14"/>
    </row>
    <row r="1330" spans="2:7" outlineLevel="1" x14ac:dyDescent="0.25">
      <c r="B1330" s="99" t="s">
        <v>135</v>
      </c>
      <c r="C1330" s="100"/>
      <c r="D1330" s="100"/>
      <c r="E1330" s="100"/>
      <c r="F1330" s="100"/>
      <c r="G1330" s="101"/>
    </row>
    <row r="1331" spans="2:7" outlineLevel="1" x14ac:dyDescent="0.25">
      <c r="B1331" s="85"/>
      <c r="C1331" s="86"/>
      <c r="D1331" s="86"/>
      <c r="E1331" s="86"/>
      <c r="F1331" s="86"/>
      <c r="G1331" s="60"/>
    </row>
    <row r="1332" spans="2:7" outlineLevel="1" x14ac:dyDescent="0.25">
      <c r="B1332" s="85" t="s">
        <v>2178</v>
      </c>
      <c r="C1332" s="86"/>
      <c r="D1332" s="86"/>
      <c r="E1332" s="86"/>
      <c r="F1332" s="86"/>
      <c r="G1332" s="60"/>
    </row>
    <row r="1333" spans="2:7" outlineLevel="1" x14ac:dyDescent="0.25">
      <c r="B1333" s="85"/>
      <c r="C1333" s="86"/>
      <c r="D1333" s="86"/>
      <c r="E1333" s="86"/>
      <c r="F1333" s="86"/>
      <c r="G1333" s="60"/>
    </row>
    <row r="1334" spans="2:7" outlineLevel="1" x14ac:dyDescent="0.25">
      <c r="B1334" s="85" t="s">
        <v>2177</v>
      </c>
      <c r="C1334" s="86"/>
      <c r="D1334" s="86"/>
      <c r="E1334" s="86"/>
      <c r="F1334" s="86"/>
      <c r="G1334" s="97" t="s">
        <v>2101</v>
      </c>
    </row>
    <row r="1335" spans="2:7" outlineLevel="1" x14ac:dyDescent="0.25">
      <c r="B1335" s="85"/>
      <c r="C1335" s="86"/>
      <c r="D1335" s="86"/>
      <c r="E1335" s="86"/>
      <c r="F1335" s="86"/>
      <c r="G1335" s="97"/>
    </row>
    <row r="1336" spans="2:7" outlineLevel="1" x14ac:dyDescent="0.25">
      <c r="B1336" s="85" t="s">
        <v>2179</v>
      </c>
      <c r="C1336" s="86"/>
      <c r="D1336" s="86"/>
      <c r="E1336" s="86"/>
      <c r="F1336" s="86"/>
      <c r="G1336" s="60"/>
    </row>
  </sheetData>
  <mergeCells count="87">
    <mergeCell ref="B1016:G1016"/>
    <mergeCell ref="B1002:G1002"/>
    <mergeCell ref="B760:G760"/>
    <mergeCell ref="B767:G767"/>
    <mergeCell ref="B771:G771"/>
    <mergeCell ref="B854:G854"/>
    <mergeCell ref="B861:G861"/>
    <mergeCell ref="B912:G912"/>
    <mergeCell ref="B988:G988"/>
    <mergeCell ref="B922:G922"/>
    <mergeCell ref="B938:G938"/>
    <mergeCell ref="B844:G844"/>
    <mergeCell ref="B785:G785"/>
    <mergeCell ref="B780:G780"/>
    <mergeCell ref="B1020:G1020"/>
    <mergeCell ref="B1214:G1214"/>
    <mergeCell ref="B1226:G1226"/>
    <mergeCell ref="B1197:G1197"/>
    <mergeCell ref="B1201:G1201"/>
    <mergeCell ref="B1205:G1205"/>
    <mergeCell ref="B1028:G1028"/>
    <mergeCell ref="B1037:G1037"/>
    <mergeCell ref="B1050:G1050"/>
    <mergeCell ref="B1058:G1058"/>
    <mergeCell ref="B1064:G1064"/>
    <mergeCell ref="B1041:G1041"/>
    <mergeCell ref="B1148:G1148"/>
    <mergeCell ref="B1164:G1164"/>
    <mergeCell ref="B1168:G1168"/>
    <mergeCell ref="B1093:G1093"/>
    <mergeCell ref="B167:G167"/>
    <mergeCell ref="B5:G5"/>
    <mergeCell ref="B54:G54"/>
    <mergeCell ref="B58:G58"/>
    <mergeCell ref="B72:G72"/>
    <mergeCell ref="B89:G89"/>
    <mergeCell ref="B131:G131"/>
    <mergeCell ref="B148:G148"/>
    <mergeCell ref="B153:G153"/>
    <mergeCell ref="B157:G157"/>
    <mergeCell ref="B382:G382"/>
    <mergeCell ref="B387:G387"/>
    <mergeCell ref="B391:G391"/>
    <mergeCell ref="B457:G457"/>
    <mergeCell ref="B741:G741"/>
    <mergeCell ref="B732:G732"/>
    <mergeCell ref="B722:G722"/>
    <mergeCell ref="B531:G531"/>
    <mergeCell ref="B728:G728"/>
    <mergeCell ref="B747:G747"/>
    <mergeCell ref="B751:G751"/>
    <mergeCell ref="B1280:G1280"/>
    <mergeCell ref="B1285:G1285"/>
    <mergeCell ref="B172:G172"/>
    <mergeCell ref="B372:G372"/>
    <mergeCell ref="B185:G185"/>
    <mergeCell ref="B310:G310"/>
    <mergeCell ref="B314:G314"/>
    <mergeCell ref="B401:G401"/>
    <mergeCell ref="B409:G409"/>
    <mergeCell ref="B1073:G1073"/>
    <mergeCell ref="B1077:G1077"/>
    <mergeCell ref="B1084:G1084"/>
    <mergeCell ref="B464:G464"/>
    <mergeCell ref="B527:G527"/>
    <mergeCell ref="B1098:G1098"/>
    <mergeCell ref="B1118:G1118"/>
    <mergeCell ref="B1289:G1289"/>
    <mergeCell ref="B1302:G1302"/>
    <mergeCell ref="B1128:G1128"/>
    <mergeCell ref="B1132:G1132"/>
    <mergeCell ref="B1141:G1141"/>
    <mergeCell ref="B1258:G1258"/>
    <mergeCell ref="B1263:G1263"/>
    <mergeCell ref="B1267:G1267"/>
    <mergeCell ref="B1249:G1249"/>
    <mergeCell ref="B1238:G1238"/>
    <mergeCell ref="B1176:G1176"/>
    <mergeCell ref="B1185:G1185"/>
    <mergeCell ref="B1189:G1189"/>
    <mergeCell ref="B1323:G1323"/>
    <mergeCell ref="B1327:G1327"/>
    <mergeCell ref="B1242:G1242"/>
    <mergeCell ref="B1230:G1230"/>
    <mergeCell ref="B1330:G1330"/>
    <mergeCell ref="B1307:G1307"/>
    <mergeCell ref="B1311:G1311"/>
  </mergeCells>
  <phoneticPr fontId="1" type="noConversion"/>
  <conditionalFormatting sqref="B791">
    <cfRule type="duplicateValues" dxfId="17" priority="30"/>
  </conditionalFormatting>
  <conditionalFormatting sqref="B792">
    <cfRule type="duplicateValues" dxfId="16" priority="29"/>
  </conditionalFormatting>
  <conditionalFormatting sqref="B793">
    <cfRule type="duplicateValues" dxfId="15" priority="31"/>
  </conditionalFormatting>
  <conditionalFormatting sqref="B926">
    <cfRule type="duplicateValues" dxfId="14" priority="27"/>
  </conditionalFormatting>
  <conditionalFormatting sqref="B927">
    <cfRule type="duplicateValues" dxfId="13" priority="26"/>
  </conditionalFormatting>
  <conditionalFormatting sqref="B928">
    <cfRule type="duplicateValues" dxfId="12" priority="28"/>
  </conditionalFormatting>
  <conditionalFormatting sqref="B1006">
    <cfRule type="duplicateValues" dxfId="11" priority="24"/>
  </conditionalFormatting>
  <conditionalFormatting sqref="B1007">
    <cfRule type="duplicateValues" dxfId="10" priority="23"/>
  </conditionalFormatting>
  <conditionalFormatting sqref="B1008">
    <cfRule type="duplicateValues" dxfId="9" priority="25"/>
  </conditionalFormatting>
  <conditionalFormatting sqref="B865">
    <cfRule type="duplicateValues" dxfId="8" priority="15"/>
  </conditionalFormatting>
  <conditionalFormatting sqref="B866">
    <cfRule type="duplicateValues" dxfId="7" priority="14"/>
  </conditionalFormatting>
  <conditionalFormatting sqref="B1079">
    <cfRule type="duplicateValues" dxfId="6" priority="10"/>
  </conditionalFormatting>
  <conditionalFormatting sqref="B856">
    <cfRule type="duplicateValues" dxfId="5" priority="7"/>
  </conditionalFormatting>
  <conditionalFormatting sqref="B177">
    <cfRule type="duplicateValues" dxfId="4" priority="5"/>
  </conditionalFormatting>
  <conditionalFormatting sqref="B178">
    <cfRule type="duplicateValues" dxfId="3" priority="4"/>
  </conditionalFormatting>
  <conditionalFormatting sqref="B179">
    <cfRule type="duplicateValues" dxfId="2" priority="6"/>
  </conditionalFormatting>
  <hyperlinks>
    <hyperlink ref="G301" r:id="rId1" location="'清算证券-融资融券清算-原子服务'!E192" display="设计模板(清算证券-融资融券清算).xlsx - '清算证券-融资融券清算-原子服务'!E192"/>
    <hyperlink ref="G374" r:id="rId2" location="'清算证券-融资融券清算-原子服务'!E316" display="设计模板(清算证券-融资融券清算).xlsx - '清算证券-融资融券清算-原子服务'!E316"/>
    <hyperlink ref="G458" r:id="rId3" location="'清算证券-融资融券清算-原子服务'!E406" display="设计模板(清算证券-融资融券清算).xlsx - '清算证券-融资融券清算-原子服务'!E406"/>
    <hyperlink ref="G715" r:id="rId4" location="'清算证券-融资融券清算-原子服务'!E425" display="设计模板(清算证券-融资融券清算).xlsx - '清算证券-融资融券清算-原子服务'!E425"/>
    <hyperlink ref="G846" r:id="rId5" location="'清算证券-融资融券清算-原子服务'!E580" display="设计模板(清算证券-融资融券清算).xlsx - '清算证券-融资融券清算-原子服务'!E580"/>
    <hyperlink ref="G996" r:id="rId6" location="'清算证券-融资融券清算-原子服务'!E723" display="设计模板(清算证券-融资融券清算).xlsx - '清算证券-融资融券清算-原子服务'!E723"/>
    <hyperlink ref="G1022" r:id="rId7" location="'清算证券-融资融券清算-原子服务'!E752" display="设计模板(清算证券-融资融券清算).xlsx - '清算证券-融资融券清算-原子服务'!E752"/>
    <hyperlink ref="G734" r:id="rId8" location="'清算证券-融资融券清算-原子服务'!E525" display="设计模板(清算证券-融资融券清算).xlsx - '清算证券-融资融券清算-原子服务'!E525"/>
    <hyperlink ref="G141" r:id="rId9" location="'清算证券-融资融券清算-原子服务'!E75" display="设计模板(清算证券-融资融券清算).xlsx - '清算证券-融资融券清算-原子服务'!E75"/>
    <hyperlink ref="G65" r:id="rId10" location="'清算证券-融资融券清算-原子服务'!E2" display="设计模板(清算证券-融资融券清算).xlsx - '清算证券-融资融券清算-原子服务'!E2"/>
    <hyperlink ref="G187" r:id="rId11" location="'清算证券-融资融券清算-原子服务'!E104" display="设计模板(清算证券-融资融券清算).xlsx - '清算证券-融资融券清算-原子服务'!E104"/>
    <hyperlink ref="G773" r:id="rId12" location="'清算证券-融资融券清算-原子服务'!E561" display="设计模板(清算证券-融资融券清算).xlsx - '清算证券-融资融券清算-原子服务'!E561"/>
    <hyperlink ref="G753" r:id="rId13" location="'清算证券-融资融券清算-原子服务'!E543" display="设计模板(清算证券-融资融券清算).xlsx - '清算证券-融资融券清算-原子服务'!E543"/>
    <hyperlink ref="G914" r:id="rId14" location="'清算证券-融资融券清算-原子服务'!E654" display="设计模板(清算证券-融资融券清算).xlsx - '清算证券-融资融券清算-原子服务'!E654"/>
    <hyperlink ref="G393" r:id="rId15" location="'清算证券-融资融券清算-原子服务'!E388" display="设计模板(清算证券-融资融券清算).xlsx - '清算证券-融资融券清算-原子服务'!E388"/>
    <hyperlink ref="G159" r:id="rId16" location="'清算证券-融资融券清算-原子服务'!E173" display="设计模板(清算证券-融资融券清算).xlsx - '清算证券-融资融券清算-原子服务'!E173"/>
    <hyperlink ref="G1043" r:id="rId17" location="'清算证券-融资融券清算-原子服务'!E779" display="设计模板(清算证券-融资融券清算).xlsx - '清算证券-融资融券清算-原子服务'!E779"/>
    <hyperlink ref="G1066" r:id="rId18" location="'清算证券-融资融券清算-原子服务'!E800" display="设计模板(清算证券-融资融券清算).xlsx - '清算证券-融资融券清算-原子服务'!E800"/>
    <hyperlink ref="G1086" r:id="rId19" location="'清算证券-融资融券清算-原子服务'!E850" display="设计模板(清算证券-融资融券清算).xlsx - '清算证券-融资融券清算-原子服务'!E850"/>
    <hyperlink ref="G1273" r:id="rId20" location="'清算证券-融资融券清算-原子服务'!E984" display="设计模板(清算证券-融资融券清算).xlsx - '清算证券-融资融券清算-原子服务'!E984"/>
    <hyperlink ref="G1295" r:id="rId21" location="'清算证券-融资融券清算-原子服务'!E1003" display="设计模板(清算证券-融资融券清算).xlsx - '清算证券-融资融券清算-原子服务'!E1003"/>
    <hyperlink ref="G1317" r:id="rId22" location="'清算证券-融资融券清算-原子服务'!E1022" display="设计模板(清算证券-融资融券清算).xlsx - '清算证券-融资融券清算-原子服务'!E1022"/>
    <hyperlink ref="G1251" r:id="rId23" location="'清算证券-融资融券清算-原子服务'!E961" display="设计模板(清算证券-融资融券清算).xlsx - '清算证券-融资融券清算-原子服务'!E961"/>
    <hyperlink ref="G1207" r:id="rId24" location="'清算证券-融资融券清算-原子服务'!E891" display="设计模板(清算证券-融资融券清算).xlsx - '清算证券-融资融券清算-原子服务'!E891"/>
    <hyperlink ref="G1232" r:id="rId25" location="'清算证券-融资融券清算-原子服务'!E937" display="设计模板(清算证券-融资融券清算).xlsx - '清算证券-融资融券清算-原子服务'!E937"/>
    <hyperlink ref="G1123" r:id="rId26" location="'清算证券-融资融券清算-原子服务'!E869" display="设计模板(清算证券-融资融券清算).xlsx - '清算证券-融资融券清算-原子服务'!E869"/>
    <hyperlink ref="G1143" r:id="rId27" location="'清算证券-融资融券清算-原子服务'!E869" display="设计模板(清算证券-融资融券清算).xlsx - '清算证券-融资融券清算-原子服务'!E869"/>
    <hyperlink ref="G1334" r:id="rId28" location="'清算证券-融资融券清算-原子服务'!E1022" display="设计模板(清算证券-融资融券清算).xlsx - '清算证券-融资融券清算-原子服务'!E1022"/>
  </hyperlinks>
  <pageMargins left="0.7" right="0.7" top="0.75" bottom="0.75" header="0.3" footer="0.3"/>
  <pageSetup paperSize="9" orientation="portrait" r:id="rId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163"/>
  <sheetViews>
    <sheetView topLeftCell="A676" zoomScaleNormal="100" workbookViewId="0">
      <selection activeCell="C779" sqref="C779"/>
    </sheetView>
  </sheetViews>
  <sheetFormatPr defaultColWidth="9" defaultRowHeight="15.6" outlineLevelRow="1" x14ac:dyDescent="0.25"/>
  <cols>
    <col min="1" max="1" width="2.88671875" style="2" customWidth="1"/>
    <col min="2" max="2" width="18.33203125" style="2" customWidth="1"/>
    <col min="3" max="3" width="21.21875" style="2" customWidth="1"/>
    <col min="4" max="4" width="13.88671875" style="2" bestFit="1" customWidth="1"/>
    <col min="5" max="5" width="53.109375" style="2" customWidth="1"/>
    <col min="6" max="6" width="12.21875" style="2" bestFit="1" customWidth="1"/>
    <col min="7" max="7" width="49.88671875" style="2" customWidth="1"/>
    <col min="8" max="16384" width="9" style="2"/>
  </cols>
  <sheetData>
    <row r="1" spans="2:7" ht="18" thickBot="1" x14ac:dyDescent="0.2"/>
    <row r="2" spans="2:7" ht="16.2" thickBot="1" x14ac:dyDescent="0.3">
      <c r="B2" s="3" t="s">
        <v>1198</v>
      </c>
      <c r="C2" s="4" t="s">
        <v>1834</v>
      </c>
      <c r="D2" s="5" t="s">
        <v>1199</v>
      </c>
      <c r="E2" s="4" t="s">
        <v>925</v>
      </c>
      <c r="F2" s="5" t="s">
        <v>1200</v>
      </c>
      <c r="G2" s="6" t="s">
        <v>1835</v>
      </c>
    </row>
    <row r="3" spans="2:7" ht="17.399999999999999" hidden="1" outlineLevel="1" x14ac:dyDescent="0.15">
      <c r="B3" s="7" t="s">
        <v>1202</v>
      </c>
      <c r="C3" s="8" t="s">
        <v>1203</v>
      </c>
      <c r="D3" s="9" t="s">
        <v>1204</v>
      </c>
      <c r="E3" s="8" t="s">
        <v>1836</v>
      </c>
      <c r="F3" s="9" t="s">
        <v>1206</v>
      </c>
      <c r="G3" s="10" t="s">
        <v>1837</v>
      </c>
    </row>
    <row r="4" spans="2:7" ht="18" hidden="1" outlineLevel="1" thickBot="1" x14ac:dyDescent="0.2">
      <c r="B4" s="11" t="s">
        <v>1208</v>
      </c>
      <c r="C4" s="12"/>
      <c r="D4" s="13" t="s">
        <v>1209</v>
      </c>
      <c r="E4" s="12"/>
      <c r="F4" s="13" t="s">
        <v>1210</v>
      </c>
      <c r="G4" s="14" t="s">
        <v>1211</v>
      </c>
    </row>
    <row r="5" spans="2:7" ht="17.399999999999999" hidden="1" outlineLevel="1" x14ac:dyDescent="0.15">
      <c r="B5" s="99" t="s">
        <v>30</v>
      </c>
      <c r="C5" s="100"/>
      <c r="D5" s="100"/>
      <c r="E5" s="100"/>
      <c r="F5" s="100"/>
      <c r="G5" s="101"/>
    </row>
    <row r="6" spans="2:7" ht="17.399999999999999" hidden="1" outlineLevel="1" x14ac:dyDescent="0.15">
      <c r="B6" s="7" t="s">
        <v>274</v>
      </c>
      <c r="C6" s="9" t="s">
        <v>32</v>
      </c>
      <c r="D6" s="9" t="s">
        <v>276</v>
      </c>
      <c r="E6" s="9" t="s">
        <v>277</v>
      </c>
      <c r="F6" s="9"/>
      <c r="G6" s="15" t="s">
        <v>35</v>
      </c>
    </row>
    <row r="7" spans="2:7" ht="17.399999999999999" hidden="1" outlineLevel="1" x14ac:dyDescent="0.15">
      <c r="B7" s="28" t="s">
        <v>1083</v>
      </c>
      <c r="C7" s="22" t="s">
        <v>1365</v>
      </c>
      <c r="D7" s="22" t="s">
        <v>1361</v>
      </c>
      <c r="E7" s="22" t="s">
        <v>2282</v>
      </c>
      <c r="F7" s="22" t="s">
        <v>1367</v>
      </c>
      <c r="G7" s="23" t="s">
        <v>1368</v>
      </c>
    </row>
    <row r="8" spans="2:7" ht="17.399999999999999" hidden="1" outlineLevel="1" x14ac:dyDescent="0.15">
      <c r="B8" s="1" t="s">
        <v>296</v>
      </c>
      <c r="C8" s="8" t="s">
        <v>1369</v>
      </c>
      <c r="D8" s="8" t="s">
        <v>1361</v>
      </c>
      <c r="E8" s="8">
        <v>0</v>
      </c>
      <c r="F8" s="8" t="s">
        <v>1362</v>
      </c>
      <c r="G8" s="10" t="s">
        <v>1370</v>
      </c>
    </row>
    <row r="9" spans="2:7" ht="17.399999999999999" hidden="1" outlineLevel="1" x14ac:dyDescent="0.15">
      <c r="B9" s="1" t="s">
        <v>297</v>
      </c>
      <c r="C9" s="8" t="s">
        <v>1371</v>
      </c>
      <c r="D9" s="8" t="s">
        <v>1361</v>
      </c>
      <c r="E9" s="8">
        <v>0</v>
      </c>
      <c r="F9" s="8" t="s">
        <v>1362</v>
      </c>
      <c r="G9" s="10" t="s">
        <v>1372</v>
      </c>
    </row>
    <row r="10" spans="2:7" ht="17.399999999999999" hidden="1" outlineLevel="1" x14ac:dyDescent="0.15">
      <c r="B10" s="1" t="s">
        <v>298</v>
      </c>
      <c r="C10" s="8" t="s">
        <v>1373</v>
      </c>
      <c r="D10" s="8" t="s">
        <v>1361</v>
      </c>
      <c r="E10" s="8">
        <v>0</v>
      </c>
      <c r="F10" s="8" t="s">
        <v>1362</v>
      </c>
      <c r="G10" s="10" t="s">
        <v>1374</v>
      </c>
    </row>
    <row r="11" spans="2:7" ht="17.399999999999999" hidden="1" outlineLevel="1" x14ac:dyDescent="0.15">
      <c r="B11" s="1" t="s">
        <v>299</v>
      </c>
      <c r="C11" s="8" t="s">
        <v>1375</v>
      </c>
      <c r="D11" s="8" t="s">
        <v>1361</v>
      </c>
      <c r="E11" s="8">
        <v>0</v>
      </c>
      <c r="F11" s="8" t="s">
        <v>1362</v>
      </c>
      <c r="G11" s="10"/>
    </row>
    <row r="12" spans="2:7" ht="17.399999999999999" hidden="1" outlineLevel="1" x14ac:dyDescent="0.15">
      <c r="B12" s="28" t="s">
        <v>537</v>
      </c>
      <c r="C12" s="8" t="s">
        <v>1700</v>
      </c>
      <c r="D12" s="8" t="s">
        <v>1361</v>
      </c>
      <c r="E12" s="8">
        <v>0</v>
      </c>
      <c r="F12" s="8" t="s">
        <v>1362</v>
      </c>
      <c r="G12" s="10" t="s">
        <v>1701</v>
      </c>
    </row>
    <row r="13" spans="2:7" ht="17.399999999999999" hidden="1" outlineLevel="1" x14ac:dyDescent="0.15">
      <c r="B13" s="1" t="s">
        <v>300</v>
      </c>
      <c r="C13" s="8" t="s">
        <v>1376</v>
      </c>
      <c r="D13" s="8" t="s">
        <v>1361</v>
      </c>
      <c r="E13" s="8">
        <v>0</v>
      </c>
      <c r="F13" s="8" t="s">
        <v>1378</v>
      </c>
      <c r="G13" s="10" t="s">
        <v>1379</v>
      </c>
    </row>
    <row r="14" spans="2:7" ht="17.399999999999999" hidden="1" outlineLevel="1" x14ac:dyDescent="0.15">
      <c r="B14" s="1" t="s">
        <v>301</v>
      </c>
      <c r="C14" s="8" t="s">
        <v>1380</v>
      </c>
      <c r="D14" s="8" t="s">
        <v>1361</v>
      </c>
      <c r="E14" s="8">
        <v>0</v>
      </c>
      <c r="F14" s="8" t="s">
        <v>1362</v>
      </c>
      <c r="G14" s="10"/>
    </row>
    <row r="15" spans="2:7" ht="17.399999999999999" hidden="1" outlineLevel="1" x14ac:dyDescent="0.15">
      <c r="B15" s="1" t="s">
        <v>1005</v>
      </c>
      <c r="C15" s="8" t="s">
        <v>1381</v>
      </c>
      <c r="D15" s="8" t="s">
        <v>1361</v>
      </c>
      <c r="E15" s="8">
        <v>0</v>
      </c>
      <c r="F15" s="8" t="s">
        <v>1362</v>
      </c>
      <c r="G15" s="10"/>
    </row>
    <row r="16" spans="2:7" ht="17.399999999999999" hidden="1" outlineLevel="1" x14ac:dyDescent="0.15">
      <c r="B16" s="1" t="s">
        <v>1006</v>
      </c>
      <c r="C16" s="8" t="s">
        <v>1382</v>
      </c>
      <c r="D16" s="8" t="s">
        <v>1383</v>
      </c>
      <c r="E16" s="8" t="s">
        <v>1357</v>
      </c>
      <c r="F16" s="8" t="s">
        <v>1362</v>
      </c>
      <c r="G16" s="10" t="s">
        <v>1384</v>
      </c>
    </row>
    <row r="17" spans="2:7" ht="17.399999999999999" hidden="1" outlineLevel="1" x14ac:dyDescent="0.15">
      <c r="B17" s="21" t="s">
        <v>317</v>
      </c>
      <c r="C17" s="12" t="s">
        <v>1385</v>
      </c>
      <c r="D17" s="12" t="s">
        <v>1361</v>
      </c>
      <c r="E17" s="12">
        <v>0</v>
      </c>
      <c r="F17" s="12" t="s">
        <v>1378</v>
      </c>
      <c r="G17" s="14"/>
    </row>
    <row r="18" spans="2:7" ht="17.399999999999999" hidden="1" outlineLevel="1" x14ac:dyDescent="0.15">
      <c r="B18" s="21" t="s">
        <v>690</v>
      </c>
      <c r="C18" s="12" t="s">
        <v>1702</v>
      </c>
      <c r="D18" s="12" t="s">
        <v>1361</v>
      </c>
      <c r="E18" s="12">
        <v>0</v>
      </c>
      <c r="F18" s="12" t="s">
        <v>1378</v>
      </c>
      <c r="G18" s="14" t="s">
        <v>1703</v>
      </c>
    </row>
    <row r="19" spans="2:7" ht="17.399999999999999" hidden="1" outlineLevel="1" x14ac:dyDescent="0.15">
      <c r="B19" s="1" t="s">
        <v>303</v>
      </c>
      <c r="C19" s="8" t="s">
        <v>1386</v>
      </c>
      <c r="D19" s="8" t="s">
        <v>1361</v>
      </c>
      <c r="E19" s="8" t="s">
        <v>1366</v>
      </c>
      <c r="F19" s="8" t="s">
        <v>1367</v>
      </c>
      <c r="G19" s="10" t="s">
        <v>1387</v>
      </c>
    </row>
    <row r="20" spans="2:7" ht="17.399999999999999" hidden="1" outlineLevel="1" x14ac:dyDescent="0.15">
      <c r="B20" s="1" t="s">
        <v>304</v>
      </c>
      <c r="C20" s="8" t="s">
        <v>1388</v>
      </c>
      <c r="D20" s="8" t="s">
        <v>1361</v>
      </c>
      <c r="E20" s="8" t="s">
        <v>1389</v>
      </c>
      <c r="F20" s="8" t="s">
        <v>1367</v>
      </c>
      <c r="G20" s="10" t="s">
        <v>1390</v>
      </c>
    </row>
    <row r="21" spans="2:7" ht="17.399999999999999" hidden="1" outlineLevel="1" x14ac:dyDescent="0.15">
      <c r="B21" s="1" t="s">
        <v>305</v>
      </c>
      <c r="C21" s="8" t="s">
        <v>1391</v>
      </c>
      <c r="D21" s="8" t="s">
        <v>1392</v>
      </c>
      <c r="E21" s="8" t="s">
        <v>1357</v>
      </c>
      <c r="F21" s="8" t="s">
        <v>1362</v>
      </c>
      <c r="G21" s="10" t="s">
        <v>1393</v>
      </c>
    </row>
    <row r="22" spans="2:7" ht="17.399999999999999" hidden="1" outlineLevel="1" x14ac:dyDescent="0.15">
      <c r="B22" s="1" t="s">
        <v>1082</v>
      </c>
      <c r="C22" s="8" t="s">
        <v>1394</v>
      </c>
      <c r="D22" s="8" t="s">
        <v>1361</v>
      </c>
      <c r="E22" s="8" t="s">
        <v>1366</v>
      </c>
      <c r="F22" s="8" t="s">
        <v>1367</v>
      </c>
      <c r="G22" s="10" t="s">
        <v>1395</v>
      </c>
    </row>
    <row r="23" spans="2:7" ht="17.399999999999999" hidden="1" outlineLevel="1" x14ac:dyDescent="0.15">
      <c r="B23" s="1" t="s">
        <v>307</v>
      </c>
      <c r="C23" s="8" t="s">
        <v>1396</v>
      </c>
      <c r="D23" s="8" t="s">
        <v>1361</v>
      </c>
      <c r="E23" s="8" t="s">
        <v>1389</v>
      </c>
      <c r="F23" s="8" t="s">
        <v>1367</v>
      </c>
      <c r="G23" s="10" t="s">
        <v>1397</v>
      </c>
    </row>
    <row r="24" spans="2:7" ht="17.399999999999999" hidden="1" outlineLevel="1" x14ac:dyDescent="0.15">
      <c r="B24" s="1" t="s">
        <v>308</v>
      </c>
      <c r="C24" s="8" t="s">
        <v>1398</v>
      </c>
      <c r="D24" s="8" t="s">
        <v>1399</v>
      </c>
      <c r="E24" s="8" t="s">
        <v>1357</v>
      </c>
      <c r="F24" s="8" t="s">
        <v>1362</v>
      </c>
      <c r="G24" s="10" t="s">
        <v>1400</v>
      </c>
    </row>
    <row r="25" spans="2:7" ht="17.399999999999999" hidden="1" outlineLevel="1" x14ac:dyDescent="0.15">
      <c r="B25" s="1" t="s">
        <v>1081</v>
      </c>
      <c r="C25" s="8" t="s">
        <v>1401</v>
      </c>
      <c r="D25" s="8" t="s">
        <v>1361</v>
      </c>
      <c r="E25" s="8" t="s">
        <v>1366</v>
      </c>
      <c r="F25" s="8" t="s">
        <v>1367</v>
      </c>
      <c r="G25" s="10" t="s">
        <v>1368</v>
      </c>
    </row>
    <row r="26" spans="2:7" ht="17.399999999999999" hidden="1" outlineLevel="1" x14ac:dyDescent="0.15">
      <c r="B26" s="1" t="s">
        <v>310</v>
      </c>
      <c r="C26" s="8" t="s">
        <v>1402</v>
      </c>
      <c r="D26" s="8" t="s">
        <v>1361</v>
      </c>
      <c r="E26" s="8" t="s">
        <v>1389</v>
      </c>
      <c r="F26" s="8" t="s">
        <v>1367</v>
      </c>
      <c r="G26" s="10" t="s">
        <v>1403</v>
      </c>
    </row>
    <row r="27" spans="2:7" ht="17.399999999999999" hidden="1" outlineLevel="1" x14ac:dyDescent="0.15">
      <c r="B27" s="1" t="s">
        <v>311</v>
      </c>
      <c r="C27" s="8" t="s">
        <v>1404</v>
      </c>
      <c r="D27" s="8" t="s">
        <v>1361</v>
      </c>
      <c r="E27" s="8">
        <v>0</v>
      </c>
      <c r="F27" s="8" t="s">
        <v>1362</v>
      </c>
      <c r="G27" s="10" t="s">
        <v>1405</v>
      </c>
    </row>
    <row r="28" spans="2:7" ht="17.399999999999999" hidden="1" outlineLevel="1" x14ac:dyDescent="0.15">
      <c r="B28" s="1" t="s">
        <v>50</v>
      </c>
      <c r="C28" s="8" t="s">
        <v>1407</v>
      </c>
      <c r="D28" s="8" t="s">
        <v>1361</v>
      </c>
      <c r="E28" s="8">
        <v>0</v>
      </c>
      <c r="F28" s="8" t="s">
        <v>1378</v>
      </c>
      <c r="G28" s="10" t="s">
        <v>1409</v>
      </c>
    </row>
    <row r="29" spans="2:7" ht="17.399999999999999" hidden="1" outlineLevel="1" x14ac:dyDescent="0.15">
      <c r="B29" s="1" t="s">
        <v>312</v>
      </c>
      <c r="C29" s="8" t="s">
        <v>1410</v>
      </c>
      <c r="D29" s="8" t="s">
        <v>1411</v>
      </c>
      <c r="E29" s="8">
        <v>0</v>
      </c>
      <c r="F29" s="8" t="s">
        <v>1362</v>
      </c>
      <c r="G29" s="10" t="s">
        <v>1412</v>
      </c>
    </row>
    <row r="30" spans="2:7" ht="17.399999999999999" hidden="1" outlineLevel="1" x14ac:dyDescent="0.15">
      <c r="B30" s="1" t="s">
        <v>313</v>
      </c>
      <c r="C30" s="8" t="s">
        <v>1413</v>
      </c>
      <c r="D30" s="8" t="s">
        <v>1414</v>
      </c>
      <c r="E30" s="8">
        <v>0</v>
      </c>
      <c r="F30" s="8" t="s">
        <v>1362</v>
      </c>
      <c r="G30" s="10" t="s">
        <v>1415</v>
      </c>
    </row>
    <row r="31" spans="2:7" ht="17.399999999999999" hidden="1" outlineLevel="1" x14ac:dyDescent="0.15">
      <c r="B31" s="1" t="s">
        <v>314</v>
      </c>
      <c r="C31" s="8" t="s">
        <v>1416</v>
      </c>
      <c r="D31" s="8" t="s">
        <v>1411</v>
      </c>
      <c r="E31" s="8">
        <v>0</v>
      </c>
      <c r="F31" s="8" t="s">
        <v>1362</v>
      </c>
      <c r="G31" s="10" t="s">
        <v>1417</v>
      </c>
    </row>
    <row r="32" spans="2:7" ht="17.399999999999999" hidden="1" outlineLevel="1" x14ac:dyDescent="0.15">
      <c r="B32" s="1" t="s">
        <v>315</v>
      </c>
      <c r="C32" s="8" t="s">
        <v>1418</v>
      </c>
      <c r="D32" s="8" t="s">
        <v>1414</v>
      </c>
      <c r="E32" s="8">
        <v>0</v>
      </c>
      <c r="F32" s="8" t="s">
        <v>1362</v>
      </c>
      <c r="G32" s="10" t="s">
        <v>1419</v>
      </c>
    </row>
    <row r="33" spans="2:7" ht="17.399999999999999" hidden="1" outlineLevel="1" x14ac:dyDescent="0.15">
      <c r="B33" s="1" t="s">
        <v>316</v>
      </c>
      <c r="C33" s="8" t="s">
        <v>1420</v>
      </c>
      <c r="D33" s="8" t="s">
        <v>1421</v>
      </c>
      <c r="E33" s="8">
        <v>0</v>
      </c>
      <c r="F33" s="8" t="s">
        <v>1362</v>
      </c>
      <c r="G33" s="10" t="s">
        <v>1137</v>
      </c>
    </row>
    <row r="34" spans="2:7" ht="17.399999999999999" hidden="1" outlineLevel="1" x14ac:dyDescent="0.15">
      <c r="B34" s="47" t="s">
        <v>446</v>
      </c>
      <c r="C34" s="8" t="s">
        <v>1422</v>
      </c>
      <c r="D34" s="8" t="s">
        <v>1421</v>
      </c>
      <c r="E34" s="8">
        <v>0</v>
      </c>
      <c r="F34" s="8" t="s">
        <v>1362</v>
      </c>
      <c r="G34" s="10" t="s">
        <v>1423</v>
      </c>
    </row>
    <row r="35" spans="2:7" ht="17.399999999999999" hidden="1" outlineLevel="1" x14ac:dyDescent="0.15">
      <c r="B35" s="47" t="s">
        <v>447</v>
      </c>
      <c r="C35" s="8" t="s">
        <v>1424</v>
      </c>
      <c r="D35" s="8" t="s">
        <v>1421</v>
      </c>
      <c r="E35" s="8">
        <v>0</v>
      </c>
      <c r="F35" s="8" t="s">
        <v>1362</v>
      </c>
      <c r="G35" s="10"/>
    </row>
    <row r="36" spans="2:7" ht="17.399999999999999" hidden="1" outlineLevel="1" x14ac:dyDescent="0.15">
      <c r="B36" s="47" t="s">
        <v>448</v>
      </c>
      <c r="C36" s="8" t="s">
        <v>1425</v>
      </c>
      <c r="D36" s="8" t="s">
        <v>1421</v>
      </c>
      <c r="E36" s="8">
        <v>0</v>
      </c>
      <c r="F36" s="8" t="s">
        <v>1362</v>
      </c>
      <c r="G36" s="10" t="s">
        <v>1426</v>
      </c>
    </row>
    <row r="37" spans="2:7" ht="17.399999999999999" hidden="1" outlineLevel="1" x14ac:dyDescent="0.15">
      <c r="B37" s="47" t="s">
        <v>449</v>
      </c>
      <c r="C37" s="8" t="s">
        <v>1427</v>
      </c>
      <c r="D37" s="8" t="s">
        <v>1421</v>
      </c>
      <c r="E37" s="8">
        <v>0</v>
      </c>
      <c r="F37" s="8" t="s">
        <v>1362</v>
      </c>
      <c r="G37" s="10" t="s">
        <v>1428</v>
      </c>
    </row>
    <row r="38" spans="2:7" ht="17.399999999999999" hidden="1" outlineLevel="1" x14ac:dyDescent="0.15">
      <c r="B38" s="47" t="s">
        <v>450</v>
      </c>
      <c r="C38" s="8" t="s">
        <v>1429</v>
      </c>
      <c r="D38" s="8" t="s">
        <v>1421</v>
      </c>
      <c r="E38" s="8">
        <v>0</v>
      </c>
      <c r="F38" s="8" t="s">
        <v>1362</v>
      </c>
      <c r="G38" s="10" t="s">
        <v>1430</v>
      </c>
    </row>
    <row r="39" spans="2:7" ht="17.399999999999999" hidden="1" outlineLevel="1" x14ac:dyDescent="0.15">
      <c r="B39" s="47" t="s">
        <v>451</v>
      </c>
      <c r="C39" s="8" t="s">
        <v>1431</v>
      </c>
      <c r="D39" s="8" t="s">
        <v>1421</v>
      </c>
      <c r="E39" s="8">
        <v>0</v>
      </c>
      <c r="F39" s="8" t="s">
        <v>1362</v>
      </c>
      <c r="G39" s="10" t="s">
        <v>1432</v>
      </c>
    </row>
    <row r="40" spans="2:7" ht="17.399999999999999" hidden="1" outlineLevel="1" x14ac:dyDescent="0.15">
      <c r="B40" s="47" t="s">
        <v>452</v>
      </c>
      <c r="C40" s="8" t="s">
        <v>1433</v>
      </c>
      <c r="D40" s="8" t="s">
        <v>1421</v>
      </c>
      <c r="E40" s="8">
        <v>0</v>
      </c>
      <c r="F40" s="8" t="s">
        <v>1362</v>
      </c>
      <c r="G40" s="10" t="s">
        <v>1434</v>
      </c>
    </row>
    <row r="41" spans="2:7" ht="17.399999999999999" hidden="1" outlineLevel="1" x14ac:dyDescent="0.15">
      <c r="B41" s="1" t="s">
        <v>708</v>
      </c>
      <c r="C41" s="12" t="s">
        <v>1704</v>
      </c>
      <c r="D41" s="12" t="s">
        <v>1421</v>
      </c>
      <c r="E41" s="12">
        <v>0</v>
      </c>
      <c r="F41" s="12"/>
      <c r="G41" s="14"/>
    </row>
    <row r="42" spans="2:7" ht="17.399999999999999" hidden="1" outlineLevel="1" x14ac:dyDescent="0.15">
      <c r="B42" s="1" t="s">
        <v>709</v>
      </c>
      <c r="C42" s="12" t="s">
        <v>1705</v>
      </c>
      <c r="D42" s="12" t="s">
        <v>1421</v>
      </c>
      <c r="E42" s="12">
        <v>0</v>
      </c>
      <c r="F42" s="12"/>
      <c r="G42" s="14"/>
    </row>
    <row r="43" spans="2:7" ht="17.399999999999999" hidden="1" outlineLevel="1" x14ac:dyDescent="0.15">
      <c r="B43" s="1" t="s">
        <v>711</v>
      </c>
      <c r="C43" s="12" t="s">
        <v>1706</v>
      </c>
      <c r="D43" s="12" t="s">
        <v>1421</v>
      </c>
      <c r="E43" s="12">
        <v>0</v>
      </c>
      <c r="F43" s="12"/>
      <c r="G43" s="14"/>
    </row>
    <row r="44" spans="2:7" ht="17.399999999999999" hidden="1" outlineLevel="1" x14ac:dyDescent="0.15">
      <c r="B44" s="1" t="s">
        <v>712</v>
      </c>
      <c r="C44" s="12" t="s">
        <v>1707</v>
      </c>
      <c r="D44" s="12" t="s">
        <v>1421</v>
      </c>
      <c r="E44" s="12">
        <v>0</v>
      </c>
      <c r="F44" s="12"/>
      <c r="G44" s="14"/>
    </row>
    <row r="45" spans="2:7" ht="17.399999999999999" hidden="1" outlineLevel="1" x14ac:dyDescent="0.15">
      <c r="B45" s="21" t="s">
        <v>318</v>
      </c>
      <c r="C45" s="12" t="s">
        <v>1435</v>
      </c>
      <c r="D45" s="12" t="s">
        <v>1361</v>
      </c>
      <c r="E45" s="12">
        <v>0</v>
      </c>
      <c r="F45" s="12" t="s">
        <v>1378</v>
      </c>
      <c r="G45" s="14"/>
    </row>
    <row r="46" spans="2:7" ht="17.399999999999999" hidden="1" outlineLevel="1" x14ac:dyDescent="0.15">
      <c r="B46" s="21" t="s">
        <v>319</v>
      </c>
      <c r="C46" s="12" t="s">
        <v>1436</v>
      </c>
      <c r="D46" s="12" t="s">
        <v>1361</v>
      </c>
      <c r="E46" s="12">
        <v>0</v>
      </c>
      <c r="F46" s="12" t="s">
        <v>1362</v>
      </c>
      <c r="G46" s="14"/>
    </row>
    <row r="47" spans="2:7" ht="17.399999999999999" hidden="1" outlineLevel="1" x14ac:dyDescent="0.15">
      <c r="B47" s="21" t="s">
        <v>320</v>
      </c>
      <c r="C47" s="12" t="s">
        <v>1437</v>
      </c>
      <c r="D47" s="12" t="s">
        <v>1411</v>
      </c>
      <c r="E47" s="12">
        <v>0</v>
      </c>
      <c r="F47" s="12" t="s">
        <v>1362</v>
      </c>
      <c r="G47" s="14"/>
    </row>
    <row r="48" spans="2:7" ht="17.399999999999999" hidden="1" outlineLevel="1" x14ac:dyDescent="0.15">
      <c r="B48" s="21" t="s">
        <v>321</v>
      </c>
      <c r="C48" s="12" t="s">
        <v>1438</v>
      </c>
      <c r="D48" s="12" t="s">
        <v>1439</v>
      </c>
      <c r="E48" s="12">
        <v>0</v>
      </c>
      <c r="F48" s="12" t="s">
        <v>1362</v>
      </c>
      <c r="G48" s="14"/>
    </row>
    <row r="49" spans="2:7" ht="17.399999999999999" hidden="1" outlineLevel="1" x14ac:dyDescent="0.15">
      <c r="B49" s="21" t="s">
        <v>683</v>
      </c>
      <c r="C49" s="12" t="s">
        <v>1708</v>
      </c>
      <c r="D49" s="12" t="s">
        <v>1361</v>
      </c>
      <c r="E49" s="12">
        <v>0</v>
      </c>
      <c r="F49" s="12" t="s">
        <v>1378</v>
      </c>
      <c r="G49" s="14"/>
    </row>
    <row r="50" spans="2:7" ht="17.399999999999999" hidden="1" outlineLevel="1" x14ac:dyDescent="0.15">
      <c r="B50" s="21" t="s">
        <v>322</v>
      </c>
      <c r="C50" s="12" t="s">
        <v>1440</v>
      </c>
      <c r="D50" s="12" t="s">
        <v>1361</v>
      </c>
      <c r="E50" s="12">
        <v>0</v>
      </c>
      <c r="F50" s="12"/>
      <c r="G50" s="14" t="s">
        <v>1441</v>
      </c>
    </row>
    <row r="51" spans="2:7" ht="17.399999999999999" hidden="1" outlineLevel="1" x14ac:dyDescent="0.15">
      <c r="B51" s="21" t="s">
        <v>701</v>
      </c>
      <c r="C51" s="12" t="s">
        <v>1710</v>
      </c>
      <c r="D51" s="12" t="s">
        <v>1448</v>
      </c>
      <c r="E51" s="12">
        <v>0</v>
      </c>
      <c r="F51" s="12" t="s">
        <v>1130</v>
      </c>
      <c r="G51" s="14" t="s">
        <v>1711</v>
      </c>
    </row>
    <row r="52" spans="2:7" ht="17.399999999999999" hidden="1" outlineLevel="1" x14ac:dyDescent="0.15">
      <c r="B52" s="21" t="s">
        <v>637</v>
      </c>
      <c r="C52" s="12" t="s">
        <v>1709</v>
      </c>
      <c r="D52" s="12" t="s">
        <v>1443</v>
      </c>
      <c r="E52" s="12">
        <v>0</v>
      </c>
      <c r="F52" s="12"/>
      <c r="G52" s="14"/>
    </row>
    <row r="53" spans="2:7" ht="18" hidden="1" outlineLevel="1" thickBot="1" x14ac:dyDescent="0.2">
      <c r="B53" s="21"/>
      <c r="C53" s="12"/>
      <c r="D53" s="12"/>
      <c r="E53" s="12"/>
      <c r="F53" s="12"/>
      <c r="G53" s="14"/>
    </row>
    <row r="54" spans="2:7" ht="17.399999999999999" hidden="1" outlineLevel="1" x14ac:dyDescent="0.15">
      <c r="B54" s="99" t="s">
        <v>279</v>
      </c>
      <c r="C54" s="100"/>
      <c r="D54" s="100"/>
      <c r="E54" s="100"/>
      <c r="F54" s="100"/>
      <c r="G54" s="101"/>
    </row>
    <row r="55" spans="2:7" ht="17.399999999999999" hidden="1" outlineLevel="1" x14ac:dyDescent="0.15">
      <c r="B55" s="7" t="s">
        <v>280</v>
      </c>
      <c r="C55" s="9" t="s">
        <v>26</v>
      </c>
      <c r="D55" s="9" t="s">
        <v>27</v>
      </c>
      <c r="E55" s="9"/>
      <c r="F55" s="9"/>
      <c r="G55" s="15"/>
    </row>
    <row r="56" spans="2:7" ht="17.399999999999999" hidden="1" outlineLevel="1" x14ac:dyDescent="0.15">
      <c r="B56" s="21"/>
      <c r="C56" s="12"/>
      <c r="D56" s="12"/>
      <c r="E56" s="12"/>
      <c r="F56" s="12"/>
      <c r="G56" s="14"/>
    </row>
    <row r="57" spans="2:7" ht="18" hidden="1" outlineLevel="1" thickBot="1" x14ac:dyDescent="0.2">
      <c r="B57" s="16"/>
      <c r="C57" s="17"/>
      <c r="D57" s="17"/>
      <c r="E57" s="17"/>
      <c r="F57" s="17"/>
      <c r="G57" s="18"/>
    </row>
    <row r="58" spans="2:7" ht="17.399999999999999" hidden="1" outlineLevel="1" x14ac:dyDescent="0.15">
      <c r="B58" s="111" t="s">
        <v>281</v>
      </c>
      <c r="C58" s="112"/>
      <c r="D58" s="112"/>
      <c r="E58" s="112"/>
      <c r="F58" s="112"/>
      <c r="G58" s="113"/>
    </row>
    <row r="59" spans="2:7" ht="17.399999999999999" hidden="1" outlineLevel="1" x14ac:dyDescent="0.15">
      <c r="B59" s="91"/>
      <c r="C59" s="92"/>
      <c r="D59" s="92"/>
      <c r="E59" s="92"/>
      <c r="F59" s="92"/>
      <c r="G59" s="93"/>
    </row>
    <row r="60" spans="2:7" ht="17.399999999999999" hidden="1" outlineLevel="1" x14ac:dyDescent="0.15">
      <c r="B60" s="1" t="s">
        <v>2284</v>
      </c>
      <c r="C60" s="8"/>
      <c r="D60" s="8"/>
      <c r="E60" s="8"/>
      <c r="F60" s="8"/>
      <c r="G60" s="10"/>
    </row>
    <row r="61" spans="2:7" ht="17.399999999999999" hidden="1" outlineLevel="1" x14ac:dyDescent="0.15">
      <c r="B61" s="1" t="s">
        <v>2286</v>
      </c>
      <c r="C61" s="8"/>
      <c r="D61" s="8"/>
      <c r="E61" s="8"/>
      <c r="F61" s="8"/>
      <c r="G61" s="10"/>
    </row>
    <row r="62" spans="2:7" ht="17.399999999999999" hidden="1" outlineLevel="1" x14ac:dyDescent="0.15">
      <c r="B62" s="1" t="s">
        <v>2280</v>
      </c>
      <c r="C62" s="8"/>
      <c r="D62" s="8"/>
      <c r="E62" s="8"/>
      <c r="F62" s="8"/>
      <c r="G62" s="10"/>
    </row>
    <row r="63" spans="2:7" ht="17.399999999999999" hidden="1" outlineLevel="1" x14ac:dyDescent="0.15">
      <c r="B63" s="1" t="s">
        <v>2287</v>
      </c>
      <c r="C63" s="8"/>
      <c r="D63" s="8"/>
      <c r="E63" s="8"/>
      <c r="F63" s="8"/>
      <c r="G63" s="10"/>
    </row>
    <row r="64" spans="2:7" ht="17.399999999999999" hidden="1" outlineLevel="1" x14ac:dyDescent="0.15">
      <c r="B64" s="1" t="s">
        <v>2348</v>
      </c>
      <c r="C64" s="8"/>
      <c r="D64" s="8"/>
      <c r="E64" s="8"/>
      <c r="F64" s="8"/>
      <c r="G64" s="10"/>
    </row>
    <row r="65" spans="2:7" ht="17.399999999999999" hidden="1" outlineLevel="1" x14ac:dyDescent="0.15">
      <c r="B65" s="1" t="s">
        <v>2346</v>
      </c>
      <c r="C65" s="8"/>
      <c r="D65" s="8"/>
      <c r="E65" s="8"/>
      <c r="F65" s="8"/>
      <c r="G65" s="10"/>
    </row>
    <row r="66" spans="2:7" ht="17.399999999999999" hidden="1" outlineLevel="1" x14ac:dyDescent="0.15">
      <c r="B66" s="1" t="s">
        <v>2347</v>
      </c>
      <c r="C66" s="8"/>
      <c r="D66" s="8"/>
      <c r="E66" s="8"/>
      <c r="F66" s="8"/>
      <c r="G66" s="10"/>
    </row>
    <row r="67" spans="2:7" ht="17.399999999999999" hidden="1" outlineLevel="1" x14ac:dyDescent="0.15">
      <c r="B67" s="1" t="s">
        <v>2289</v>
      </c>
      <c r="C67" s="8"/>
      <c r="D67" s="8"/>
      <c r="E67" s="8"/>
      <c r="F67" s="8"/>
      <c r="G67" s="10"/>
    </row>
    <row r="68" spans="2:7" ht="17.399999999999999" hidden="1" outlineLevel="1" x14ac:dyDescent="0.15">
      <c r="B68" s="1" t="s">
        <v>2344</v>
      </c>
      <c r="C68" s="8"/>
      <c r="D68" s="8"/>
      <c r="E68" s="8"/>
      <c r="F68" s="8"/>
      <c r="G68" s="10"/>
    </row>
    <row r="69" spans="2:7" ht="17.399999999999999" hidden="1" outlineLevel="1" x14ac:dyDescent="0.15">
      <c r="B69" s="1" t="s">
        <v>2285</v>
      </c>
      <c r="C69" s="8"/>
      <c r="D69" s="8"/>
      <c r="E69" s="8"/>
      <c r="F69" s="8"/>
      <c r="G69" s="10"/>
    </row>
    <row r="70" spans="2:7" ht="17.399999999999999" hidden="1" outlineLevel="1" x14ac:dyDescent="0.15">
      <c r="B70" s="1" t="s">
        <v>2281</v>
      </c>
      <c r="C70" s="8"/>
      <c r="D70" s="8"/>
      <c r="E70" s="8"/>
      <c r="F70" s="8"/>
      <c r="G70" s="10"/>
    </row>
    <row r="71" spans="2:7" ht="17.399999999999999" hidden="1" outlineLevel="1" x14ac:dyDescent="0.15">
      <c r="B71" s="1" t="s">
        <v>2288</v>
      </c>
      <c r="C71" s="8"/>
      <c r="D71" s="8"/>
      <c r="E71" s="8"/>
      <c r="F71" s="8"/>
      <c r="G71" s="10"/>
    </row>
    <row r="72" spans="2:7" ht="17.399999999999999" hidden="1" outlineLevel="1" x14ac:dyDescent="0.15">
      <c r="B72" s="21" t="s">
        <v>638</v>
      </c>
      <c r="C72" s="12"/>
      <c r="D72" s="12"/>
      <c r="E72" s="12"/>
      <c r="F72" s="12"/>
      <c r="G72" s="14"/>
    </row>
    <row r="73" spans="2:7" ht="18" hidden="1" outlineLevel="1" thickBot="1" x14ac:dyDescent="0.2">
      <c r="B73" s="20"/>
      <c r="C73" s="17"/>
      <c r="D73" s="17"/>
      <c r="E73" s="17"/>
      <c r="F73" s="17"/>
      <c r="G73" s="18"/>
    </row>
    <row r="74" spans="2:7" ht="17.399999999999999" hidden="1" outlineLevel="1" x14ac:dyDescent="0.15"/>
    <row r="75" spans="2:7" ht="18" hidden="1" outlineLevel="1" thickBot="1" x14ac:dyDescent="0.2"/>
    <row r="76" spans="2:7" ht="16.2" collapsed="1" thickBot="1" x14ac:dyDescent="0.3">
      <c r="B76" s="3" t="s">
        <v>1198</v>
      </c>
      <c r="C76" s="4" t="s">
        <v>1838</v>
      </c>
      <c r="D76" s="5" t="s">
        <v>1199</v>
      </c>
      <c r="E76" s="4" t="s">
        <v>926</v>
      </c>
      <c r="F76" s="5" t="s">
        <v>1200</v>
      </c>
      <c r="G76" s="6" t="s">
        <v>1839</v>
      </c>
    </row>
    <row r="77" spans="2:7" ht="17.399999999999999" hidden="1" outlineLevel="1" x14ac:dyDescent="0.15">
      <c r="B77" s="7" t="s">
        <v>1202</v>
      </c>
      <c r="C77" s="8" t="s">
        <v>1203</v>
      </c>
      <c r="D77" s="9" t="s">
        <v>1204</v>
      </c>
      <c r="E77" s="8" t="s">
        <v>1840</v>
      </c>
      <c r="F77" s="9" t="s">
        <v>1206</v>
      </c>
      <c r="G77" s="10" t="s">
        <v>1841</v>
      </c>
    </row>
    <row r="78" spans="2:7" ht="18" hidden="1" outlineLevel="1" thickBot="1" x14ac:dyDescent="0.2">
      <c r="B78" s="26" t="s">
        <v>1208</v>
      </c>
      <c r="C78" s="17" t="s">
        <v>1842</v>
      </c>
      <c r="D78" s="27" t="s">
        <v>1209</v>
      </c>
      <c r="E78" s="17"/>
      <c r="F78" s="27" t="s">
        <v>1210</v>
      </c>
      <c r="G78" s="18" t="s">
        <v>1211</v>
      </c>
    </row>
    <row r="79" spans="2:7" ht="17.399999999999999" hidden="1" outlineLevel="1" x14ac:dyDescent="0.15">
      <c r="B79" s="102" t="s">
        <v>19</v>
      </c>
      <c r="C79" s="103"/>
      <c r="D79" s="103"/>
      <c r="E79" s="103"/>
      <c r="F79" s="103"/>
      <c r="G79" s="104"/>
    </row>
    <row r="80" spans="2:7" ht="17.399999999999999" hidden="1" outlineLevel="1" x14ac:dyDescent="0.15">
      <c r="B80" s="7" t="s">
        <v>20</v>
      </c>
      <c r="C80" s="9" t="s">
        <v>21</v>
      </c>
      <c r="D80" s="9" t="s">
        <v>22</v>
      </c>
      <c r="E80" s="9" t="s">
        <v>23</v>
      </c>
      <c r="F80" s="9"/>
      <c r="G80" s="15" t="s">
        <v>24</v>
      </c>
    </row>
    <row r="81" spans="2:7" ht="17.399999999999999" hidden="1" outlineLevel="1" x14ac:dyDescent="0.15">
      <c r="B81" s="1" t="s">
        <v>424</v>
      </c>
      <c r="C81" s="8" t="s">
        <v>1449</v>
      </c>
      <c r="D81" s="8" t="s">
        <v>1443</v>
      </c>
      <c r="E81" s="8" t="s">
        <v>1450</v>
      </c>
      <c r="F81" s="8" t="s">
        <v>1451</v>
      </c>
      <c r="G81" s="10" t="s">
        <v>1452</v>
      </c>
    </row>
    <row r="82" spans="2:7" ht="17.399999999999999" hidden="1" outlineLevel="1" x14ac:dyDescent="0.15">
      <c r="B82" s="1" t="s">
        <v>49</v>
      </c>
      <c r="C82" s="8" t="s">
        <v>1473</v>
      </c>
      <c r="D82" s="8" t="s">
        <v>1474</v>
      </c>
      <c r="E82" s="8" t="s">
        <v>1461</v>
      </c>
      <c r="F82" s="8" t="s">
        <v>1130</v>
      </c>
      <c r="G82" s="10" t="s">
        <v>1475</v>
      </c>
    </row>
    <row r="83" spans="2:7" ht="17.399999999999999" hidden="1" outlineLevel="1" x14ac:dyDescent="0.15">
      <c r="B83" s="1" t="s">
        <v>418</v>
      </c>
      <c r="C83" s="8" t="s">
        <v>1453</v>
      </c>
      <c r="D83" s="8" t="s">
        <v>1443</v>
      </c>
      <c r="E83" s="8">
        <v>0</v>
      </c>
      <c r="F83" s="8" t="s">
        <v>1130</v>
      </c>
      <c r="G83" s="10" t="s">
        <v>1454</v>
      </c>
    </row>
    <row r="84" spans="2:7" ht="17.399999999999999" hidden="1" outlineLevel="1" x14ac:dyDescent="0.15">
      <c r="B84" s="1" t="s">
        <v>419</v>
      </c>
      <c r="C84" s="8" t="s">
        <v>1455</v>
      </c>
      <c r="D84" s="8" t="s">
        <v>1443</v>
      </c>
      <c r="E84" s="8">
        <v>0</v>
      </c>
      <c r="F84" s="8" t="s">
        <v>1130</v>
      </c>
      <c r="G84" s="10" t="s">
        <v>1456</v>
      </c>
    </row>
    <row r="85" spans="2:7" ht="17.399999999999999" hidden="1" outlineLevel="1" x14ac:dyDescent="0.15">
      <c r="B85" s="1" t="s">
        <v>420</v>
      </c>
      <c r="C85" s="8" t="s">
        <v>1457</v>
      </c>
      <c r="D85" s="8" t="s">
        <v>1443</v>
      </c>
      <c r="E85" s="8">
        <v>0</v>
      </c>
      <c r="F85" s="8" t="s">
        <v>1130</v>
      </c>
      <c r="G85" s="10" t="s">
        <v>1458</v>
      </c>
    </row>
    <row r="86" spans="2:7" ht="17.399999999999999" hidden="1" outlineLevel="1" x14ac:dyDescent="0.15">
      <c r="B86" s="1" t="s">
        <v>421</v>
      </c>
      <c r="C86" s="8" t="s">
        <v>1561</v>
      </c>
      <c r="D86" s="8" t="s">
        <v>1443</v>
      </c>
      <c r="E86" s="8">
        <v>0</v>
      </c>
      <c r="F86" s="8" t="s">
        <v>1130</v>
      </c>
      <c r="G86" s="10"/>
    </row>
    <row r="87" spans="2:7" ht="17.399999999999999" hidden="1" outlineLevel="1" x14ac:dyDescent="0.15">
      <c r="B87" s="1" t="s">
        <v>44</v>
      </c>
      <c r="C87" s="8" t="s">
        <v>1562</v>
      </c>
      <c r="D87" s="8" t="s">
        <v>1563</v>
      </c>
      <c r="E87" s="8" t="s">
        <v>1461</v>
      </c>
      <c r="F87" s="8"/>
      <c r="G87" s="10"/>
    </row>
    <row r="88" spans="2:7" ht="17.399999999999999" hidden="1" outlineLevel="1" x14ac:dyDescent="0.15">
      <c r="B88" s="1" t="s">
        <v>422</v>
      </c>
      <c r="C88" s="8" t="s">
        <v>1564</v>
      </c>
      <c r="D88" s="8" t="s">
        <v>1443</v>
      </c>
      <c r="E88" s="8">
        <v>0</v>
      </c>
      <c r="F88" s="8" t="s">
        <v>1130</v>
      </c>
      <c r="G88" s="10"/>
    </row>
    <row r="89" spans="2:7" ht="17.399999999999999" hidden="1" outlineLevel="1" x14ac:dyDescent="0.15">
      <c r="B89" s="1" t="s">
        <v>423</v>
      </c>
      <c r="C89" s="8" t="s">
        <v>1565</v>
      </c>
      <c r="D89" s="8" t="s">
        <v>1443</v>
      </c>
      <c r="E89" s="8">
        <v>0</v>
      </c>
      <c r="F89" s="8" t="s">
        <v>1130</v>
      </c>
      <c r="G89" s="10"/>
    </row>
    <row r="90" spans="2:7" ht="17.399999999999999" hidden="1" outlineLevel="1" x14ac:dyDescent="0.15">
      <c r="B90" s="1" t="s">
        <v>284</v>
      </c>
      <c r="C90" s="8" t="s">
        <v>1716</v>
      </c>
      <c r="D90" s="8" t="s">
        <v>1717</v>
      </c>
      <c r="E90" s="8" t="s">
        <v>1461</v>
      </c>
      <c r="F90" s="8"/>
      <c r="G90" s="10"/>
    </row>
    <row r="91" spans="2:7" ht="17.399999999999999" hidden="1" outlineLevel="1" x14ac:dyDescent="0.15">
      <c r="B91" s="1" t="s">
        <v>42</v>
      </c>
      <c r="C91" s="8" t="s">
        <v>1442</v>
      </c>
      <c r="D91" s="8" t="s">
        <v>1443</v>
      </c>
      <c r="E91" s="8">
        <v>0</v>
      </c>
      <c r="F91" s="8" t="s">
        <v>1130</v>
      </c>
      <c r="G91" s="10" t="s">
        <v>1444</v>
      </c>
    </row>
    <row r="92" spans="2:7" ht="17.399999999999999" hidden="1" outlineLevel="1" x14ac:dyDescent="0.15">
      <c r="B92" s="1" t="s">
        <v>285</v>
      </c>
      <c r="C92" s="8" t="s">
        <v>1447</v>
      </c>
      <c r="D92" s="8" t="s">
        <v>1448</v>
      </c>
      <c r="E92" s="8">
        <v>0</v>
      </c>
      <c r="F92" s="8" t="s">
        <v>1130</v>
      </c>
      <c r="G92" s="10"/>
    </row>
    <row r="93" spans="2:7" ht="17.399999999999999" hidden="1" outlineLevel="1" x14ac:dyDescent="0.15">
      <c r="B93" s="21" t="s">
        <v>41</v>
      </c>
      <c r="C93" s="12" t="s">
        <v>1718</v>
      </c>
      <c r="D93" s="12" t="s">
        <v>1443</v>
      </c>
      <c r="E93" s="12">
        <v>-1</v>
      </c>
      <c r="F93" s="12" t="s">
        <v>1130</v>
      </c>
      <c r="G93" s="14"/>
    </row>
    <row r="94" spans="2:7" ht="18" hidden="1" outlineLevel="1" thickBot="1" x14ac:dyDescent="0.2">
      <c r="B94" s="16"/>
      <c r="C94" s="17"/>
      <c r="D94" s="17"/>
      <c r="E94" s="17"/>
      <c r="F94" s="17"/>
      <c r="G94" s="18"/>
    </row>
    <row r="95" spans="2:7" ht="17.399999999999999" hidden="1" outlineLevel="1" x14ac:dyDescent="0.15">
      <c r="B95" s="105" t="s">
        <v>25</v>
      </c>
      <c r="C95" s="106"/>
      <c r="D95" s="106"/>
      <c r="E95" s="106"/>
      <c r="F95" s="106"/>
      <c r="G95" s="107"/>
    </row>
    <row r="96" spans="2:7" ht="17.399999999999999" hidden="1" outlineLevel="1" x14ac:dyDescent="0.15">
      <c r="B96" s="7" t="s">
        <v>20</v>
      </c>
      <c r="C96" s="9" t="s">
        <v>26</v>
      </c>
      <c r="D96" s="9" t="s">
        <v>27</v>
      </c>
      <c r="E96" s="9"/>
      <c r="F96" s="9"/>
      <c r="G96" s="15"/>
    </row>
    <row r="97" spans="2:7" ht="17.399999999999999" hidden="1" outlineLevel="1" x14ac:dyDescent="0.15">
      <c r="B97" s="21"/>
      <c r="C97" s="12"/>
      <c r="D97" s="12"/>
      <c r="E97" s="12"/>
      <c r="F97" s="12"/>
      <c r="G97" s="14"/>
    </row>
    <row r="98" spans="2:7" ht="18" hidden="1" outlineLevel="1" thickBot="1" x14ac:dyDescent="0.2">
      <c r="B98" s="21"/>
      <c r="C98" s="12"/>
      <c r="D98" s="12"/>
      <c r="E98" s="12"/>
      <c r="F98" s="12"/>
      <c r="G98" s="14"/>
    </row>
    <row r="99" spans="2:7" ht="17.399999999999999" hidden="1" outlineLevel="1" x14ac:dyDescent="0.15">
      <c r="B99" s="99" t="s">
        <v>28</v>
      </c>
      <c r="C99" s="100"/>
      <c r="D99" s="100"/>
      <c r="E99" s="100"/>
      <c r="F99" s="100"/>
      <c r="G99" s="101"/>
    </row>
    <row r="100" spans="2:7" ht="17.399999999999999" hidden="1" outlineLevel="1" x14ac:dyDescent="0.15">
      <c r="B100" s="1"/>
      <c r="C100" s="8"/>
      <c r="D100" s="8"/>
      <c r="E100" s="8"/>
      <c r="F100" s="8"/>
      <c r="G100" s="10"/>
    </row>
    <row r="101" spans="2:7" ht="17.399999999999999" hidden="1" outlineLevel="1" x14ac:dyDescent="0.15">
      <c r="B101" s="1" t="s">
        <v>1010</v>
      </c>
      <c r="C101" s="8"/>
      <c r="D101" s="8"/>
      <c r="E101" s="8"/>
      <c r="F101" s="8"/>
      <c r="G101" s="10"/>
    </row>
    <row r="102" spans="2:7" ht="18" hidden="1" outlineLevel="1" thickBot="1" x14ac:dyDescent="0.2">
      <c r="B102" s="56"/>
      <c r="C102" s="57"/>
      <c r="D102" s="57"/>
      <c r="E102" s="57"/>
      <c r="F102" s="57"/>
      <c r="G102" s="58"/>
    </row>
    <row r="103" spans="2:7" ht="17.399999999999999" hidden="1" outlineLevel="1" x14ac:dyDescent="0.15"/>
    <row r="104" spans="2:7" ht="18" hidden="1" outlineLevel="1" thickBot="1" x14ac:dyDescent="0.2"/>
    <row r="105" spans="2:7" ht="16.2" collapsed="1" thickBot="1" x14ac:dyDescent="0.3">
      <c r="B105" s="3" t="s">
        <v>1198</v>
      </c>
      <c r="C105" s="4" t="s">
        <v>1843</v>
      </c>
      <c r="D105" s="5" t="s">
        <v>1199</v>
      </c>
      <c r="E105" s="4" t="s">
        <v>927</v>
      </c>
      <c r="F105" s="5" t="s">
        <v>1200</v>
      </c>
      <c r="G105" s="6" t="s">
        <v>1844</v>
      </c>
    </row>
    <row r="106" spans="2:7" ht="17.399999999999999" hidden="1" outlineLevel="1" x14ac:dyDescent="0.15">
      <c r="B106" s="7" t="s">
        <v>1202</v>
      </c>
      <c r="C106" s="8" t="s">
        <v>1203</v>
      </c>
      <c r="D106" s="9" t="s">
        <v>1204</v>
      </c>
      <c r="E106" s="8" t="s">
        <v>2352</v>
      </c>
      <c r="F106" s="9" t="s">
        <v>1206</v>
      </c>
      <c r="G106" s="10" t="s">
        <v>1845</v>
      </c>
    </row>
    <row r="107" spans="2:7" ht="18" hidden="1" outlineLevel="1" thickBot="1" x14ac:dyDescent="0.2">
      <c r="B107" s="26" t="s">
        <v>1208</v>
      </c>
      <c r="C107" s="17"/>
      <c r="D107" s="27" t="s">
        <v>1209</v>
      </c>
      <c r="E107" s="17"/>
      <c r="F107" s="27" t="s">
        <v>1210</v>
      </c>
      <c r="G107" s="18" t="s">
        <v>1211</v>
      </c>
    </row>
    <row r="108" spans="2:7" ht="17.399999999999999" hidden="1" outlineLevel="1" x14ac:dyDescent="0.15">
      <c r="B108" s="102" t="s">
        <v>19</v>
      </c>
      <c r="C108" s="103"/>
      <c r="D108" s="103"/>
      <c r="E108" s="103"/>
      <c r="F108" s="103"/>
      <c r="G108" s="104"/>
    </row>
    <row r="109" spans="2:7" ht="17.399999999999999" hidden="1" outlineLevel="1" x14ac:dyDescent="0.15">
      <c r="B109" s="7" t="s">
        <v>20</v>
      </c>
      <c r="C109" s="9" t="s">
        <v>21</v>
      </c>
      <c r="D109" s="9" t="s">
        <v>22</v>
      </c>
      <c r="E109" s="9" t="s">
        <v>23</v>
      </c>
      <c r="F109" s="9"/>
      <c r="G109" s="15" t="s">
        <v>24</v>
      </c>
    </row>
    <row r="110" spans="2:7" ht="17.399999999999999" hidden="1" outlineLevel="1" x14ac:dyDescent="0.15">
      <c r="B110" s="28" t="s">
        <v>604</v>
      </c>
      <c r="C110" s="8" t="s">
        <v>1556</v>
      </c>
      <c r="D110" s="8" t="s">
        <v>1443</v>
      </c>
      <c r="E110" s="8">
        <v>0</v>
      </c>
      <c r="F110" s="8"/>
      <c r="G110" s="10" t="s">
        <v>1557</v>
      </c>
    </row>
    <row r="111" spans="2:7" ht="18" hidden="1" outlineLevel="1" thickBot="1" x14ac:dyDescent="0.2">
      <c r="B111" s="16"/>
      <c r="C111" s="17"/>
      <c r="D111" s="17"/>
      <c r="E111" s="17"/>
      <c r="F111" s="17"/>
      <c r="G111" s="18"/>
    </row>
    <row r="112" spans="2:7" ht="17.399999999999999" hidden="1" outlineLevel="1" x14ac:dyDescent="0.15">
      <c r="B112" s="105" t="s">
        <v>25</v>
      </c>
      <c r="C112" s="106"/>
      <c r="D112" s="106"/>
      <c r="E112" s="106"/>
      <c r="F112" s="106"/>
      <c r="G112" s="107"/>
    </row>
    <row r="113" spans="2:7" ht="17.399999999999999" hidden="1" outlineLevel="1" x14ac:dyDescent="0.15">
      <c r="B113" s="7" t="s">
        <v>20</v>
      </c>
      <c r="C113" s="9" t="s">
        <v>26</v>
      </c>
      <c r="D113" s="9" t="s">
        <v>27</v>
      </c>
      <c r="E113" s="9"/>
      <c r="F113" s="9"/>
      <c r="G113" s="15"/>
    </row>
    <row r="114" spans="2:7" ht="17.399999999999999" hidden="1" outlineLevel="1" x14ac:dyDescent="0.15">
      <c r="B114" s="28" t="s">
        <v>523</v>
      </c>
      <c r="C114" s="8" t="s">
        <v>1558</v>
      </c>
      <c r="D114" s="8" t="s">
        <v>1443</v>
      </c>
      <c r="E114" s="8">
        <v>0</v>
      </c>
      <c r="F114" s="8" t="s">
        <v>1130</v>
      </c>
      <c r="G114" s="10"/>
    </row>
    <row r="115" spans="2:7" ht="17.399999999999999" hidden="1" outlineLevel="1" x14ac:dyDescent="0.15">
      <c r="B115" s="1" t="s">
        <v>463</v>
      </c>
      <c r="C115" s="8" t="s">
        <v>1447</v>
      </c>
      <c r="D115" s="8" t="s">
        <v>1448</v>
      </c>
      <c r="E115" s="8">
        <v>0</v>
      </c>
      <c r="F115" s="8" t="s">
        <v>1130</v>
      </c>
      <c r="G115" s="10"/>
    </row>
    <row r="116" spans="2:7" ht="17.399999999999999" hidden="1" outlineLevel="1" x14ac:dyDescent="0.15">
      <c r="B116" s="28" t="s">
        <v>427</v>
      </c>
      <c r="C116" s="22" t="s">
        <v>1449</v>
      </c>
      <c r="D116" s="22" t="s">
        <v>1443</v>
      </c>
      <c r="E116" s="22" t="s">
        <v>1450</v>
      </c>
      <c r="F116" s="22" t="s">
        <v>1451</v>
      </c>
      <c r="G116" s="23" t="s">
        <v>1452</v>
      </c>
    </row>
    <row r="117" spans="2:7" ht="17.399999999999999" hidden="1" outlineLevel="1" x14ac:dyDescent="0.15">
      <c r="B117" s="1" t="s">
        <v>418</v>
      </c>
      <c r="C117" s="8" t="s">
        <v>1453</v>
      </c>
      <c r="D117" s="8" t="s">
        <v>1443</v>
      </c>
      <c r="E117" s="8">
        <v>0</v>
      </c>
      <c r="F117" s="8" t="s">
        <v>1130</v>
      </c>
      <c r="G117" s="10" t="s">
        <v>1454</v>
      </c>
    </row>
    <row r="118" spans="2:7" ht="17.399999999999999" hidden="1" outlineLevel="1" x14ac:dyDescent="0.15">
      <c r="B118" s="1" t="s">
        <v>2361</v>
      </c>
      <c r="C118" s="8"/>
      <c r="D118" s="8"/>
      <c r="E118" s="8"/>
      <c r="F118" s="8"/>
      <c r="G118" s="10"/>
    </row>
    <row r="119" spans="2:7" ht="17.399999999999999" hidden="1" outlineLevel="1" x14ac:dyDescent="0.15">
      <c r="B119" s="1" t="s">
        <v>419</v>
      </c>
      <c r="C119" s="8" t="s">
        <v>1455</v>
      </c>
      <c r="D119" s="8" t="s">
        <v>1443</v>
      </c>
      <c r="E119" s="8">
        <v>0</v>
      </c>
      <c r="F119" s="8" t="s">
        <v>1130</v>
      </c>
      <c r="G119" s="10" t="s">
        <v>1456</v>
      </c>
    </row>
    <row r="120" spans="2:7" ht="17.399999999999999" hidden="1" outlineLevel="1" x14ac:dyDescent="0.15">
      <c r="B120" s="1" t="s">
        <v>420</v>
      </c>
      <c r="C120" s="8" t="s">
        <v>1457</v>
      </c>
      <c r="D120" s="8" t="s">
        <v>1443</v>
      </c>
      <c r="E120" s="8">
        <v>0</v>
      </c>
      <c r="F120" s="8" t="s">
        <v>1130</v>
      </c>
      <c r="G120" s="10" t="s">
        <v>1458</v>
      </c>
    </row>
    <row r="121" spans="2:7" ht="17.399999999999999" hidden="1" outlineLevel="1" x14ac:dyDescent="0.15">
      <c r="B121" s="1" t="s">
        <v>421</v>
      </c>
      <c r="C121" s="8" t="s">
        <v>1561</v>
      </c>
      <c r="D121" s="8" t="s">
        <v>1443</v>
      </c>
      <c r="E121" s="8">
        <v>0</v>
      </c>
      <c r="F121" s="8" t="s">
        <v>1130</v>
      </c>
      <c r="G121" s="10"/>
    </row>
    <row r="122" spans="2:7" ht="17.399999999999999" hidden="1" outlineLevel="1" x14ac:dyDescent="0.15">
      <c r="B122" s="28" t="s">
        <v>536</v>
      </c>
      <c r="C122" s="8" t="s">
        <v>1754</v>
      </c>
      <c r="D122" s="8" t="s">
        <v>1443</v>
      </c>
      <c r="E122" s="8">
        <v>0</v>
      </c>
      <c r="F122" s="8" t="s">
        <v>1130</v>
      </c>
      <c r="G122" s="10" t="s">
        <v>1755</v>
      </c>
    </row>
    <row r="123" spans="2:7" ht="17.399999999999999" hidden="1" outlineLevel="1" x14ac:dyDescent="0.15">
      <c r="B123" s="1" t="s">
        <v>428</v>
      </c>
      <c r="C123" s="8" t="s">
        <v>1462</v>
      </c>
      <c r="D123" s="8" t="s">
        <v>1443</v>
      </c>
      <c r="E123" s="8">
        <v>0</v>
      </c>
      <c r="F123" s="8" t="s">
        <v>1463</v>
      </c>
      <c r="G123" s="10" t="s">
        <v>1464</v>
      </c>
    </row>
    <row r="124" spans="2:7" ht="17.399999999999999" hidden="1" outlineLevel="1" x14ac:dyDescent="0.15">
      <c r="B124" s="1" t="s">
        <v>429</v>
      </c>
      <c r="C124" s="8" t="s">
        <v>1564</v>
      </c>
      <c r="D124" s="8" t="s">
        <v>1443</v>
      </c>
      <c r="E124" s="8">
        <v>0</v>
      </c>
      <c r="F124" s="8" t="s">
        <v>1130</v>
      </c>
      <c r="G124" s="10"/>
    </row>
    <row r="125" spans="2:7" ht="17.399999999999999" hidden="1" outlineLevel="1" x14ac:dyDescent="0.15">
      <c r="B125" s="1" t="s">
        <v>430</v>
      </c>
      <c r="C125" s="8" t="s">
        <v>1565</v>
      </c>
      <c r="D125" s="8" t="s">
        <v>1443</v>
      </c>
      <c r="E125" s="8">
        <v>0</v>
      </c>
      <c r="F125" s="8" t="s">
        <v>1130</v>
      </c>
      <c r="G125" s="10"/>
    </row>
    <row r="126" spans="2:7" ht="17.399999999999999" hidden="1" outlineLevel="1" x14ac:dyDescent="0.15">
      <c r="B126" s="21" t="s">
        <v>1006</v>
      </c>
      <c r="C126" s="12" t="s">
        <v>1467</v>
      </c>
      <c r="D126" s="12" t="s">
        <v>1468</v>
      </c>
      <c r="E126" s="12" t="s">
        <v>1461</v>
      </c>
      <c r="F126" s="12" t="s">
        <v>1130</v>
      </c>
      <c r="G126" s="14" t="s">
        <v>1469</v>
      </c>
    </row>
    <row r="127" spans="2:7" ht="17.399999999999999" hidden="1" outlineLevel="1" x14ac:dyDescent="0.15">
      <c r="B127" s="21" t="s">
        <v>431</v>
      </c>
      <c r="C127" s="12" t="s">
        <v>1719</v>
      </c>
      <c r="D127" s="12" t="s">
        <v>1443</v>
      </c>
      <c r="E127" s="12">
        <v>0</v>
      </c>
      <c r="F127" s="12" t="s">
        <v>1463</v>
      </c>
      <c r="G127" s="14"/>
    </row>
    <row r="128" spans="2:7" ht="17.399999999999999" hidden="1" outlineLevel="1" x14ac:dyDescent="0.15">
      <c r="B128" s="21" t="s">
        <v>690</v>
      </c>
      <c r="C128" s="12" t="s">
        <v>1787</v>
      </c>
      <c r="D128" s="12" t="s">
        <v>1443</v>
      </c>
      <c r="E128" s="12">
        <v>0</v>
      </c>
      <c r="F128" s="12" t="s">
        <v>1463</v>
      </c>
      <c r="G128" s="14" t="s">
        <v>1788</v>
      </c>
    </row>
    <row r="129" spans="2:7" ht="17.399999999999999" hidden="1" outlineLevel="1" x14ac:dyDescent="0.15">
      <c r="B129" s="1" t="s">
        <v>432</v>
      </c>
      <c r="C129" s="8" t="s">
        <v>1714</v>
      </c>
      <c r="D129" s="8" t="s">
        <v>1443</v>
      </c>
      <c r="E129" s="8" t="s">
        <v>1450</v>
      </c>
      <c r="F129" s="8" t="s">
        <v>1451</v>
      </c>
      <c r="G129" s="10" t="s">
        <v>1715</v>
      </c>
    </row>
    <row r="130" spans="2:7" ht="17.399999999999999" hidden="1" outlineLevel="1" x14ac:dyDescent="0.15">
      <c r="B130" s="1" t="s">
        <v>433</v>
      </c>
      <c r="C130" s="8" t="s">
        <v>1470</v>
      </c>
      <c r="D130" s="8" t="s">
        <v>1443</v>
      </c>
      <c r="E130" s="8" t="s">
        <v>1471</v>
      </c>
      <c r="F130" s="8" t="s">
        <v>1451</v>
      </c>
      <c r="G130" s="10" t="s">
        <v>1472</v>
      </c>
    </row>
    <row r="131" spans="2:7" ht="17.399999999999999" hidden="1" outlineLevel="1" x14ac:dyDescent="0.15">
      <c r="B131" s="1" t="s">
        <v>434</v>
      </c>
      <c r="C131" s="8" t="s">
        <v>1473</v>
      </c>
      <c r="D131" s="8" t="s">
        <v>1474</v>
      </c>
      <c r="E131" s="8" t="s">
        <v>1461</v>
      </c>
      <c r="F131" s="8" t="s">
        <v>1130</v>
      </c>
      <c r="G131" s="10" t="s">
        <v>1475</v>
      </c>
    </row>
    <row r="132" spans="2:7" ht="17.399999999999999" hidden="1" outlineLevel="1" x14ac:dyDescent="0.15">
      <c r="B132" s="1" t="s">
        <v>435</v>
      </c>
      <c r="C132" s="8" t="s">
        <v>1720</v>
      </c>
      <c r="D132" s="8" t="s">
        <v>1443</v>
      </c>
      <c r="E132" s="8" t="s">
        <v>1450</v>
      </c>
      <c r="F132" s="8" t="s">
        <v>1451</v>
      </c>
      <c r="G132" s="10" t="s">
        <v>1721</v>
      </c>
    </row>
    <row r="133" spans="2:7" ht="17.399999999999999" hidden="1" outlineLevel="1" x14ac:dyDescent="0.15">
      <c r="B133" s="1" t="s">
        <v>436</v>
      </c>
      <c r="C133" s="8" t="s">
        <v>1476</v>
      </c>
      <c r="D133" s="8" t="s">
        <v>1443</v>
      </c>
      <c r="E133" s="8" t="s">
        <v>1471</v>
      </c>
      <c r="F133" s="8" t="s">
        <v>1451</v>
      </c>
      <c r="G133" s="10" t="s">
        <v>1477</v>
      </c>
    </row>
    <row r="134" spans="2:7" ht="17.399999999999999" hidden="1" outlineLevel="1" x14ac:dyDescent="0.15">
      <c r="B134" s="1" t="s">
        <v>437</v>
      </c>
      <c r="C134" s="8" t="s">
        <v>1478</v>
      </c>
      <c r="D134" s="8" t="s">
        <v>1460</v>
      </c>
      <c r="E134" s="8" t="s">
        <v>1461</v>
      </c>
      <c r="F134" s="8" t="s">
        <v>1130</v>
      </c>
      <c r="G134" s="10" t="s">
        <v>1479</v>
      </c>
    </row>
    <row r="135" spans="2:7" ht="17.399999999999999" hidden="1" outlineLevel="1" x14ac:dyDescent="0.15">
      <c r="B135" s="1" t="s">
        <v>438</v>
      </c>
      <c r="C135" s="8" t="s">
        <v>1722</v>
      </c>
      <c r="D135" s="8" t="s">
        <v>1443</v>
      </c>
      <c r="E135" s="8" t="s">
        <v>1450</v>
      </c>
      <c r="F135" s="8" t="s">
        <v>1451</v>
      </c>
      <c r="G135" s="10" t="s">
        <v>1452</v>
      </c>
    </row>
    <row r="136" spans="2:7" ht="17.399999999999999" hidden="1" outlineLevel="1" x14ac:dyDescent="0.15">
      <c r="B136" s="1" t="s">
        <v>439</v>
      </c>
      <c r="C136" s="8" t="s">
        <v>1723</v>
      </c>
      <c r="D136" s="8" t="s">
        <v>1443</v>
      </c>
      <c r="E136" s="8" t="s">
        <v>1471</v>
      </c>
      <c r="F136" s="8" t="s">
        <v>1451</v>
      </c>
      <c r="G136" s="10" t="s">
        <v>1724</v>
      </c>
    </row>
    <row r="137" spans="2:7" ht="17.399999999999999" hidden="1" outlineLevel="1" x14ac:dyDescent="0.15">
      <c r="B137" s="1" t="s">
        <v>440</v>
      </c>
      <c r="C137" s="8" t="s">
        <v>1725</v>
      </c>
      <c r="D137" s="8" t="s">
        <v>1443</v>
      </c>
      <c r="E137" s="8">
        <v>0</v>
      </c>
      <c r="F137" s="8" t="s">
        <v>1130</v>
      </c>
      <c r="G137" s="10" t="s">
        <v>1726</v>
      </c>
    </row>
    <row r="138" spans="2:7" ht="17.399999999999999" hidden="1" outlineLevel="1" x14ac:dyDescent="0.15">
      <c r="B138" s="1" t="s">
        <v>50</v>
      </c>
      <c r="C138" s="8" t="s">
        <v>1480</v>
      </c>
      <c r="D138" s="8" t="s">
        <v>1443</v>
      </c>
      <c r="E138" s="8">
        <v>0</v>
      </c>
      <c r="F138" s="8" t="s">
        <v>1463</v>
      </c>
      <c r="G138" s="10" t="s">
        <v>1481</v>
      </c>
    </row>
    <row r="139" spans="2:7" ht="17.399999999999999" hidden="1" outlineLevel="1" x14ac:dyDescent="0.15">
      <c r="B139" s="1" t="s">
        <v>441</v>
      </c>
      <c r="C139" s="8" t="s">
        <v>1727</v>
      </c>
      <c r="D139" s="8" t="s">
        <v>1728</v>
      </c>
      <c r="E139" s="8">
        <v>0</v>
      </c>
      <c r="F139" s="8" t="s">
        <v>1130</v>
      </c>
      <c r="G139" s="10" t="s">
        <v>1729</v>
      </c>
    </row>
    <row r="140" spans="2:7" ht="17.399999999999999" hidden="1" outlineLevel="1" x14ac:dyDescent="0.15">
      <c r="B140" s="1" t="s">
        <v>442</v>
      </c>
      <c r="C140" s="8" t="s">
        <v>1482</v>
      </c>
      <c r="D140" s="8" t="s">
        <v>1483</v>
      </c>
      <c r="E140" s="8">
        <v>0</v>
      </c>
      <c r="F140" s="8" t="s">
        <v>1130</v>
      </c>
      <c r="G140" s="10" t="s">
        <v>1484</v>
      </c>
    </row>
    <row r="141" spans="2:7" ht="17.399999999999999" hidden="1" outlineLevel="1" x14ac:dyDescent="0.15">
      <c r="B141" s="1" t="s">
        <v>443</v>
      </c>
      <c r="C141" s="8" t="s">
        <v>1730</v>
      </c>
      <c r="D141" s="8" t="s">
        <v>1728</v>
      </c>
      <c r="E141" s="8">
        <v>0</v>
      </c>
      <c r="F141" s="8" t="s">
        <v>1130</v>
      </c>
      <c r="G141" s="10" t="s">
        <v>1731</v>
      </c>
    </row>
    <row r="142" spans="2:7" ht="17.399999999999999" hidden="1" outlineLevel="1" x14ac:dyDescent="0.15">
      <c r="B142" s="1" t="s">
        <v>444</v>
      </c>
      <c r="C142" s="8" t="s">
        <v>1485</v>
      </c>
      <c r="D142" s="8" t="s">
        <v>1483</v>
      </c>
      <c r="E142" s="8">
        <v>0</v>
      </c>
      <c r="F142" s="8" t="s">
        <v>1130</v>
      </c>
      <c r="G142" s="10" t="s">
        <v>1486</v>
      </c>
    </row>
    <row r="143" spans="2:7" ht="17.399999999999999" hidden="1" outlineLevel="1" x14ac:dyDescent="0.15">
      <c r="B143" s="1" t="s">
        <v>445</v>
      </c>
      <c r="C143" s="8" t="s">
        <v>1732</v>
      </c>
      <c r="D143" s="8" t="s">
        <v>1733</v>
      </c>
      <c r="E143" s="8">
        <v>0</v>
      </c>
      <c r="F143" s="8" t="s">
        <v>1130</v>
      </c>
      <c r="G143" s="10" t="s">
        <v>1734</v>
      </c>
    </row>
    <row r="144" spans="2:7" ht="17.399999999999999" hidden="1" outlineLevel="1" x14ac:dyDescent="0.15">
      <c r="B144" s="47" t="s">
        <v>446</v>
      </c>
      <c r="C144" s="8" t="s">
        <v>1735</v>
      </c>
      <c r="D144" s="8" t="s">
        <v>1733</v>
      </c>
      <c r="E144" s="8">
        <v>0</v>
      </c>
      <c r="F144" s="8" t="s">
        <v>1130</v>
      </c>
      <c r="G144" s="10" t="s">
        <v>1736</v>
      </c>
    </row>
    <row r="145" spans="2:7" ht="17.399999999999999" hidden="1" outlineLevel="1" x14ac:dyDescent="0.15">
      <c r="B145" s="47" t="s">
        <v>447</v>
      </c>
      <c r="C145" s="8" t="s">
        <v>1737</v>
      </c>
      <c r="D145" s="8" t="s">
        <v>1733</v>
      </c>
      <c r="E145" s="8">
        <v>0</v>
      </c>
      <c r="F145" s="8" t="s">
        <v>1130</v>
      </c>
      <c r="G145" s="10"/>
    </row>
    <row r="146" spans="2:7" ht="17.399999999999999" hidden="1" outlineLevel="1" x14ac:dyDescent="0.15">
      <c r="B146" s="47" t="s">
        <v>448</v>
      </c>
      <c r="C146" s="8" t="s">
        <v>1738</v>
      </c>
      <c r="D146" s="8" t="s">
        <v>1733</v>
      </c>
      <c r="E146" s="8">
        <v>0</v>
      </c>
      <c r="F146" s="8" t="s">
        <v>1130</v>
      </c>
      <c r="G146" s="10" t="s">
        <v>1739</v>
      </c>
    </row>
    <row r="147" spans="2:7" ht="17.399999999999999" hidden="1" outlineLevel="1" x14ac:dyDescent="0.15">
      <c r="B147" s="47" t="s">
        <v>449</v>
      </c>
      <c r="C147" s="8" t="s">
        <v>1740</v>
      </c>
      <c r="D147" s="8" t="s">
        <v>1733</v>
      </c>
      <c r="E147" s="8">
        <v>0</v>
      </c>
      <c r="F147" s="8" t="s">
        <v>1130</v>
      </c>
      <c r="G147" s="10" t="s">
        <v>1741</v>
      </c>
    </row>
    <row r="148" spans="2:7" ht="17.399999999999999" hidden="1" outlineLevel="1" x14ac:dyDescent="0.15">
      <c r="B148" s="47" t="s">
        <v>450</v>
      </c>
      <c r="C148" s="8" t="s">
        <v>1742</v>
      </c>
      <c r="D148" s="8" t="s">
        <v>1733</v>
      </c>
      <c r="E148" s="8">
        <v>0</v>
      </c>
      <c r="F148" s="8" t="s">
        <v>1130</v>
      </c>
      <c r="G148" s="10" t="s">
        <v>1743</v>
      </c>
    </row>
    <row r="149" spans="2:7" ht="17.399999999999999" hidden="1" outlineLevel="1" x14ac:dyDescent="0.15">
      <c r="B149" s="47" t="s">
        <v>451</v>
      </c>
      <c r="C149" s="8" t="s">
        <v>1744</v>
      </c>
      <c r="D149" s="8" t="s">
        <v>1733</v>
      </c>
      <c r="E149" s="8">
        <v>0</v>
      </c>
      <c r="F149" s="8" t="s">
        <v>1130</v>
      </c>
      <c r="G149" s="10" t="s">
        <v>1745</v>
      </c>
    </row>
    <row r="150" spans="2:7" ht="17.399999999999999" hidden="1" outlineLevel="1" x14ac:dyDescent="0.15">
      <c r="B150" s="47" t="s">
        <v>452</v>
      </c>
      <c r="C150" s="8" t="s">
        <v>1746</v>
      </c>
      <c r="D150" s="8" t="s">
        <v>1733</v>
      </c>
      <c r="E150" s="8">
        <v>0</v>
      </c>
      <c r="F150" s="8" t="s">
        <v>1130</v>
      </c>
      <c r="G150" s="10" t="s">
        <v>1747</v>
      </c>
    </row>
    <row r="151" spans="2:7" ht="17.399999999999999" hidden="1" outlineLevel="1" x14ac:dyDescent="0.15">
      <c r="B151" s="47" t="s">
        <v>453</v>
      </c>
      <c r="C151" s="8" t="s">
        <v>1811</v>
      </c>
      <c r="D151" s="8" t="s">
        <v>1733</v>
      </c>
      <c r="E151" s="8">
        <v>0</v>
      </c>
      <c r="F151" s="8" t="s">
        <v>1130</v>
      </c>
      <c r="G151" s="10" t="s">
        <v>1812</v>
      </c>
    </row>
    <row r="152" spans="2:7" ht="17.399999999999999" hidden="1" outlineLevel="1" x14ac:dyDescent="0.15">
      <c r="B152" s="47" t="s">
        <v>454</v>
      </c>
      <c r="C152" s="8" t="s">
        <v>1813</v>
      </c>
      <c r="D152" s="8" t="s">
        <v>1733</v>
      </c>
      <c r="E152" s="8">
        <v>0</v>
      </c>
      <c r="F152" s="8" t="s">
        <v>1130</v>
      </c>
      <c r="G152" s="10" t="s">
        <v>1814</v>
      </c>
    </row>
    <row r="153" spans="2:7" ht="17.399999999999999" hidden="1" outlineLevel="1" x14ac:dyDescent="0.15">
      <c r="B153" s="1" t="s">
        <v>713</v>
      </c>
      <c r="C153" s="12" t="s">
        <v>1791</v>
      </c>
      <c r="D153" s="12" t="s">
        <v>1733</v>
      </c>
      <c r="E153" s="12">
        <v>0</v>
      </c>
      <c r="F153" s="12"/>
      <c r="G153" s="14"/>
    </row>
    <row r="154" spans="2:7" ht="17.399999999999999" hidden="1" outlineLevel="1" x14ac:dyDescent="0.15">
      <c r="B154" s="1" t="s">
        <v>714</v>
      </c>
      <c r="C154" s="12" t="s">
        <v>1792</v>
      </c>
      <c r="D154" s="12" t="s">
        <v>1733</v>
      </c>
      <c r="E154" s="12">
        <v>0</v>
      </c>
      <c r="F154" s="12"/>
      <c r="G154" s="14"/>
    </row>
    <row r="155" spans="2:7" ht="17.399999999999999" hidden="1" outlineLevel="1" x14ac:dyDescent="0.15">
      <c r="B155" s="1" t="s">
        <v>715</v>
      </c>
      <c r="C155" s="12" t="s">
        <v>1793</v>
      </c>
      <c r="D155" s="12" t="s">
        <v>1733</v>
      </c>
      <c r="E155" s="12">
        <v>0</v>
      </c>
      <c r="F155" s="12"/>
      <c r="G155" s="14"/>
    </row>
    <row r="156" spans="2:7" ht="17.399999999999999" hidden="1" outlineLevel="1" x14ac:dyDescent="0.15">
      <c r="B156" s="1" t="s">
        <v>716</v>
      </c>
      <c r="C156" s="12" t="s">
        <v>1794</v>
      </c>
      <c r="D156" s="12" t="s">
        <v>1733</v>
      </c>
      <c r="E156" s="12">
        <v>0</v>
      </c>
      <c r="F156" s="12"/>
      <c r="G156" s="14"/>
    </row>
    <row r="157" spans="2:7" ht="17.399999999999999" hidden="1" outlineLevel="1" x14ac:dyDescent="0.15">
      <c r="B157" s="21" t="s">
        <v>455</v>
      </c>
      <c r="C157" s="12" t="s">
        <v>1748</v>
      </c>
      <c r="D157" s="12" t="s">
        <v>1443</v>
      </c>
      <c r="E157" s="12">
        <v>0</v>
      </c>
      <c r="F157" s="12" t="s">
        <v>1463</v>
      </c>
      <c r="G157" s="14"/>
    </row>
    <row r="158" spans="2:7" ht="17.399999999999999" hidden="1" outlineLevel="1" x14ac:dyDescent="0.15">
      <c r="B158" s="21" t="s">
        <v>456</v>
      </c>
      <c r="C158" s="12" t="s">
        <v>1749</v>
      </c>
      <c r="D158" s="12" t="s">
        <v>1443</v>
      </c>
      <c r="E158" s="12">
        <v>0</v>
      </c>
      <c r="F158" s="12" t="s">
        <v>1130</v>
      </c>
      <c r="G158" s="14"/>
    </row>
    <row r="159" spans="2:7" ht="17.399999999999999" hidden="1" outlineLevel="1" x14ac:dyDescent="0.15">
      <c r="B159" s="21" t="s">
        <v>457</v>
      </c>
      <c r="C159" s="12" t="s">
        <v>1750</v>
      </c>
      <c r="D159" s="12" t="s">
        <v>1728</v>
      </c>
      <c r="E159" s="12">
        <v>0</v>
      </c>
      <c r="F159" s="12" t="s">
        <v>1130</v>
      </c>
      <c r="G159" s="14"/>
    </row>
    <row r="160" spans="2:7" ht="17.399999999999999" hidden="1" outlineLevel="1" x14ac:dyDescent="0.15">
      <c r="B160" s="21" t="s">
        <v>750</v>
      </c>
      <c r="C160" s="12" t="s">
        <v>1790</v>
      </c>
      <c r="D160" s="12" t="s">
        <v>1443</v>
      </c>
      <c r="E160" s="12" t="s">
        <v>1450</v>
      </c>
      <c r="F160" s="12" t="s">
        <v>1451</v>
      </c>
      <c r="G160" s="14"/>
    </row>
    <row r="161" spans="2:7" ht="17.399999999999999" hidden="1" outlineLevel="1" x14ac:dyDescent="0.15">
      <c r="B161" s="21" t="s">
        <v>458</v>
      </c>
      <c r="C161" s="12" t="s">
        <v>1751</v>
      </c>
      <c r="D161" s="12" t="s">
        <v>1752</v>
      </c>
      <c r="E161" s="12">
        <v>0</v>
      </c>
      <c r="F161" s="12" t="s">
        <v>1130</v>
      </c>
      <c r="G161" s="14"/>
    </row>
    <row r="162" spans="2:7" ht="17.399999999999999" hidden="1" outlineLevel="1" x14ac:dyDescent="0.15">
      <c r="B162" s="21" t="s">
        <v>683</v>
      </c>
      <c r="C162" s="12" t="s">
        <v>1789</v>
      </c>
      <c r="D162" s="12" t="s">
        <v>1443</v>
      </c>
      <c r="E162" s="12">
        <v>0</v>
      </c>
      <c r="F162" s="12" t="s">
        <v>1463</v>
      </c>
      <c r="G162" s="14"/>
    </row>
    <row r="163" spans="2:7" ht="17.399999999999999" hidden="1" outlineLevel="1" x14ac:dyDescent="0.15">
      <c r="B163" s="21" t="s">
        <v>459</v>
      </c>
      <c r="C163" s="12" t="s">
        <v>1753</v>
      </c>
      <c r="D163" s="12" t="s">
        <v>1443</v>
      </c>
      <c r="E163" s="12">
        <v>0</v>
      </c>
      <c r="F163" s="12"/>
      <c r="G163" s="14" t="s">
        <v>1441</v>
      </c>
    </row>
    <row r="164" spans="2:7" ht="18" hidden="1" outlineLevel="1" thickBot="1" x14ac:dyDescent="0.2">
      <c r="B164" s="21"/>
      <c r="C164" s="12"/>
      <c r="D164" s="12"/>
      <c r="E164" s="12"/>
      <c r="F164" s="12"/>
      <c r="G164" s="14"/>
    </row>
    <row r="165" spans="2:7" ht="17.399999999999999" hidden="1" outlineLevel="1" x14ac:dyDescent="0.15">
      <c r="B165" s="99" t="s">
        <v>28</v>
      </c>
      <c r="C165" s="100"/>
      <c r="D165" s="100"/>
      <c r="E165" s="100"/>
      <c r="F165" s="100"/>
      <c r="G165" s="101"/>
    </row>
    <row r="166" spans="2:7" ht="17.399999999999999" hidden="1" outlineLevel="1" x14ac:dyDescent="0.15">
      <c r="B166" s="1"/>
      <c r="C166" s="8"/>
      <c r="D166" s="8"/>
      <c r="E166" s="8"/>
      <c r="F166" s="8"/>
      <c r="G166" s="24"/>
    </row>
    <row r="167" spans="2:7" ht="17.399999999999999" hidden="1" outlineLevel="1" x14ac:dyDescent="0.15">
      <c r="B167" s="1" t="s">
        <v>2332</v>
      </c>
      <c r="C167" s="8"/>
      <c r="D167" s="8"/>
      <c r="E167" s="8"/>
      <c r="F167" s="8"/>
      <c r="G167" s="24"/>
    </row>
    <row r="168" spans="2:7" ht="17.399999999999999" hidden="1" outlineLevel="1" x14ac:dyDescent="0.15">
      <c r="B168" s="1" t="s">
        <v>2334</v>
      </c>
      <c r="C168" s="8"/>
      <c r="D168" s="8"/>
      <c r="E168" s="8"/>
      <c r="F168" s="8"/>
      <c r="G168" s="10"/>
    </row>
    <row r="169" spans="2:7" ht="17.399999999999999" hidden="1" outlineLevel="1" x14ac:dyDescent="0.15">
      <c r="B169" s="1"/>
      <c r="C169" s="8"/>
      <c r="D169" s="8"/>
      <c r="E169" s="8"/>
      <c r="F169" s="8"/>
      <c r="G169" s="24"/>
    </row>
    <row r="170" spans="2:7" ht="17.399999999999999" hidden="1" outlineLevel="1" x14ac:dyDescent="0.15">
      <c r="B170" s="1"/>
      <c r="C170" s="8"/>
      <c r="D170" s="8"/>
      <c r="E170" s="8"/>
      <c r="F170" s="8"/>
      <c r="G170" s="10"/>
    </row>
    <row r="171" spans="2:7" ht="17.399999999999999" hidden="1" outlineLevel="1" x14ac:dyDescent="0.15">
      <c r="B171" s="1" t="s">
        <v>2320</v>
      </c>
      <c r="C171" s="8"/>
      <c r="D171" s="8"/>
      <c r="E171" s="8"/>
      <c r="F171" s="8"/>
      <c r="G171" s="10"/>
    </row>
    <row r="172" spans="2:7" ht="17.399999999999999" hidden="1" outlineLevel="1" x14ac:dyDescent="0.15">
      <c r="B172" s="1" t="s">
        <v>2362</v>
      </c>
      <c r="C172" s="8"/>
      <c r="D172" s="8"/>
      <c r="E172" s="8"/>
      <c r="F172" s="8"/>
      <c r="G172" s="10"/>
    </row>
    <row r="173" spans="2:7" ht="17.399999999999999" hidden="1" outlineLevel="1" x14ac:dyDescent="0.15">
      <c r="B173" s="1" t="s">
        <v>2321</v>
      </c>
      <c r="C173" s="8"/>
      <c r="D173" s="8"/>
      <c r="E173" s="8"/>
      <c r="F173" s="8"/>
      <c r="G173" s="10"/>
    </row>
    <row r="174" spans="2:7" ht="17.399999999999999" hidden="1" outlineLevel="1" x14ac:dyDescent="0.15">
      <c r="B174" s="71"/>
      <c r="C174" s="89"/>
      <c r="D174" s="89"/>
      <c r="E174" s="89"/>
      <c r="F174" s="89"/>
      <c r="G174" s="90"/>
    </row>
    <row r="175" spans="2:7" ht="18" hidden="1" outlineLevel="1" thickBot="1" x14ac:dyDescent="0.2">
      <c r="B175" s="56"/>
      <c r="C175" s="57"/>
      <c r="D175" s="57"/>
      <c r="E175" s="57"/>
      <c r="F175" s="57"/>
      <c r="G175" s="58"/>
    </row>
    <row r="176" spans="2:7" ht="17.399999999999999" hidden="1" outlineLevel="1" x14ac:dyDescent="0.15"/>
    <row r="177" spans="2:7" ht="18" hidden="1" outlineLevel="1" thickBot="1" x14ac:dyDescent="0.2"/>
    <row r="178" spans="2:7" ht="16.2" collapsed="1" thickBot="1" x14ac:dyDescent="0.3">
      <c r="B178" s="3" t="s">
        <v>1198</v>
      </c>
      <c r="C178" s="4" t="s">
        <v>1846</v>
      </c>
      <c r="D178" s="5" t="s">
        <v>1199</v>
      </c>
      <c r="E178" s="4" t="s">
        <v>928</v>
      </c>
      <c r="F178" s="5" t="s">
        <v>1200</v>
      </c>
      <c r="G178" s="6" t="s">
        <v>1847</v>
      </c>
    </row>
    <row r="179" spans="2:7" ht="17.399999999999999" hidden="1" outlineLevel="1" x14ac:dyDescent="0.15">
      <c r="B179" s="7" t="s">
        <v>1202</v>
      </c>
      <c r="C179" s="8" t="s">
        <v>1203</v>
      </c>
      <c r="D179" s="9" t="s">
        <v>1204</v>
      </c>
      <c r="E179" s="8" t="s">
        <v>1848</v>
      </c>
      <c r="F179" s="9" t="s">
        <v>1206</v>
      </c>
      <c r="G179" s="10" t="s">
        <v>1849</v>
      </c>
    </row>
    <row r="180" spans="2:7" ht="18" hidden="1" outlineLevel="1" thickBot="1" x14ac:dyDescent="0.2">
      <c r="B180" s="26" t="s">
        <v>1208</v>
      </c>
      <c r="C180" s="17"/>
      <c r="D180" s="27" t="s">
        <v>1209</v>
      </c>
      <c r="E180" s="17"/>
      <c r="F180" s="27" t="s">
        <v>1210</v>
      </c>
      <c r="G180" s="18" t="s">
        <v>1211</v>
      </c>
    </row>
    <row r="181" spans="2:7" ht="17.399999999999999" hidden="1" outlineLevel="1" x14ac:dyDescent="0.15">
      <c r="B181" s="102" t="s">
        <v>19</v>
      </c>
      <c r="C181" s="103"/>
      <c r="D181" s="103"/>
      <c r="E181" s="103"/>
      <c r="F181" s="103"/>
      <c r="G181" s="104"/>
    </row>
    <row r="182" spans="2:7" ht="17.399999999999999" hidden="1" outlineLevel="1" x14ac:dyDescent="0.15">
      <c r="B182" s="7" t="s">
        <v>20</v>
      </c>
      <c r="C182" s="9" t="s">
        <v>21</v>
      </c>
      <c r="D182" s="9" t="s">
        <v>22</v>
      </c>
      <c r="E182" s="9" t="s">
        <v>23</v>
      </c>
      <c r="F182" s="9"/>
      <c r="G182" s="15" t="s">
        <v>24</v>
      </c>
    </row>
    <row r="183" spans="2:7" ht="17.399999999999999" hidden="1" outlineLevel="1" x14ac:dyDescent="0.15">
      <c r="B183" s="21" t="s">
        <v>39</v>
      </c>
      <c r="C183" s="12" t="s">
        <v>1447</v>
      </c>
      <c r="D183" s="12" t="s">
        <v>1448</v>
      </c>
      <c r="E183" s="12">
        <v>0</v>
      </c>
      <c r="F183" s="12" t="s">
        <v>1130</v>
      </c>
      <c r="G183" s="14"/>
    </row>
    <row r="184" spans="2:7" ht="17.399999999999999" hidden="1" outlineLevel="1" x14ac:dyDescent="0.15">
      <c r="B184" s="21" t="s">
        <v>550</v>
      </c>
      <c r="C184" s="12" t="s">
        <v>1442</v>
      </c>
      <c r="D184" s="12" t="s">
        <v>1443</v>
      </c>
      <c r="E184" s="12">
        <v>0</v>
      </c>
      <c r="F184" s="12" t="s">
        <v>1130</v>
      </c>
      <c r="G184" s="14" t="s">
        <v>1444</v>
      </c>
    </row>
    <row r="185" spans="2:7" ht="18" hidden="1" outlineLevel="1" thickBot="1" x14ac:dyDescent="0.2">
      <c r="B185" s="16"/>
      <c r="C185" s="17"/>
      <c r="D185" s="17"/>
      <c r="E185" s="17"/>
      <c r="F185" s="17"/>
      <c r="G185" s="18"/>
    </row>
    <row r="186" spans="2:7" ht="17.399999999999999" hidden="1" outlineLevel="1" x14ac:dyDescent="0.15">
      <c r="B186" s="105" t="s">
        <v>25</v>
      </c>
      <c r="C186" s="106"/>
      <c r="D186" s="106"/>
      <c r="E186" s="106"/>
      <c r="F186" s="106"/>
      <c r="G186" s="107"/>
    </row>
    <row r="187" spans="2:7" ht="17.399999999999999" hidden="1" outlineLevel="1" x14ac:dyDescent="0.15">
      <c r="B187" s="7" t="s">
        <v>20</v>
      </c>
      <c r="C187" s="9" t="s">
        <v>26</v>
      </c>
      <c r="D187" s="9" t="s">
        <v>27</v>
      </c>
      <c r="E187" s="9"/>
      <c r="F187" s="9"/>
      <c r="G187" s="15"/>
    </row>
    <row r="188" spans="2:7" ht="17.399999999999999" hidden="1" outlineLevel="1" x14ac:dyDescent="0.15">
      <c r="B188" s="1"/>
      <c r="C188" s="8"/>
      <c r="D188" s="8"/>
      <c r="E188" s="8"/>
      <c r="F188" s="8"/>
      <c r="G188" s="10"/>
    </row>
    <row r="189" spans="2:7" ht="18" hidden="1" outlineLevel="1" thickBot="1" x14ac:dyDescent="0.2">
      <c r="B189" s="21"/>
      <c r="C189" s="12"/>
      <c r="D189" s="12"/>
      <c r="E189" s="12"/>
      <c r="F189" s="12"/>
      <c r="G189" s="14"/>
    </row>
    <row r="190" spans="2:7" ht="17.399999999999999" hidden="1" outlineLevel="1" x14ac:dyDescent="0.15">
      <c r="B190" s="99" t="s">
        <v>28</v>
      </c>
      <c r="C190" s="100"/>
      <c r="D190" s="100"/>
      <c r="E190" s="100"/>
      <c r="F190" s="100"/>
      <c r="G190" s="101"/>
    </row>
    <row r="191" spans="2:7" ht="17.399999999999999" hidden="1" outlineLevel="1" x14ac:dyDescent="0.15">
      <c r="B191" s="1"/>
      <c r="C191" s="8"/>
      <c r="D191" s="8"/>
      <c r="E191" s="8"/>
      <c r="F191" s="8"/>
      <c r="G191" s="10"/>
    </row>
    <row r="192" spans="2:7" ht="17.399999999999999" hidden="1" outlineLevel="1" x14ac:dyDescent="0.15">
      <c r="B192" s="1" t="s">
        <v>929</v>
      </c>
      <c r="C192" s="8"/>
      <c r="D192" s="8"/>
      <c r="E192" s="8"/>
      <c r="F192" s="8"/>
      <c r="G192" s="10"/>
    </row>
    <row r="193" spans="2:7" ht="18" hidden="1" outlineLevel="1" thickBot="1" x14ac:dyDescent="0.2">
      <c r="B193" s="56"/>
      <c r="C193" s="57"/>
      <c r="D193" s="57"/>
      <c r="E193" s="57"/>
      <c r="F193" s="57"/>
      <c r="G193" s="58"/>
    </row>
    <row r="194" spans="2:7" ht="17.399999999999999" hidden="1" outlineLevel="1" x14ac:dyDescent="0.15"/>
    <row r="195" spans="2:7" ht="17.399999999999999" hidden="1" outlineLevel="1" x14ac:dyDescent="0.15"/>
    <row r="196" spans="2:7" ht="18" hidden="1" outlineLevel="1" thickBot="1" x14ac:dyDescent="0.2"/>
    <row r="197" spans="2:7" ht="16.2" collapsed="1" thickBot="1" x14ac:dyDescent="0.3">
      <c r="B197" s="3" t="s">
        <v>1198</v>
      </c>
      <c r="C197" s="4" t="s">
        <v>1850</v>
      </c>
      <c r="D197" s="5" t="s">
        <v>1199</v>
      </c>
      <c r="E197" s="4" t="s">
        <v>930</v>
      </c>
      <c r="F197" s="5" t="s">
        <v>1200</v>
      </c>
      <c r="G197" s="6" t="s">
        <v>1851</v>
      </c>
    </row>
    <row r="198" spans="2:7" ht="17.399999999999999" hidden="1" outlineLevel="1" x14ac:dyDescent="0.15">
      <c r="B198" s="7" t="s">
        <v>1202</v>
      </c>
      <c r="C198" s="8" t="s">
        <v>1203</v>
      </c>
      <c r="D198" s="9" t="s">
        <v>1204</v>
      </c>
      <c r="E198" s="8" t="s">
        <v>1852</v>
      </c>
      <c r="F198" s="9" t="s">
        <v>1206</v>
      </c>
      <c r="G198" s="10" t="s">
        <v>1853</v>
      </c>
    </row>
    <row r="199" spans="2:7" ht="18" hidden="1" outlineLevel="1" thickBot="1" x14ac:dyDescent="0.2">
      <c r="B199" s="11" t="s">
        <v>1208</v>
      </c>
      <c r="C199" s="12"/>
      <c r="D199" s="13" t="s">
        <v>1209</v>
      </c>
      <c r="E199" s="12"/>
      <c r="F199" s="13" t="s">
        <v>1210</v>
      </c>
      <c r="G199" s="14" t="s">
        <v>1211</v>
      </c>
    </row>
    <row r="200" spans="2:7" ht="17.399999999999999" hidden="1" outlineLevel="1" x14ac:dyDescent="0.15">
      <c r="B200" s="99" t="s">
        <v>19</v>
      </c>
      <c r="C200" s="100"/>
      <c r="D200" s="100"/>
      <c r="E200" s="100"/>
      <c r="F200" s="100"/>
      <c r="G200" s="101"/>
    </row>
    <row r="201" spans="2:7" ht="17.399999999999999" hidden="1" outlineLevel="1" x14ac:dyDescent="0.15">
      <c r="B201" s="7" t="s">
        <v>20</v>
      </c>
      <c r="C201" s="9" t="s">
        <v>21</v>
      </c>
      <c r="D201" s="9" t="s">
        <v>22</v>
      </c>
      <c r="E201" s="9" t="s">
        <v>23</v>
      </c>
      <c r="F201" s="9"/>
      <c r="G201" s="15" t="s">
        <v>24</v>
      </c>
    </row>
    <row r="202" spans="2:7" ht="17.399999999999999" hidden="1" outlineLevel="1" x14ac:dyDescent="0.15">
      <c r="B202" s="28" t="s">
        <v>57</v>
      </c>
      <c r="C202" s="8" t="s">
        <v>1449</v>
      </c>
      <c r="D202" s="8" t="s">
        <v>1443</v>
      </c>
      <c r="E202" s="8" t="s">
        <v>1450</v>
      </c>
      <c r="F202" s="8" t="s">
        <v>1451</v>
      </c>
      <c r="G202" s="10" t="s">
        <v>1452</v>
      </c>
    </row>
    <row r="203" spans="2:7" ht="17.399999999999999" hidden="1" outlineLevel="1" x14ac:dyDescent="0.15">
      <c r="B203" s="28" t="s">
        <v>56</v>
      </c>
      <c r="C203" s="22" t="s">
        <v>1453</v>
      </c>
      <c r="D203" s="22" t="s">
        <v>1443</v>
      </c>
      <c r="E203" s="22">
        <v>0</v>
      </c>
      <c r="F203" s="22" t="s">
        <v>1130</v>
      </c>
      <c r="G203" s="23" t="s">
        <v>1454</v>
      </c>
    </row>
    <row r="204" spans="2:7" ht="17.399999999999999" hidden="1" outlineLevel="1" x14ac:dyDescent="0.15">
      <c r="B204" s="1" t="s">
        <v>261</v>
      </c>
      <c r="C204" s="8" t="s">
        <v>1455</v>
      </c>
      <c r="D204" s="8" t="s">
        <v>1443</v>
      </c>
      <c r="E204" s="8">
        <v>0</v>
      </c>
      <c r="F204" s="8" t="s">
        <v>1130</v>
      </c>
      <c r="G204" s="10" t="s">
        <v>1456</v>
      </c>
    </row>
    <row r="205" spans="2:7" ht="17.399999999999999" hidden="1" outlineLevel="1" x14ac:dyDescent="0.15">
      <c r="B205" s="1" t="s">
        <v>262</v>
      </c>
      <c r="C205" s="8" t="s">
        <v>1457</v>
      </c>
      <c r="D205" s="8" t="s">
        <v>1443</v>
      </c>
      <c r="E205" s="8">
        <v>0</v>
      </c>
      <c r="F205" s="8" t="s">
        <v>1130</v>
      </c>
      <c r="G205" s="10" t="s">
        <v>1458</v>
      </c>
    </row>
    <row r="206" spans="2:7" ht="17.399999999999999" hidden="1" outlineLevel="1" x14ac:dyDescent="0.15">
      <c r="B206" s="1" t="s">
        <v>658</v>
      </c>
      <c r="C206" s="8" t="s">
        <v>1561</v>
      </c>
      <c r="D206" s="8" t="s">
        <v>1443</v>
      </c>
      <c r="E206" s="8">
        <v>0</v>
      </c>
      <c r="F206" s="8" t="s">
        <v>1130</v>
      </c>
      <c r="G206" s="10"/>
    </row>
    <row r="207" spans="2:7" ht="17.399999999999999" hidden="1" outlineLevel="1" x14ac:dyDescent="0.15">
      <c r="B207" s="1" t="s">
        <v>535</v>
      </c>
      <c r="C207" s="8" t="s">
        <v>1754</v>
      </c>
      <c r="D207" s="8" t="s">
        <v>1443</v>
      </c>
      <c r="E207" s="8">
        <v>0</v>
      </c>
      <c r="F207" s="8" t="s">
        <v>1130</v>
      </c>
      <c r="G207" s="10" t="s">
        <v>1755</v>
      </c>
    </row>
    <row r="208" spans="2:7" ht="17.399999999999999" hidden="1" outlineLevel="1" x14ac:dyDescent="0.15">
      <c r="B208" s="1" t="s">
        <v>89</v>
      </c>
      <c r="C208" s="8" t="s">
        <v>1462</v>
      </c>
      <c r="D208" s="8" t="s">
        <v>1443</v>
      </c>
      <c r="E208" s="8">
        <v>0</v>
      </c>
      <c r="F208" s="8" t="s">
        <v>1463</v>
      </c>
      <c r="G208" s="10" t="s">
        <v>1464</v>
      </c>
    </row>
    <row r="209" spans="2:7" ht="17.399999999999999" hidden="1" outlineLevel="1" x14ac:dyDescent="0.15">
      <c r="B209" s="1" t="s">
        <v>270</v>
      </c>
      <c r="C209" s="8" t="s">
        <v>1564</v>
      </c>
      <c r="D209" s="8" t="s">
        <v>1443</v>
      </c>
      <c r="E209" s="8">
        <v>0</v>
      </c>
      <c r="F209" s="8" t="s">
        <v>1130</v>
      </c>
      <c r="G209" s="10"/>
    </row>
    <row r="210" spans="2:7" ht="17.399999999999999" hidden="1" outlineLevel="1" x14ac:dyDescent="0.15">
      <c r="B210" s="1" t="s">
        <v>265</v>
      </c>
      <c r="C210" s="8" t="s">
        <v>1565</v>
      </c>
      <c r="D210" s="8" t="s">
        <v>1443</v>
      </c>
      <c r="E210" s="8">
        <v>0</v>
      </c>
      <c r="F210" s="8" t="s">
        <v>1130</v>
      </c>
      <c r="G210" s="10"/>
    </row>
    <row r="211" spans="2:7" ht="17.399999999999999" hidden="1" outlineLevel="1" x14ac:dyDescent="0.15">
      <c r="B211" s="1" t="s">
        <v>1006</v>
      </c>
      <c r="C211" s="8" t="s">
        <v>1467</v>
      </c>
      <c r="D211" s="8" t="s">
        <v>1468</v>
      </c>
      <c r="E211" s="8" t="s">
        <v>1461</v>
      </c>
      <c r="F211" s="8" t="s">
        <v>1130</v>
      </c>
      <c r="G211" s="10" t="s">
        <v>1469</v>
      </c>
    </row>
    <row r="212" spans="2:7" ht="17.399999999999999" hidden="1" outlineLevel="1" x14ac:dyDescent="0.15">
      <c r="B212" s="1" t="s">
        <v>259</v>
      </c>
      <c r="C212" s="8" t="s">
        <v>1714</v>
      </c>
      <c r="D212" s="8" t="s">
        <v>1443</v>
      </c>
      <c r="E212" s="8" t="s">
        <v>1450</v>
      </c>
      <c r="F212" s="8" t="s">
        <v>1451</v>
      </c>
      <c r="G212" s="10" t="s">
        <v>1715</v>
      </c>
    </row>
    <row r="213" spans="2:7" ht="17.399999999999999" hidden="1" outlineLevel="1" x14ac:dyDescent="0.15">
      <c r="B213" s="1" t="s">
        <v>216</v>
      </c>
      <c r="C213" s="8" t="s">
        <v>1470</v>
      </c>
      <c r="D213" s="8" t="s">
        <v>1443</v>
      </c>
      <c r="E213" s="8" t="s">
        <v>1471</v>
      </c>
      <c r="F213" s="8" t="s">
        <v>1451</v>
      </c>
      <c r="G213" s="10" t="s">
        <v>1472</v>
      </c>
    </row>
    <row r="214" spans="2:7" ht="17.399999999999999" hidden="1" outlineLevel="1" x14ac:dyDescent="0.15">
      <c r="B214" s="1" t="s">
        <v>49</v>
      </c>
      <c r="C214" s="8" t="s">
        <v>1473</v>
      </c>
      <c r="D214" s="8" t="s">
        <v>1474</v>
      </c>
      <c r="E214" s="8" t="s">
        <v>1461</v>
      </c>
      <c r="F214" s="8" t="s">
        <v>1130</v>
      </c>
      <c r="G214" s="10" t="s">
        <v>1475</v>
      </c>
    </row>
    <row r="215" spans="2:7" ht="17.399999999999999" hidden="1" outlineLevel="1" x14ac:dyDescent="0.15">
      <c r="B215" s="1" t="s">
        <v>46</v>
      </c>
      <c r="C215" s="8" t="s">
        <v>1720</v>
      </c>
      <c r="D215" s="8" t="s">
        <v>1443</v>
      </c>
      <c r="E215" s="8" t="s">
        <v>1450</v>
      </c>
      <c r="F215" s="8" t="s">
        <v>1451</v>
      </c>
      <c r="G215" s="10" t="s">
        <v>1721</v>
      </c>
    </row>
    <row r="216" spans="2:7" ht="17.399999999999999" hidden="1" outlineLevel="1" x14ac:dyDescent="0.15">
      <c r="B216" s="1" t="s">
        <v>255</v>
      </c>
      <c r="C216" s="8" t="s">
        <v>1476</v>
      </c>
      <c r="D216" s="8" t="s">
        <v>1443</v>
      </c>
      <c r="E216" s="8" t="s">
        <v>1471</v>
      </c>
      <c r="F216" s="8" t="s">
        <v>1451</v>
      </c>
      <c r="G216" s="10" t="s">
        <v>1477</v>
      </c>
    </row>
    <row r="217" spans="2:7" ht="17.399999999999999" hidden="1" outlineLevel="1" x14ac:dyDescent="0.15">
      <c r="B217" s="1" t="s">
        <v>47</v>
      </c>
      <c r="C217" s="8" t="s">
        <v>1478</v>
      </c>
      <c r="D217" s="8" t="s">
        <v>1460</v>
      </c>
      <c r="E217" s="8" t="s">
        <v>1461</v>
      </c>
      <c r="F217" s="8" t="s">
        <v>1130</v>
      </c>
      <c r="G217" s="10" t="s">
        <v>1479</v>
      </c>
    </row>
    <row r="218" spans="2:7" ht="17.399999999999999" hidden="1" outlineLevel="1" x14ac:dyDescent="0.15">
      <c r="B218" s="1" t="s">
        <v>65</v>
      </c>
      <c r="C218" s="8" t="s">
        <v>1722</v>
      </c>
      <c r="D218" s="8" t="s">
        <v>1443</v>
      </c>
      <c r="E218" s="8" t="s">
        <v>1450</v>
      </c>
      <c r="F218" s="8" t="s">
        <v>1451</v>
      </c>
      <c r="G218" s="10" t="s">
        <v>1452</v>
      </c>
    </row>
    <row r="219" spans="2:7" ht="17.399999999999999" hidden="1" outlineLevel="1" x14ac:dyDescent="0.15">
      <c r="B219" s="1" t="s">
        <v>66</v>
      </c>
      <c r="C219" s="8" t="s">
        <v>1723</v>
      </c>
      <c r="D219" s="8" t="s">
        <v>1443</v>
      </c>
      <c r="E219" s="8" t="s">
        <v>1471</v>
      </c>
      <c r="F219" s="8" t="s">
        <v>1451</v>
      </c>
      <c r="G219" s="10" t="s">
        <v>1724</v>
      </c>
    </row>
    <row r="220" spans="2:7" ht="17.399999999999999" hidden="1" outlineLevel="1" x14ac:dyDescent="0.15">
      <c r="B220" s="1" t="s">
        <v>67</v>
      </c>
      <c r="C220" s="8" t="s">
        <v>1725</v>
      </c>
      <c r="D220" s="8" t="s">
        <v>1443</v>
      </c>
      <c r="E220" s="8">
        <v>0</v>
      </c>
      <c r="F220" s="8" t="s">
        <v>1130</v>
      </c>
      <c r="G220" s="10" t="s">
        <v>1726</v>
      </c>
    </row>
    <row r="221" spans="2:7" ht="17.399999999999999" hidden="1" outlineLevel="1" x14ac:dyDescent="0.15">
      <c r="B221" s="21" t="s">
        <v>50</v>
      </c>
      <c r="C221" s="12" t="s">
        <v>1480</v>
      </c>
      <c r="D221" s="12" t="s">
        <v>1443</v>
      </c>
      <c r="E221" s="12">
        <v>0</v>
      </c>
      <c r="F221" s="12" t="s">
        <v>1463</v>
      </c>
      <c r="G221" s="14" t="s">
        <v>1481</v>
      </c>
    </row>
    <row r="222" spans="2:7" ht="17.399999999999999" hidden="1" outlineLevel="1" x14ac:dyDescent="0.15">
      <c r="B222" s="1" t="s">
        <v>59</v>
      </c>
      <c r="C222" s="8" t="s">
        <v>1727</v>
      </c>
      <c r="D222" s="8" t="s">
        <v>1728</v>
      </c>
      <c r="E222" s="8">
        <v>0</v>
      </c>
      <c r="F222" s="8" t="s">
        <v>1130</v>
      </c>
      <c r="G222" s="10" t="s">
        <v>1729</v>
      </c>
    </row>
    <row r="223" spans="2:7" ht="17.399999999999999" hidden="1" outlineLevel="1" x14ac:dyDescent="0.15">
      <c r="B223" s="1" t="s">
        <v>60</v>
      </c>
      <c r="C223" s="8" t="s">
        <v>1482</v>
      </c>
      <c r="D223" s="8" t="s">
        <v>1483</v>
      </c>
      <c r="E223" s="8">
        <v>0</v>
      </c>
      <c r="F223" s="8" t="s">
        <v>1130</v>
      </c>
      <c r="G223" s="10" t="s">
        <v>1484</v>
      </c>
    </row>
    <row r="224" spans="2:7" ht="17.399999999999999" hidden="1" outlineLevel="1" x14ac:dyDescent="0.15">
      <c r="B224" s="1" t="s">
        <v>51</v>
      </c>
      <c r="C224" s="8" t="s">
        <v>1730</v>
      </c>
      <c r="D224" s="8" t="s">
        <v>1728</v>
      </c>
      <c r="E224" s="8">
        <v>0</v>
      </c>
      <c r="F224" s="8" t="s">
        <v>1130</v>
      </c>
      <c r="G224" s="10" t="s">
        <v>1731</v>
      </c>
    </row>
    <row r="225" spans="2:7" ht="17.399999999999999" hidden="1" outlineLevel="1" x14ac:dyDescent="0.15">
      <c r="B225" s="1" t="s">
        <v>52</v>
      </c>
      <c r="C225" s="8" t="s">
        <v>1485</v>
      </c>
      <c r="D225" s="8" t="s">
        <v>1483</v>
      </c>
      <c r="E225" s="8">
        <v>0</v>
      </c>
      <c r="F225" s="8" t="s">
        <v>1130</v>
      </c>
      <c r="G225" s="10" t="s">
        <v>1486</v>
      </c>
    </row>
    <row r="226" spans="2:7" ht="17.399999999999999" hidden="1" outlineLevel="1" x14ac:dyDescent="0.15">
      <c r="B226" s="1" t="s">
        <v>53</v>
      </c>
      <c r="C226" s="8" t="s">
        <v>1732</v>
      </c>
      <c r="D226" s="8" t="s">
        <v>1733</v>
      </c>
      <c r="E226" s="8">
        <v>0</v>
      </c>
      <c r="F226" s="8" t="s">
        <v>1130</v>
      </c>
      <c r="G226" s="10" t="s">
        <v>1734</v>
      </c>
    </row>
    <row r="227" spans="2:7" ht="17.399999999999999" hidden="1" outlineLevel="1" x14ac:dyDescent="0.15">
      <c r="B227" s="21" t="s">
        <v>219</v>
      </c>
      <c r="C227" s="12" t="s">
        <v>1760</v>
      </c>
      <c r="D227" s="12" t="s">
        <v>1733</v>
      </c>
      <c r="E227" s="12">
        <v>0</v>
      </c>
      <c r="F227" s="12" t="s">
        <v>1130</v>
      </c>
      <c r="G227" s="14" t="s">
        <v>1761</v>
      </c>
    </row>
    <row r="228" spans="2:7" ht="17.399999999999999" hidden="1" outlineLevel="1" x14ac:dyDescent="0.15">
      <c r="B228" s="21" t="s">
        <v>220</v>
      </c>
      <c r="C228" s="12" t="s">
        <v>1758</v>
      </c>
      <c r="D228" s="12" t="s">
        <v>1483</v>
      </c>
      <c r="E228" s="12">
        <v>0</v>
      </c>
      <c r="F228" s="12" t="s">
        <v>1130</v>
      </c>
      <c r="G228" s="14" t="s">
        <v>1759</v>
      </c>
    </row>
    <row r="229" spans="2:7" ht="17.399999999999999" hidden="1" outlineLevel="1" x14ac:dyDescent="0.15">
      <c r="B229" s="21" t="s">
        <v>2129</v>
      </c>
      <c r="C229" s="12" t="s">
        <v>1760</v>
      </c>
      <c r="D229" s="12" t="s">
        <v>1733</v>
      </c>
      <c r="E229" s="12">
        <v>0</v>
      </c>
      <c r="F229" s="12" t="s">
        <v>1130</v>
      </c>
      <c r="G229" s="14" t="s">
        <v>1761</v>
      </c>
    </row>
    <row r="230" spans="2:7" ht="17.399999999999999" hidden="1" outlineLevel="1" x14ac:dyDescent="0.15">
      <c r="B230" s="21" t="s">
        <v>2115</v>
      </c>
      <c r="C230" s="12" t="s">
        <v>1758</v>
      </c>
      <c r="D230" s="12" t="s">
        <v>1414</v>
      </c>
      <c r="E230" s="12">
        <v>0</v>
      </c>
      <c r="F230" s="12" t="s">
        <v>1130</v>
      </c>
      <c r="G230" s="14" t="s">
        <v>1759</v>
      </c>
    </row>
    <row r="231" spans="2:7" ht="17.399999999999999" hidden="1" outlineLevel="1" x14ac:dyDescent="0.15">
      <c r="B231" s="21" t="s">
        <v>414</v>
      </c>
      <c r="C231" s="12" t="s">
        <v>1809</v>
      </c>
      <c r="D231" s="12" t="s">
        <v>1733</v>
      </c>
      <c r="E231" s="12">
        <v>0</v>
      </c>
      <c r="F231" s="12" t="s">
        <v>1130</v>
      </c>
      <c r="G231" s="14" t="s">
        <v>1810</v>
      </c>
    </row>
    <row r="232" spans="2:7" ht="17.399999999999999" hidden="1" outlineLevel="1" x14ac:dyDescent="0.15">
      <c r="B232" s="1" t="s">
        <v>146</v>
      </c>
      <c r="C232" s="8" t="s">
        <v>1735</v>
      </c>
      <c r="D232" s="8" t="s">
        <v>1733</v>
      </c>
      <c r="E232" s="8">
        <v>0</v>
      </c>
      <c r="F232" s="8" t="s">
        <v>1130</v>
      </c>
      <c r="G232" s="10" t="s">
        <v>1736</v>
      </c>
    </row>
    <row r="233" spans="2:7" ht="17.399999999999999" hidden="1" outlineLevel="1" x14ac:dyDescent="0.15">
      <c r="B233" s="1" t="s">
        <v>147</v>
      </c>
      <c r="C233" s="8" t="s">
        <v>1737</v>
      </c>
      <c r="D233" s="8" t="s">
        <v>1733</v>
      </c>
      <c r="E233" s="8">
        <v>0</v>
      </c>
      <c r="F233" s="8" t="s">
        <v>1130</v>
      </c>
      <c r="G233" s="10"/>
    </row>
    <row r="234" spans="2:7" ht="17.399999999999999" hidden="1" outlineLevel="1" x14ac:dyDescent="0.15">
      <c r="B234" s="1" t="s">
        <v>148</v>
      </c>
      <c r="C234" s="8" t="s">
        <v>1738</v>
      </c>
      <c r="D234" s="8" t="s">
        <v>1733</v>
      </c>
      <c r="E234" s="8">
        <v>0</v>
      </c>
      <c r="F234" s="8" t="s">
        <v>1130</v>
      </c>
      <c r="G234" s="10" t="s">
        <v>1739</v>
      </c>
    </row>
    <row r="235" spans="2:7" ht="17.399999999999999" hidden="1" outlineLevel="1" x14ac:dyDescent="0.15">
      <c r="B235" s="1" t="s">
        <v>149</v>
      </c>
      <c r="C235" s="8" t="s">
        <v>1740</v>
      </c>
      <c r="D235" s="8" t="s">
        <v>1733</v>
      </c>
      <c r="E235" s="8">
        <v>0</v>
      </c>
      <c r="F235" s="8" t="s">
        <v>1130</v>
      </c>
      <c r="G235" s="10" t="s">
        <v>1741</v>
      </c>
    </row>
    <row r="236" spans="2:7" ht="17.399999999999999" hidden="1" outlineLevel="1" x14ac:dyDescent="0.15">
      <c r="B236" s="1" t="s">
        <v>150</v>
      </c>
      <c r="C236" s="8" t="s">
        <v>1742</v>
      </c>
      <c r="D236" s="8" t="s">
        <v>1733</v>
      </c>
      <c r="E236" s="8">
        <v>0</v>
      </c>
      <c r="F236" s="8" t="s">
        <v>1130</v>
      </c>
      <c r="G236" s="10" t="s">
        <v>1743</v>
      </c>
    </row>
    <row r="237" spans="2:7" ht="17.399999999999999" hidden="1" outlineLevel="1" x14ac:dyDescent="0.15">
      <c r="B237" s="1" t="s">
        <v>151</v>
      </c>
      <c r="C237" s="8" t="s">
        <v>1744</v>
      </c>
      <c r="D237" s="8" t="s">
        <v>1733</v>
      </c>
      <c r="E237" s="8">
        <v>0</v>
      </c>
      <c r="F237" s="8" t="s">
        <v>1130</v>
      </c>
      <c r="G237" s="10" t="s">
        <v>1745</v>
      </c>
    </row>
    <row r="238" spans="2:7" ht="17.399999999999999" hidden="1" outlineLevel="1" x14ac:dyDescent="0.15">
      <c r="B238" s="1" t="s">
        <v>153</v>
      </c>
      <c r="C238" s="8" t="s">
        <v>1746</v>
      </c>
      <c r="D238" s="8" t="s">
        <v>1733</v>
      </c>
      <c r="E238" s="8">
        <v>0</v>
      </c>
      <c r="F238" s="8" t="s">
        <v>1130</v>
      </c>
      <c r="G238" s="10" t="s">
        <v>1747</v>
      </c>
    </row>
    <row r="239" spans="2:7" ht="17.399999999999999" hidden="1" outlineLevel="1" x14ac:dyDescent="0.15">
      <c r="B239" s="1" t="s">
        <v>708</v>
      </c>
      <c r="C239" s="12" t="s">
        <v>1791</v>
      </c>
      <c r="D239" s="12" t="s">
        <v>1733</v>
      </c>
      <c r="E239" s="12">
        <v>0</v>
      </c>
      <c r="F239" s="12"/>
      <c r="G239" s="14"/>
    </row>
    <row r="240" spans="2:7" ht="17.399999999999999" hidden="1" outlineLevel="1" x14ac:dyDescent="0.15">
      <c r="B240" s="1" t="s">
        <v>709</v>
      </c>
      <c r="C240" s="12" t="s">
        <v>1792</v>
      </c>
      <c r="D240" s="12" t="s">
        <v>1733</v>
      </c>
      <c r="E240" s="12">
        <v>0</v>
      </c>
      <c r="F240" s="12"/>
      <c r="G240" s="14"/>
    </row>
    <row r="241" spans="2:7" ht="17.399999999999999" hidden="1" outlineLevel="1" x14ac:dyDescent="0.15">
      <c r="B241" s="1" t="s">
        <v>710</v>
      </c>
      <c r="C241" s="12" t="s">
        <v>1793</v>
      </c>
      <c r="D241" s="12" t="s">
        <v>1733</v>
      </c>
      <c r="E241" s="12">
        <v>0</v>
      </c>
      <c r="F241" s="12"/>
      <c r="G241" s="14"/>
    </row>
    <row r="242" spans="2:7" ht="17.399999999999999" hidden="1" outlineLevel="1" x14ac:dyDescent="0.15">
      <c r="B242" s="1" t="s">
        <v>717</v>
      </c>
      <c r="C242" s="12" t="s">
        <v>1794</v>
      </c>
      <c r="D242" s="12" t="s">
        <v>1733</v>
      </c>
      <c r="E242" s="12">
        <v>0</v>
      </c>
      <c r="F242" s="12"/>
      <c r="G242" s="14"/>
    </row>
    <row r="243" spans="2:7" ht="17.399999999999999" hidden="1" outlineLevel="1" x14ac:dyDescent="0.15">
      <c r="B243" s="21" t="s">
        <v>461</v>
      </c>
      <c r="C243" s="12" t="s">
        <v>1710</v>
      </c>
      <c r="D243" s="12" t="s">
        <v>1448</v>
      </c>
      <c r="E243" s="12">
        <v>0</v>
      </c>
      <c r="F243" s="12" t="s">
        <v>1130</v>
      </c>
      <c r="G243" s="14" t="s">
        <v>1711</v>
      </c>
    </row>
    <row r="244" spans="2:7" ht="17.399999999999999" hidden="1" outlineLevel="1" x14ac:dyDescent="0.15">
      <c r="B244" s="21" t="s">
        <v>154</v>
      </c>
      <c r="C244" s="12" t="s">
        <v>1753</v>
      </c>
      <c r="D244" s="12" t="s">
        <v>1443</v>
      </c>
      <c r="E244" s="12">
        <v>0</v>
      </c>
      <c r="F244" s="12"/>
      <c r="G244" s="14" t="s">
        <v>1441</v>
      </c>
    </row>
    <row r="245" spans="2:7" ht="17.399999999999999" hidden="1" outlineLevel="1" x14ac:dyDescent="0.15">
      <c r="B245" s="21" t="s">
        <v>331</v>
      </c>
      <c r="C245" s="12" t="s">
        <v>1719</v>
      </c>
      <c r="D245" s="12" t="s">
        <v>1443</v>
      </c>
      <c r="E245" s="12">
        <v>0</v>
      </c>
      <c r="F245" s="12" t="s">
        <v>1463</v>
      </c>
      <c r="G245" s="14"/>
    </row>
    <row r="246" spans="2:7" ht="17.399999999999999" hidden="1" outlineLevel="1" x14ac:dyDescent="0.15">
      <c r="B246" s="21" t="s">
        <v>690</v>
      </c>
      <c r="C246" s="12" t="s">
        <v>1787</v>
      </c>
      <c r="D246" s="12" t="s">
        <v>1443</v>
      </c>
      <c r="E246" s="12">
        <v>0</v>
      </c>
      <c r="F246" s="12" t="s">
        <v>1463</v>
      </c>
      <c r="G246" s="14" t="s">
        <v>1788</v>
      </c>
    </row>
    <row r="247" spans="2:7" ht="17.399999999999999" hidden="1" outlineLevel="1" x14ac:dyDescent="0.15">
      <c r="B247" s="21" t="s">
        <v>1017</v>
      </c>
      <c r="C247" s="12" t="s">
        <v>1817</v>
      </c>
      <c r="D247" s="12" t="s">
        <v>1443</v>
      </c>
      <c r="E247" s="12">
        <v>0</v>
      </c>
      <c r="F247" s="12" t="s">
        <v>1463</v>
      </c>
      <c r="G247" s="14"/>
    </row>
    <row r="248" spans="2:7" ht="17.399999999999999" hidden="1" outlineLevel="1" x14ac:dyDescent="0.15">
      <c r="B248" s="21" t="s">
        <v>413</v>
      </c>
      <c r="C248" s="12" t="s">
        <v>1749</v>
      </c>
      <c r="D248" s="12" t="s">
        <v>1443</v>
      </c>
      <c r="E248" s="12">
        <v>0</v>
      </c>
      <c r="F248" s="12" t="s">
        <v>1130</v>
      </c>
      <c r="G248" s="14"/>
    </row>
    <row r="249" spans="2:7" ht="17.399999999999999" hidden="1" outlineLevel="1" x14ac:dyDescent="0.15">
      <c r="B249" s="21" t="s">
        <v>751</v>
      </c>
      <c r="C249" s="12" t="s">
        <v>1790</v>
      </c>
      <c r="D249" s="12" t="s">
        <v>1443</v>
      </c>
      <c r="E249" s="12" t="s">
        <v>1450</v>
      </c>
      <c r="F249" s="12" t="s">
        <v>1451</v>
      </c>
      <c r="G249" s="14"/>
    </row>
    <row r="250" spans="2:7" ht="17.399999999999999" hidden="1" outlineLevel="1" x14ac:dyDescent="0.15">
      <c r="B250" s="1" t="s">
        <v>144</v>
      </c>
      <c r="C250" s="8" t="s">
        <v>1748</v>
      </c>
      <c r="D250" s="8" t="s">
        <v>1443</v>
      </c>
      <c r="E250" s="8">
        <v>0</v>
      </c>
      <c r="F250" s="8" t="s">
        <v>1463</v>
      </c>
      <c r="G250" s="10"/>
    </row>
    <row r="251" spans="2:7" ht="17.399999999999999" hidden="1" outlineLevel="1" x14ac:dyDescent="0.15">
      <c r="B251" s="1" t="s">
        <v>145</v>
      </c>
      <c r="C251" s="8" t="s">
        <v>1751</v>
      </c>
      <c r="D251" s="8" t="s">
        <v>1752</v>
      </c>
      <c r="E251" s="8">
        <v>0</v>
      </c>
      <c r="F251" s="8" t="s">
        <v>1130</v>
      </c>
      <c r="G251" s="10"/>
    </row>
    <row r="252" spans="2:7" ht="17.399999999999999" hidden="1" outlineLevel="1" x14ac:dyDescent="0.15">
      <c r="B252" s="21" t="s">
        <v>683</v>
      </c>
      <c r="C252" s="12" t="s">
        <v>1789</v>
      </c>
      <c r="D252" s="12" t="s">
        <v>1443</v>
      </c>
      <c r="E252" s="12">
        <v>0</v>
      </c>
      <c r="F252" s="12" t="s">
        <v>1463</v>
      </c>
      <c r="G252" s="14"/>
    </row>
    <row r="253" spans="2:7" ht="20.25" hidden="1" customHeight="1" outlineLevel="1" x14ac:dyDescent="0.15">
      <c r="B253" s="21" t="s">
        <v>539</v>
      </c>
      <c r="C253" s="12" t="s">
        <v>1750</v>
      </c>
      <c r="D253" s="12" t="s">
        <v>1728</v>
      </c>
      <c r="E253" s="12">
        <v>0</v>
      </c>
      <c r="F253" s="12" t="s">
        <v>1130</v>
      </c>
      <c r="G253" s="14"/>
    </row>
    <row r="254" spans="2:7" ht="17.399999999999999" hidden="1" outlineLevel="1" x14ac:dyDescent="0.15">
      <c r="B254" s="21" t="s">
        <v>217</v>
      </c>
      <c r="C254" s="12" t="s">
        <v>1934</v>
      </c>
      <c r="D254" s="12" t="s">
        <v>1443</v>
      </c>
      <c r="E254" s="12">
        <v>0</v>
      </c>
      <c r="F254" s="12" t="s">
        <v>1130</v>
      </c>
      <c r="G254" s="14" t="s">
        <v>1935</v>
      </c>
    </row>
    <row r="255" spans="2:7" ht="17.399999999999999" hidden="1" outlineLevel="1" x14ac:dyDescent="0.15">
      <c r="B255" s="21" t="s">
        <v>218</v>
      </c>
      <c r="C255" s="12" t="s">
        <v>1936</v>
      </c>
      <c r="D255" s="12" t="s">
        <v>1937</v>
      </c>
      <c r="E255" s="12">
        <v>0</v>
      </c>
      <c r="F255" s="12" t="s">
        <v>1938</v>
      </c>
      <c r="G255" s="14" t="s">
        <v>1939</v>
      </c>
    </row>
    <row r="256" spans="2:7" ht="18" hidden="1" outlineLevel="1" thickBot="1" x14ac:dyDescent="0.2">
      <c r="B256" s="21"/>
      <c r="C256" s="12"/>
      <c r="D256" s="12"/>
      <c r="E256" s="12"/>
      <c r="F256" s="12"/>
      <c r="G256" s="14"/>
    </row>
    <row r="257" spans="2:7" ht="17.399999999999999" hidden="1" outlineLevel="1" x14ac:dyDescent="0.15">
      <c r="B257" s="99" t="s">
        <v>54</v>
      </c>
      <c r="C257" s="100"/>
      <c r="D257" s="100"/>
      <c r="E257" s="100"/>
      <c r="F257" s="100"/>
      <c r="G257" s="101"/>
    </row>
    <row r="258" spans="2:7" ht="17.399999999999999" hidden="1" outlineLevel="1" x14ac:dyDescent="0.15">
      <c r="B258" s="7" t="s">
        <v>55</v>
      </c>
      <c r="C258" s="9" t="s">
        <v>26</v>
      </c>
      <c r="D258" s="9" t="s">
        <v>27</v>
      </c>
      <c r="E258" s="9"/>
      <c r="F258" s="9"/>
      <c r="G258" s="15"/>
    </row>
    <row r="259" spans="2:7" ht="17.399999999999999" hidden="1" outlineLevel="1" x14ac:dyDescent="0.15">
      <c r="B259" s="21"/>
      <c r="C259" s="12"/>
      <c r="D259" s="12"/>
      <c r="E259" s="12"/>
      <c r="F259" s="12"/>
      <c r="G259" s="14"/>
    </row>
    <row r="260" spans="2:7" ht="18" hidden="1" outlineLevel="1" thickBot="1" x14ac:dyDescent="0.2">
      <c r="B260" s="16"/>
      <c r="C260" s="17"/>
      <c r="D260" s="17"/>
      <c r="E260" s="17"/>
      <c r="F260" s="17"/>
      <c r="G260" s="18"/>
    </row>
    <row r="261" spans="2:7" ht="17.399999999999999" hidden="1" outlineLevel="1" x14ac:dyDescent="0.15">
      <c r="B261" s="111" t="s">
        <v>28</v>
      </c>
      <c r="C261" s="112"/>
      <c r="D261" s="112"/>
      <c r="E261" s="112"/>
      <c r="F261" s="112"/>
      <c r="G261" s="113"/>
    </row>
    <row r="262" spans="2:7" ht="17.399999999999999" hidden="1" outlineLevel="1" x14ac:dyDescent="0.15">
      <c r="B262" s="1" t="s">
        <v>755</v>
      </c>
      <c r="C262" s="8"/>
      <c r="D262" s="8"/>
      <c r="E262" s="8"/>
      <c r="F262" s="8"/>
      <c r="G262" s="10"/>
    </row>
    <row r="263" spans="2:7" ht="17.399999999999999" hidden="1" outlineLevel="1" x14ac:dyDescent="0.15">
      <c r="B263" s="1" t="s">
        <v>738</v>
      </c>
      <c r="C263" s="8"/>
      <c r="D263" s="8"/>
      <c r="E263" s="8"/>
      <c r="F263" s="8"/>
      <c r="G263" s="10"/>
    </row>
    <row r="264" spans="2:7" ht="17.399999999999999" hidden="1" outlineLevel="1" x14ac:dyDescent="0.15">
      <c r="B264" s="1" t="s">
        <v>739</v>
      </c>
      <c r="C264" s="8"/>
      <c r="D264" s="8"/>
      <c r="E264" s="8"/>
      <c r="F264" s="8"/>
      <c r="G264" s="10"/>
    </row>
    <row r="265" spans="2:7" ht="17.399999999999999" hidden="1" outlineLevel="1" x14ac:dyDescent="0.15">
      <c r="B265" s="1" t="s">
        <v>740</v>
      </c>
      <c r="C265" s="8"/>
      <c r="D265" s="8"/>
      <c r="E265" s="8"/>
      <c r="F265" s="8"/>
      <c r="G265" s="10"/>
    </row>
    <row r="266" spans="2:7" ht="17.399999999999999" hidden="1" outlineLevel="1" x14ac:dyDescent="0.15">
      <c r="B266" s="1" t="s">
        <v>741</v>
      </c>
      <c r="C266" s="8"/>
      <c r="D266" s="8"/>
      <c r="E266" s="8"/>
      <c r="F266" s="8"/>
      <c r="G266" s="10"/>
    </row>
    <row r="267" spans="2:7" ht="17.399999999999999" hidden="1" outlineLevel="1" x14ac:dyDescent="0.15">
      <c r="B267" s="1" t="s">
        <v>742</v>
      </c>
      <c r="C267" s="8"/>
      <c r="D267" s="8"/>
      <c r="E267" s="8"/>
      <c r="F267" s="8"/>
      <c r="G267" s="10"/>
    </row>
    <row r="268" spans="2:7" ht="17.399999999999999" hidden="1" outlineLevel="1" x14ac:dyDescent="0.15">
      <c r="B268" s="1" t="s">
        <v>743</v>
      </c>
      <c r="C268" s="8"/>
      <c r="D268" s="8"/>
      <c r="E268" s="8"/>
      <c r="F268" s="8"/>
      <c r="G268" s="10"/>
    </row>
    <row r="269" spans="2:7" ht="17.399999999999999" hidden="1" outlineLevel="1" x14ac:dyDescent="0.15">
      <c r="B269" s="1" t="s">
        <v>744</v>
      </c>
      <c r="C269" s="8"/>
      <c r="D269" s="8"/>
      <c r="E269" s="8"/>
      <c r="F269" s="8"/>
      <c r="G269" s="10"/>
    </row>
    <row r="270" spans="2:7" ht="17.399999999999999" hidden="1" outlineLevel="1" x14ac:dyDescent="0.15">
      <c r="B270" s="1" t="s">
        <v>745</v>
      </c>
      <c r="C270" s="8"/>
      <c r="D270" s="8"/>
      <c r="E270" s="8"/>
      <c r="F270" s="8"/>
      <c r="G270" s="10"/>
    </row>
    <row r="271" spans="2:7" ht="17.399999999999999" hidden="1" outlineLevel="1" x14ac:dyDescent="0.15">
      <c r="B271" s="1" t="s">
        <v>746</v>
      </c>
      <c r="C271" s="8"/>
      <c r="D271" s="8"/>
      <c r="E271" s="8"/>
      <c r="F271" s="8"/>
      <c r="G271" s="10"/>
    </row>
    <row r="272" spans="2:7" ht="17.399999999999999" hidden="1" outlineLevel="1" x14ac:dyDescent="0.15">
      <c r="B272" s="1" t="s">
        <v>747</v>
      </c>
      <c r="C272" s="8"/>
      <c r="D272" s="8"/>
      <c r="E272" s="8"/>
      <c r="F272" s="8"/>
      <c r="G272" s="10"/>
    </row>
    <row r="273" spans="2:7" ht="17.399999999999999" hidden="1" outlineLevel="1" x14ac:dyDescent="0.15">
      <c r="B273" s="1" t="s">
        <v>748</v>
      </c>
      <c r="C273" s="8"/>
      <c r="D273" s="8"/>
      <c r="E273" s="8"/>
      <c r="F273" s="8"/>
      <c r="G273" s="10"/>
    </row>
    <row r="274" spans="2:7" ht="17.399999999999999" hidden="1" outlineLevel="1" x14ac:dyDescent="0.15">
      <c r="B274" s="1" t="s">
        <v>749</v>
      </c>
      <c r="C274" s="8"/>
      <c r="D274" s="8"/>
      <c r="E274" s="8"/>
      <c r="F274" s="8"/>
      <c r="G274" s="10"/>
    </row>
    <row r="275" spans="2:7" ht="17.399999999999999" hidden="1" outlineLevel="1" x14ac:dyDescent="0.15">
      <c r="B275" s="1" t="s">
        <v>156</v>
      </c>
      <c r="C275" s="8"/>
      <c r="D275" s="8"/>
      <c r="E275" s="8"/>
      <c r="F275" s="8"/>
      <c r="G275" s="10"/>
    </row>
    <row r="276" spans="2:7" ht="17.399999999999999" hidden="1" outlineLevel="1" x14ac:dyDescent="0.15">
      <c r="B276" s="1" t="s">
        <v>157</v>
      </c>
      <c r="C276" s="8"/>
      <c r="D276" s="8"/>
      <c r="E276" s="8"/>
      <c r="F276" s="8"/>
      <c r="G276" s="10"/>
    </row>
    <row r="277" spans="2:7" ht="17.399999999999999" hidden="1" outlineLevel="1" x14ac:dyDescent="0.15">
      <c r="B277" s="1"/>
      <c r="C277" s="8"/>
      <c r="D277" s="8"/>
      <c r="E277" s="8"/>
      <c r="F277" s="8"/>
      <c r="G277" s="10"/>
    </row>
    <row r="278" spans="2:7" ht="17.399999999999999" hidden="1" outlineLevel="1" x14ac:dyDescent="0.15">
      <c r="B278" s="1" t="s">
        <v>158</v>
      </c>
      <c r="C278" s="8"/>
      <c r="D278" s="8"/>
      <c r="E278" s="8"/>
      <c r="F278" s="8"/>
      <c r="G278" s="10"/>
    </row>
    <row r="279" spans="2:7" ht="17.399999999999999" hidden="1" outlineLevel="1" x14ac:dyDescent="0.15">
      <c r="B279" s="1" t="s">
        <v>159</v>
      </c>
      <c r="C279" s="8"/>
      <c r="D279" s="8"/>
      <c r="E279" s="8"/>
      <c r="F279" s="8"/>
      <c r="G279" s="10"/>
    </row>
    <row r="280" spans="2:7" ht="17.399999999999999" hidden="1" outlineLevel="1" x14ac:dyDescent="0.15">
      <c r="B280" s="1"/>
      <c r="C280" s="29"/>
      <c r="D280" s="29"/>
      <c r="E280" s="29"/>
      <c r="F280" s="29"/>
      <c r="G280" s="30"/>
    </row>
    <row r="281" spans="2:7" ht="17.399999999999999" hidden="1" outlineLevel="1" x14ac:dyDescent="0.15">
      <c r="B281" s="1" t="s">
        <v>252</v>
      </c>
      <c r="C281" s="8"/>
      <c r="D281" s="8"/>
      <c r="E281" s="8"/>
      <c r="F281" s="8"/>
      <c r="G281" s="10"/>
    </row>
    <row r="282" spans="2:7" ht="17.399999999999999" hidden="1" outlineLevel="1" x14ac:dyDescent="0.15">
      <c r="B282" s="1" t="s">
        <v>2291</v>
      </c>
      <c r="C282" s="8"/>
      <c r="D282" s="8"/>
      <c r="E282" s="8"/>
      <c r="F282" s="8"/>
      <c r="G282" s="10"/>
    </row>
    <row r="283" spans="2:7" ht="17.399999999999999" hidden="1" outlineLevel="1" x14ac:dyDescent="0.15">
      <c r="B283" s="1" t="s">
        <v>659</v>
      </c>
      <c r="C283" s="8"/>
      <c r="D283" s="8"/>
      <c r="E283" s="8"/>
      <c r="F283" s="8"/>
      <c r="G283" s="10"/>
    </row>
    <row r="284" spans="2:7" ht="17.399999999999999" hidden="1" outlineLevel="1" x14ac:dyDescent="0.15">
      <c r="B284" s="1" t="s">
        <v>1038</v>
      </c>
      <c r="C284" s="8"/>
      <c r="D284" s="8"/>
      <c r="E284" s="8"/>
      <c r="F284" s="8"/>
      <c r="G284" s="10"/>
    </row>
    <row r="285" spans="2:7" ht="17.399999999999999" hidden="1" outlineLevel="1" x14ac:dyDescent="0.15">
      <c r="B285" s="1" t="s">
        <v>2106</v>
      </c>
      <c r="C285" s="8"/>
      <c r="D285" s="8"/>
      <c r="E285" s="8"/>
      <c r="F285" s="8"/>
      <c r="G285" s="10"/>
    </row>
    <row r="286" spans="2:7" ht="17.399999999999999" hidden="1" outlineLevel="1" x14ac:dyDescent="0.15">
      <c r="B286" s="1" t="s">
        <v>2107</v>
      </c>
      <c r="C286" s="8"/>
      <c r="D286" s="8"/>
      <c r="E286" s="8"/>
      <c r="F286" s="8"/>
      <c r="G286" s="10"/>
    </row>
    <row r="287" spans="2:7" ht="17.399999999999999" hidden="1" outlineLevel="1" x14ac:dyDescent="0.15">
      <c r="B287" s="1" t="s">
        <v>660</v>
      </c>
      <c r="C287" s="8"/>
      <c r="D287" s="8"/>
      <c r="E287" s="8"/>
      <c r="F287" s="8"/>
      <c r="G287" s="10"/>
    </row>
    <row r="288" spans="2:7" ht="17.399999999999999" hidden="1" outlineLevel="1" x14ac:dyDescent="0.15">
      <c r="B288" s="1" t="s">
        <v>661</v>
      </c>
      <c r="C288" s="8"/>
      <c r="D288" s="8"/>
      <c r="E288" s="8"/>
      <c r="F288" s="8"/>
      <c r="G288" s="10"/>
    </row>
    <row r="289" spans="2:7" ht="17.399999999999999" hidden="1" outlineLevel="1" x14ac:dyDescent="0.15">
      <c r="B289" s="1" t="s">
        <v>254</v>
      </c>
      <c r="C289" s="8"/>
      <c r="D289" s="8"/>
      <c r="E289" s="8"/>
      <c r="F289" s="8"/>
      <c r="G289" s="10"/>
    </row>
    <row r="290" spans="2:7" ht="17.399999999999999" hidden="1" outlineLevel="1" x14ac:dyDescent="0.15">
      <c r="B290" s="1"/>
      <c r="C290" s="8"/>
      <c r="D290" s="8"/>
      <c r="E290" s="8"/>
      <c r="F290" s="8"/>
      <c r="G290" s="10"/>
    </row>
    <row r="291" spans="2:7" ht="17.399999999999999" hidden="1" outlineLevel="1" x14ac:dyDescent="0.15">
      <c r="B291" s="1"/>
      <c r="C291" s="8"/>
      <c r="D291" s="8"/>
      <c r="E291" s="8"/>
      <c r="F291" s="8"/>
      <c r="G291" s="10"/>
    </row>
    <row r="292" spans="2:7" ht="17.399999999999999" hidden="1" outlineLevel="1" x14ac:dyDescent="0.15">
      <c r="B292" s="1" t="s">
        <v>415</v>
      </c>
      <c r="C292" s="8"/>
      <c r="D292" s="8"/>
      <c r="E292" s="8"/>
      <c r="F292" s="8"/>
      <c r="G292" s="10"/>
    </row>
    <row r="293" spans="2:7" ht="17.399999999999999" hidden="1" outlineLevel="1" x14ac:dyDescent="0.15">
      <c r="B293" s="1" t="s">
        <v>249</v>
      </c>
      <c r="C293" s="29"/>
      <c r="D293" s="29"/>
      <c r="E293" s="29"/>
      <c r="F293" s="29"/>
      <c r="G293" s="30"/>
    </row>
    <row r="294" spans="2:7" ht="17.399999999999999" hidden="1" outlineLevel="1" x14ac:dyDescent="0.15">
      <c r="B294" s="1"/>
      <c r="C294" s="29"/>
      <c r="D294" s="29"/>
      <c r="E294" s="29"/>
      <c r="F294" s="29"/>
      <c r="G294" s="30"/>
    </row>
    <row r="295" spans="2:7" ht="17.399999999999999" hidden="1" outlineLevel="1" x14ac:dyDescent="0.15">
      <c r="B295" s="1" t="s">
        <v>1099</v>
      </c>
      <c r="C295" s="8"/>
      <c r="D295" s="8"/>
      <c r="E295" s="8"/>
      <c r="F295" s="8"/>
      <c r="G295" s="10"/>
    </row>
    <row r="296" spans="2:7" ht="17.399999999999999" hidden="1" outlineLevel="1" x14ac:dyDescent="0.15">
      <c r="B296" s="1" t="s">
        <v>2254</v>
      </c>
      <c r="C296" s="8"/>
      <c r="D296" s="8"/>
      <c r="E296" s="8"/>
      <c r="F296" s="8"/>
      <c r="G296" s="10"/>
    </row>
    <row r="297" spans="2:7" ht="17.399999999999999" hidden="1" outlineLevel="1" x14ac:dyDescent="0.15">
      <c r="B297" s="1"/>
      <c r="C297" s="8"/>
      <c r="D297" s="8"/>
      <c r="E297" s="8"/>
      <c r="F297" s="8"/>
      <c r="G297" s="10"/>
    </row>
    <row r="298" spans="2:7" ht="17.399999999999999" hidden="1" outlineLevel="1" x14ac:dyDescent="0.15">
      <c r="B298" s="1" t="s">
        <v>2130</v>
      </c>
      <c r="C298" s="8"/>
      <c r="D298" s="8"/>
      <c r="E298" s="8"/>
      <c r="F298" s="8"/>
      <c r="G298" s="10"/>
    </row>
    <row r="299" spans="2:7" ht="17.399999999999999" hidden="1" outlineLevel="1" x14ac:dyDescent="0.15">
      <c r="B299" s="1" t="s">
        <v>2278</v>
      </c>
      <c r="C299" s="8"/>
      <c r="D299" s="8"/>
      <c r="E299" s="8"/>
      <c r="F299" s="8"/>
      <c r="G299" s="10"/>
    </row>
    <row r="300" spans="2:7" ht="17.399999999999999" hidden="1" outlineLevel="1" x14ac:dyDescent="0.15">
      <c r="B300" s="1" t="s">
        <v>163</v>
      </c>
      <c r="C300" s="8"/>
      <c r="D300" s="8"/>
      <c r="E300" s="8"/>
      <c r="F300" s="8"/>
      <c r="G300" s="10"/>
    </row>
    <row r="301" spans="2:7" ht="17.399999999999999" hidden="1" outlineLevel="1" x14ac:dyDescent="0.15">
      <c r="B301" s="1" t="s">
        <v>164</v>
      </c>
      <c r="C301" s="8"/>
      <c r="D301" s="8"/>
      <c r="E301" s="8"/>
      <c r="F301" s="8"/>
      <c r="G301" s="10"/>
    </row>
    <row r="302" spans="2:7" ht="17.399999999999999" hidden="1" outlineLevel="1" x14ac:dyDescent="0.15">
      <c r="B302" s="1" t="s">
        <v>2131</v>
      </c>
      <c r="C302" s="8"/>
      <c r="D302" s="8"/>
      <c r="E302" s="8"/>
      <c r="F302" s="8"/>
      <c r="G302" s="10"/>
    </row>
    <row r="303" spans="2:7" ht="17.399999999999999" hidden="1" outlineLevel="1" x14ac:dyDescent="0.15">
      <c r="B303" s="1" t="s">
        <v>2132</v>
      </c>
      <c r="C303" s="8"/>
      <c r="D303" s="8"/>
      <c r="E303" s="8"/>
      <c r="F303" s="8"/>
      <c r="G303" s="10"/>
    </row>
    <row r="304" spans="2:7" ht="17.399999999999999" hidden="1" outlineLevel="1" x14ac:dyDescent="0.15">
      <c r="B304" s="1" t="s">
        <v>635</v>
      </c>
      <c r="C304" s="8"/>
      <c r="D304" s="8"/>
      <c r="E304" s="8"/>
      <c r="F304" s="8"/>
      <c r="G304" s="10"/>
    </row>
    <row r="305" spans="2:7" ht="17.399999999999999" hidden="1" outlineLevel="1" x14ac:dyDescent="0.15">
      <c r="B305" s="1" t="s">
        <v>165</v>
      </c>
      <c r="C305" s="8"/>
      <c r="D305" s="8"/>
      <c r="E305" s="8"/>
      <c r="F305" s="8"/>
      <c r="G305" s="10"/>
    </row>
    <row r="306" spans="2:7" ht="17.399999999999999" hidden="1" outlineLevel="1" x14ac:dyDescent="0.15">
      <c r="B306" s="1" t="s">
        <v>2277</v>
      </c>
      <c r="C306" s="8"/>
      <c r="D306" s="8"/>
      <c r="E306" s="8"/>
      <c r="F306" s="8"/>
      <c r="G306" s="10"/>
    </row>
    <row r="307" spans="2:7" ht="17.399999999999999" hidden="1" outlineLevel="1" x14ac:dyDescent="0.15">
      <c r="B307" s="1" t="s">
        <v>2134</v>
      </c>
      <c r="C307" s="8"/>
      <c r="D307" s="8"/>
      <c r="E307" s="8"/>
      <c r="F307" s="8"/>
      <c r="G307" s="10"/>
    </row>
    <row r="308" spans="2:7" ht="17.399999999999999" hidden="1" outlineLevel="1" x14ac:dyDescent="0.15">
      <c r="B308" s="1" t="s">
        <v>10</v>
      </c>
      <c r="C308" s="8"/>
      <c r="D308" s="8"/>
      <c r="E308" s="8"/>
      <c r="F308" s="8"/>
      <c r="G308" s="10"/>
    </row>
    <row r="309" spans="2:7" ht="17.399999999999999" hidden="1" outlineLevel="1" x14ac:dyDescent="0.15">
      <c r="B309" s="1" t="s">
        <v>2130</v>
      </c>
      <c r="C309" s="8"/>
      <c r="D309" s="8"/>
      <c r="E309" s="8"/>
      <c r="F309" s="8"/>
      <c r="G309" s="10"/>
    </row>
    <row r="310" spans="2:7" ht="17.399999999999999" hidden="1" outlineLevel="1" x14ac:dyDescent="0.15">
      <c r="B310" s="1" t="s">
        <v>2137</v>
      </c>
      <c r="C310" s="8"/>
      <c r="D310" s="8"/>
      <c r="E310" s="8"/>
      <c r="F310" s="8"/>
      <c r="G310" s="10"/>
    </row>
    <row r="311" spans="2:7" ht="17.399999999999999" hidden="1" outlineLevel="1" x14ac:dyDescent="0.15">
      <c r="B311" s="1" t="s">
        <v>166</v>
      </c>
      <c r="C311" s="8"/>
      <c r="D311" s="8"/>
      <c r="E311" s="8"/>
      <c r="F311" s="8"/>
      <c r="G311" s="10"/>
    </row>
    <row r="312" spans="2:7" ht="17.399999999999999" hidden="1" outlineLevel="1" x14ac:dyDescent="0.15">
      <c r="B312" s="1" t="s">
        <v>167</v>
      </c>
      <c r="C312" s="8"/>
      <c r="D312" s="8"/>
      <c r="E312" s="8"/>
      <c r="F312" s="8"/>
      <c r="G312" s="10"/>
    </row>
    <row r="313" spans="2:7" ht="17.399999999999999" hidden="1" outlineLevel="1" x14ac:dyDescent="0.15">
      <c r="B313" s="1" t="s">
        <v>2222</v>
      </c>
      <c r="C313" s="8"/>
      <c r="D313" s="8"/>
      <c r="E313" s="8"/>
      <c r="F313" s="8"/>
      <c r="G313" s="10"/>
    </row>
    <row r="314" spans="2:7" ht="17.399999999999999" hidden="1" outlineLevel="1" x14ac:dyDescent="0.15">
      <c r="B314" s="1"/>
      <c r="C314" s="8"/>
      <c r="D314" s="8"/>
      <c r="E314" s="8"/>
      <c r="F314" s="8"/>
      <c r="G314" s="10"/>
    </row>
    <row r="315" spans="2:7" ht="17.399999999999999" hidden="1" outlineLevel="1" x14ac:dyDescent="0.15">
      <c r="B315" s="1" t="s">
        <v>162</v>
      </c>
      <c r="C315" s="8"/>
      <c r="D315" s="8"/>
      <c r="E315" s="8"/>
      <c r="F315" s="8"/>
      <c r="G315" s="10"/>
    </row>
    <row r="316" spans="2:7" ht="17.399999999999999" hidden="1" outlineLevel="1" x14ac:dyDescent="0.15">
      <c r="B316" s="1" t="s">
        <v>163</v>
      </c>
      <c r="C316" s="8"/>
      <c r="D316" s="8"/>
      <c r="E316" s="8"/>
      <c r="F316" s="8"/>
      <c r="G316" s="10"/>
    </row>
    <row r="317" spans="2:7" ht="17.399999999999999" hidden="1" outlineLevel="1" x14ac:dyDescent="0.15">
      <c r="B317" s="1" t="s">
        <v>164</v>
      </c>
      <c r="C317" s="8"/>
      <c r="D317" s="8"/>
      <c r="E317" s="8"/>
      <c r="F317" s="8"/>
      <c r="G317" s="10"/>
    </row>
    <row r="318" spans="2:7" ht="17.399999999999999" hidden="1" outlineLevel="1" x14ac:dyDescent="0.15">
      <c r="B318" s="1" t="s">
        <v>2131</v>
      </c>
      <c r="C318" s="8"/>
      <c r="D318" s="8"/>
      <c r="E318" s="8"/>
      <c r="F318" s="8"/>
      <c r="G318" s="10"/>
    </row>
    <row r="319" spans="2:7" ht="17.399999999999999" hidden="1" outlineLevel="1" x14ac:dyDescent="0.15">
      <c r="B319" s="1" t="s">
        <v>2132</v>
      </c>
      <c r="C319" s="8"/>
      <c r="D319" s="8"/>
      <c r="E319" s="8"/>
      <c r="F319" s="8"/>
      <c r="G319" s="10"/>
    </row>
    <row r="320" spans="2:7" ht="17.399999999999999" hidden="1" outlineLevel="1" x14ac:dyDescent="0.15">
      <c r="B320" s="1" t="s">
        <v>635</v>
      </c>
      <c r="C320" s="8"/>
      <c r="D320" s="8"/>
      <c r="E320" s="8"/>
      <c r="F320" s="8"/>
      <c r="G320" s="10"/>
    </row>
    <row r="321" spans="2:7" ht="17.399999999999999" hidden="1" outlineLevel="1" x14ac:dyDescent="0.15">
      <c r="B321" s="1" t="s">
        <v>165</v>
      </c>
      <c r="C321" s="8"/>
      <c r="D321" s="8"/>
      <c r="E321" s="8"/>
      <c r="F321" s="8"/>
      <c r="G321" s="10"/>
    </row>
    <row r="322" spans="2:7" ht="17.399999999999999" hidden="1" outlineLevel="1" x14ac:dyDescent="0.15">
      <c r="B322" s="1" t="s">
        <v>2345</v>
      </c>
      <c r="C322" s="8"/>
      <c r="D322" s="8"/>
      <c r="E322" s="8"/>
      <c r="F322" s="8"/>
      <c r="G322" s="10"/>
    </row>
    <row r="323" spans="2:7" ht="17.399999999999999" hidden="1" outlineLevel="1" x14ac:dyDescent="0.15">
      <c r="B323" s="1" t="s">
        <v>13</v>
      </c>
      <c r="C323" s="8"/>
      <c r="D323" s="8"/>
      <c r="E323" s="8"/>
      <c r="F323" s="8"/>
      <c r="G323" s="10"/>
    </row>
    <row r="324" spans="2:7" ht="17.399999999999999" hidden="1" outlineLevel="1" x14ac:dyDescent="0.15">
      <c r="B324" s="1" t="s">
        <v>2273</v>
      </c>
      <c r="C324" s="8"/>
      <c r="D324" s="8"/>
      <c r="E324" s="8"/>
      <c r="F324" s="8"/>
      <c r="G324" s="10"/>
    </row>
    <row r="325" spans="2:7" ht="17.399999999999999" hidden="1" outlineLevel="1" x14ac:dyDescent="0.15">
      <c r="B325" s="1" t="s">
        <v>11</v>
      </c>
      <c r="C325" s="8"/>
      <c r="D325" s="8"/>
      <c r="E325" s="8"/>
      <c r="F325" s="8"/>
      <c r="G325" s="10"/>
    </row>
    <row r="326" spans="2:7" ht="17.399999999999999" hidden="1" outlineLevel="1" x14ac:dyDescent="0.15">
      <c r="B326" s="21" t="s">
        <v>12</v>
      </c>
      <c r="C326" s="12"/>
      <c r="D326" s="12"/>
      <c r="E326" s="12"/>
      <c r="F326" s="12"/>
      <c r="G326" s="14"/>
    </row>
    <row r="327" spans="2:7" ht="18" hidden="1" outlineLevel="1" thickBot="1" x14ac:dyDescent="0.2">
      <c r="B327" s="20"/>
      <c r="C327" s="17"/>
      <c r="D327" s="17"/>
      <c r="E327" s="17"/>
      <c r="F327" s="17"/>
      <c r="G327" s="18"/>
    </row>
    <row r="328" spans="2:7" ht="17.399999999999999" hidden="1" outlineLevel="1" x14ac:dyDescent="0.15"/>
    <row r="329" spans="2:7" ht="18" hidden="1" outlineLevel="1" thickBot="1" x14ac:dyDescent="0.2"/>
    <row r="330" spans="2:7" ht="16.2" collapsed="1" thickBot="1" x14ac:dyDescent="0.3">
      <c r="B330" s="3" t="s">
        <v>1198</v>
      </c>
      <c r="C330" s="4" t="s">
        <v>1854</v>
      </c>
      <c r="D330" s="5" t="s">
        <v>1199</v>
      </c>
      <c r="E330" s="4" t="s">
        <v>931</v>
      </c>
      <c r="F330" s="5" t="s">
        <v>1200</v>
      </c>
      <c r="G330" s="6" t="s">
        <v>1855</v>
      </c>
    </row>
    <row r="331" spans="2:7" ht="17.399999999999999" hidden="1" outlineLevel="1" x14ac:dyDescent="0.15">
      <c r="B331" s="7" t="s">
        <v>1202</v>
      </c>
      <c r="C331" s="8" t="s">
        <v>1203</v>
      </c>
      <c r="D331" s="9" t="s">
        <v>1204</v>
      </c>
      <c r="E331" s="8" t="s">
        <v>1856</v>
      </c>
      <c r="F331" s="9" t="s">
        <v>1206</v>
      </c>
      <c r="G331" s="10" t="s">
        <v>1857</v>
      </c>
    </row>
    <row r="332" spans="2:7" ht="18" hidden="1" outlineLevel="1" thickBot="1" x14ac:dyDescent="0.2">
      <c r="B332" s="26" t="s">
        <v>1208</v>
      </c>
      <c r="C332" s="17"/>
      <c r="D332" s="27" t="s">
        <v>1209</v>
      </c>
      <c r="E332" s="17"/>
      <c r="F332" s="27" t="s">
        <v>1210</v>
      </c>
      <c r="G332" s="18" t="s">
        <v>1211</v>
      </c>
    </row>
    <row r="333" spans="2:7" ht="17.399999999999999" hidden="1" outlineLevel="1" x14ac:dyDescent="0.15">
      <c r="B333" s="102" t="s">
        <v>19</v>
      </c>
      <c r="C333" s="103"/>
      <c r="D333" s="103"/>
      <c r="E333" s="103"/>
      <c r="F333" s="103"/>
      <c r="G333" s="104"/>
    </row>
    <row r="334" spans="2:7" ht="17.399999999999999" hidden="1" outlineLevel="1" x14ac:dyDescent="0.15">
      <c r="B334" s="7" t="s">
        <v>20</v>
      </c>
      <c r="C334" s="9" t="s">
        <v>21</v>
      </c>
      <c r="D334" s="9" t="s">
        <v>22</v>
      </c>
      <c r="E334" s="9" t="s">
        <v>23</v>
      </c>
      <c r="F334" s="9"/>
      <c r="G334" s="15" t="s">
        <v>24</v>
      </c>
    </row>
    <row r="335" spans="2:7" ht="17.399999999999999" hidden="1" outlineLevel="1" x14ac:dyDescent="0.15">
      <c r="B335" s="21" t="s">
        <v>604</v>
      </c>
      <c r="C335" s="12" t="s">
        <v>1940</v>
      </c>
      <c r="D335" s="12" t="s">
        <v>1937</v>
      </c>
      <c r="E335" s="12">
        <v>0</v>
      </c>
      <c r="F335" s="12"/>
      <c r="G335" s="14" t="s">
        <v>1941</v>
      </c>
    </row>
    <row r="336" spans="2:7" ht="18" hidden="1" outlineLevel="1" thickBot="1" x14ac:dyDescent="0.2">
      <c r="B336" s="16"/>
      <c r="C336" s="17"/>
      <c r="D336" s="17"/>
      <c r="E336" s="17"/>
      <c r="F336" s="17"/>
      <c r="G336" s="18"/>
    </row>
    <row r="337" spans="2:7" ht="17.399999999999999" hidden="1" outlineLevel="1" x14ac:dyDescent="0.15">
      <c r="B337" s="105" t="s">
        <v>25</v>
      </c>
      <c r="C337" s="106"/>
      <c r="D337" s="106"/>
      <c r="E337" s="106"/>
      <c r="F337" s="106"/>
      <c r="G337" s="107"/>
    </row>
    <row r="338" spans="2:7" ht="17.399999999999999" hidden="1" outlineLevel="1" x14ac:dyDescent="0.15">
      <c r="B338" s="7" t="s">
        <v>20</v>
      </c>
      <c r="C338" s="9" t="s">
        <v>26</v>
      </c>
      <c r="D338" s="9" t="s">
        <v>27</v>
      </c>
      <c r="E338" s="9"/>
      <c r="F338" s="9"/>
      <c r="G338" s="15"/>
    </row>
    <row r="339" spans="2:7" ht="17.399999999999999" hidden="1" outlineLevel="1" x14ac:dyDescent="0.15">
      <c r="B339" s="28" t="s">
        <v>523</v>
      </c>
      <c r="C339" s="8" t="s">
        <v>1942</v>
      </c>
      <c r="D339" s="8" t="s">
        <v>1937</v>
      </c>
      <c r="E339" s="8">
        <v>0</v>
      </c>
      <c r="F339" s="8" t="s">
        <v>1938</v>
      </c>
      <c r="G339" s="10"/>
    </row>
    <row r="340" spans="2:7" ht="17.399999999999999" hidden="1" outlineLevel="1" x14ac:dyDescent="0.15">
      <c r="B340" s="28" t="s">
        <v>246</v>
      </c>
      <c r="C340" s="8" t="s">
        <v>1943</v>
      </c>
      <c r="D340" s="8" t="s">
        <v>1944</v>
      </c>
      <c r="E340" s="8">
        <v>0</v>
      </c>
      <c r="F340" s="8" t="s">
        <v>1938</v>
      </c>
      <c r="G340" s="10"/>
    </row>
    <row r="341" spans="2:7" ht="17.399999999999999" hidden="1" outlineLevel="1" x14ac:dyDescent="0.15">
      <c r="B341" s="28" t="s">
        <v>57</v>
      </c>
      <c r="C341" s="8" t="s">
        <v>1945</v>
      </c>
      <c r="D341" s="8" t="s">
        <v>1937</v>
      </c>
      <c r="E341" s="8" t="s">
        <v>1946</v>
      </c>
      <c r="F341" s="8" t="s">
        <v>1947</v>
      </c>
      <c r="G341" s="10" t="s">
        <v>1948</v>
      </c>
    </row>
    <row r="342" spans="2:7" ht="17.399999999999999" hidden="1" outlineLevel="1" x14ac:dyDescent="0.15">
      <c r="B342" s="28" t="s">
        <v>56</v>
      </c>
      <c r="C342" s="22" t="s">
        <v>1949</v>
      </c>
      <c r="D342" s="22" t="s">
        <v>1937</v>
      </c>
      <c r="E342" s="22">
        <v>0</v>
      </c>
      <c r="F342" s="22" t="s">
        <v>1938</v>
      </c>
      <c r="G342" s="23" t="s">
        <v>1950</v>
      </c>
    </row>
    <row r="343" spans="2:7" ht="17.399999999999999" hidden="1" outlineLevel="1" x14ac:dyDescent="0.15">
      <c r="B343" s="1" t="s">
        <v>2359</v>
      </c>
      <c r="C343" s="8"/>
      <c r="D343" s="8"/>
      <c r="E343" s="8"/>
      <c r="F343" s="8"/>
      <c r="G343" s="10"/>
    </row>
    <row r="344" spans="2:7" ht="17.399999999999999" hidden="1" outlineLevel="1" x14ac:dyDescent="0.15">
      <c r="B344" s="1" t="s">
        <v>261</v>
      </c>
      <c r="C344" s="8" t="s">
        <v>1951</v>
      </c>
      <c r="D344" s="8" t="s">
        <v>1937</v>
      </c>
      <c r="E344" s="8">
        <v>0</v>
      </c>
      <c r="F344" s="8" t="s">
        <v>1938</v>
      </c>
      <c r="G344" s="10" t="s">
        <v>1952</v>
      </c>
    </row>
    <row r="345" spans="2:7" ht="17.399999999999999" hidden="1" outlineLevel="1" x14ac:dyDescent="0.15">
      <c r="B345" s="1" t="s">
        <v>262</v>
      </c>
      <c r="C345" s="8" t="s">
        <v>1953</v>
      </c>
      <c r="D345" s="8" t="s">
        <v>1937</v>
      </c>
      <c r="E345" s="8">
        <v>0</v>
      </c>
      <c r="F345" s="8" t="s">
        <v>1938</v>
      </c>
      <c r="G345" s="10" t="s">
        <v>1954</v>
      </c>
    </row>
    <row r="346" spans="2:7" ht="17.399999999999999" hidden="1" outlineLevel="1" x14ac:dyDescent="0.15">
      <c r="B346" s="1" t="s">
        <v>269</v>
      </c>
      <c r="C346" s="8" t="s">
        <v>1955</v>
      </c>
      <c r="D346" s="8" t="s">
        <v>1937</v>
      </c>
      <c r="E346" s="8">
        <v>0</v>
      </c>
      <c r="F346" s="8" t="s">
        <v>1938</v>
      </c>
      <c r="G346" s="10"/>
    </row>
    <row r="347" spans="2:7" ht="17.399999999999999" hidden="1" outlineLevel="1" x14ac:dyDescent="0.15">
      <c r="B347" s="1" t="s">
        <v>534</v>
      </c>
      <c r="C347" s="8" t="s">
        <v>1956</v>
      </c>
      <c r="D347" s="8" t="s">
        <v>1937</v>
      </c>
      <c r="E347" s="8">
        <v>0</v>
      </c>
      <c r="F347" s="8" t="s">
        <v>1938</v>
      </c>
      <c r="G347" s="10" t="s">
        <v>1957</v>
      </c>
    </row>
    <row r="348" spans="2:7" ht="17.399999999999999" hidden="1" outlineLevel="1" x14ac:dyDescent="0.15">
      <c r="B348" s="1" t="s">
        <v>68</v>
      </c>
      <c r="C348" s="8" t="s">
        <v>1958</v>
      </c>
      <c r="D348" s="8" t="s">
        <v>1937</v>
      </c>
      <c r="E348" s="8">
        <v>0</v>
      </c>
      <c r="F348" s="8" t="s">
        <v>1959</v>
      </c>
      <c r="G348" s="10" t="s">
        <v>1960</v>
      </c>
    </row>
    <row r="349" spans="2:7" ht="17.399999999999999" hidden="1" outlineLevel="1" x14ac:dyDescent="0.15">
      <c r="B349" s="1" t="s">
        <v>270</v>
      </c>
      <c r="C349" s="8" t="s">
        <v>1961</v>
      </c>
      <c r="D349" s="8" t="s">
        <v>1937</v>
      </c>
      <c r="E349" s="8">
        <v>0</v>
      </c>
      <c r="F349" s="8" t="s">
        <v>1938</v>
      </c>
      <c r="G349" s="10"/>
    </row>
    <row r="350" spans="2:7" ht="17.399999999999999" hidden="1" outlineLevel="1" x14ac:dyDescent="0.15">
      <c r="B350" s="1" t="s">
        <v>265</v>
      </c>
      <c r="C350" s="8" t="s">
        <v>1962</v>
      </c>
      <c r="D350" s="8" t="s">
        <v>1937</v>
      </c>
      <c r="E350" s="8">
        <v>0</v>
      </c>
      <c r="F350" s="8" t="s">
        <v>1938</v>
      </c>
      <c r="G350" s="10"/>
    </row>
    <row r="351" spans="2:7" ht="17.399999999999999" hidden="1" outlineLevel="1" x14ac:dyDescent="0.15">
      <c r="B351" s="1" t="s">
        <v>1009</v>
      </c>
      <c r="C351" s="8" t="s">
        <v>1963</v>
      </c>
      <c r="D351" s="8" t="s">
        <v>1964</v>
      </c>
      <c r="E351" s="8" t="s">
        <v>1965</v>
      </c>
      <c r="F351" s="8" t="s">
        <v>1938</v>
      </c>
      <c r="G351" s="10" t="s">
        <v>1966</v>
      </c>
    </row>
    <row r="352" spans="2:7" ht="17.399999999999999" hidden="1" outlineLevel="1" x14ac:dyDescent="0.15">
      <c r="B352" s="1" t="s">
        <v>228</v>
      </c>
      <c r="C352" s="8" t="s">
        <v>1967</v>
      </c>
      <c r="D352" s="8" t="s">
        <v>1937</v>
      </c>
      <c r="E352" s="8" t="s">
        <v>1946</v>
      </c>
      <c r="F352" s="8" t="s">
        <v>1947</v>
      </c>
      <c r="G352" s="10" t="s">
        <v>1968</v>
      </c>
    </row>
    <row r="353" spans="2:7" ht="17.399999999999999" hidden="1" outlineLevel="1" x14ac:dyDescent="0.15">
      <c r="B353" s="1" t="s">
        <v>229</v>
      </c>
      <c r="C353" s="8" t="s">
        <v>1969</v>
      </c>
      <c r="D353" s="8" t="s">
        <v>1937</v>
      </c>
      <c r="E353" s="8" t="s">
        <v>1970</v>
      </c>
      <c r="F353" s="8" t="s">
        <v>1947</v>
      </c>
      <c r="G353" s="10" t="s">
        <v>1971</v>
      </c>
    </row>
    <row r="354" spans="2:7" ht="17.399999999999999" hidden="1" outlineLevel="1" x14ac:dyDescent="0.15">
      <c r="B354" s="1" t="s">
        <v>49</v>
      </c>
      <c r="C354" s="8" t="s">
        <v>1972</v>
      </c>
      <c r="D354" s="8" t="s">
        <v>1973</v>
      </c>
      <c r="E354" s="8" t="s">
        <v>1965</v>
      </c>
      <c r="F354" s="8" t="s">
        <v>1938</v>
      </c>
      <c r="G354" s="10" t="s">
        <v>1974</v>
      </c>
    </row>
    <row r="355" spans="2:7" ht="17.399999999999999" hidden="1" outlineLevel="1" x14ac:dyDescent="0.15">
      <c r="B355" s="1" t="s">
        <v>226</v>
      </c>
      <c r="C355" s="8" t="s">
        <v>1975</v>
      </c>
      <c r="D355" s="8" t="s">
        <v>1937</v>
      </c>
      <c r="E355" s="8" t="s">
        <v>1946</v>
      </c>
      <c r="F355" s="8" t="s">
        <v>1947</v>
      </c>
      <c r="G355" s="10" t="s">
        <v>1976</v>
      </c>
    </row>
    <row r="356" spans="2:7" ht="17.399999999999999" hidden="1" outlineLevel="1" x14ac:dyDescent="0.15">
      <c r="B356" s="1" t="s">
        <v>227</v>
      </c>
      <c r="C356" s="8" t="s">
        <v>1977</v>
      </c>
      <c r="D356" s="8" t="s">
        <v>1937</v>
      </c>
      <c r="E356" s="8" t="s">
        <v>1970</v>
      </c>
      <c r="F356" s="8" t="s">
        <v>1947</v>
      </c>
      <c r="G356" s="10" t="s">
        <v>1978</v>
      </c>
    </row>
    <row r="357" spans="2:7" ht="17.399999999999999" hidden="1" outlineLevel="1" x14ac:dyDescent="0.15">
      <c r="B357" s="1" t="s">
        <v>47</v>
      </c>
      <c r="C357" s="8" t="s">
        <v>1979</v>
      </c>
      <c r="D357" s="8" t="s">
        <v>1980</v>
      </c>
      <c r="E357" s="8" t="s">
        <v>1965</v>
      </c>
      <c r="F357" s="8" t="s">
        <v>1938</v>
      </c>
      <c r="G357" s="10" t="s">
        <v>1981</v>
      </c>
    </row>
    <row r="358" spans="2:7" ht="17.399999999999999" hidden="1" outlineLevel="1" x14ac:dyDescent="0.15">
      <c r="B358" s="1" t="s">
        <v>65</v>
      </c>
      <c r="C358" s="8" t="s">
        <v>1982</v>
      </c>
      <c r="D358" s="8" t="s">
        <v>1937</v>
      </c>
      <c r="E358" s="8" t="s">
        <v>1946</v>
      </c>
      <c r="F358" s="8" t="s">
        <v>1947</v>
      </c>
      <c r="G358" s="10" t="s">
        <v>1948</v>
      </c>
    </row>
    <row r="359" spans="2:7" ht="17.399999999999999" hidden="1" outlineLevel="1" x14ac:dyDescent="0.15">
      <c r="B359" s="1" t="s">
        <v>66</v>
      </c>
      <c r="C359" s="8" t="s">
        <v>1983</v>
      </c>
      <c r="D359" s="8" t="s">
        <v>1937</v>
      </c>
      <c r="E359" s="8" t="s">
        <v>1970</v>
      </c>
      <c r="F359" s="8" t="s">
        <v>1947</v>
      </c>
      <c r="G359" s="10" t="s">
        <v>1984</v>
      </c>
    </row>
    <row r="360" spans="2:7" ht="17.399999999999999" hidden="1" outlineLevel="1" x14ac:dyDescent="0.15">
      <c r="B360" s="1" t="s">
        <v>67</v>
      </c>
      <c r="C360" s="8" t="s">
        <v>1985</v>
      </c>
      <c r="D360" s="8" t="s">
        <v>1937</v>
      </c>
      <c r="E360" s="8">
        <v>0</v>
      </c>
      <c r="F360" s="8" t="s">
        <v>1938</v>
      </c>
      <c r="G360" s="10" t="s">
        <v>1986</v>
      </c>
    </row>
    <row r="361" spans="2:7" ht="17.399999999999999" hidden="1" outlineLevel="1" x14ac:dyDescent="0.15">
      <c r="B361" s="21" t="s">
        <v>50</v>
      </c>
      <c r="C361" s="12" t="s">
        <v>1987</v>
      </c>
      <c r="D361" s="12" t="s">
        <v>1937</v>
      </c>
      <c r="E361" s="12">
        <v>0</v>
      </c>
      <c r="F361" s="12" t="s">
        <v>1959</v>
      </c>
      <c r="G361" s="14" t="s">
        <v>1988</v>
      </c>
    </row>
    <row r="362" spans="2:7" ht="17.399999999999999" hidden="1" outlineLevel="1" x14ac:dyDescent="0.15">
      <c r="B362" s="1" t="s">
        <v>59</v>
      </c>
      <c r="C362" s="8" t="s">
        <v>1989</v>
      </c>
      <c r="D362" s="8" t="s">
        <v>1990</v>
      </c>
      <c r="E362" s="8">
        <v>0</v>
      </c>
      <c r="F362" s="8" t="s">
        <v>1938</v>
      </c>
      <c r="G362" s="10" t="s">
        <v>1991</v>
      </c>
    </row>
    <row r="363" spans="2:7" ht="17.399999999999999" hidden="1" outlineLevel="1" x14ac:dyDescent="0.15">
      <c r="B363" s="1" t="s">
        <v>60</v>
      </c>
      <c r="C363" s="8" t="s">
        <v>1992</v>
      </c>
      <c r="D363" s="8" t="s">
        <v>1993</v>
      </c>
      <c r="E363" s="8">
        <v>0</v>
      </c>
      <c r="F363" s="8" t="s">
        <v>1938</v>
      </c>
      <c r="G363" s="10" t="s">
        <v>1994</v>
      </c>
    </row>
    <row r="364" spans="2:7" ht="17.399999999999999" hidden="1" outlineLevel="1" x14ac:dyDescent="0.15">
      <c r="B364" s="21" t="s">
        <v>69</v>
      </c>
      <c r="C364" s="12" t="s">
        <v>1995</v>
      </c>
      <c r="D364" s="12" t="s">
        <v>1937</v>
      </c>
      <c r="E364" s="12">
        <v>0</v>
      </c>
      <c r="F364" s="12" t="s">
        <v>1938</v>
      </c>
      <c r="G364" s="14"/>
    </row>
    <row r="365" spans="2:7" ht="17.399999999999999" hidden="1" outlineLevel="1" x14ac:dyDescent="0.15">
      <c r="B365" s="1" t="s">
        <v>70</v>
      </c>
      <c r="C365" s="8" t="s">
        <v>1996</v>
      </c>
      <c r="D365" s="8" t="s">
        <v>1990</v>
      </c>
      <c r="E365" s="8">
        <v>0</v>
      </c>
      <c r="F365" s="8" t="s">
        <v>1938</v>
      </c>
      <c r="G365" s="10"/>
    </row>
    <row r="366" spans="2:7" ht="17.399999999999999" hidden="1" outlineLevel="1" x14ac:dyDescent="0.15">
      <c r="B366" s="1" t="s">
        <v>71</v>
      </c>
      <c r="C366" s="8" t="s">
        <v>1997</v>
      </c>
      <c r="D366" s="8" t="s">
        <v>1993</v>
      </c>
      <c r="E366" s="8">
        <v>0</v>
      </c>
      <c r="F366" s="8" t="s">
        <v>1938</v>
      </c>
      <c r="G366" s="10" t="s">
        <v>1998</v>
      </c>
    </row>
    <row r="367" spans="2:7" ht="17.399999999999999" hidden="1" outlineLevel="1" x14ac:dyDescent="0.15">
      <c r="B367" s="1" t="s">
        <v>72</v>
      </c>
      <c r="C367" s="8" t="s">
        <v>1999</v>
      </c>
      <c r="D367" s="8" t="s">
        <v>2000</v>
      </c>
      <c r="E367" s="8">
        <v>0</v>
      </c>
      <c r="F367" s="8" t="s">
        <v>1938</v>
      </c>
      <c r="G367" s="10" t="s">
        <v>2001</v>
      </c>
    </row>
    <row r="368" spans="2:7" ht="17.399999999999999" hidden="1" outlineLevel="1" x14ac:dyDescent="0.15">
      <c r="B368" s="1" t="s">
        <v>73</v>
      </c>
      <c r="C368" s="8" t="s">
        <v>2002</v>
      </c>
      <c r="D368" s="8" t="s">
        <v>1993</v>
      </c>
      <c r="E368" s="8">
        <v>0</v>
      </c>
      <c r="F368" s="8" t="s">
        <v>1938</v>
      </c>
      <c r="G368" s="10" t="s">
        <v>2003</v>
      </c>
    </row>
    <row r="369" spans="2:7" ht="17.399999999999999" hidden="1" outlineLevel="1" x14ac:dyDescent="0.15">
      <c r="B369" s="1" t="s">
        <v>74</v>
      </c>
      <c r="C369" s="8" t="s">
        <v>2004</v>
      </c>
      <c r="D369" s="8" t="s">
        <v>2000</v>
      </c>
      <c r="E369" s="8">
        <v>0</v>
      </c>
      <c r="F369" s="8" t="s">
        <v>1938</v>
      </c>
      <c r="G369" s="10" t="s">
        <v>2005</v>
      </c>
    </row>
    <row r="370" spans="2:7" ht="17.399999999999999" hidden="1" outlineLevel="1" x14ac:dyDescent="0.15">
      <c r="B370" s="1" t="s">
        <v>75</v>
      </c>
      <c r="C370" s="8" t="s">
        <v>2006</v>
      </c>
      <c r="D370" s="8" t="s">
        <v>2000</v>
      </c>
      <c r="E370" s="8">
        <v>0</v>
      </c>
      <c r="F370" s="8" t="s">
        <v>1938</v>
      </c>
      <c r="G370" s="10" t="s">
        <v>2007</v>
      </c>
    </row>
    <row r="371" spans="2:7" ht="17.399999999999999" hidden="1" outlineLevel="1" x14ac:dyDescent="0.15">
      <c r="B371" s="1" t="s">
        <v>76</v>
      </c>
      <c r="C371" s="8" t="s">
        <v>2008</v>
      </c>
      <c r="D371" s="8" t="s">
        <v>2000</v>
      </c>
      <c r="E371" s="8">
        <v>0</v>
      </c>
      <c r="F371" s="8" t="s">
        <v>1938</v>
      </c>
      <c r="G371" s="10"/>
    </row>
    <row r="372" spans="2:7" ht="17.399999999999999" hidden="1" outlineLevel="1" x14ac:dyDescent="0.15">
      <c r="B372" s="1" t="s">
        <v>77</v>
      </c>
      <c r="C372" s="8" t="s">
        <v>2009</v>
      </c>
      <c r="D372" s="8" t="s">
        <v>2000</v>
      </c>
      <c r="E372" s="8">
        <v>0</v>
      </c>
      <c r="F372" s="8" t="s">
        <v>1938</v>
      </c>
      <c r="G372" s="10" t="s">
        <v>2010</v>
      </c>
    </row>
    <row r="373" spans="2:7" ht="17.399999999999999" hidden="1" outlineLevel="1" x14ac:dyDescent="0.15">
      <c r="B373" s="1" t="s">
        <v>78</v>
      </c>
      <c r="C373" s="8" t="s">
        <v>2011</v>
      </c>
      <c r="D373" s="8" t="s">
        <v>2000</v>
      </c>
      <c r="E373" s="8">
        <v>0</v>
      </c>
      <c r="F373" s="8" t="s">
        <v>1938</v>
      </c>
      <c r="G373" s="10" t="s">
        <v>2012</v>
      </c>
    </row>
    <row r="374" spans="2:7" ht="17.399999999999999" hidden="1" outlineLevel="1" x14ac:dyDescent="0.15">
      <c r="B374" s="1" t="s">
        <v>79</v>
      </c>
      <c r="C374" s="8" t="s">
        <v>2013</v>
      </c>
      <c r="D374" s="8" t="s">
        <v>2000</v>
      </c>
      <c r="E374" s="8">
        <v>0</v>
      </c>
      <c r="F374" s="8" t="s">
        <v>1938</v>
      </c>
      <c r="G374" s="10" t="s">
        <v>2014</v>
      </c>
    </row>
    <row r="375" spans="2:7" ht="17.399999999999999" hidden="1" outlineLevel="1" x14ac:dyDescent="0.15">
      <c r="B375" s="1" t="s">
        <v>80</v>
      </c>
      <c r="C375" s="8" t="s">
        <v>2015</v>
      </c>
      <c r="D375" s="8" t="s">
        <v>2000</v>
      </c>
      <c r="E375" s="8">
        <v>0</v>
      </c>
      <c r="F375" s="8" t="s">
        <v>1938</v>
      </c>
      <c r="G375" s="10" t="s">
        <v>2016</v>
      </c>
    </row>
    <row r="376" spans="2:7" ht="17.399999999999999" hidden="1" outlineLevel="1" x14ac:dyDescent="0.15">
      <c r="B376" s="1" t="s">
        <v>83</v>
      </c>
      <c r="C376" s="8" t="s">
        <v>2017</v>
      </c>
      <c r="D376" s="8" t="s">
        <v>2000</v>
      </c>
      <c r="E376" s="8">
        <v>0</v>
      </c>
      <c r="F376" s="8" t="s">
        <v>1938</v>
      </c>
      <c r="G376" s="10" t="s">
        <v>2018</v>
      </c>
    </row>
    <row r="377" spans="2:7" ht="17.399999999999999" hidden="1" outlineLevel="1" x14ac:dyDescent="0.15">
      <c r="B377" s="1" t="s">
        <v>718</v>
      </c>
      <c r="C377" s="8" t="s">
        <v>2019</v>
      </c>
      <c r="D377" s="8" t="s">
        <v>2000</v>
      </c>
      <c r="E377" s="8">
        <v>0</v>
      </c>
      <c r="F377" s="8" t="s">
        <v>1938</v>
      </c>
      <c r="G377" s="10"/>
    </row>
    <row r="378" spans="2:7" ht="17.399999999999999" hidden="1" outlineLevel="1" x14ac:dyDescent="0.15">
      <c r="B378" s="1" t="s">
        <v>719</v>
      </c>
      <c r="C378" s="8" t="s">
        <v>2020</v>
      </c>
      <c r="D378" s="8" t="s">
        <v>2000</v>
      </c>
      <c r="E378" s="8">
        <v>0</v>
      </c>
      <c r="F378" s="8" t="s">
        <v>1938</v>
      </c>
      <c r="G378" s="10"/>
    </row>
    <row r="379" spans="2:7" ht="17.399999999999999" hidden="1" outlineLevel="1" x14ac:dyDescent="0.15">
      <c r="B379" s="1" t="s">
        <v>731</v>
      </c>
      <c r="C379" s="8" t="s">
        <v>2021</v>
      </c>
      <c r="D379" s="8" t="s">
        <v>2000</v>
      </c>
      <c r="E379" s="8">
        <v>0</v>
      </c>
      <c r="F379" s="8" t="s">
        <v>1938</v>
      </c>
      <c r="G379" s="10"/>
    </row>
    <row r="380" spans="2:7" ht="17.399999999999999" hidden="1" outlineLevel="1" x14ac:dyDescent="0.15">
      <c r="B380" s="1" t="s">
        <v>720</v>
      </c>
      <c r="C380" s="8" t="s">
        <v>2022</v>
      </c>
      <c r="D380" s="8" t="s">
        <v>2000</v>
      </c>
      <c r="E380" s="8">
        <v>0</v>
      </c>
      <c r="F380" s="8" t="s">
        <v>1938</v>
      </c>
      <c r="G380" s="10"/>
    </row>
    <row r="381" spans="2:7" ht="17.399999999999999" hidden="1" outlineLevel="1" x14ac:dyDescent="0.15">
      <c r="B381" s="21" t="s">
        <v>331</v>
      </c>
      <c r="C381" s="12" t="s">
        <v>2023</v>
      </c>
      <c r="D381" s="12" t="s">
        <v>1937</v>
      </c>
      <c r="E381" s="12">
        <v>0</v>
      </c>
      <c r="F381" s="12" t="s">
        <v>1959</v>
      </c>
      <c r="G381" s="14"/>
    </row>
    <row r="382" spans="2:7" ht="17.399999999999999" hidden="1" outlineLevel="1" x14ac:dyDescent="0.15">
      <c r="B382" s="21" t="s">
        <v>690</v>
      </c>
      <c r="C382" s="12" t="s">
        <v>2024</v>
      </c>
      <c r="D382" s="12" t="s">
        <v>1937</v>
      </c>
      <c r="E382" s="12">
        <v>0</v>
      </c>
      <c r="F382" s="12" t="s">
        <v>1959</v>
      </c>
      <c r="G382" s="14" t="s">
        <v>2025</v>
      </c>
    </row>
    <row r="383" spans="2:7" ht="17.399999999999999" hidden="1" outlineLevel="1" x14ac:dyDescent="0.15">
      <c r="B383" s="21" t="s">
        <v>332</v>
      </c>
      <c r="C383" s="12" t="s">
        <v>2026</v>
      </c>
      <c r="D383" s="12" t="s">
        <v>1937</v>
      </c>
      <c r="E383" s="12">
        <v>0</v>
      </c>
      <c r="F383" s="12" t="s">
        <v>1959</v>
      </c>
      <c r="G383" s="14"/>
    </row>
    <row r="384" spans="2:7" ht="17.399999999999999" hidden="1" outlineLevel="1" x14ac:dyDescent="0.15">
      <c r="B384" s="21" t="s">
        <v>333</v>
      </c>
      <c r="C384" s="12" t="s">
        <v>2027</v>
      </c>
      <c r="D384" s="12" t="s">
        <v>1937</v>
      </c>
      <c r="E384" s="12">
        <v>0</v>
      </c>
      <c r="F384" s="12" t="s">
        <v>1938</v>
      </c>
      <c r="G384" s="14"/>
    </row>
    <row r="385" spans="2:7" ht="17.399999999999999" hidden="1" outlineLevel="1" x14ac:dyDescent="0.15">
      <c r="B385" s="21" t="s">
        <v>334</v>
      </c>
      <c r="C385" s="12" t="s">
        <v>2028</v>
      </c>
      <c r="D385" s="12" t="s">
        <v>1990</v>
      </c>
      <c r="E385" s="12">
        <v>0</v>
      </c>
      <c r="F385" s="12" t="s">
        <v>1938</v>
      </c>
      <c r="G385" s="14"/>
    </row>
    <row r="386" spans="2:7" ht="17.399999999999999" hidden="1" outlineLevel="1" x14ac:dyDescent="0.15">
      <c r="B386" s="21" t="s">
        <v>335</v>
      </c>
      <c r="C386" s="12" t="s">
        <v>2029</v>
      </c>
      <c r="D386" s="12" t="s">
        <v>2030</v>
      </c>
      <c r="E386" s="12">
        <v>0</v>
      </c>
      <c r="F386" s="12" t="s">
        <v>1938</v>
      </c>
      <c r="G386" s="14"/>
    </row>
    <row r="387" spans="2:7" ht="17.399999999999999" hidden="1" outlineLevel="1" x14ac:dyDescent="0.15">
      <c r="B387" s="21" t="s">
        <v>683</v>
      </c>
      <c r="C387" s="12" t="s">
        <v>2031</v>
      </c>
      <c r="D387" s="12" t="s">
        <v>1937</v>
      </c>
      <c r="E387" s="12">
        <v>0</v>
      </c>
      <c r="F387" s="12" t="s">
        <v>1959</v>
      </c>
      <c r="G387" s="14"/>
    </row>
    <row r="388" spans="2:7" ht="17.399999999999999" hidden="1" outlineLevel="1" x14ac:dyDescent="0.15">
      <c r="B388" s="21" t="s">
        <v>336</v>
      </c>
      <c r="C388" s="12" t="s">
        <v>2032</v>
      </c>
      <c r="D388" s="12" t="s">
        <v>1937</v>
      </c>
      <c r="E388" s="12">
        <v>0</v>
      </c>
      <c r="F388" s="12"/>
      <c r="G388" s="14" t="s">
        <v>1441</v>
      </c>
    </row>
    <row r="389" spans="2:7" ht="17.399999999999999" hidden="1" outlineLevel="1" x14ac:dyDescent="0.15">
      <c r="B389" s="1" t="s">
        <v>90</v>
      </c>
      <c r="C389" s="8" t="s">
        <v>1554</v>
      </c>
      <c r="D389" s="8" t="s">
        <v>1443</v>
      </c>
      <c r="E389" s="8">
        <v>0</v>
      </c>
      <c r="F389" s="8" t="s">
        <v>1130</v>
      </c>
      <c r="G389" s="10" t="s">
        <v>1555</v>
      </c>
    </row>
    <row r="390" spans="2:7" ht="17.399999999999999" hidden="1" outlineLevel="1" x14ac:dyDescent="0.15">
      <c r="B390" s="21" t="s">
        <v>91</v>
      </c>
      <c r="C390" s="12" t="s">
        <v>1442</v>
      </c>
      <c r="D390" s="12" t="s">
        <v>1443</v>
      </c>
      <c r="E390" s="12">
        <v>0</v>
      </c>
      <c r="F390" s="12" t="s">
        <v>1130</v>
      </c>
      <c r="G390" s="14" t="s">
        <v>1444</v>
      </c>
    </row>
    <row r="391" spans="2:7" ht="17.399999999999999" hidden="1" outlineLevel="1" x14ac:dyDescent="0.15">
      <c r="B391" s="1" t="s">
        <v>757</v>
      </c>
      <c r="C391" s="8" t="s">
        <v>1790</v>
      </c>
      <c r="D391" s="8" t="s">
        <v>1443</v>
      </c>
      <c r="E391" s="8" t="s">
        <v>1450</v>
      </c>
      <c r="F391" s="8" t="s">
        <v>1451</v>
      </c>
      <c r="G391" s="10"/>
    </row>
    <row r="392" spans="2:7" ht="18" hidden="1" outlineLevel="1" thickBot="1" x14ac:dyDescent="0.2">
      <c r="B392" s="21"/>
      <c r="C392" s="12"/>
      <c r="D392" s="12"/>
      <c r="E392" s="12"/>
      <c r="F392" s="12"/>
      <c r="G392" s="14"/>
    </row>
    <row r="393" spans="2:7" ht="17.399999999999999" hidden="1" outlineLevel="1" x14ac:dyDescent="0.15">
      <c r="B393" s="99" t="s">
        <v>28</v>
      </c>
      <c r="C393" s="100"/>
      <c r="D393" s="100"/>
      <c r="E393" s="100"/>
      <c r="F393" s="100"/>
      <c r="G393" s="101"/>
    </row>
    <row r="394" spans="2:7" ht="17.399999999999999" hidden="1" outlineLevel="1" x14ac:dyDescent="0.15">
      <c r="B394" s="1"/>
      <c r="C394" s="8"/>
      <c r="D394" s="8"/>
      <c r="E394" s="8"/>
      <c r="F394" s="8"/>
      <c r="G394" s="10"/>
    </row>
    <row r="395" spans="2:7" ht="17.399999999999999" hidden="1" outlineLevel="1" x14ac:dyDescent="0.15">
      <c r="B395" s="1" t="s">
        <v>522</v>
      </c>
      <c r="C395" s="8"/>
      <c r="D395" s="8"/>
      <c r="E395" s="8"/>
      <c r="F395" s="8"/>
      <c r="G395" s="24"/>
    </row>
    <row r="396" spans="2:7" ht="17.399999999999999" hidden="1" outlineLevel="1" x14ac:dyDescent="0.15">
      <c r="B396" s="1" t="s">
        <v>2333</v>
      </c>
      <c r="C396" s="8"/>
      <c r="D396" s="8"/>
      <c r="E396" s="8"/>
      <c r="F396" s="8"/>
      <c r="G396" s="10"/>
    </row>
    <row r="397" spans="2:7" ht="17.399999999999999" hidden="1" outlineLevel="1" x14ac:dyDescent="0.15">
      <c r="B397" s="1"/>
      <c r="C397" s="8"/>
      <c r="D397" s="8"/>
      <c r="E397" s="8"/>
      <c r="F397" s="8"/>
      <c r="G397" s="24"/>
    </row>
    <row r="398" spans="2:7" ht="17.399999999999999" hidden="1" outlineLevel="1" x14ac:dyDescent="0.15">
      <c r="B398" s="1"/>
      <c r="C398" s="8"/>
      <c r="D398" s="8"/>
      <c r="E398" s="8"/>
      <c r="F398" s="8"/>
      <c r="G398" s="10"/>
    </row>
    <row r="399" spans="2:7" ht="17.399999999999999" hidden="1" outlineLevel="1" x14ac:dyDescent="0.15">
      <c r="B399" s="1" t="s">
        <v>2326</v>
      </c>
      <c r="C399" s="8"/>
      <c r="D399" s="8"/>
      <c r="E399" s="8"/>
      <c r="F399" s="8"/>
      <c r="G399" s="10"/>
    </row>
    <row r="400" spans="2:7" ht="17.399999999999999" hidden="1" outlineLevel="1" x14ac:dyDescent="0.15">
      <c r="B400" s="1" t="s">
        <v>2365</v>
      </c>
      <c r="C400" s="8"/>
      <c r="D400" s="89"/>
      <c r="E400" s="89"/>
      <c r="F400" s="89"/>
      <c r="G400" s="90"/>
    </row>
    <row r="401" spans="2:7" ht="17.399999999999999" hidden="1" outlineLevel="1" x14ac:dyDescent="0.15">
      <c r="B401" s="1" t="s">
        <v>2364</v>
      </c>
      <c r="C401" s="8"/>
      <c r="D401" s="89"/>
      <c r="E401" s="89"/>
      <c r="F401" s="89"/>
      <c r="G401" s="90"/>
    </row>
    <row r="402" spans="2:7" ht="17.399999999999999" hidden="1" outlineLevel="1" x14ac:dyDescent="0.15"/>
    <row r="403" spans="2:7" ht="18" hidden="1" outlineLevel="1" thickBot="1" x14ac:dyDescent="0.2"/>
    <row r="404" spans="2:7" ht="16.2" collapsed="1" thickBot="1" x14ac:dyDescent="0.3">
      <c r="B404" s="3" t="s">
        <v>1198</v>
      </c>
      <c r="C404" s="4" t="s">
        <v>1858</v>
      </c>
      <c r="D404" s="5" t="s">
        <v>1199</v>
      </c>
      <c r="E404" s="4" t="s">
        <v>932</v>
      </c>
      <c r="F404" s="5" t="s">
        <v>1200</v>
      </c>
      <c r="G404" s="6" t="s">
        <v>1859</v>
      </c>
    </row>
    <row r="405" spans="2:7" ht="17.399999999999999" hidden="1" outlineLevel="1" x14ac:dyDescent="0.15">
      <c r="B405" s="7" t="s">
        <v>1202</v>
      </c>
      <c r="C405" s="8" t="s">
        <v>1203</v>
      </c>
      <c r="D405" s="9" t="s">
        <v>1204</v>
      </c>
      <c r="E405" s="8" t="s">
        <v>1860</v>
      </c>
      <c r="F405" s="9" t="s">
        <v>1206</v>
      </c>
      <c r="G405" s="10" t="s">
        <v>1857</v>
      </c>
    </row>
    <row r="406" spans="2:7" ht="18" hidden="1" outlineLevel="1" thickBot="1" x14ac:dyDescent="0.2">
      <c r="B406" s="26" t="s">
        <v>1208</v>
      </c>
      <c r="C406" s="17"/>
      <c r="D406" s="27" t="s">
        <v>1209</v>
      </c>
      <c r="E406" s="17"/>
      <c r="F406" s="27" t="s">
        <v>1210</v>
      </c>
      <c r="G406" s="18" t="s">
        <v>1211</v>
      </c>
    </row>
    <row r="407" spans="2:7" ht="17.399999999999999" hidden="1" outlineLevel="1" x14ac:dyDescent="0.15">
      <c r="B407" s="102" t="s">
        <v>19</v>
      </c>
      <c r="C407" s="103"/>
      <c r="D407" s="103"/>
      <c r="E407" s="103"/>
      <c r="F407" s="103"/>
      <c r="G407" s="104"/>
    </row>
    <row r="408" spans="2:7" ht="17.399999999999999" hidden="1" outlineLevel="1" x14ac:dyDescent="0.15">
      <c r="B408" s="7" t="s">
        <v>20</v>
      </c>
      <c r="C408" s="9" t="s">
        <v>21</v>
      </c>
      <c r="D408" s="9" t="s">
        <v>22</v>
      </c>
      <c r="E408" s="9" t="s">
        <v>23</v>
      </c>
      <c r="F408" s="9"/>
      <c r="G408" s="15" t="s">
        <v>24</v>
      </c>
    </row>
    <row r="409" spans="2:7" ht="17.399999999999999" hidden="1" outlineLevel="1" x14ac:dyDescent="0.15">
      <c r="B409" s="21" t="s">
        <v>496</v>
      </c>
      <c r="C409" s="12" t="s">
        <v>1447</v>
      </c>
      <c r="D409" s="12" t="s">
        <v>1448</v>
      </c>
      <c r="E409" s="12">
        <v>0</v>
      </c>
      <c r="F409" s="12" t="s">
        <v>1130</v>
      </c>
      <c r="G409" s="14"/>
    </row>
    <row r="410" spans="2:7" ht="17.399999999999999" hidden="1" outlineLevel="1" x14ac:dyDescent="0.15">
      <c r="B410" s="21" t="s">
        <v>550</v>
      </c>
      <c r="C410" s="12" t="s">
        <v>1442</v>
      </c>
      <c r="D410" s="12" t="s">
        <v>1443</v>
      </c>
      <c r="E410" s="12">
        <v>0</v>
      </c>
      <c r="F410" s="12" t="s">
        <v>1130</v>
      </c>
      <c r="G410" s="14" t="s">
        <v>1444</v>
      </c>
    </row>
    <row r="411" spans="2:7" ht="18" hidden="1" outlineLevel="1" thickBot="1" x14ac:dyDescent="0.2">
      <c r="B411" s="16"/>
      <c r="C411" s="17"/>
      <c r="D411" s="17"/>
      <c r="E411" s="17"/>
      <c r="F411" s="17"/>
      <c r="G411" s="18"/>
    </row>
    <row r="412" spans="2:7" ht="17.399999999999999" hidden="1" outlineLevel="1" x14ac:dyDescent="0.15">
      <c r="B412" s="105" t="s">
        <v>25</v>
      </c>
      <c r="C412" s="106"/>
      <c r="D412" s="106"/>
      <c r="E412" s="106"/>
      <c r="F412" s="106"/>
      <c r="G412" s="107"/>
    </row>
    <row r="413" spans="2:7" ht="17.399999999999999" hidden="1" outlineLevel="1" x14ac:dyDescent="0.15">
      <c r="B413" s="7" t="s">
        <v>20</v>
      </c>
      <c r="C413" s="9" t="s">
        <v>26</v>
      </c>
      <c r="D413" s="9" t="s">
        <v>27</v>
      </c>
      <c r="E413" s="9"/>
      <c r="F413" s="9"/>
      <c r="G413" s="15"/>
    </row>
    <row r="414" spans="2:7" ht="17.399999999999999" hidden="1" outlineLevel="1" x14ac:dyDescent="0.15">
      <c r="B414" s="1"/>
      <c r="C414" s="8"/>
      <c r="D414" s="8"/>
      <c r="E414" s="8"/>
      <c r="F414" s="8"/>
      <c r="G414" s="10"/>
    </row>
    <row r="415" spans="2:7" ht="18" hidden="1" outlineLevel="1" thickBot="1" x14ac:dyDescent="0.2">
      <c r="B415" s="21"/>
      <c r="C415" s="12"/>
      <c r="D415" s="12"/>
      <c r="E415" s="12"/>
      <c r="F415" s="12"/>
      <c r="G415" s="14"/>
    </row>
    <row r="416" spans="2:7" ht="17.399999999999999" hidden="1" outlineLevel="1" x14ac:dyDescent="0.15">
      <c r="B416" s="99" t="s">
        <v>28</v>
      </c>
      <c r="C416" s="100"/>
      <c r="D416" s="100"/>
      <c r="E416" s="100"/>
      <c r="F416" s="100"/>
      <c r="G416" s="101"/>
    </row>
    <row r="417" spans="2:7" ht="17.399999999999999" hidden="1" outlineLevel="1" x14ac:dyDescent="0.15">
      <c r="B417" s="1"/>
      <c r="C417" s="8"/>
      <c r="D417" s="8"/>
      <c r="E417" s="8"/>
      <c r="F417" s="8"/>
      <c r="G417" s="10"/>
    </row>
    <row r="418" spans="2:7" ht="17.399999999999999" hidden="1" outlineLevel="1" x14ac:dyDescent="0.15">
      <c r="B418" s="1" t="s">
        <v>933</v>
      </c>
      <c r="C418" s="8"/>
      <c r="D418" s="8"/>
      <c r="E418" s="8"/>
      <c r="F418" s="8"/>
      <c r="G418" s="10"/>
    </row>
    <row r="419" spans="2:7" ht="18" hidden="1" outlineLevel="1" thickBot="1" x14ac:dyDescent="0.2">
      <c r="B419" s="56"/>
      <c r="C419" s="57"/>
      <c r="D419" s="57"/>
      <c r="E419" s="57"/>
      <c r="F419" s="57"/>
      <c r="G419" s="58"/>
    </row>
    <row r="420" spans="2:7" ht="17.399999999999999" hidden="1" outlineLevel="1" x14ac:dyDescent="0.15"/>
    <row r="421" spans="2:7" ht="18" hidden="1" outlineLevel="1" thickBot="1" x14ac:dyDescent="0.2"/>
    <row r="422" spans="2:7" ht="16.2" collapsed="1" thickBot="1" x14ac:dyDescent="0.3">
      <c r="B422" s="3" t="s">
        <v>1198</v>
      </c>
      <c r="C422" s="4" t="s">
        <v>1861</v>
      </c>
      <c r="D422" s="5" t="s">
        <v>1199</v>
      </c>
      <c r="E422" s="4" t="s">
        <v>934</v>
      </c>
      <c r="F422" s="5" t="s">
        <v>1200</v>
      </c>
      <c r="G422" s="6" t="s">
        <v>1862</v>
      </c>
    </row>
    <row r="423" spans="2:7" ht="17.399999999999999" hidden="1" outlineLevel="1" x14ac:dyDescent="0.15">
      <c r="B423" s="7" t="s">
        <v>1241</v>
      </c>
      <c r="C423" s="8" t="s">
        <v>1242</v>
      </c>
      <c r="D423" s="9" t="s">
        <v>1243</v>
      </c>
      <c r="E423" s="8" t="s">
        <v>1863</v>
      </c>
      <c r="F423" s="9" t="s">
        <v>1245</v>
      </c>
      <c r="G423" s="10" t="s">
        <v>1634</v>
      </c>
    </row>
    <row r="424" spans="2:7" ht="18" hidden="1" outlineLevel="1" thickBot="1" x14ac:dyDescent="0.2">
      <c r="B424" s="26" t="s">
        <v>1231</v>
      </c>
      <c r="C424" s="17" t="s">
        <v>1232</v>
      </c>
      <c r="D424" s="27" t="s">
        <v>1233</v>
      </c>
      <c r="E424" s="17"/>
      <c r="F424" s="27" t="s">
        <v>1234</v>
      </c>
      <c r="G424" s="18" t="s">
        <v>1235</v>
      </c>
    </row>
    <row r="425" spans="2:7" ht="17.399999999999999" hidden="1" outlineLevel="1" x14ac:dyDescent="0.15">
      <c r="B425" s="102" t="s">
        <v>19</v>
      </c>
      <c r="C425" s="103"/>
      <c r="D425" s="103"/>
      <c r="E425" s="103"/>
      <c r="F425" s="103"/>
      <c r="G425" s="104"/>
    </row>
    <row r="426" spans="2:7" ht="17.399999999999999" hidden="1" outlineLevel="1" x14ac:dyDescent="0.15">
      <c r="B426" s="7" t="s">
        <v>20</v>
      </c>
      <c r="C426" s="9" t="s">
        <v>21</v>
      </c>
      <c r="D426" s="9" t="s">
        <v>22</v>
      </c>
      <c r="E426" s="9" t="s">
        <v>23</v>
      </c>
      <c r="F426" s="9"/>
      <c r="G426" s="15" t="s">
        <v>24</v>
      </c>
    </row>
    <row r="427" spans="2:7" ht="17.399999999999999" hidden="1" outlineLevel="1" x14ac:dyDescent="0.15">
      <c r="B427" s="1" t="s">
        <v>63</v>
      </c>
      <c r="C427" s="8" t="s">
        <v>1714</v>
      </c>
      <c r="D427" s="8" t="s">
        <v>1443</v>
      </c>
      <c r="E427" s="8" t="s">
        <v>1450</v>
      </c>
      <c r="F427" s="8" t="s">
        <v>1451</v>
      </c>
      <c r="G427" s="10" t="s">
        <v>1715</v>
      </c>
    </row>
    <row r="428" spans="2:7" ht="17.399999999999999" hidden="1" outlineLevel="1" x14ac:dyDescent="0.15">
      <c r="B428" s="1" t="s">
        <v>64</v>
      </c>
      <c r="C428" s="8" t="s">
        <v>1554</v>
      </c>
      <c r="D428" s="8" t="s">
        <v>1443</v>
      </c>
      <c r="E428" s="8">
        <v>0</v>
      </c>
      <c r="F428" s="8" t="s">
        <v>1130</v>
      </c>
      <c r="G428" s="10" t="s">
        <v>1555</v>
      </c>
    </row>
    <row r="429" spans="2:7" ht="17.399999999999999" hidden="1" outlineLevel="1" x14ac:dyDescent="0.15">
      <c r="B429" s="21" t="s">
        <v>42</v>
      </c>
      <c r="C429" s="12" t="s">
        <v>1442</v>
      </c>
      <c r="D429" s="12" t="s">
        <v>1443</v>
      </c>
      <c r="E429" s="12">
        <v>0</v>
      </c>
      <c r="F429" s="12" t="s">
        <v>1130</v>
      </c>
      <c r="G429" s="14" t="s">
        <v>1444</v>
      </c>
    </row>
    <row r="430" spans="2:7" ht="17.399999999999999" hidden="1" outlineLevel="1" x14ac:dyDescent="0.15">
      <c r="B430" s="21" t="s">
        <v>40</v>
      </c>
      <c r="C430" s="12" t="s">
        <v>1447</v>
      </c>
      <c r="D430" s="12" t="s">
        <v>1448</v>
      </c>
      <c r="E430" s="12">
        <v>0</v>
      </c>
      <c r="F430" s="12" t="s">
        <v>1130</v>
      </c>
      <c r="G430" s="14"/>
    </row>
    <row r="431" spans="2:7" ht="17.399999999999999" hidden="1" outlineLevel="1" x14ac:dyDescent="0.15">
      <c r="B431" s="21" t="s">
        <v>41</v>
      </c>
      <c r="C431" s="12" t="s">
        <v>1718</v>
      </c>
      <c r="D431" s="12" t="s">
        <v>1443</v>
      </c>
      <c r="E431" s="12">
        <v>-1</v>
      </c>
      <c r="F431" s="12" t="s">
        <v>1130</v>
      </c>
      <c r="G431" s="14"/>
    </row>
    <row r="432" spans="2:7" ht="18" hidden="1" outlineLevel="1" thickBot="1" x14ac:dyDescent="0.2">
      <c r="B432" s="16"/>
      <c r="C432" s="17"/>
      <c r="D432" s="17"/>
      <c r="E432" s="17"/>
      <c r="F432" s="17"/>
      <c r="G432" s="18"/>
    </row>
    <row r="433" spans="2:7" ht="17.399999999999999" hidden="1" outlineLevel="1" x14ac:dyDescent="0.15">
      <c r="B433" s="105" t="s">
        <v>25</v>
      </c>
      <c r="C433" s="106"/>
      <c r="D433" s="106"/>
      <c r="E433" s="106"/>
      <c r="F433" s="106"/>
      <c r="G433" s="107"/>
    </row>
    <row r="434" spans="2:7" ht="17.399999999999999" hidden="1" outlineLevel="1" x14ac:dyDescent="0.15">
      <c r="B434" s="7" t="s">
        <v>20</v>
      </c>
      <c r="C434" s="9" t="s">
        <v>26</v>
      </c>
      <c r="D434" s="9" t="s">
        <v>27</v>
      </c>
      <c r="E434" s="9"/>
      <c r="F434" s="9"/>
      <c r="G434" s="15"/>
    </row>
    <row r="435" spans="2:7" ht="17.399999999999999" hidden="1" outlineLevel="1" x14ac:dyDescent="0.15">
      <c r="B435" s="1"/>
      <c r="C435" s="8"/>
      <c r="D435" s="8"/>
      <c r="E435" s="8"/>
      <c r="F435" s="8"/>
      <c r="G435" s="10"/>
    </row>
    <row r="436" spans="2:7" ht="18" hidden="1" outlineLevel="1" thickBot="1" x14ac:dyDescent="0.2">
      <c r="B436" s="21"/>
      <c r="C436" s="12"/>
      <c r="D436" s="12"/>
      <c r="E436" s="12"/>
      <c r="F436" s="12"/>
      <c r="G436" s="14"/>
    </row>
    <row r="437" spans="2:7" ht="17.399999999999999" hidden="1" outlineLevel="1" x14ac:dyDescent="0.15">
      <c r="B437" s="99" t="s">
        <v>28</v>
      </c>
      <c r="C437" s="100"/>
      <c r="D437" s="100"/>
      <c r="E437" s="100"/>
      <c r="F437" s="100"/>
      <c r="G437" s="101"/>
    </row>
    <row r="438" spans="2:7" ht="18" hidden="1" outlineLevel="1" thickBot="1" x14ac:dyDescent="0.2">
      <c r="B438" s="16" t="s">
        <v>2310</v>
      </c>
      <c r="C438" s="17"/>
      <c r="D438" s="17"/>
      <c r="E438" s="17"/>
      <c r="F438" s="17"/>
      <c r="G438" s="18"/>
    </row>
    <row r="439" spans="2:7" ht="17.399999999999999" hidden="1" outlineLevel="1" x14ac:dyDescent="0.15"/>
    <row r="440" spans="2:7" ht="18" hidden="1" outlineLevel="1" thickBot="1" x14ac:dyDescent="0.2"/>
    <row r="441" spans="2:7" ht="16.2" collapsed="1" thickBot="1" x14ac:dyDescent="0.3">
      <c r="B441" s="3" t="s">
        <v>1236</v>
      </c>
      <c r="C441" s="4" t="s">
        <v>1864</v>
      </c>
      <c r="D441" s="5" t="s">
        <v>1238</v>
      </c>
      <c r="E441" s="4" t="s">
        <v>935</v>
      </c>
      <c r="F441" s="5" t="s">
        <v>1239</v>
      </c>
      <c r="G441" s="6" t="s">
        <v>1865</v>
      </c>
    </row>
    <row r="442" spans="2:7" ht="17.399999999999999" hidden="1" outlineLevel="1" x14ac:dyDescent="0.15">
      <c r="B442" s="7" t="s">
        <v>1241</v>
      </c>
      <c r="C442" s="8" t="s">
        <v>1242</v>
      </c>
      <c r="D442" s="9" t="s">
        <v>1243</v>
      </c>
      <c r="E442" s="8" t="s">
        <v>1866</v>
      </c>
      <c r="F442" s="9" t="s">
        <v>1245</v>
      </c>
      <c r="G442" s="10" t="s">
        <v>1638</v>
      </c>
    </row>
    <row r="443" spans="2:7" ht="18" hidden="1" outlineLevel="1" thickBot="1" x14ac:dyDescent="0.2">
      <c r="B443" s="11" t="s">
        <v>1231</v>
      </c>
      <c r="C443" s="12"/>
      <c r="D443" s="13" t="s">
        <v>1233</v>
      </c>
      <c r="E443" s="12"/>
      <c r="F443" s="13" t="s">
        <v>1234</v>
      </c>
      <c r="G443" s="14" t="s">
        <v>1235</v>
      </c>
    </row>
    <row r="444" spans="2:7" ht="17.399999999999999" hidden="1" outlineLevel="1" x14ac:dyDescent="0.15">
      <c r="B444" s="99" t="s">
        <v>19</v>
      </c>
      <c r="C444" s="100"/>
      <c r="D444" s="100"/>
      <c r="E444" s="100"/>
      <c r="F444" s="100"/>
      <c r="G444" s="101"/>
    </row>
    <row r="445" spans="2:7" ht="17.399999999999999" hidden="1" outlineLevel="1" x14ac:dyDescent="0.15">
      <c r="B445" s="7" t="s">
        <v>20</v>
      </c>
      <c r="C445" s="9" t="s">
        <v>21</v>
      </c>
      <c r="D445" s="9" t="s">
        <v>22</v>
      </c>
      <c r="E445" s="9" t="s">
        <v>23</v>
      </c>
      <c r="F445" s="9"/>
      <c r="G445" s="15" t="s">
        <v>24</v>
      </c>
    </row>
    <row r="446" spans="2:7" ht="17.399999999999999" hidden="1" outlineLevel="1" x14ac:dyDescent="0.15">
      <c r="B446" s="28" t="s">
        <v>39</v>
      </c>
      <c r="C446" s="8" t="s">
        <v>1447</v>
      </c>
      <c r="D446" s="8" t="s">
        <v>1448</v>
      </c>
      <c r="E446" s="8">
        <v>0</v>
      </c>
      <c r="F446" s="8" t="s">
        <v>1130</v>
      </c>
      <c r="G446" s="10"/>
    </row>
    <row r="447" spans="2:7" ht="17.399999999999999" hidden="1" outlineLevel="1" x14ac:dyDescent="0.15">
      <c r="B447" s="28" t="s">
        <v>57</v>
      </c>
      <c r="C447" s="8" t="s">
        <v>1449</v>
      </c>
      <c r="D447" s="8" t="s">
        <v>1443</v>
      </c>
      <c r="E447" s="8" t="s">
        <v>1450</v>
      </c>
      <c r="F447" s="8" t="s">
        <v>1451</v>
      </c>
      <c r="G447" s="10" t="s">
        <v>1452</v>
      </c>
    </row>
    <row r="448" spans="2:7" ht="17.399999999999999" hidden="1" outlineLevel="1" x14ac:dyDescent="0.15">
      <c r="B448" s="28" t="s">
        <v>56</v>
      </c>
      <c r="C448" s="22" t="s">
        <v>1453</v>
      </c>
      <c r="D448" s="22" t="s">
        <v>1443</v>
      </c>
      <c r="E448" s="22">
        <v>0</v>
      </c>
      <c r="F448" s="22" t="s">
        <v>1130</v>
      </c>
      <c r="G448" s="23" t="s">
        <v>1454</v>
      </c>
    </row>
    <row r="449" spans="2:7" ht="17.399999999999999" hidden="1" outlineLevel="1" x14ac:dyDescent="0.15">
      <c r="B449" s="1" t="s">
        <v>261</v>
      </c>
      <c r="C449" s="8" t="s">
        <v>1455</v>
      </c>
      <c r="D449" s="8" t="s">
        <v>1443</v>
      </c>
      <c r="E449" s="8">
        <v>0</v>
      </c>
      <c r="F449" s="8" t="s">
        <v>1130</v>
      </c>
      <c r="G449" s="10" t="s">
        <v>1456</v>
      </c>
    </row>
    <row r="450" spans="2:7" ht="17.399999999999999" hidden="1" outlineLevel="1" x14ac:dyDescent="0.15">
      <c r="B450" s="1" t="s">
        <v>1121</v>
      </c>
      <c r="C450" s="8" t="s">
        <v>1754</v>
      </c>
      <c r="D450" s="8" t="s">
        <v>1443</v>
      </c>
      <c r="E450" s="8">
        <v>0</v>
      </c>
      <c r="F450" s="8" t="s">
        <v>1130</v>
      </c>
      <c r="G450" s="10" t="s">
        <v>1755</v>
      </c>
    </row>
    <row r="451" spans="2:7" ht="17.399999999999999" hidden="1" outlineLevel="1" x14ac:dyDescent="0.15">
      <c r="B451" s="1" t="s">
        <v>262</v>
      </c>
      <c r="C451" s="8" t="s">
        <v>1457</v>
      </c>
      <c r="D451" s="8" t="s">
        <v>1443</v>
      </c>
      <c r="E451" s="8">
        <v>0</v>
      </c>
      <c r="F451" s="8" t="s">
        <v>1130</v>
      </c>
      <c r="G451" s="10" t="s">
        <v>1458</v>
      </c>
    </row>
    <row r="452" spans="2:7" ht="17.399999999999999" hidden="1" outlineLevel="1" x14ac:dyDescent="0.15">
      <c r="B452" s="1" t="s">
        <v>269</v>
      </c>
      <c r="C452" s="8" t="s">
        <v>1561</v>
      </c>
      <c r="D452" s="8" t="s">
        <v>1443</v>
      </c>
      <c r="E452" s="8">
        <v>0</v>
      </c>
      <c r="F452" s="8" t="s">
        <v>1130</v>
      </c>
      <c r="G452" s="10"/>
    </row>
    <row r="453" spans="2:7" ht="17.399999999999999" hidden="1" outlineLevel="1" x14ac:dyDescent="0.15">
      <c r="B453" s="1" t="s">
        <v>68</v>
      </c>
      <c r="C453" s="8" t="s">
        <v>1462</v>
      </c>
      <c r="D453" s="8" t="s">
        <v>1443</v>
      </c>
      <c r="E453" s="8">
        <v>0</v>
      </c>
      <c r="F453" s="8" t="s">
        <v>1463</v>
      </c>
      <c r="G453" s="10" t="s">
        <v>1464</v>
      </c>
    </row>
    <row r="454" spans="2:7" ht="17.399999999999999" hidden="1" outlineLevel="1" x14ac:dyDescent="0.15">
      <c r="B454" s="1" t="s">
        <v>270</v>
      </c>
      <c r="C454" s="8" t="s">
        <v>1564</v>
      </c>
      <c r="D454" s="8" t="s">
        <v>1443</v>
      </c>
      <c r="E454" s="8">
        <v>0</v>
      </c>
      <c r="F454" s="8" t="s">
        <v>1130</v>
      </c>
      <c r="G454" s="10"/>
    </row>
    <row r="455" spans="2:7" ht="17.399999999999999" hidden="1" outlineLevel="1" x14ac:dyDescent="0.15">
      <c r="B455" s="1" t="s">
        <v>265</v>
      </c>
      <c r="C455" s="8" t="s">
        <v>1565</v>
      </c>
      <c r="D455" s="8" t="s">
        <v>1443</v>
      </c>
      <c r="E455" s="8">
        <v>0</v>
      </c>
      <c r="F455" s="8" t="s">
        <v>1130</v>
      </c>
      <c r="G455" s="10"/>
    </row>
    <row r="456" spans="2:7" ht="17.399999999999999" hidden="1" outlineLevel="1" x14ac:dyDescent="0.15">
      <c r="B456" s="1" t="s">
        <v>1009</v>
      </c>
      <c r="C456" s="8" t="s">
        <v>1467</v>
      </c>
      <c r="D456" s="8" t="s">
        <v>1468</v>
      </c>
      <c r="E456" s="8" t="s">
        <v>1461</v>
      </c>
      <c r="F456" s="8" t="s">
        <v>1130</v>
      </c>
      <c r="G456" s="10" t="s">
        <v>1469</v>
      </c>
    </row>
    <row r="457" spans="2:7" ht="17.399999999999999" hidden="1" outlineLevel="1" x14ac:dyDescent="0.15">
      <c r="B457" s="1" t="s">
        <v>230</v>
      </c>
      <c r="C457" s="8" t="s">
        <v>1722</v>
      </c>
      <c r="D457" s="8" t="s">
        <v>1443</v>
      </c>
      <c r="E457" s="8" t="s">
        <v>1450</v>
      </c>
      <c r="F457" s="8" t="s">
        <v>1451</v>
      </c>
      <c r="G457" s="10" t="s">
        <v>1452</v>
      </c>
    </row>
    <row r="458" spans="2:7" ht="17.399999999999999" hidden="1" outlineLevel="1" x14ac:dyDescent="0.15">
      <c r="B458" s="1" t="s">
        <v>66</v>
      </c>
      <c r="C458" s="8" t="s">
        <v>1723</v>
      </c>
      <c r="D458" s="8" t="s">
        <v>1443</v>
      </c>
      <c r="E458" s="8" t="s">
        <v>1471</v>
      </c>
      <c r="F458" s="8" t="s">
        <v>1451</v>
      </c>
      <c r="G458" s="10" t="s">
        <v>1724</v>
      </c>
    </row>
    <row r="459" spans="2:7" ht="17.399999999999999" hidden="1" outlineLevel="1" x14ac:dyDescent="0.15">
      <c r="B459" s="1" t="s">
        <v>67</v>
      </c>
      <c r="C459" s="8" t="s">
        <v>1725</v>
      </c>
      <c r="D459" s="8" t="s">
        <v>1443</v>
      </c>
      <c r="E459" s="8">
        <v>0</v>
      </c>
      <c r="F459" s="8" t="s">
        <v>1130</v>
      </c>
      <c r="G459" s="10" t="s">
        <v>1726</v>
      </c>
    </row>
    <row r="460" spans="2:7" ht="17.399999999999999" hidden="1" outlineLevel="1" x14ac:dyDescent="0.15">
      <c r="B460" s="1" t="s">
        <v>226</v>
      </c>
      <c r="C460" s="8" t="s">
        <v>1720</v>
      </c>
      <c r="D460" s="8" t="s">
        <v>1443</v>
      </c>
      <c r="E460" s="8" t="s">
        <v>1450</v>
      </c>
      <c r="F460" s="8" t="s">
        <v>1451</v>
      </c>
      <c r="G460" s="10" t="s">
        <v>1721</v>
      </c>
    </row>
    <row r="461" spans="2:7" ht="17.399999999999999" hidden="1" outlineLevel="1" x14ac:dyDescent="0.15">
      <c r="B461" s="1" t="s">
        <v>227</v>
      </c>
      <c r="C461" s="8" t="s">
        <v>1476</v>
      </c>
      <c r="D461" s="8" t="s">
        <v>1443</v>
      </c>
      <c r="E461" s="8" t="s">
        <v>1471</v>
      </c>
      <c r="F461" s="8" t="s">
        <v>1451</v>
      </c>
      <c r="G461" s="10" t="s">
        <v>1477</v>
      </c>
    </row>
    <row r="462" spans="2:7" ht="17.399999999999999" hidden="1" outlineLevel="1" x14ac:dyDescent="0.15">
      <c r="B462" s="1" t="s">
        <v>47</v>
      </c>
      <c r="C462" s="8" t="s">
        <v>1478</v>
      </c>
      <c r="D462" s="8" t="s">
        <v>1460</v>
      </c>
      <c r="E462" s="8" t="s">
        <v>1461</v>
      </c>
      <c r="F462" s="8" t="s">
        <v>1130</v>
      </c>
      <c r="G462" s="10" t="s">
        <v>1479</v>
      </c>
    </row>
    <row r="463" spans="2:7" ht="17.399999999999999" hidden="1" outlineLevel="1" x14ac:dyDescent="0.15">
      <c r="B463" s="1" t="s">
        <v>228</v>
      </c>
      <c r="C463" s="8" t="s">
        <v>1714</v>
      </c>
      <c r="D463" s="8" t="s">
        <v>1443</v>
      </c>
      <c r="E463" s="8" t="s">
        <v>1450</v>
      </c>
      <c r="F463" s="8" t="s">
        <v>1451</v>
      </c>
      <c r="G463" s="10" t="s">
        <v>1715</v>
      </c>
    </row>
    <row r="464" spans="2:7" ht="17.399999999999999" hidden="1" outlineLevel="1" x14ac:dyDescent="0.15">
      <c r="B464" s="1" t="s">
        <v>229</v>
      </c>
      <c r="C464" s="8" t="s">
        <v>1470</v>
      </c>
      <c r="D464" s="8" t="s">
        <v>1443</v>
      </c>
      <c r="E464" s="8" t="s">
        <v>1471</v>
      </c>
      <c r="F464" s="8" t="s">
        <v>1451</v>
      </c>
      <c r="G464" s="10" t="s">
        <v>1472</v>
      </c>
    </row>
    <row r="465" spans="2:7" ht="17.399999999999999" hidden="1" outlineLevel="1" x14ac:dyDescent="0.15">
      <c r="B465" s="1" t="s">
        <v>49</v>
      </c>
      <c r="C465" s="8" t="s">
        <v>1473</v>
      </c>
      <c r="D465" s="8" t="s">
        <v>1474</v>
      </c>
      <c r="E465" s="8" t="s">
        <v>1461</v>
      </c>
      <c r="F465" s="8" t="s">
        <v>1130</v>
      </c>
      <c r="G465" s="10" t="s">
        <v>1475</v>
      </c>
    </row>
    <row r="466" spans="2:7" ht="17.399999999999999" hidden="1" outlineLevel="1" x14ac:dyDescent="0.15">
      <c r="B466" s="21" t="s">
        <v>50</v>
      </c>
      <c r="C466" s="12" t="s">
        <v>1480</v>
      </c>
      <c r="D466" s="12" t="s">
        <v>1443</v>
      </c>
      <c r="E466" s="12">
        <v>0</v>
      </c>
      <c r="F466" s="12" t="s">
        <v>1463</v>
      </c>
      <c r="G466" s="14" t="s">
        <v>1481</v>
      </c>
    </row>
    <row r="467" spans="2:7" ht="17.399999999999999" hidden="1" outlineLevel="1" x14ac:dyDescent="0.15">
      <c r="B467" s="1" t="s">
        <v>59</v>
      </c>
      <c r="C467" s="8" t="s">
        <v>1727</v>
      </c>
      <c r="D467" s="8" t="s">
        <v>1728</v>
      </c>
      <c r="E467" s="8">
        <v>0</v>
      </c>
      <c r="F467" s="8" t="s">
        <v>1130</v>
      </c>
      <c r="G467" s="10" t="s">
        <v>1729</v>
      </c>
    </row>
    <row r="468" spans="2:7" ht="17.399999999999999" hidden="1" outlineLevel="1" x14ac:dyDescent="0.15">
      <c r="B468" s="1" t="s">
        <v>60</v>
      </c>
      <c r="C468" s="8" t="s">
        <v>1482</v>
      </c>
      <c r="D468" s="8" t="s">
        <v>1483</v>
      </c>
      <c r="E468" s="8">
        <v>0</v>
      </c>
      <c r="F468" s="8" t="s">
        <v>1130</v>
      </c>
      <c r="G468" s="10" t="s">
        <v>1484</v>
      </c>
    </row>
    <row r="469" spans="2:7" ht="17.399999999999999" hidden="1" outlineLevel="1" x14ac:dyDescent="0.15">
      <c r="B469" s="1" t="s">
        <v>70</v>
      </c>
      <c r="C469" s="8" t="s">
        <v>1757</v>
      </c>
      <c r="D469" s="8" t="s">
        <v>1728</v>
      </c>
      <c r="E469" s="8">
        <v>0</v>
      </c>
      <c r="F469" s="8" t="s">
        <v>1130</v>
      </c>
      <c r="G469" s="10"/>
    </row>
    <row r="470" spans="2:7" ht="17.399999999999999" hidden="1" outlineLevel="1" x14ac:dyDescent="0.15">
      <c r="B470" s="1" t="s">
        <v>222</v>
      </c>
      <c r="C470" s="8" t="s">
        <v>1485</v>
      </c>
      <c r="D470" s="8" t="s">
        <v>1483</v>
      </c>
      <c r="E470" s="8">
        <v>0</v>
      </c>
      <c r="F470" s="8" t="s">
        <v>1130</v>
      </c>
      <c r="G470" s="10" t="s">
        <v>1486</v>
      </c>
    </row>
    <row r="471" spans="2:7" ht="17.399999999999999" hidden="1" outlineLevel="1" x14ac:dyDescent="0.15">
      <c r="B471" s="1" t="s">
        <v>223</v>
      </c>
      <c r="C471" s="8" t="s">
        <v>1730</v>
      </c>
      <c r="D471" s="8" t="s">
        <v>1728</v>
      </c>
      <c r="E471" s="8">
        <v>0</v>
      </c>
      <c r="F471" s="8" t="s">
        <v>1130</v>
      </c>
      <c r="G471" s="10" t="s">
        <v>1731</v>
      </c>
    </row>
    <row r="472" spans="2:7" ht="17.399999999999999" hidden="1" outlineLevel="1" x14ac:dyDescent="0.15">
      <c r="B472" s="1" t="s">
        <v>224</v>
      </c>
      <c r="C472" s="8" t="s">
        <v>1732</v>
      </c>
      <c r="D472" s="8" t="s">
        <v>1733</v>
      </c>
      <c r="E472" s="8">
        <v>0</v>
      </c>
      <c r="F472" s="8" t="s">
        <v>1130</v>
      </c>
      <c r="G472" s="10" t="s">
        <v>1734</v>
      </c>
    </row>
    <row r="473" spans="2:7" ht="17.399999999999999" hidden="1" outlineLevel="1" x14ac:dyDescent="0.15">
      <c r="B473" s="1" t="s">
        <v>69</v>
      </c>
      <c r="C473" s="8" t="s">
        <v>1756</v>
      </c>
      <c r="D473" s="8" t="s">
        <v>1443</v>
      </c>
      <c r="E473" s="8">
        <v>0</v>
      </c>
      <c r="F473" s="8" t="s">
        <v>1130</v>
      </c>
      <c r="G473" s="10"/>
    </row>
    <row r="474" spans="2:7" ht="17.399999999999999" hidden="1" outlineLevel="1" x14ac:dyDescent="0.15">
      <c r="B474" s="21" t="s">
        <v>219</v>
      </c>
      <c r="C474" s="12" t="s">
        <v>1760</v>
      </c>
      <c r="D474" s="12" t="s">
        <v>1733</v>
      </c>
      <c r="E474" s="12">
        <v>0</v>
      </c>
      <c r="F474" s="12" t="s">
        <v>1130</v>
      </c>
      <c r="G474" s="14" t="s">
        <v>1761</v>
      </c>
    </row>
    <row r="475" spans="2:7" ht="17.399999999999999" hidden="1" outlineLevel="1" x14ac:dyDescent="0.15">
      <c r="B475" s="21" t="s">
        <v>221</v>
      </c>
      <c r="C475" s="12" t="s">
        <v>1758</v>
      </c>
      <c r="D475" s="12" t="s">
        <v>1483</v>
      </c>
      <c r="E475" s="12">
        <v>0</v>
      </c>
      <c r="F475" s="12" t="s">
        <v>1130</v>
      </c>
      <c r="G475" s="14" t="s">
        <v>1759</v>
      </c>
    </row>
    <row r="476" spans="2:7" ht="17.399999999999999" hidden="1" outlineLevel="1" x14ac:dyDescent="0.15">
      <c r="B476" s="21" t="s">
        <v>2129</v>
      </c>
      <c r="C476" s="12" t="s">
        <v>1760</v>
      </c>
      <c r="D476" s="12" t="s">
        <v>1733</v>
      </c>
      <c r="E476" s="12">
        <v>0</v>
      </c>
      <c r="F476" s="12" t="s">
        <v>1130</v>
      </c>
      <c r="G476" s="14" t="s">
        <v>1761</v>
      </c>
    </row>
    <row r="477" spans="2:7" ht="17.399999999999999" hidden="1" outlineLevel="1" x14ac:dyDescent="0.15">
      <c r="B477" s="21" t="s">
        <v>2115</v>
      </c>
      <c r="C477" s="12" t="s">
        <v>1758</v>
      </c>
      <c r="D477" s="12" t="s">
        <v>1414</v>
      </c>
      <c r="E477" s="12">
        <v>0</v>
      </c>
      <c r="F477" s="12" t="s">
        <v>1130</v>
      </c>
      <c r="G477" s="14" t="s">
        <v>1759</v>
      </c>
    </row>
    <row r="478" spans="2:7" ht="17.399999999999999" hidden="1" outlineLevel="1" x14ac:dyDescent="0.15">
      <c r="B478" s="1" t="s">
        <v>241</v>
      </c>
      <c r="C478" s="8" t="s">
        <v>1809</v>
      </c>
      <c r="D478" s="8" t="s">
        <v>1733</v>
      </c>
      <c r="E478" s="8">
        <v>0</v>
      </c>
      <c r="F478" s="8" t="s">
        <v>1130</v>
      </c>
      <c r="G478" s="10" t="s">
        <v>1810</v>
      </c>
    </row>
    <row r="479" spans="2:7" ht="17.399999999999999" hidden="1" outlineLevel="1" x14ac:dyDescent="0.15">
      <c r="B479" s="1" t="s">
        <v>146</v>
      </c>
      <c r="C479" s="8" t="s">
        <v>1735</v>
      </c>
      <c r="D479" s="8" t="s">
        <v>1733</v>
      </c>
      <c r="E479" s="8">
        <v>0</v>
      </c>
      <c r="F479" s="8" t="s">
        <v>1130</v>
      </c>
      <c r="G479" s="10" t="s">
        <v>1736</v>
      </c>
    </row>
    <row r="480" spans="2:7" ht="17.399999999999999" hidden="1" outlineLevel="1" x14ac:dyDescent="0.15">
      <c r="B480" s="1" t="s">
        <v>147</v>
      </c>
      <c r="C480" s="8" t="s">
        <v>1737</v>
      </c>
      <c r="D480" s="8" t="s">
        <v>1733</v>
      </c>
      <c r="E480" s="8">
        <v>0</v>
      </c>
      <c r="F480" s="8" t="s">
        <v>1130</v>
      </c>
      <c r="G480" s="10"/>
    </row>
    <row r="481" spans="2:7" ht="17.399999999999999" hidden="1" outlineLevel="1" x14ac:dyDescent="0.15">
      <c r="B481" s="1" t="s">
        <v>148</v>
      </c>
      <c r="C481" s="8" t="s">
        <v>1738</v>
      </c>
      <c r="D481" s="8" t="s">
        <v>1733</v>
      </c>
      <c r="E481" s="8">
        <v>0</v>
      </c>
      <c r="F481" s="8" t="s">
        <v>1130</v>
      </c>
      <c r="G481" s="10" t="s">
        <v>1739</v>
      </c>
    </row>
    <row r="482" spans="2:7" ht="17.399999999999999" hidden="1" outlineLevel="1" x14ac:dyDescent="0.15">
      <c r="B482" s="1" t="s">
        <v>149</v>
      </c>
      <c r="C482" s="8" t="s">
        <v>1740</v>
      </c>
      <c r="D482" s="8" t="s">
        <v>1733</v>
      </c>
      <c r="E482" s="8">
        <v>0</v>
      </c>
      <c r="F482" s="8" t="s">
        <v>1130</v>
      </c>
      <c r="G482" s="10" t="s">
        <v>1741</v>
      </c>
    </row>
    <row r="483" spans="2:7" ht="17.399999999999999" hidden="1" outlineLevel="1" x14ac:dyDescent="0.15">
      <c r="B483" s="1" t="s">
        <v>150</v>
      </c>
      <c r="C483" s="8" t="s">
        <v>1742</v>
      </c>
      <c r="D483" s="8" t="s">
        <v>1733</v>
      </c>
      <c r="E483" s="8">
        <v>0</v>
      </c>
      <c r="F483" s="8" t="s">
        <v>1130</v>
      </c>
      <c r="G483" s="10" t="s">
        <v>1743</v>
      </c>
    </row>
    <row r="484" spans="2:7" ht="17.399999999999999" hidden="1" outlineLevel="1" x14ac:dyDescent="0.15">
      <c r="B484" s="1" t="s">
        <v>151</v>
      </c>
      <c r="C484" s="8" t="s">
        <v>1744</v>
      </c>
      <c r="D484" s="8" t="s">
        <v>1733</v>
      </c>
      <c r="E484" s="8">
        <v>0</v>
      </c>
      <c r="F484" s="8" t="s">
        <v>1130</v>
      </c>
      <c r="G484" s="10" t="s">
        <v>1745</v>
      </c>
    </row>
    <row r="485" spans="2:7" ht="17.399999999999999" hidden="1" outlineLevel="1" x14ac:dyDescent="0.15">
      <c r="B485" s="1" t="s">
        <v>153</v>
      </c>
      <c r="C485" s="8" t="s">
        <v>1746</v>
      </c>
      <c r="D485" s="8" t="s">
        <v>1733</v>
      </c>
      <c r="E485" s="8">
        <v>0</v>
      </c>
      <c r="F485" s="8" t="s">
        <v>1130</v>
      </c>
      <c r="G485" s="10" t="s">
        <v>1747</v>
      </c>
    </row>
    <row r="486" spans="2:7" ht="17.399999999999999" hidden="1" outlineLevel="1" x14ac:dyDescent="0.15">
      <c r="B486" s="1" t="s">
        <v>724</v>
      </c>
      <c r="C486" s="8" t="s">
        <v>1791</v>
      </c>
      <c r="D486" s="8" t="s">
        <v>1733</v>
      </c>
      <c r="E486" s="8">
        <v>0</v>
      </c>
      <c r="F486" s="8"/>
      <c r="G486" s="10"/>
    </row>
    <row r="487" spans="2:7" ht="17.399999999999999" hidden="1" outlineLevel="1" x14ac:dyDescent="0.15">
      <c r="B487" s="1" t="s">
        <v>725</v>
      </c>
      <c r="C487" s="8" t="s">
        <v>1792</v>
      </c>
      <c r="D487" s="8" t="s">
        <v>1733</v>
      </c>
      <c r="E487" s="8">
        <v>0</v>
      </c>
      <c r="F487" s="8"/>
      <c r="G487" s="10"/>
    </row>
    <row r="488" spans="2:7" ht="17.399999999999999" hidden="1" outlineLevel="1" x14ac:dyDescent="0.15">
      <c r="B488" s="1" t="s">
        <v>715</v>
      </c>
      <c r="C488" s="8" t="s">
        <v>1793</v>
      </c>
      <c r="D488" s="8" t="s">
        <v>1733</v>
      </c>
      <c r="E488" s="8">
        <v>0</v>
      </c>
      <c r="F488" s="8"/>
      <c r="G488" s="10"/>
    </row>
    <row r="489" spans="2:7" ht="17.399999999999999" hidden="1" outlineLevel="1" x14ac:dyDescent="0.15">
      <c r="B489" s="1" t="s">
        <v>717</v>
      </c>
      <c r="C489" s="8" t="s">
        <v>1794</v>
      </c>
      <c r="D489" s="8" t="s">
        <v>1733</v>
      </c>
      <c r="E489" s="8">
        <v>0</v>
      </c>
      <c r="F489" s="8"/>
      <c r="G489" s="10"/>
    </row>
    <row r="490" spans="2:7" ht="17.399999999999999" hidden="1" outlineLevel="1" x14ac:dyDescent="0.15">
      <c r="B490" s="1" t="s">
        <v>136</v>
      </c>
      <c r="C490" s="8" t="s">
        <v>1554</v>
      </c>
      <c r="D490" s="8" t="s">
        <v>1443</v>
      </c>
      <c r="E490" s="8">
        <v>0</v>
      </c>
      <c r="F490" s="8" t="s">
        <v>1130</v>
      </c>
      <c r="G490" s="10" t="s">
        <v>1555</v>
      </c>
    </row>
    <row r="491" spans="2:7" ht="17.399999999999999" hidden="1" outlineLevel="1" x14ac:dyDescent="0.15">
      <c r="B491" s="21" t="s">
        <v>330</v>
      </c>
      <c r="C491" s="12" t="s">
        <v>1719</v>
      </c>
      <c r="D491" s="12" t="s">
        <v>1443</v>
      </c>
      <c r="E491" s="12">
        <v>0</v>
      </c>
      <c r="F491" s="12" t="s">
        <v>1463</v>
      </c>
      <c r="G491" s="14"/>
    </row>
    <row r="492" spans="2:7" ht="17.399999999999999" hidden="1" outlineLevel="1" x14ac:dyDescent="0.15">
      <c r="B492" s="21" t="s">
        <v>690</v>
      </c>
      <c r="C492" s="12" t="s">
        <v>1787</v>
      </c>
      <c r="D492" s="12" t="s">
        <v>1443</v>
      </c>
      <c r="E492" s="12">
        <v>0</v>
      </c>
      <c r="F492" s="12" t="s">
        <v>1463</v>
      </c>
      <c r="G492" s="14" t="s">
        <v>1788</v>
      </c>
    </row>
    <row r="493" spans="2:7" ht="17.399999999999999" hidden="1" outlineLevel="1" x14ac:dyDescent="0.15">
      <c r="B493" s="1" t="s">
        <v>243</v>
      </c>
      <c r="C493" s="8" t="s">
        <v>1749</v>
      </c>
      <c r="D493" s="8" t="s">
        <v>1443</v>
      </c>
      <c r="E493" s="8">
        <v>0</v>
      </c>
      <c r="F493" s="8" t="s">
        <v>1130</v>
      </c>
      <c r="G493" s="10"/>
    </row>
    <row r="494" spans="2:7" ht="17.399999999999999" hidden="1" outlineLevel="1" x14ac:dyDescent="0.15">
      <c r="B494" s="1" t="s">
        <v>758</v>
      </c>
      <c r="C494" s="8" t="s">
        <v>1790</v>
      </c>
      <c r="D494" s="8" t="s">
        <v>1443</v>
      </c>
      <c r="E494" s="8" t="s">
        <v>1450</v>
      </c>
      <c r="F494" s="8" t="s">
        <v>1451</v>
      </c>
      <c r="G494" s="10"/>
    </row>
    <row r="495" spans="2:7" ht="17.399999999999999" hidden="1" outlineLevel="1" x14ac:dyDescent="0.15">
      <c r="B495" s="1" t="s">
        <v>145</v>
      </c>
      <c r="C495" s="8" t="s">
        <v>1751</v>
      </c>
      <c r="D495" s="8" t="s">
        <v>1752</v>
      </c>
      <c r="E495" s="8">
        <v>0</v>
      </c>
      <c r="F495" s="8" t="s">
        <v>1130</v>
      </c>
      <c r="G495" s="10"/>
    </row>
    <row r="496" spans="2:7" ht="17.399999999999999" hidden="1" outlineLevel="1" x14ac:dyDescent="0.15">
      <c r="B496" s="21" t="s">
        <v>683</v>
      </c>
      <c r="C496" s="12" t="s">
        <v>1789</v>
      </c>
      <c r="D496" s="12" t="s">
        <v>1443</v>
      </c>
      <c r="E496" s="12">
        <v>0</v>
      </c>
      <c r="F496" s="12" t="s">
        <v>1463</v>
      </c>
      <c r="G496" s="14"/>
    </row>
    <row r="497" spans="2:7" ht="17.399999999999999" hidden="1" outlineLevel="1" x14ac:dyDescent="0.15">
      <c r="B497" s="21" t="s">
        <v>154</v>
      </c>
      <c r="C497" s="12" t="s">
        <v>1753</v>
      </c>
      <c r="D497" s="12" t="s">
        <v>1443</v>
      </c>
      <c r="E497" s="12">
        <v>0</v>
      </c>
      <c r="F497" s="12"/>
      <c r="G497" s="14" t="s">
        <v>1441</v>
      </c>
    </row>
    <row r="498" spans="2:7" ht="18" hidden="1" outlineLevel="1" thickBot="1" x14ac:dyDescent="0.2">
      <c r="B498" s="21"/>
      <c r="C498" s="12"/>
      <c r="D498" s="12"/>
      <c r="E498" s="12"/>
      <c r="F498" s="12"/>
      <c r="G498" s="14"/>
    </row>
    <row r="499" spans="2:7" ht="17.399999999999999" hidden="1" outlineLevel="1" x14ac:dyDescent="0.15">
      <c r="B499" s="99" t="s">
        <v>54</v>
      </c>
      <c r="C499" s="100"/>
      <c r="D499" s="100"/>
      <c r="E499" s="100"/>
      <c r="F499" s="100"/>
      <c r="G499" s="101"/>
    </row>
    <row r="500" spans="2:7" ht="17.399999999999999" hidden="1" outlineLevel="1" x14ac:dyDescent="0.15">
      <c r="B500" s="7" t="s">
        <v>55</v>
      </c>
      <c r="C500" s="9" t="s">
        <v>26</v>
      </c>
      <c r="D500" s="9" t="s">
        <v>27</v>
      </c>
      <c r="E500" s="9"/>
      <c r="F500" s="9"/>
      <c r="G500" s="15"/>
    </row>
    <row r="501" spans="2:7" ht="17.399999999999999" hidden="1" outlineLevel="1" x14ac:dyDescent="0.15">
      <c r="B501" s="21" t="s">
        <v>61</v>
      </c>
      <c r="C501" s="12" t="s">
        <v>1796</v>
      </c>
      <c r="D501" s="12" t="s">
        <v>1448</v>
      </c>
      <c r="E501" s="12">
        <v>0</v>
      </c>
      <c r="F501" s="12" t="s">
        <v>1130</v>
      </c>
      <c r="G501" s="14" t="s">
        <v>1797</v>
      </c>
    </row>
    <row r="502" spans="2:7" ht="18" hidden="1" outlineLevel="1" thickBot="1" x14ac:dyDescent="0.2">
      <c r="B502" s="16"/>
      <c r="C502" s="17"/>
      <c r="D502" s="17"/>
      <c r="E502" s="17"/>
      <c r="F502" s="17"/>
      <c r="G502" s="18"/>
    </row>
    <row r="503" spans="2:7" ht="17.399999999999999" hidden="1" outlineLevel="1" x14ac:dyDescent="0.15">
      <c r="B503" s="111" t="s">
        <v>28</v>
      </c>
      <c r="C503" s="112"/>
      <c r="D503" s="112"/>
      <c r="E503" s="112"/>
      <c r="F503" s="112"/>
      <c r="G503" s="113"/>
    </row>
    <row r="504" spans="2:7" ht="17.399999999999999" hidden="1" outlineLevel="1" x14ac:dyDescent="0.15">
      <c r="B504" s="1"/>
      <c r="C504" s="8"/>
      <c r="D504" s="8"/>
      <c r="E504" s="8"/>
      <c r="F504" s="8"/>
      <c r="G504" s="10"/>
    </row>
    <row r="505" spans="2:7" ht="17.399999999999999" hidden="1" outlineLevel="1" x14ac:dyDescent="0.15">
      <c r="B505" s="1" t="s">
        <v>256</v>
      </c>
      <c r="C505" s="8"/>
      <c r="D505" s="8"/>
      <c r="E505" s="8"/>
      <c r="F505" s="8"/>
      <c r="G505" s="10"/>
    </row>
    <row r="506" spans="2:7" ht="17.399999999999999" hidden="1" outlineLevel="1" x14ac:dyDescent="0.15">
      <c r="B506" s="1" t="s">
        <v>257</v>
      </c>
      <c r="C506" s="8"/>
      <c r="D506" s="8"/>
      <c r="E506" s="8"/>
      <c r="F506" s="8"/>
      <c r="G506" s="10"/>
    </row>
    <row r="507" spans="2:7" ht="17.399999999999999" hidden="1" outlineLevel="1" x14ac:dyDescent="0.15">
      <c r="B507" s="1" t="s">
        <v>1085</v>
      </c>
      <c r="C507" s="8"/>
      <c r="D507" s="8"/>
      <c r="E507" s="8"/>
      <c r="F507" s="8"/>
      <c r="G507" s="10"/>
    </row>
    <row r="508" spans="2:7" ht="17.399999999999999" hidden="1" outlineLevel="1" x14ac:dyDescent="0.15">
      <c r="B508" s="1" t="s">
        <v>1021</v>
      </c>
      <c r="C508" s="8"/>
      <c r="D508" s="8"/>
      <c r="E508" s="8"/>
      <c r="F508" s="8"/>
      <c r="G508" s="10"/>
    </row>
    <row r="509" spans="2:7" ht="17.399999999999999" hidden="1" outlineLevel="1" x14ac:dyDescent="0.15">
      <c r="B509" s="1" t="s">
        <v>1086</v>
      </c>
      <c r="C509" s="8"/>
      <c r="D509" s="8"/>
      <c r="E509" s="8"/>
      <c r="F509" s="8"/>
      <c r="G509" s="10"/>
    </row>
    <row r="510" spans="2:7" ht="17.399999999999999" hidden="1" outlineLevel="1" x14ac:dyDescent="0.15">
      <c r="B510" s="1" t="s">
        <v>1023</v>
      </c>
      <c r="C510" s="8"/>
      <c r="D510" s="8"/>
      <c r="E510" s="8"/>
      <c r="F510" s="8"/>
      <c r="G510" s="10"/>
    </row>
    <row r="511" spans="2:7" ht="17.399999999999999" hidden="1" outlineLevel="1" x14ac:dyDescent="0.15">
      <c r="B511" s="1" t="s">
        <v>1022</v>
      </c>
      <c r="C511" s="8"/>
      <c r="D511" s="8"/>
      <c r="E511" s="8"/>
      <c r="F511" s="8"/>
      <c r="G511" s="10"/>
    </row>
    <row r="512" spans="2:7" ht="17.399999999999999" hidden="1" outlineLevel="1" x14ac:dyDescent="0.15">
      <c r="B512" s="1" t="s">
        <v>1024</v>
      </c>
      <c r="C512" s="8"/>
      <c r="D512" s="8"/>
      <c r="E512" s="8"/>
      <c r="F512" s="8"/>
      <c r="G512" s="10"/>
    </row>
    <row r="513" spans="1:7" ht="17.399999999999999" hidden="1" outlineLevel="1" x14ac:dyDescent="0.15">
      <c r="B513" s="1" t="s">
        <v>1020</v>
      </c>
      <c r="C513" s="8"/>
      <c r="D513" s="8"/>
      <c r="E513" s="8"/>
      <c r="F513" s="8"/>
      <c r="G513" s="10"/>
    </row>
    <row r="514" spans="1:7" ht="17.399999999999999" hidden="1" outlineLevel="1" x14ac:dyDescent="0.15">
      <c r="B514" s="1"/>
      <c r="C514" s="8"/>
      <c r="D514" s="8"/>
      <c r="E514" s="8"/>
      <c r="F514" s="8"/>
      <c r="G514" s="10"/>
    </row>
    <row r="515" spans="1:7" ht="17.399999999999999" hidden="1" outlineLevel="1" x14ac:dyDescent="0.15">
      <c r="A515" s="2" t="s">
        <v>9</v>
      </c>
      <c r="B515" s="1" t="s">
        <v>462</v>
      </c>
      <c r="C515" s="8"/>
      <c r="D515" s="8"/>
      <c r="E515" s="8"/>
      <c r="F515" s="8"/>
      <c r="G515" s="10"/>
    </row>
    <row r="516" spans="1:7" ht="17.399999999999999" hidden="1" outlineLevel="1" x14ac:dyDescent="0.15">
      <c r="B516" s="1" t="s">
        <v>253</v>
      </c>
      <c r="C516" s="8"/>
      <c r="D516" s="8"/>
      <c r="E516" s="8"/>
      <c r="F516" s="8"/>
      <c r="G516" s="10"/>
    </row>
    <row r="517" spans="1:7" ht="17.399999999999999" hidden="1" outlineLevel="1" x14ac:dyDescent="0.15">
      <c r="B517" s="1" t="s">
        <v>2106</v>
      </c>
      <c r="C517" s="8"/>
      <c r="D517" s="8"/>
      <c r="E517" s="8"/>
      <c r="F517" s="8"/>
      <c r="G517" s="10"/>
    </row>
    <row r="518" spans="1:7" ht="17.399999999999999" hidden="1" outlineLevel="1" x14ac:dyDescent="0.15">
      <c r="B518" s="1" t="s">
        <v>2107</v>
      </c>
      <c r="C518" s="8"/>
      <c r="D518" s="8"/>
      <c r="E518" s="8"/>
      <c r="F518" s="8"/>
      <c r="G518" s="10"/>
    </row>
    <row r="519" spans="1:7" ht="17.399999999999999" hidden="1" outlineLevel="1" x14ac:dyDescent="0.15">
      <c r="B519" s="1" t="s">
        <v>1038</v>
      </c>
      <c r="C519" s="8"/>
      <c r="D519" s="8"/>
      <c r="E519" s="8"/>
      <c r="F519" s="8"/>
      <c r="G519" s="10"/>
    </row>
    <row r="520" spans="1:7" ht="17.399999999999999" hidden="1" outlineLevel="1" x14ac:dyDescent="0.15">
      <c r="B520" s="1" t="s">
        <v>660</v>
      </c>
      <c r="C520" s="8"/>
      <c r="D520" s="8"/>
      <c r="E520" s="8"/>
      <c r="F520" s="8"/>
      <c r="G520" s="10"/>
    </row>
    <row r="521" spans="1:7" ht="17.399999999999999" hidden="1" outlineLevel="1" x14ac:dyDescent="0.15">
      <c r="B521" s="1" t="s">
        <v>661</v>
      </c>
      <c r="C521" s="8"/>
      <c r="D521" s="8"/>
      <c r="E521" s="8"/>
      <c r="F521" s="8"/>
      <c r="G521" s="10"/>
    </row>
    <row r="522" spans="1:7" ht="17.399999999999999" hidden="1" outlineLevel="1" x14ac:dyDescent="0.15">
      <c r="B522" s="1" t="s">
        <v>254</v>
      </c>
      <c r="C522" s="8"/>
      <c r="D522" s="8"/>
      <c r="E522" s="8"/>
      <c r="F522" s="8"/>
      <c r="G522" s="10"/>
    </row>
    <row r="523" spans="1:7" ht="17.399999999999999" hidden="1" outlineLevel="1" x14ac:dyDescent="0.15">
      <c r="B523" s="1" t="s">
        <v>2286</v>
      </c>
      <c r="C523" s="8"/>
      <c r="D523" s="8"/>
      <c r="E523" s="8"/>
      <c r="F523" s="8"/>
      <c r="G523" s="10"/>
    </row>
    <row r="524" spans="1:7" ht="17.399999999999999" hidden="1" outlineLevel="1" x14ac:dyDescent="0.15">
      <c r="B524" s="1" t="s">
        <v>2293</v>
      </c>
      <c r="C524" s="8"/>
      <c r="D524" s="8"/>
      <c r="E524" s="8"/>
      <c r="F524" s="8"/>
      <c r="G524" s="10"/>
    </row>
    <row r="525" spans="1:7" ht="17.399999999999999" hidden="1" outlineLevel="1" x14ac:dyDescent="0.15">
      <c r="B525" s="1" t="s">
        <v>2292</v>
      </c>
      <c r="C525" s="8"/>
      <c r="D525" s="8"/>
      <c r="E525" s="8"/>
      <c r="F525" s="8"/>
      <c r="G525" s="10"/>
    </row>
    <row r="526" spans="1:7" ht="17.399999999999999" hidden="1" outlineLevel="1" x14ac:dyDescent="0.15">
      <c r="B526" s="1" t="s">
        <v>249</v>
      </c>
      <c r="C526" s="29"/>
      <c r="D526" s="29"/>
      <c r="E526" s="29"/>
      <c r="F526" s="29"/>
      <c r="G526" s="30"/>
    </row>
    <row r="527" spans="1:7" ht="17.399999999999999" hidden="1" outlineLevel="1" x14ac:dyDescent="0.15">
      <c r="B527" s="1"/>
      <c r="C527" s="8"/>
      <c r="D527" s="8"/>
      <c r="E527" s="8"/>
      <c r="F527" s="8"/>
      <c r="G527" s="10"/>
    </row>
    <row r="528" spans="1:7" ht="17.399999999999999" hidden="1" outlineLevel="1" x14ac:dyDescent="0.15">
      <c r="B528" s="1" t="s">
        <v>250</v>
      </c>
      <c r="C528" s="8"/>
      <c r="D528" s="8"/>
      <c r="E528" s="8"/>
      <c r="F528" s="8"/>
      <c r="G528" s="10"/>
    </row>
    <row r="529" spans="2:7" ht="17.399999999999999" hidden="1" outlineLevel="1" x14ac:dyDescent="0.15">
      <c r="B529" s="1" t="s">
        <v>251</v>
      </c>
      <c r="C529" s="8"/>
      <c r="D529" s="8"/>
      <c r="E529" s="8"/>
      <c r="F529" s="8"/>
      <c r="G529" s="10"/>
    </row>
    <row r="530" spans="2:7" ht="17.399999999999999" hidden="1" outlineLevel="1" x14ac:dyDescent="0.15">
      <c r="B530" s="1" t="s">
        <v>252</v>
      </c>
      <c r="C530" s="8"/>
      <c r="D530" s="8"/>
      <c r="E530" s="8"/>
      <c r="F530" s="8"/>
      <c r="G530" s="10"/>
    </row>
    <row r="531" spans="2:7" ht="17.399999999999999" hidden="1" outlineLevel="1" x14ac:dyDescent="0.15">
      <c r="B531" s="1" t="s">
        <v>2272</v>
      </c>
      <c r="C531" s="8"/>
      <c r="D531" s="8"/>
      <c r="E531" s="8"/>
      <c r="F531" s="8"/>
      <c r="G531" s="10"/>
    </row>
    <row r="532" spans="2:7" ht="17.399999999999999" hidden="1" outlineLevel="1" x14ac:dyDescent="0.15">
      <c r="B532" s="1" t="s">
        <v>2343</v>
      </c>
      <c r="C532" s="8"/>
      <c r="D532" s="8"/>
      <c r="E532" s="8"/>
      <c r="F532" s="8"/>
      <c r="G532" s="10"/>
    </row>
    <row r="533" spans="2:7" ht="17.399999999999999" hidden="1" outlineLevel="1" x14ac:dyDescent="0.15">
      <c r="B533" s="1" t="s">
        <v>2133</v>
      </c>
      <c r="C533" s="8"/>
      <c r="D533" s="8"/>
      <c r="E533" s="8"/>
      <c r="F533" s="8"/>
      <c r="G533" s="10"/>
    </row>
    <row r="534" spans="2:7" ht="17.399999999999999" hidden="1" outlineLevel="1" x14ac:dyDescent="0.15">
      <c r="B534" s="21" t="s">
        <v>2279</v>
      </c>
      <c r="C534" s="12"/>
      <c r="D534" s="12"/>
      <c r="E534" s="12"/>
      <c r="F534" s="12"/>
      <c r="G534" s="14"/>
    </row>
    <row r="535" spans="2:7" ht="17.399999999999999" hidden="1" outlineLevel="1" x14ac:dyDescent="0.15">
      <c r="B535" s="21" t="s">
        <v>16</v>
      </c>
      <c r="C535" s="12"/>
      <c r="D535" s="12"/>
      <c r="E535" s="12"/>
      <c r="F535" s="12"/>
      <c r="G535" s="14"/>
    </row>
    <row r="536" spans="2:7" ht="17.399999999999999" hidden="1" outlineLevel="1" x14ac:dyDescent="0.15">
      <c r="B536" s="1" t="s">
        <v>2276</v>
      </c>
      <c r="C536" s="12"/>
      <c r="D536" s="12"/>
      <c r="E536" s="12"/>
      <c r="F536" s="12"/>
      <c r="G536" s="14"/>
    </row>
    <row r="537" spans="2:7" ht="17.399999999999999" hidden="1" outlineLevel="1" x14ac:dyDescent="0.15">
      <c r="B537" s="1" t="s">
        <v>2271</v>
      </c>
      <c r="C537" s="8"/>
      <c r="D537" s="8"/>
      <c r="E537" s="8"/>
      <c r="F537" s="8"/>
      <c r="G537" s="10"/>
    </row>
    <row r="538" spans="2:7" ht="17.399999999999999" hidden="1" outlineLevel="1" x14ac:dyDescent="0.15">
      <c r="B538" s="21" t="s">
        <v>17</v>
      </c>
      <c r="C538" s="12"/>
      <c r="D538" s="12"/>
      <c r="E538" s="12"/>
      <c r="F538" s="12"/>
      <c r="G538" s="14"/>
    </row>
    <row r="539" spans="2:7" ht="17.399999999999999" hidden="1" outlineLevel="1" x14ac:dyDescent="0.15">
      <c r="B539" s="1"/>
      <c r="C539" s="29"/>
      <c r="D539" s="29"/>
      <c r="E539" s="29"/>
      <c r="F539" s="29"/>
      <c r="G539" s="30"/>
    </row>
    <row r="540" spans="2:7" ht="17.399999999999999" hidden="1" outlineLevel="1" x14ac:dyDescent="0.15">
      <c r="B540" s="1" t="s">
        <v>258</v>
      </c>
      <c r="C540" s="8"/>
      <c r="D540" s="8"/>
      <c r="E540" s="8"/>
      <c r="F540" s="8"/>
      <c r="G540" s="10"/>
    </row>
    <row r="541" spans="2:7" ht="17.399999999999999" hidden="1" outlineLevel="1" x14ac:dyDescent="0.15">
      <c r="B541" s="1" t="s">
        <v>2274</v>
      </c>
      <c r="C541" s="8"/>
      <c r="D541" s="8"/>
      <c r="E541" s="8"/>
      <c r="F541" s="8"/>
      <c r="G541" s="10"/>
    </row>
    <row r="542" spans="2:7" ht="17.399999999999999" hidden="1" outlineLevel="1" x14ac:dyDescent="0.15">
      <c r="B542" s="1" t="s">
        <v>2275</v>
      </c>
      <c r="C542" s="8"/>
      <c r="D542" s="8"/>
      <c r="E542" s="8"/>
      <c r="F542" s="8"/>
      <c r="G542" s="10"/>
    </row>
    <row r="543" spans="2:7" ht="17.399999999999999" hidden="1" outlineLevel="1" x14ac:dyDescent="0.15">
      <c r="B543" s="1" t="s">
        <v>1019</v>
      </c>
      <c r="C543" s="8"/>
      <c r="D543" s="8"/>
      <c r="E543" s="8"/>
      <c r="F543" s="8"/>
      <c r="G543" s="10"/>
    </row>
    <row r="544" spans="2:7" ht="18" hidden="1" outlineLevel="1" thickBot="1" x14ac:dyDescent="0.2">
      <c r="B544" s="20"/>
      <c r="C544" s="17"/>
      <c r="D544" s="17"/>
      <c r="E544" s="17"/>
      <c r="F544" s="17"/>
      <c r="G544" s="18"/>
    </row>
    <row r="545" spans="2:7" ht="17.399999999999999" hidden="1" outlineLevel="1" x14ac:dyDescent="0.15"/>
    <row r="546" spans="2:7" ht="18" hidden="1" outlineLevel="1" thickBot="1" x14ac:dyDescent="0.2"/>
    <row r="547" spans="2:7" ht="16.2" collapsed="1" thickBot="1" x14ac:dyDescent="0.3">
      <c r="B547" s="3" t="s">
        <v>1236</v>
      </c>
      <c r="C547" s="4" t="s">
        <v>1867</v>
      </c>
      <c r="D547" s="5" t="s">
        <v>1238</v>
      </c>
      <c r="E547" s="4" t="s">
        <v>936</v>
      </c>
      <c r="F547" s="5" t="s">
        <v>1239</v>
      </c>
      <c r="G547" s="6" t="s">
        <v>1868</v>
      </c>
    </row>
    <row r="548" spans="2:7" ht="17.399999999999999" hidden="1" outlineLevel="1" x14ac:dyDescent="0.15">
      <c r="B548" s="7" t="s">
        <v>1241</v>
      </c>
      <c r="C548" s="8" t="s">
        <v>1242</v>
      </c>
      <c r="D548" s="9" t="s">
        <v>1243</v>
      </c>
      <c r="E548" s="8" t="s">
        <v>1869</v>
      </c>
      <c r="F548" s="9" t="s">
        <v>1245</v>
      </c>
      <c r="G548" s="10" t="s">
        <v>1642</v>
      </c>
    </row>
    <row r="549" spans="2:7" ht="18" hidden="1" outlineLevel="1" thickBot="1" x14ac:dyDescent="0.2">
      <c r="B549" s="26" t="s">
        <v>1231</v>
      </c>
      <c r="C549" s="17"/>
      <c r="D549" s="27" t="s">
        <v>1233</v>
      </c>
      <c r="E549" s="17"/>
      <c r="F549" s="27" t="s">
        <v>1234</v>
      </c>
      <c r="G549" s="18" t="s">
        <v>1235</v>
      </c>
    </row>
    <row r="550" spans="2:7" ht="17.399999999999999" hidden="1" outlineLevel="1" x14ac:dyDescent="0.15">
      <c r="B550" s="102" t="s">
        <v>19</v>
      </c>
      <c r="C550" s="103"/>
      <c r="D550" s="103"/>
      <c r="E550" s="103"/>
      <c r="F550" s="103"/>
      <c r="G550" s="104"/>
    </row>
    <row r="551" spans="2:7" ht="17.399999999999999" hidden="1" outlineLevel="1" x14ac:dyDescent="0.15">
      <c r="B551" s="7" t="s">
        <v>20</v>
      </c>
      <c r="C551" s="9" t="s">
        <v>21</v>
      </c>
      <c r="D551" s="9" t="s">
        <v>22</v>
      </c>
      <c r="E551" s="9" t="s">
        <v>23</v>
      </c>
      <c r="F551" s="9"/>
      <c r="G551" s="15" t="s">
        <v>24</v>
      </c>
    </row>
    <row r="552" spans="2:7" ht="17.399999999999999" hidden="1" outlineLevel="1" x14ac:dyDescent="0.15">
      <c r="B552" s="1" t="s">
        <v>88</v>
      </c>
      <c r="C552" s="8" t="s">
        <v>1449</v>
      </c>
      <c r="D552" s="8" t="s">
        <v>1443</v>
      </c>
      <c r="E552" s="8" t="s">
        <v>1450</v>
      </c>
      <c r="F552" s="8" t="s">
        <v>1451</v>
      </c>
      <c r="G552" s="10" t="s">
        <v>1452</v>
      </c>
    </row>
    <row r="553" spans="2:7" ht="17.399999999999999" hidden="1" outlineLevel="1" x14ac:dyDescent="0.15">
      <c r="B553" s="1" t="s">
        <v>499</v>
      </c>
      <c r="C553" s="8" t="s">
        <v>1447</v>
      </c>
      <c r="D553" s="8" t="s">
        <v>1448</v>
      </c>
      <c r="E553" s="8">
        <v>0</v>
      </c>
      <c r="F553" s="8" t="s">
        <v>1130</v>
      </c>
      <c r="G553" s="10"/>
    </row>
    <row r="554" spans="2:7" ht="17.399999999999999" hidden="1" outlineLevel="1" x14ac:dyDescent="0.15">
      <c r="B554" s="1" t="s">
        <v>212</v>
      </c>
      <c r="C554" s="8" t="s">
        <v>1567</v>
      </c>
      <c r="D554" s="8" t="s">
        <v>1798</v>
      </c>
      <c r="E554" s="8" t="s">
        <v>1799</v>
      </c>
      <c r="F554" s="8" t="s">
        <v>1130</v>
      </c>
      <c r="G554" s="10" t="s">
        <v>1800</v>
      </c>
    </row>
    <row r="555" spans="2:7" ht="18" hidden="1" outlineLevel="1" thickBot="1" x14ac:dyDescent="0.2">
      <c r="B555" s="16"/>
      <c r="C555" s="17"/>
      <c r="D555" s="17"/>
      <c r="E555" s="17"/>
      <c r="F555" s="17"/>
      <c r="G555" s="18"/>
    </row>
    <row r="556" spans="2:7" ht="17.399999999999999" hidden="1" outlineLevel="1" x14ac:dyDescent="0.15">
      <c r="B556" s="105" t="s">
        <v>213</v>
      </c>
      <c r="C556" s="106"/>
      <c r="D556" s="106"/>
      <c r="E556" s="106"/>
      <c r="F556" s="106"/>
      <c r="G556" s="107"/>
    </row>
    <row r="557" spans="2:7" ht="17.399999999999999" hidden="1" outlineLevel="1" x14ac:dyDescent="0.15">
      <c r="B557" s="7" t="s">
        <v>62</v>
      </c>
      <c r="C557" s="9" t="s">
        <v>26</v>
      </c>
      <c r="D557" s="9" t="s">
        <v>27</v>
      </c>
      <c r="E557" s="9"/>
      <c r="F557" s="9"/>
      <c r="G557" s="15"/>
    </row>
    <row r="558" spans="2:7" ht="17.399999999999999" hidden="1" outlineLevel="1" x14ac:dyDescent="0.15">
      <c r="B558" s="1"/>
      <c r="C558" s="8"/>
      <c r="D558" s="8"/>
      <c r="E558" s="8"/>
      <c r="F558" s="8"/>
      <c r="G558" s="10"/>
    </row>
    <row r="559" spans="2:7" ht="18" hidden="1" outlineLevel="1" thickBot="1" x14ac:dyDescent="0.2">
      <c r="B559" s="21"/>
      <c r="C559" s="12"/>
      <c r="D559" s="12"/>
      <c r="E559" s="12"/>
      <c r="F559" s="12"/>
      <c r="G559" s="14"/>
    </row>
    <row r="560" spans="2:7" ht="17.399999999999999" hidden="1" outlineLevel="1" x14ac:dyDescent="0.15">
      <c r="B560" s="99" t="s">
        <v>28</v>
      </c>
      <c r="C560" s="100"/>
      <c r="D560" s="100"/>
      <c r="E560" s="100"/>
      <c r="F560" s="100"/>
      <c r="G560" s="101"/>
    </row>
    <row r="561" spans="2:7" ht="17.399999999999999" hidden="1" outlineLevel="1" x14ac:dyDescent="0.15">
      <c r="B561" s="1" t="s">
        <v>937</v>
      </c>
      <c r="C561" s="8"/>
      <c r="D561" s="8"/>
      <c r="E561" s="8"/>
      <c r="F561" s="8"/>
      <c r="G561" s="10"/>
    </row>
    <row r="562" spans="2:7" ht="17.399999999999999" hidden="1" outlineLevel="1" x14ac:dyDescent="0.15">
      <c r="B562" s="19"/>
      <c r="C562" s="8"/>
      <c r="D562" s="8"/>
      <c r="E562" s="8"/>
      <c r="F562" s="8"/>
      <c r="G562" s="10"/>
    </row>
    <row r="563" spans="2:7" ht="17.399999999999999" hidden="1" outlineLevel="1" x14ac:dyDescent="0.15"/>
    <row r="564" spans="2:7" ht="18" hidden="1" outlineLevel="1" thickBot="1" x14ac:dyDescent="0.2"/>
    <row r="565" spans="2:7" ht="16.2" collapsed="1" thickBot="1" x14ac:dyDescent="0.3">
      <c r="B565" s="3" t="s">
        <v>1236</v>
      </c>
      <c r="C565" s="4" t="s">
        <v>1870</v>
      </c>
      <c r="D565" s="5" t="s">
        <v>1238</v>
      </c>
      <c r="E565" s="4" t="s">
        <v>938</v>
      </c>
      <c r="F565" s="5" t="s">
        <v>1239</v>
      </c>
      <c r="G565" s="6" t="s">
        <v>1871</v>
      </c>
    </row>
    <row r="566" spans="2:7" ht="17.399999999999999" hidden="1" outlineLevel="1" x14ac:dyDescent="0.15">
      <c r="B566" s="7" t="s">
        <v>1241</v>
      </c>
      <c r="C566" s="8" t="s">
        <v>1242</v>
      </c>
      <c r="D566" s="9" t="s">
        <v>1243</v>
      </c>
      <c r="E566" s="8" t="s">
        <v>1872</v>
      </c>
      <c r="F566" s="9" t="s">
        <v>1245</v>
      </c>
      <c r="G566" s="10" t="s">
        <v>1645</v>
      </c>
    </row>
    <row r="567" spans="2:7" ht="18" hidden="1" outlineLevel="1" thickBot="1" x14ac:dyDescent="0.2">
      <c r="B567" s="26" t="s">
        <v>1231</v>
      </c>
      <c r="C567" s="17"/>
      <c r="D567" s="27" t="s">
        <v>1233</v>
      </c>
      <c r="E567" s="17"/>
      <c r="F567" s="27" t="s">
        <v>1234</v>
      </c>
      <c r="G567" s="18" t="s">
        <v>1235</v>
      </c>
    </row>
    <row r="568" spans="2:7" ht="17.399999999999999" hidden="1" outlineLevel="1" x14ac:dyDescent="0.15">
      <c r="B568" s="102" t="s">
        <v>19</v>
      </c>
      <c r="C568" s="103"/>
      <c r="D568" s="103"/>
      <c r="E568" s="103"/>
      <c r="F568" s="103"/>
      <c r="G568" s="104"/>
    </row>
    <row r="569" spans="2:7" ht="17.399999999999999" hidden="1" outlineLevel="1" x14ac:dyDescent="0.15">
      <c r="B569" s="7" t="s">
        <v>20</v>
      </c>
      <c r="C569" s="9" t="s">
        <v>21</v>
      </c>
      <c r="D569" s="9" t="s">
        <v>22</v>
      </c>
      <c r="E569" s="9" t="s">
        <v>23</v>
      </c>
      <c r="F569" s="9"/>
      <c r="G569" s="15" t="s">
        <v>24</v>
      </c>
    </row>
    <row r="570" spans="2:7" ht="17.399999999999999" hidden="1" outlineLevel="1" x14ac:dyDescent="0.15">
      <c r="B570" s="1" t="s">
        <v>88</v>
      </c>
      <c r="C570" s="8" t="s">
        <v>1449</v>
      </c>
      <c r="D570" s="8" t="s">
        <v>1443</v>
      </c>
      <c r="E570" s="8" t="s">
        <v>1450</v>
      </c>
      <c r="F570" s="8" t="s">
        <v>1451</v>
      </c>
      <c r="G570" s="10" t="s">
        <v>1452</v>
      </c>
    </row>
    <row r="571" spans="2:7" ht="17.399999999999999" hidden="1" outlineLevel="1" x14ac:dyDescent="0.15">
      <c r="B571" s="1" t="s">
        <v>499</v>
      </c>
      <c r="C571" s="8" t="s">
        <v>1447</v>
      </c>
      <c r="D571" s="8" t="s">
        <v>1448</v>
      </c>
      <c r="E571" s="8">
        <v>0</v>
      </c>
      <c r="F571" s="8" t="s">
        <v>1130</v>
      </c>
      <c r="G571" s="10"/>
    </row>
    <row r="572" spans="2:7" ht="17.399999999999999" hidden="1" outlineLevel="1" x14ac:dyDescent="0.15">
      <c r="B572" s="1" t="s">
        <v>100</v>
      </c>
      <c r="C572" s="8" t="s">
        <v>1801</v>
      </c>
      <c r="D572" s="8" t="s">
        <v>1798</v>
      </c>
      <c r="E572" s="8" t="s">
        <v>1799</v>
      </c>
      <c r="F572" s="8" t="s">
        <v>1463</v>
      </c>
      <c r="G572" s="10" t="s">
        <v>1802</v>
      </c>
    </row>
    <row r="573" spans="2:7" ht="18" hidden="1" outlineLevel="1" thickBot="1" x14ac:dyDescent="0.2">
      <c r="B573" s="16"/>
      <c r="C573" s="17"/>
      <c r="D573" s="17"/>
      <c r="E573" s="17"/>
      <c r="F573" s="17"/>
      <c r="G573" s="18"/>
    </row>
    <row r="574" spans="2:7" ht="17.399999999999999" hidden="1" outlineLevel="1" x14ac:dyDescent="0.15">
      <c r="B574" s="105" t="s">
        <v>25</v>
      </c>
      <c r="C574" s="106"/>
      <c r="D574" s="106"/>
      <c r="E574" s="106"/>
      <c r="F574" s="106"/>
      <c r="G574" s="107"/>
    </row>
    <row r="575" spans="2:7" ht="17.399999999999999" hidden="1" outlineLevel="1" x14ac:dyDescent="0.15">
      <c r="B575" s="7" t="s">
        <v>20</v>
      </c>
      <c r="C575" s="9" t="s">
        <v>26</v>
      </c>
      <c r="D575" s="9" t="s">
        <v>27</v>
      </c>
      <c r="E575" s="9"/>
      <c r="F575" s="9"/>
      <c r="G575" s="15"/>
    </row>
    <row r="576" spans="2:7" ht="17.399999999999999" hidden="1" outlineLevel="1" x14ac:dyDescent="0.15">
      <c r="B576" s="1"/>
      <c r="C576" s="8"/>
      <c r="D576" s="8"/>
      <c r="E576" s="8"/>
      <c r="F576" s="8"/>
      <c r="G576" s="10"/>
    </row>
    <row r="577" spans="2:7" ht="18" hidden="1" outlineLevel="1" thickBot="1" x14ac:dyDescent="0.2">
      <c r="B577" s="21"/>
      <c r="C577" s="12"/>
      <c r="D577" s="12"/>
      <c r="E577" s="12"/>
      <c r="F577" s="12"/>
      <c r="G577" s="14"/>
    </row>
    <row r="578" spans="2:7" ht="17.399999999999999" hidden="1" outlineLevel="1" x14ac:dyDescent="0.15">
      <c r="B578" s="99" t="s">
        <v>28</v>
      </c>
      <c r="C578" s="100"/>
      <c r="D578" s="100"/>
      <c r="E578" s="100"/>
      <c r="F578" s="100"/>
      <c r="G578" s="101"/>
    </row>
    <row r="579" spans="2:7" ht="17.399999999999999" hidden="1" outlineLevel="1" x14ac:dyDescent="0.15">
      <c r="B579" s="1" t="s">
        <v>939</v>
      </c>
      <c r="C579" s="8"/>
      <c r="D579" s="8"/>
      <c r="E579" s="8"/>
      <c r="F579" s="8"/>
      <c r="G579" s="10"/>
    </row>
    <row r="580" spans="2:7" ht="17.399999999999999" hidden="1" outlineLevel="1" x14ac:dyDescent="0.15">
      <c r="B580" s="19"/>
      <c r="C580" s="8"/>
      <c r="D580" s="8"/>
      <c r="E580" s="8"/>
      <c r="F580" s="8"/>
      <c r="G580" s="10"/>
    </row>
    <row r="581" spans="2:7" ht="17.399999999999999" hidden="1" outlineLevel="1" x14ac:dyDescent="0.15"/>
    <row r="582" spans="2:7" ht="18" hidden="1" outlineLevel="1" thickBot="1" x14ac:dyDescent="0.2"/>
    <row r="583" spans="2:7" ht="16.2" collapsed="1" thickBot="1" x14ac:dyDescent="0.3">
      <c r="B583" s="3" t="s">
        <v>1236</v>
      </c>
      <c r="C583" s="4" t="s">
        <v>1873</v>
      </c>
      <c r="D583" s="5" t="s">
        <v>1238</v>
      </c>
      <c r="E583" s="4" t="s">
        <v>940</v>
      </c>
      <c r="F583" s="5" t="s">
        <v>1239</v>
      </c>
      <c r="G583" s="6" t="s">
        <v>1874</v>
      </c>
    </row>
    <row r="584" spans="2:7" ht="17.25" hidden="1" outlineLevel="1" x14ac:dyDescent="0.15">
      <c r="B584" s="7" t="s">
        <v>1241</v>
      </c>
      <c r="C584" s="8" t="s">
        <v>1242</v>
      </c>
      <c r="D584" s="9" t="s">
        <v>1243</v>
      </c>
      <c r="E584" s="8" t="s">
        <v>1875</v>
      </c>
      <c r="F584" s="9" t="s">
        <v>1245</v>
      </c>
      <c r="G584" s="10" t="s">
        <v>1876</v>
      </c>
    </row>
    <row r="585" spans="2:7" ht="18" hidden="1" outlineLevel="1" thickBot="1" x14ac:dyDescent="0.2">
      <c r="B585" s="26" t="s">
        <v>1231</v>
      </c>
      <c r="C585" s="17"/>
      <c r="D585" s="27" t="s">
        <v>1233</v>
      </c>
      <c r="E585" s="17"/>
      <c r="F585" s="27" t="s">
        <v>1234</v>
      </c>
      <c r="G585" s="18" t="s">
        <v>1235</v>
      </c>
    </row>
    <row r="586" spans="2:7" ht="17.25" hidden="1" outlineLevel="1" x14ac:dyDescent="0.15">
      <c r="B586" s="102" t="s">
        <v>19</v>
      </c>
      <c r="C586" s="103"/>
      <c r="D586" s="103"/>
      <c r="E586" s="103"/>
      <c r="F586" s="103"/>
      <c r="G586" s="104"/>
    </row>
    <row r="587" spans="2:7" ht="17.25" hidden="1" outlineLevel="1" x14ac:dyDescent="0.15">
      <c r="B587" s="7" t="s">
        <v>20</v>
      </c>
      <c r="C587" s="9" t="s">
        <v>21</v>
      </c>
      <c r="D587" s="9" t="s">
        <v>22</v>
      </c>
      <c r="E587" s="9" t="s">
        <v>23</v>
      </c>
      <c r="F587" s="9"/>
      <c r="G587" s="15" t="s">
        <v>24</v>
      </c>
    </row>
    <row r="588" spans="2:7" ht="17.25" hidden="1" outlineLevel="1" x14ac:dyDescent="0.15">
      <c r="B588" s="1" t="s">
        <v>88</v>
      </c>
      <c r="C588" s="8" t="s">
        <v>1449</v>
      </c>
      <c r="D588" s="8" t="s">
        <v>1443</v>
      </c>
      <c r="E588" s="8" t="s">
        <v>1450</v>
      </c>
      <c r="F588" s="8" t="s">
        <v>1451</v>
      </c>
      <c r="G588" s="10" t="s">
        <v>1452</v>
      </c>
    </row>
    <row r="589" spans="2:7" ht="17.25" hidden="1" outlineLevel="1" x14ac:dyDescent="0.15">
      <c r="B589" s="1" t="s">
        <v>499</v>
      </c>
      <c r="C589" s="8" t="s">
        <v>1447</v>
      </c>
      <c r="D589" s="8" t="s">
        <v>1448</v>
      </c>
      <c r="E589" s="8">
        <v>0</v>
      </c>
      <c r="F589" s="8" t="s">
        <v>1130</v>
      </c>
      <c r="G589" s="10"/>
    </row>
    <row r="590" spans="2:7" ht="17.25" hidden="1" outlineLevel="1" x14ac:dyDescent="0.15">
      <c r="B590" s="21" t="s">
        <v>113</v>
      </c>
      <c r="C590" s="12" t="s">
        <v>1805</v>
      </c>
      <c r="D590" s="12" t="s">
        <v>1448</v>
      </c>
      <c r="E590" s="12">
        <v>0</v>
      </c>
      <c r="F590" s="12" t="s">
        <v>1130</v>
      </c>
      <c r="G590" s="14" t="s">
        <v>1806</v>
      </c>
    </row>
    <row r="591" spans="2:7" ht="17.25" hidden="1" outlineLevel="1" x14ac:dyDescent="0.15">
      <c r="B591" s="21" t="s">
        <v>114</v>
      </c>
      <c r="C591" s="12" t="s">
        <v>1807</v>
      </c>
      <c r="D591" s="12" t="s">
        <v>1448</v>
      </c>
      <c r="E591" s="12">
        <v>0</v>
      </c>
      <c r="F591" s="12" t="s">
        <v>1130</v>
      </c>
      <c r="G591" s="14" t="s">
        <v>1808</v>
      </c>
    </row>
    <row r="592" spans="2:7" ht="18" hidden="1" outlineLevel="1" thickBot="1" x14ac:dyDescent="0.2">
      <c r="B592" s="16"/>
      <c r="C592" s="17"/>
      <c r="D592" s="17"/>
      <c r="E592" s="17"/>
      <c r="F592" s="17"/>
      <c r="G592" s="18"/>
    </row>
    <row r="593" spans="2:7" ht="17.25" hidden="1" outlineLevel="1" x14ac:dyDescent="0.15">
      <c r="B593" s="105" t="s">
        <v>25</v>
      </c>
      <c r="C593" s="106"/>
      <c r="D593" s="106"/>
      <c r="E593" s="106"/>
      <c r="F593" s="106"/>
      <c r="G593" s="107"/>
    </row>
    <row r="594" spans="2:7" ht="17.25" hidden="1" outlineLevel="1" x14ac:dyDescent="0.15">
      <c r="B594" s="7" t="s">
        <v>20</v>
      </c>
      <c r="C594" s="9" t="s">
        <v>26</v>
      </c>
      <c r="D594" s="9" t="s">
        <v>27</v>
      </c>
      <c r="E594" s="9"/>
      <c r="F594" s="9"/>
      <c r="G594" s="15"/>
    </row>
    <row r="595" spans="2:7" ht="17.25" hidden="1" outlineLevel="1" x14ac:dyDescent="0.15">
      <c r="B595" s="1"/>
      <c r="C595" s="8"/>
      <c r="D595" s="8"/>
      <c r="E595" s="8"/>
      <c r="F595" s="8"/>
      <c r="G595" s="10"/>
    </row>
    <row r="596" spans="2:7" ht="18" hidden="1" outlineLevel="1" thickBot="1" x14ac:dyDescent="0.2">
      <c r="B596" s="21"/>
      <c r="C596" s="12"/>
      <c r="D596" s="12"/>
      <c r="E596" s="12"/>
      <c r="F596" s="12"/>
      <c r="G596" s="14"/>
    </row>
    <row r="597" spans="2:7" ht="17.25" hidden="1" outlineLevel="1" x14ac:dyDescent="0.15">
      <c r="B597" s="99" t="s">
        <v>28</v>
      </c>
      <c r="C597" s="100"/>
      <c r="D597" s="100"/>
      <c r="E597" s="100"/>
      <c r="F597" s="100"/>
      <c r="G597" s="101"/>
    </row>
    <row r="598" spans="2:7" ht="17.25" hidden="1" outlineLevel="1" x14ac:dyDescent="0.15">
      <c r="B598" s="1" t="s">
        <v>941</v>
      </c>
      <c r="C598" s="8"/>
      <c r="D598" s="8"/>
      <c r="E598" s="8"/>
      <c r="F598" s="8"/>
      <c r="G598" s="10"/>
    </row>
    <row r="599" spans="2:7" ht="17.25" hidden="1" outlineLevel="1" x14ac:dyDescent="0.15">
      <c r="B599" s="19"/>
      <c r="C599" s="8"/>
      <c r="D599" s="8"/>
      <c r="E599" s="8"/>
      <c r="F599" s="8"/>
      <c r="G599" s="10"/>
    </row>
    <row r="600" spans="2:7" ht="17.25" hidden="1" outlineLevel="1" x14ac:dyDescent="0.15"/>
    <row r="601" spans="2:7" ht="18" hidden="1" outlineLevel="1" thickBot="1" x14ac:dyDescent="0.2"/>
    <row r="602" spans="2:7" collapsed="1" x14ac:dyDescent="0.25">
      <c r="B602" s="3" t="s">
        <v>1236</v>
      </c>
      <c r="C602" s="4" t="s">
        <v>1877</v>
      </c>
      <c r="D602" s="5" t="s">
        <v>1238</v>
      </c>
      <c r="E602" s="4" t="s">
        <v>942</v>
      </c>
      <c r="F602" s="5" t="s">
        <v>1239</v>
      </c>
      <c r="G602" s="6" t="s">
        <v>1878</v>
      </c>
    </row>
    <row r="603" spans="2:7" outlineLevel="1" x14ac:dyDescent="0.25">
      <c r="B603" s="7" t="s">
        <v>1241</v>
      </c>
      <c r="C603" s="8" t="s">
        <v>1242</v>
      </c>
      <c r="D603" s="9" t="s">
        <v>1243</v>
      </c>
      <c r="E603" s="8" t="s">
        <v>1879</v>
      </c>
      <c r="F603" s="9" t="s">
        <v>1245</v>
      </c>
      <c r="G603" s="10" t="s">
        <v>1653</v>
      </c>
    </row>
    <row r="604" spans="2:7" ht="16.2" outlineLevel="1" thickBot="1" x14ac:dyDescent="0.3">
      <c r="B604" s="26" t="s">
        <v>1231</v>
      </c>
      <c r="C604" s="17"/>
      <c r="D604" s="27" t="s">
        <v>1233</v>
      </c>
      <c r="E604" s="17"/>
      <c r="F604" s="27" t="s">
        <v>1234</v>
      </c>
      <c r="G604" s="18" t="s">
        <v>1235</v>
      </c>
    </row>
    <row r="605" spans="2:7" outlineLevel="1" x14ac:dyDescent="0.25">
      <c r="B605" s="102" t="s">
        <v>19</v>
      </c>
      <c r="C605" s="103"/>
      <c r="D605" s="103"/>
      <c r="E605" s="103"/>
      <c r="F605" s="103"/>
      <c r="G605" s="104"/>
    </row>
    <row r="606" spans="2:7" outlineLevel="1" x14ac:dyDescent="0.25">
      <c r="B606" s="7" t="s">
        <v>20</v>
      </c>
      <c r="C606" s="9" t="s">
        <v>21</v>
      </c>
      <c r="D606" s="9" t="s">
        <v>22</v>
      </c>
      <c r="E606" s="9" t="s">
        <v>23</v>
      </c>
      <c r="F606" s="9"/>
      <c r="G606" s="15" t="s">
        <v>24</v>
      </c>
    </row>
    <row r="607" spans="2:7" outlineLevel="1" x14ac:dyDescent="0.25">
      <c r="B607" s="28" t="s">
        <v>57</v>
      </c>
      <c r="C607" s="8" t="s">
        <v>1449</v>
      </c>
      <c r="D607" s="8" t="s">
        <v>1443</v>
      </c>
      <c r="E607" s="8" t="s">
        <v>1450</v>
      </c>
      <c r="F607" s="8" t="s">
        <v>1451</v>
      </c>
      <c r="G607" s="10" t="s">
        <v>1452</v>
      </c>
    </row>
    <row r="608" spans="2:7" outlineLevel="1" x14ac:dyDescent="0.25">
      <c r="B608" s="71" t="s">
        <v>606</v>
      </c>
      <c r="C608" s="12" t="s">
        <v>1556</v>
      </c>
      <c r="D608" s="12" t="s">
        <v>1443</v>
      </c>
      <c r="E608" s="12">
        <v>0</v>
      </c>
      <c r="F608" s="12"/>
      <c r="G608" s="14" t="s">
        <v>1557</v>
      </c>
    </row>
    <row r="609" spans="2:7" ht="18" outlineLevel="1" thickBot="1" x14ac:dyDescent="0.2">
      <c r="B609" s="16"/>
      <c r="C609" s="17"/>
      <c r="D609" s="17"/>
      <c r="E609" s="17"/>
      <c r="F609" s="17"/>
      <c r="G609" s="18"/>
    </row>
    <row r="610" spans="2:7" outlineLevel="1" x14ac:dyDescent="0.25">
      <c r="B610" s="105" t="s">
        <v>25</v>
      </c>
      <c r="C610" s="106"/>
      <c r="D610" s="106"/>
      <c r="E610" s="106"/>
      <c r="F610" s="106"/>
      <c r="G610" s="107"/>
    </row>
    <row r="611" spans="2:7" outlineLevel="1" x14ac:dyDescent="0.25">
      <c r="B611" s="7" t="s">
        <v>20</v>
      </c>
      <c r="C611" s="9" t="s">
        <v>26</v>
      </c>
      <c r="D611" s="9" t="s">
        <v>27</v>
      </c>
      <c r="E611" s="9"/>
      <c r="F611" s="9"/>
      <c r="G611" s="15"/>
    </row>
    <row r="612" spans="2:7" outlineLevel="1" x14ac:dyDescent="0.25">
      <c r="B612" s="21" t="s">
        <v>531</v>
      </c>
      <c r="C612" s="12" t="s">
        <v>1558</v>
      </c>
      <c r="D612" s="12" t="s">
        <v>1443</v>
      </c>
      <c r="E612" s="12">
        <v>0</v>
      </c>
      <c r="F612" s="12" t="s">
        <v>1130</v>
      </c>
      <c r="G612" s="14"/>
    </row>
    <row r="613" spans="2:7" outlineLevel="1" x14ac:dyDescent="0.25">
      <c r="B613" s="28" t="s">
        <v>246</v>
      </c>
      <c r="C613" s="8" t="s">
        <v>1447</v>
      </c>
      <c r="D613" s="8" t="s">
        <v>1448</v>
      </c>
      <c r="E613" s="8">
        <v>0</v>
      </c>
      <c r="F613" s="8" t="s">
        <v>1130</v>
      </c>
      <c r="G613" s="10"/>
    </row>
    <row r="614" spans="2:7" outlineLevel="1" x14ac:dyDescent="0.25">
      <c r="B614" s="28" t="s">
        <v>56</v>
      </c>
      <c r="C614" s="22" t="s">
        <v>1453</v>
      </c>
      <c r="D614" s="22" t="s">
        <v>1443</v>
      </c>
      <c r="E614" s="22">
        <v>0</v>
      </c>
      <c r="F614" s="22" t="s">
        <v>1130</v>
      </c>
      <c r="G614" s="23" t="s">
        <v>1454</v>
      </c>
    </row>
    <row r="615" spans="2:7" outlineLevel="1" x14ac:dyDescent="0.25">
      <c r="B615" s="28" t="s">
        <v>2359</v>
      </c>
      <c r="C615" s="22"/>
      <c r="D615" s="22"/>
      <c r="E615" s="22"/>
      <c r="F615" s="22"/>
      <c r="G615" s="23"/>
    </row>
    <row r="616" spans="2:7" outlineLevel="1" x14ac:dyDescent="0.25">
      <c r="B616" s="1" t="s">
        <v>261</v>
      </c>
      <c r="C616" s="8" t="s">
        <v>1455</v>
      </c>
      <c r="D616" s="8" t="s">
        <v>1443</v>
      </c>
      <c r="E616" s="8">
        <v>0</v>
      </c>
      <c r="F616" s="8" t="s">
        <v>1130</v>
      </c>
      <c r="G616" s="10" t="s">
        <v>1456</v>
      </c>
    </row>
    <row r="617" spans="2:7" outlineLevel="1" x14ac:dyDescent="0.25">
      <c r="B617" s="1" t="s">
        <v>262</v>
      </c>
      <c r="C617" s="8" t="s">
        <v>1457</v>
      </c>
      <c r="D617" s="8" t="s">
        <v>1443</v>
      </c>
      <c r="E617" s="8">
        <v>0</v>
      </c>
      <c r="F617" s="8" t="s">
        <v>1130</v>
      </c>
      <c r="G617" s="10" t="s">
        <v>1458</v>
      </c>
    </row>
    <row r="618" spans="2:7" outlineLevel="1" x14ac:dyDescent="0.25">
      <c r="B618" s="1" t="s">
        <v>269</v>
      </c>
      <c r="C618" s="8" t="s">
        <v>1561</v>
      </c>
      <c r="D618" s="8" t="s">
        <v>1443</v>
      </c>
      <c r="E618" s="8">
        <v>0</v>
      </c>
      <c r="F618" s="8" t="s">
        <v>1130</v>
      </c>
      <c r="G618" s="10"/>
    </row>
    <row r="619" spans="2:7" outlineLevel="1" x14ac:dyDescent="0.25">
      <c r="B619" s="1" t="s">
        <v>89</v>
      </c>
      <c r="C619" s="8" t="s">
        <v>1462</v>
      </c>
      <c r="D619" s="8" t="s">
        <v>1443</v>
      </c>
      <c r="E619" s="8">
        <v>0</v>
      </c>
      <c r="F619" s="8" t="s">
        <v>1463</v>
      </c>
      <c r="G619" s="10" t="s">
        <v>1464</v>
      </c>
    </row>
    <row r="620" spans="2:7" outlineLevel="1" x14ac:dyDescent="0.25">
      <c r="B620" s="1" t="s">
        <v>1121</v>
      </c>
      <c r="C620" s="8" t="s">
        <v>1754</v>
      </c>
      <c r="D620" s="8" t="s">
        <v>1443</v>
      </c>
      <c r="E620" s="8">
        <v>0</v>
      </c>
      <c r="F620" s="8" t="s">
        <v>1130</v>
      </c>
      <c r="G620" s="10" t="s">
        <v>1755</v>
      </c>
    </row>
    <row r="621" spans="2:7" outlineLevel="1" x14ac:dyDescent="0.25">
      <c r="B621" s="1" t="s">
        <v>270</v>
      </c>
      <c r="C621" s="8" t="s">
        <v>1564</v>
      </c>
      <c r="D621" s="8" t="s">
        <v>1443</v>
      </c>
      <c r="E621" s="8">
        <v>0</v>
      </c>
      <c r="F621" s="8" t="s">
        <v>1130</v>
      </c>
      <c r="G621" s="10"/>
    </row>
    <row r="622" spans="2:7" outlineLevel="1" x14ac:dyDescent="0.25">
      <c r="B622" s="1" t="s">
        <v>265</v>
      </c>
      <c r="C622" s="8" t="s">
        <v>1565</v>
      </c>
      <c r="D622" s="8" t="s">
        <v>1443</v>
      </c>
      <c r="E622" s="8">
        <v>0</v>
      </c>
      <c r="F622" s="8" t="s">
        <v>1130</v>
      </c>
      <c r="G622" s="10"/>
    </row>
    <row r="623" spans="2:7" outlineLevel="1" x14ac:dyDescent="0.25">
      <c r="B623" s="1" t="s">
        <v>1006</v>
      </c>
      <c r="C623" s="8" t="s">
        <v>1467</v>
      </c>
      <c r="D623" s="8" t="s">
        <v>1468</v>
      </c>
      <c r="E623" s="8" t="s">
        <v>1461</v>
      </c>
      <c r="F623" s="8" t="s">
        <v>1130</v>
      </c>
      <c r="G623" s="10" t="s">
        <v>1469</v>
      </c>
    </row>
    <row r="624" spans="2:7" outlineLevel="1" x14ac:dyDescent="0.25">
      <c r="B624" s="1" t="s">
        <v>228</v>
      </c>
      <c r="C624" s="8" t="s">
        <v>1714</v>
      </c>
      <c r="D624" s="8" t="s">
        <v>1443</v>
      </c>
      <c r="E624" s="8" t="s">
        <v>1450</v>
      </c>
      <c r="F624" s="8" t="s">
        <v>1451</v>
      </c>
      <c r="G624" s="10" t="s">
        <v>1715</v>
      </c>
    </row>
    <row r="625" spans="2:7" outlineLevel="1" x14ac:dyDescent="0.25">
      <c r="B625" s="1" t="s">
        <v>229</v>
      </c>
      <c r="C625" s="8" t="s">
        <v>1470</v>
      </c>
      <c r="D625" s="8" t="s">
        <v>1443</v>
      </c>
      <c r="E625" s="8" t="s">
        <v>1471</v>
      </c>
      <c r="F625" s="8" t="s">
        <v>1451</v>
      </c>
      <c r="G625" s="10" t="s">
        <v>1472</v>
      </c>
    </row>
    <row r="626" spans="2:7" outlineLevel="1" x14ac:dyDescent="0.25">
      <c r="B626" s="1" t="s">
        <v>49</v>
      </c>
      <c r="C626" s="8" t="s">
        <v>1473</v>
      </c>
      <c r="D626" s="8" t="s">
        <v>1474</v>
      </c>
      <c r="E626" s="8" t="s">
        <v>1461</v>
      </c>
      <c r="F626" s="8" t="s">
        <v>1130</v>
      </c>
      <c r="G626" s="10" t="s">
        <v>1475</v>
      </c>
    </row>
    <row r="627" spans="2:7" outlineLevel="1" x14ac:dyDescent="0.25">
      <c r="B627" s="1" t="s">
        <v>226</v>
      </c>
      <c r="C627" s="8" t="s">
        <v>1720</v>
      </c>
      <c r="D627" s="8" t="s">
        <v>1443</v>
      </c>
      <c r="E627" s="8" t="s">
        <v>1450</v>
      </c>
      <c r="F627" s="8" t="s">
        <v>1451</v>
      </c>
      <c r="G627" s="10" t="s">
        <v>1721</v>
      </c>
    </row>
    <row r="628" spans="2:7" outlineLevel="1" x14ac:dyDescent="0.25">
      <c r="B628" s="1" t="s">
        <v>227</v>
      </c>
      <c r="C628" s="8" t="s">
        <v>1476</v>
      </c>
      <c r="D628" s="8" t="s">
        <v>1443</v>
      </c>
      <c r="E628" s="8" t="s">
        <v>1471</v>
      </c>
      <c r="F628" s="8" t="s">
        <v>1451</v>
      </c>
      <c r="G628" s="10" t="s">
        <v>1477</v>
      </c>
    </row>
    <row r="629" spans="2:7" outlineLevel="1" x14ac:dyDescent="0.25">
      <c r="B629" s="1" t="s">
        <v>47</v>
      </c>
      <c r="C629" s="8" t="s">
        <v>1478</v>
      </c>
      <c r="D629" s="8" t="s">
        <v>1460</v>
      </c>
      <c r="E629" s="8" t="s">
        <v>1461</v>
      </c>
      <c r="F629" s="8" t="s">
        <v>1130</v>
      </c>
      <c r="G629" s="10" t="s">
        <v>1479</v>
      </c>
    </row>
    <row r="630" spans="2:7" outlineLevel="1" x14ac:dyDescent="0.25">
      <c r="B630" s="1" t="s">
        <v>65</v>
      </c>
      <c r="C630" s="8" t="s">
        <v>1722</v>
      </c>
      <c r="D630" s="8" t="s">
        <v>1443</v>
      </c>
      <c r="E630" s="8" t="s">
        <v>1450</v>
      </c>
      <c r="F630" s="8" t="s">
        <v>1451</v>
      </c>
      <c r="G630" s="10" t="s">
        <v>1452</v>
      </c>
    </row>
    <row r="631" spans="2:7" outlineLevel="1" x14ac:dyDescent="0.25">
      <c r="B631" s="1" t="s">
        <v>66</v>
      </c>
      <c r="C631" s="8" t="s">
        <v>1723</v>
      </c>
      <c r="D631" s="8" t="s">
        <v>1443</v>
      </c>
      <c r="E631" s="8" t="s">
        <v>1471</v>
      </c>
      <c r="F631" s="8" t="s">
        <v>1451</v>
      </c>
      <c r="G631" s="10" t="s">
        <v>1724</v>
      </c>
    </row>
    <row r="632" spans="2:7" outlineLevel="1" x14ac:dyDescent="0.25">
      <c r="B632" s="1" t="s">
        <v>67</v>
      </c>
      <c r="C632" s="8" t="s">
        <v>1725</v>
      </c>
      <c r="D632" s="8" t="s">
        <v>1443</v>
      </c>
      <c r="E632" s="8">
        <v>0</v>
      </c>
      <c r="F632" s="8" t="s">
        <v>1130</v>
      </c>
      <c r="G632" s="10" t="s">
        <v>1726</v>
      </c>
    </row>
    <row r="633" spans="2:7" outlineLevel="1" x14ac:dyDescent="0.25">
      <c r="B633" s="21" t="s">
        <v>50</v>
      </c>
      <c r="C633" s="12" t="s">
        <v>1480</v>
      </c>
      <c r="D633" s="12" t="s">
        <v>1443</v>
      </c>
      <c r="E633" s="12">
        <v>0</v>
      </c>
      <c r="F633" s="12" t="s">
        <v>1463</v>
      </c>
      <c r="G633" s="14" t="s">
        <v>1481</v>
      </c>
    </row>
    <row r="634" spans="2:7" outlineLevel="1" x14ac:dyDescent="0.25">
      <c r="B634" s="1" t="s">
        <v>59</v>
      </c>
      <c r="C634" s="8" t="s">
        <v>1727</v>
      </c>
      <c r="D634" s="8" t="s">
        <v>1728</v>
      </c>
      <c r="E634" s="8">
        <v>0</v>
      </c>
      <c r="F634" s="8" t="s">
        <v>1130</v>
      </c>
      <c r="G634" s="10" t="s">
        <v>1729</v>
      </c>
    </row>
    <row r="635" spans="2:7" outlineLevel="1" x14ac:dyDescent="0.25">
      <c r="B635" s="1" t="s">
        <v>60</v>
      </c>
      <c r="C635" s="8" t="s">
        <v>1482</v>
      </c>
      <c r="D635" s="8" t="s">
        <v>1483</v>
      </c>
      <c r="E635" s="8">
        <v>0</v>
      </c>
      <c r="F635" s="8" t="s">
        <v>1130</v>
      </c>
      <c r="G635" s="10" t="s">
        <v>1484</v>
      </c>
    </row>
    <row r="636" spans="2:7" outlineLevel="1" x14ac:dyDescent="0.25">
      <c r="B636" s="1" t="s">
        <v>51</v>
      </c>
      <c r="C636" s="8" t="s">
        <v>1730</v>
      </c>
      <c r="D636" s="8" t="s">
        <v>1728</v>
      </c>
      <c r="E636" s="8">
        <v>0</v>
      </c>
      <c r="F636" s="8" t="s">
        <v>1130</v>
      </c>
      <c r="G636" s="10" t="s">
        <v>1731</v>
      </c>
    </row>
    <row r="637" spans="2:7" outlineLevel="1" x14ac:dyDescent="0.25">
      <c r="B637" s="1" t="s">
        <v>52</v>
      </c>
      <c r="C637" s="8" t="s">
        <v>1485</v>
      </c>
      <c r="D637" s="8" t="s">
        <v>1483</v>
      </c>
      <c r="E637" s="8">
        <v>0</v>
      </c>
      <c r="F637" s="8" t="s">
        <v>1130</v>
      </c>
      <c r="G637" s="10" t="s">
        <v>1486</v>
      </c>
    </row>
    <row r="638" spans="2:7" outlineLevel="1" x14ac:dyDescent="0.25">
      <c r="B638" s="1" t="s">
        <v>53</v>
      </c>
      <c r="C638" s="8" t="s">
        <v>1732</v>
      </c>
      <c r="D638" s="8" t="s">
        <v>1733</v>
      </c>
      <c r="E638" s="8">
        <v>0</v>
      </c>
      <c r="F638" s="8" t="s">
        <v>1130</v>
      </c>
      <c r="G638" s="10" t="s">
        <v>1734</v>
      </c>
    </row>
    <row r="639" spans="2:7" outlineLevel="1" x14ac:dyDescent="0.25">
      <c r="B639" s="1" t="s">
        <v>69</v>
      </c>
      <c r="C639" s="8" t="s">
        <v>1756</v>
      </c>
      <c r="D639" s="8" t="s">
        <v>1443</v>
      </c>
      <c r="E639" s="8">
        <v>0</v>
      </c>
      <c r="F639" s="8" t="s">
        <v>1130</v>
      </c>
      <c r="G639" s="10"/>
    </row>
    <row r="640" spans="2:7" outlineLevel="1" x14ac:dyDescent="0.25">
      <c r="B640" s="1" t="s">
        <v>71</v>
      </c>
      <c r="C640" s="8" t="s">
        <v>1758</v>
      </c>
      <c r="D640" s="8" t="s">
        <v>1483</v>
      </c>
      <c r="E640" s="8">
        <v>0</v>
      </c>
      <c r="F640" s="8" t="s">
        <v>1130</v>
      </c>
      <c r="G640" s="10" t="s">
        <v>1759</v>
      </c>
    </row>
    <row r="641" spans="2:7" outlineLevel="1" x14ac:dyDescent="0.25">
      <c r="B641" s="1" t="s">
        <v>72</v>
      </c>
      <c r="C641" s="8" t="s">
        <v>1760</v>
      </c>
      <c r="D641" s="8" t="s">
        <v>1733</v>
      </c>
      <c r="E641" s="8">
        <v>0</v>
      </c>
      <c r="F641" s="8" t="s">
        <v>1130</v>
      </c>
      <c r="G641" s="10" t="s">
        <v>1761</v>
      </c>
    </row>
    <row r="642" spans="2:7" outlineLevel="1" x14ac:dyDescent="0.25">
      <c r="B642" s="1" t="s">
        <v>2115</v>
      </c>
      <c r="C642" s="8" t="s">
        <v>1758</v>
      </c>
      <c r="D642" s="8" t="s">
        <v>1414</v>
      </c>
      <c r="E642" s="8">
        <v>0</v>
      </c>
      <c r="F642" s="8" t="s">
        <v>1130</v>
      </c>
      <c r="G642" s="10" t="s">
        <v>1759</v>
      </c>
    </row>
    <row r="643" spans="2:7" outlineLevel="1" x14ac:dyDescent="0.25">
      <c r="B643" s="1" t="s">
        <v>2116</v>
      </c>
      <c r="C643" s="8" t="s">
        <v>1760</v>
      </c>
      <c r="D643" s="8" t="s">
        <v>1733</v>
      </c>
      <c r="E643" s="8">
        <v>0</v>
      </c>
      <c r="F643" s="8" t="s">
        <v>1130</v>
      </c>
      <c r="G643" s="10" t="s">
        <v>1761</v>
      </c>
    </row>
    <row r="644" spans="2:7" outlineLevel="1" x14ac:dyDescent="0.25">
      <c r="B644" s="1" t="s">
        <v>101</v>
      </c>
      <c r="C644" s="8" t="s">
        <v>1809</v>
      </c>
      <c r="D644" s="8" t="s">
        <v>1733</v>
      </c>
      <c r="E644" s="8">
        <v>0</v>
      </c>
      <c r="F644" s="8" t="s">
        <v>1130</v>
      </c>
      <c r="G644" s="10" t="s">
        <v>1810</v>
      </c>
    </row>
    <row r="645" spans="2:7" outlineLevel="1" x14ac:dyDescent="0.25">
      <c r="B645" s="1" t="s">
        <v>102</v>
      </c>
      <c r="C645" s="8" t="s">
        <v>1735</v>
      </c>
      <c r="D645" s="8" t="s">
        <v>1733</v>
      </c>
      <c r="E645" s="8">
        <v>0</v>
      </c>
      <c r="F645" s="8" t="s">
        <v>1130</v>
      </c>
      <c r="G645" s="10" t="s">
        <v>1736</v>
      </c>
    </row>
    <row r="646" spans="2:7" outlineLevel="1" x14ac:dyDescent="0.25">
      <c r="B646" s="1" t="s">
        <v>103</v>
      </c>
      <c r="C646" s="8" t="s">
        <v>1737</v>
      </c>
      <c r="D646" s="8" t="s">
        <v>1733</v>
      </c>
      <c r="E646" s="8">
        <v>0</v>
      </c>
      <c r="F646" s="8" t="s">
        <v>1130</v>
      </c>
      <c r="G646" s="10"/>
    </row>
    <row r="647" spans="2:7" outlineLevel="1" x14ac:dyDescent="0.25">
      <c r="B647" s="1" t="s">
        <v>104</v>
      </c>
      <c r="C647" s="8" t="s">
        <v>1738</v>
      </c>
      <c r="D647" s="8" t="s">
        <v>1733</v>
      </c>
      <c r="E647" s="8">
        <v>0</v>
      </c>
      <c r="F647" s="8" t="s">
        <v>1130</v>
      </c>
      <c r="G647" s="10" t="s">
        <v>1739</v>
      </c>
    </row>
    <row r="648" spans="2:7" outlineLevel="1" x14ac:dyDescent="0.25">
      <c r="B648" s="1" t="s">
        <v>105</v>
      </c>
      <c r="C648" s="8" t="s">
        <v>1740</v>
      </c>
      <c r="D648" s="8" t="s">
        <v>1733</v>
      </c>
      <c r="E648" s="8">
        <v>0</v>
      </c>
      <c r="F648" s="8" t="s">
        <v>1130</v>
      </c>
      <c r="G648" s="10" t="s">
        <v>1741</v>
      </c>
    </row>
    <row r="649" spans="2:7" outlineLevel="1" x14ac:dyDescent="0.25">
      <c r="B649" s="1" t="s">
        <v>117</v>
      </c>
      <c r="C649" s="8" t="s">
        <v>1742</v>
      </c>
      <c r="D649" s="8" t="s">
        <v>1733</v>
      </c>
      <c r="E649" s="8">
        <v>0</v>
      </c>
      <c r="F649" s="8" t="s">
        <v>1130</v>
      </c>
      <c r="G649" s="10" t="s">
        <v>1743</v>
      </c>
    </row>
    <row r="650" spans="2:7" outlineLevel="1" x14ac:dyDescent="0.25">
      <c r="B650" s="1" t="s">
        <v>118</v>
      </c>
      <c r="C650" s="8" t="s">
        <v>1744</v>
      </c>
      <c r="D650" s="8" t="s">
        <v>1733</v>
      </c>
      <c r="E650" s="8">
        <v>0</v>
      </c>
      <c r="F650" s="8" t="s">
        <v>1130</v>
      </c>
      <c r="G650" s="10" t="s">
        <v>1745</v>
      </c>
    </row>
    <row r="651" spans="2:7" outlineLevel="1" x14ac:dyDescent="0.25">
      <c r="B651" s="1" t="s">
        <v>119</v>
      </c>
      <c r="C651" s="8" t="s">
        <v>1811</v>
      </c>
      <c r="D651" s="8" t="s">
        <v>1733</v>
      </c>
      <c r="E651" s="8">
        <v>0</v>
      </c>
      <c r="F651" s="8" t="s">
        <v>1130</v>
      </c>
      <c r="G651" s="10" t="s">
        <v>1812</v>
      </c>
    </row>
    <row r="652" spans="2:7" outlineLevel="1" x14ac:dyDescent="0.25">
      <c r="B652" s="1" t="s">
        <v>120</v>
      </c>
      <c r="C652" s="8" t="s">
        <v>1813</v>
      </c>
      <c r="D652" s="8" t="s">
        <v>1733</v>
      </c>
      <c r="E652" s="8">
        <v>0</v>
      </c>
      <c r="F652" s="8" t="s">
        <v>1130</v>
      </c>
      <c r="G652" s="10" t="s">
        <v>1814</v>
      </c>
    </row>
    <row r="653" spans="2:7" outlineLevel="1" x14ac:dyDescent="0.25">
      <c r="B653" s="1" t="s">
        <v>121</v>
      </c>
      <c r="C653" s="8" t="s">
        <v>1746</v>
      </c>
      <c r="D653" s="8" t="s">
        <v>1733</v>
      </c>
      <c r="E653" s="8">
        <v>0</v>
      </c>
      <c r="F653" s="8" t="s">
        <v>1130</v>
      </c>
      <c r="G653" s="10" t="s">
        <v>1747</v>
      </c>
    </row>
    <row r="654" spans="2:7" outlineLevel="1" x14ac:dyDescent="0.25">
      <c r="B654" s="1" t="s">
        <v>122</v>
      </c>
      <c r="C654" s="8" t="s">
        <v>1554</v>
      </c>
      <c r="D654" s="8" t="s">
        <v>1443</v>
      </c>
      <c r="E654" s="8">
        <v>0</v>
      </c>
      <c r="F654" s="8" t="s">
        <v>1130</v>
      </c>
      <c r="G654" s="10" t="s">
        <v>1555</v>
      </c>
    </row>
    <row r="655" spans="2:7" outlineLevel="1" x14ac:dyDescent="0.25">
      <c r="B655" s="1" t="s">
        <v>99</v>
      </c>
      <c r="C655" s="8" t="s">
        <v>1567</v>
      </c>
      <c r="D655" s="8" t="s">
        <v>1798</v>
      </c>
      <c r="E655" s="8" t="s">
        <v>1799</v>
      </c>
      <c r="F655" s="8" t="s">
        <v>1130</v>
      </c>
      <c r="G655" s="10" t="s">
        <v>1800</v>
      </c>
    </row>
    <row r="656" spans="2:7" outlineLevel="1" x14ac:dyDescent="0.25">
      <c r="B656" s="21" t="s">
        <v>115</v>
      </c>
      <c r="C656" s="12" t="s">
        <v>1801</v>
      </c>
      <c r="D656" s="12" t="s">
        <v>1798</v>
      </c>
      <c r="E656" s="12" t="s">
        <v>1799</v>
      </c>
      <c r="F656" s="12" t="s">
        <v>1463</v>
      </c>
      <c r="G656" s="14" t="s">
        <v>1802</v>
      </c>
    </row>
    <row r="657" spans="2:7" outlineLevel="1" x14ac:dyDescent="0.25">
      <c r="B657" s="1" t="s">
        <v>461</v>
      </c>
      <c r="C657" s="8" t="s">
        <v>1710</v>
      </c>
      <c r="D657" s="8" t="s">
        <v>1448</v>
      </c>
      <c r="E657" s="8">
        <v>0</v>
      </c>
      <c r="F657" s="8" t="s">
        <v>1130</v>
      </c>
      <c r="G657" s="10" t="s">
        <v>1711</v>
      </c>
    </row>
    <row r="658" spans="2:7" outlineLevel="1" x14ac:dyDescent="0.25">
      <c r="B658" s="21" t="s">
        <v>113</v>
      </c>
      <c r="C658" s="12" t="s">
        <v>1805</v>
      </c>
      <c r="D658" s="12" t="s">
        <v>1448</v>
      </c>
      <c r="E658" s="12">
        <v>0</v>
      </c>
      <c r="F658" s="12" t="s">
        <v>1130</v>
      </c>
      <c r="G658" s="14" t="s">
        <v>1806</v>
      </c>
    </row>
    <row r="659" spans="2:7" outlineLevel="1" x14ac:dyDescent="0.25">
      <c r="B659" s="21" t="s">
        <v>114</v>
      </c>
      <c r="C659" s="12" t="s">
        <v>1807</v>
      </c>
      <c r="D659" s="12" t="s">
        <v>1448</v>
      </c>
      <c r="E659" s="12">
        <v>0</v>
      </c>
      <c r="F659" s="12" t="s">
        <v>1130</v>
      </c>
      <c r="G659" s="14" t="s">
        <v>1808</v>
      </c>
    </row>
    <row r="660" spans="2:7" outlineLevel="1" x14ac:dyDescent="0.25">
      <c r="B660" s="1" t="s">
        <v>215</v>
      </c>
      <c r="C660" s="8" t="s">
        <v>1815</v>
      </c>
      <c r="D660" s="8" t="s">
        <v>1448</v>
      </c>
      <c r="E660" s="8">
        <v>0</v>
      </c>
      <c r="F660" s="8" t="s">
        <v>1130</v>
      </c>
      <c r="G660" s="10" t="s">
        <v>1816</v>
      </c>
    </row>
    <row r="661" spans="2:7" outlineLevel="1" x14ac:dyDescent="0.25">
      <c r="B661" s="21" t="s">
        <v>323</v>
      </c>
      <c r="C661" s="12" t="s">
        <v>1719</v>
      </c>
      <c r="D661" s="12" t="s">
        <v>1443</v>
      </c>
      <c r="E661" s="12">
        <v>0</v>
      </c>
      <c r="F661" s="12" t="s">
        <v>1463</v>
      </c>
      <c r="G661" s="14"/>
    </row>
    <row r="662" spans="2:7" outlineLevel="1" x14ac:dyDescent="0.25">
      <c r="B662" s="21" t="s">
        <v>690</v>
      </c>
      <c r="C662" s="12" t="s">
        <v>1787</v>
      </c>
      <c r="D662" s="12" t="s">
        <v>1443</v>
      </c>
      <c r="E662" s="12">
        <v>0</v>
      </c>
      <c r="F662" s="12" t="s">
        <v>1463</v>
      </c>
      <c r="G662" s="14" t="s">
        <v>1788</v>
      </c>
    </row>
    <row r="663" spans="2:7" outlineLevel="1" x14ac:dyDescent="0.25">
      <c r="B663" s="21" t="s">
        <v>1027</v>
      </c>
      <c r="C663" s="12" t="s">
        <v>1817</v>
      </c>
      <c r="D663" s="12" t="s">
        <v>1443</v>
      </c>
      <c r="E663" s="12">
        <v>0</v>
      </c>
      <c r="F663" s="12" t="s">
        <v>1463</v>
      </c>
      <c r="G663" s="14"/>
    </row>
    <row r="664" spans="2:7" outlineLevel="1" x14ac:dyDescent="0.25">
      <c r="B664" s="21" t="s">
        <v>242</v>
      </c>
      <c r="C664" s="12" t="s">
        <v>1749</v>
      </c>
      <c r="D664" s="12" t="s">
        <v>1443</v>
      </c>
      <c r="E664" s="12">
        <v>0</v>
      </c>
      <c r="F664" s="12" t="s">
        <v>1130</v>
      </c>
      <c r="G664" s="14"/>
    </row>
    <row r="665" spans="2:7" outlineLevel="1" x14ac:dyDescent="0.25">
      <c r="B665" s="1" t="s">
        <v>214</v>
      </c>
      <c r="C665" s="8" t="s">
        <v>1751</v>
      </c>
      <c r="D665" s="8" t="s">
        <v>1752</v>
      </c>
      <c r="E665" s="8">
        <v>0</v>
      </c>
      <c r="F665" s="8" t="s">
        <v>1130</v>
      </c>
      <c r="G665" s="10"/>
    </row>
    <row r="666" spans="2:7" outlineLevel="1" x14ac:dyDescent="0.25">
      <c r="B666" s="21" t="s">
        <v>683</v>
      </c>
      <c r="C666" s="12" t="s">
        <v>1789</v>
      </c>
      <c r="D666" s="12" t="s">
        <v>1443</v>
      </c>
      <c r="E666" s="12">
        <v>0</v>
      </c>
      <c r="F666" s="12" t="s">
        <v>1463</v>
      </c>
      <c r="G666" s="14"/>
    </row>
    <row r="667" spans="2:7" outlineLevel="1" x14ac:dyDescent="0.25">
      <c r="B667" s="21" t="s">
        <v>756</v>
      </c>
      <c r="C667" s="12" t="s">
        <v>1790</v>
      </c>
      <c r="D667" s="12" t="s">
        <v>1443</v>
      </c>
      <c r="E667" s="12" t="s">
        <v>1450</v>
      </c>
      <c r="F667" s="12" t="s">
        <v>1451</v>
      </c>
      <c r="G667" s="14"/>
    </row>
    <row r="668" spans="2:7" ht="18" outlineLevel="1" thickBot="1" x14ac:dyDescent="0.2">
      <c r="B668" s="21"/>
      <c r="C668" s="12"/>
      <c r="D668" s="12"/>
      <c r="E668" s="12"/>
      <c r="F668" s="12"/>
      <c r="G668" s="14"/>
    </row>
    <row r="669" spans="2:7" outlineLevel="1" x14ac:dyDescent="0.25">
      <c r="B669" s="99" t="s">
        <v>28</v>
      </c>
      <c r="C669" s="100"/>
      <c r="D669" s="100"/>
      <c r="E669" s="100"/>
      <c r="F669" s="100"/>
      <c r="G669" s="101"/>
    </row>
    <row r="670" spans="2:7" ht="17.25" outlineLevel="1" x14ac:dyDescent="0.15">
      <c r="B670" s="1"/>
      <c r="C670" s="8"/>
      <c r="D670" s="8"/>
      <c r="E670" s="8"/>
      <c r="F670" s="8"/>
      <c r="G670" s="10"/>
    </row>
    <row r="671" spans="2:7" outlineLevel="1" x14ac:dyDescent="0.25">
      <c r="B671" s="28" t="s">
        <v>532</v>
      </c>
      <c r="C671" s="22"/>
      <c r="D671" s="22"/>
      <c r="E671" s="22"/>
      <c r="F671" s="22"/>
      <c r="G671" s="23"/>
    </row>
    <row r="672" spans="2:7" outlineLevel="1" x14ac:dyDescent="0.25">
      <c r="B672" s="1" t="s">
        <v>2335</v>
      </c>
      <c r="C672" s="8"/>
      <c r="D672" s="8"/>
      <c r="E672" s="8"/>
      <c r="F672" s="8"/>
      <c r="G672" s="10"/>
    </row>
    <row r="673" spans="2:7" ht="17.25" outlineLevel="1" x14ac:dyDescent="0.15">
      <c r="B673" s="1"/>
      <c r="C673" s="8"/>
      <c r="D673" s="8"/>
      <c r="E673" s="8"/>
      <c r="F673" s="8"/>
      <c r="G673" s="10"/>
    </row>
    <row r="674" spans="2:7" ht="17.25" outlineLevel="1" x14ac:dyDescent="0.15">
      <c r="B674" s="1"/>
      <c r="C674" s="8"/>
      <c r="D674" s="8"/>
      <c r="E674" s="8"/>
      <c r="F674" s="8"/>
      <c r="G674" s="10"/>
    </row>
    <row r="675" spans="2:7" outlineLevel="1" x14ac:dyDescent="0.25">
      <c r="B675" s="1" t="s">
        <v>2328</v>
      </c>
      <c r="C675" s="8"/>
      <c r="D675" s="8"/>
      <c r="E675" s="8"/>
      <c r="F675" s="8"/>
      <c r="G675" s="10"/>
    </row>
    <row r="676" spans="2:7" outlineLevel="1" x14ac:dyDescent="0.25">
      <c r="B676" s="1" t="s">
        <v>2365</v>
      </c>
      <c r="C676" s="8"/>
      <c r="D676" s="89"/>
      <c r="E676" s="89"/>
      <c r="F676" s="89"/>
      <c r="G676" s="90"/>
    </row>
    <row r="677" spans="2:7" ht="16.2" outlineLevel="1" thickBot="1" x14ac:dyDescent="0.3">
      <c r="B677" s="1" t="s">
        <v>2364</v>
      </c>
      <c r="C677" s="8"/>
      <c r="D677" s="57"/>
      <c r="E677" s="57"/>
      <c r="F677" s="57"/>
      <c r="G677" s="58"/>
    </row>
    <row r="678" spans="2:7" ht="17.25" outlineLevel="1" x14ac:dyDescent="0.15"/>
    <row r="679" spans="2:7" ht="18" outlineLevel="1" thickBot="1" x14ac:dyDescent="0.2"/>
    <row r="680" spans="2:7" ht="16.2" thickBot="1" x14ac:dyDescent="0.3">
      <c r="B680" s="3" t="s">
        <v>1236</v>
      </c>
      <c r="C680" s="4" t="s">
        <v>1880</v>
      </c>
      <c r="D680" s="5" t="s">
        <v>1238</v>
      </c>
      <c r="E680" s="4" t="s">
        <v>943</v>
      </c>
      <c r="F680" s="5" t="s">
        <v>1239</v>
      </c>
      <c r="G680" s="6" t="s">
        <v>1881</v>
      </c>
    </row>
    <row r="681" spans="2:7" ht="17.25" hidden="1" outlineLevel="1" x14ac:dyDescent="0.15">
      <c r="B681" s="7" t="s">
        <v>1241</v>
      </c>
      <c r="C681" s="8" t="s">
        <v>1242</v>
      </c>
      <c r="D681" s="9" t="s">
        <v>1243</v>
      </c>
      <c r="E681" s="8" t="s">
        <v>1882</v>
      </c>
      <c r="F681" s="9" t="s">
        <v>1245</v>
      </c>
      <c r="G681" s="10" t="s">
        <v>1653</v>
      </c>
    </row>
    <row r="682" spans="2:7" ht="18" hidden="1" outlineLevel="1" thickBot="1" x14ac:dyDescent="0.2">
      <c r="B682" s="26" t="s">
        <v>1231</v>
      </c>
      <c r="C682" s="17"/>
      <c r="D682" s="27" t="s">
        <v>1233</v>
      </c>
      <c r="E682" s="17"/>
      <c r="F682" s="27" t="s">
        <v>1234</v>
      </c>
      <c r="G682" s="18" t="s">
        <v>1235</v>
      </c>
    </row>
    <row r="683" spans="2:7" ht="17.25" hidden="1" outlineLevel="1" x14ac:dyDescent="0.15">
      <c r="B683" s="102" t="s">
        <v>19</v>
      </c>
      <c r="C683" s="103"/>
      <c r="D683" s="103"/>
      <c r="E683" s="103"/>
      <c r="F683" s="103"/>
      <c r="G683" s="104"/>
    </row>
    <row r="684" spans="2:7" ht="17.25" hidden="1" outlineLevel="1" x14ac:dyDescent="0.15">
      <c r="B684" s="7" t="s">
        <v>20</v>
      </c>
      <c r="C684" s="9" t="s">
        <v>21</v>
      </c>
      <c r="D684" s="9" t="s">
        <v>22</v>
      </c>
      <c r="E684" s="9" t="s">
        <v>23</v>
      </c>
      <c r="F684" s="9"/>
      <c r="G684" s="15" t="s">
        <v>24</v>
      </c>
    </row>
    <row r="685" spans="2:7" ht="17.25" hidden="1" outlineLevel="1" x14ac:dyDescent="0.15">
      <c r="B685" s="48" t="s">
        <v>263</v>
      </c>
      <c r="C685" s="49" t="s">
        <v>1561</v>
      </c>
      <c r="D685" s="49" t="s">
        <v>1443</v>
      </c>
      <c r="E685" s="49">
        <v>0</v>
      </c>
      <c r="F685" s="49" t="s">
        <v>1130</v>
      </c>
      <c r="G685" s="59"/>
    </row>
    <row r="686" spans="2:7" ht="17.25" hidden="1" outlineLevel="1" x14ac:dyDescent="0.15">
      <c r="B686" s="1" t="s">
        <v>38</v>
      </c>
      <c r="C686" s="8" t="s">
        <v>1462</v>
      </c>
      <c r="D686" s="8" t="s">
        <v>1443</v>
      </c>
      <c r="E686" s="8">
        <v>0</v>
      </c>
      <c r="F686" s="8" t="s">
        <v>1463</v>
      </c>
      <c r="G686" s="10" t="s">
        <v>1464</v>
      </c>
    </row>
    <row r="687" spans="2:7" ht="17.25" hidden="1" outlineLevel="1" x14ac:dyDescent="0.15">
      <c r="B687" s="1" t="s">
        <v>46</v>
      </c>
      <c r="C687" s="8" t="s">
        <v>1720</v>
      </c>
      <c r="D687" s="8" t="s">
        <v>1443</v>
      </c>
      <c r="E687" s="8" t="s">
        <v>1450</v>
      </c>
      <c r="F687" s="8" t="s">
        <v>1451</v>
      </c>
      <c r="G687" s="10" t="s">
        <v>1721</v>
      </c>
    </row>
    <row r="688" spans="2:7" ht="17.25" hidden="1" outlineLevel="1" x14ac:dyDescent="0.15">
      <c r="B688" s="1" t="s">
        <v>47</v>
      </c>
      <c r="C688" s="8" t="s">
        <v>1478</v>
      </c>
      <c r="D688" s="8" t="s">
        <v>1460</v>
      </c>
      <c r="E688" s="8" t="s">
        <v>1461</v>
      </c>
      <c r="F688" s="8" t="s">
        <v>1130</v>
      </c>
      <c r="G688" s="10" t="s">
        <v>1479</v>
      </c>
    </row>
    <row r="689" spans="2:7" ht="18" hidden="1" outlineLevel="1" thickBot="1" x14ac:dyDescent="0.2">
      <c r="B689" s="16"/>
      <c r="C689" s="17"/>
      <c r="D689" s="17"/>
      <c r="E689" s="17"/>
      <c r="F689" s="17"/>
      <c r="G689" s="18"/>
    </row>
    <row r="690" spans="2:7" ht="17.25" hidden="1" outlineLevel="1" x14ac:dyDescent="0.15">
      <c r="B690" s="105" t="s">
        <v>25</v>
      </c>
      <c r="C690" s="106"/>
      <c r="D690" s="106"/>
      <c r="E690" s="106"/>
      <c r="F690" s="106"/>
      <c r="G690" s="107"/>
    </row>
    <row r="691" spans="2:7" ht="17.25" hidden="1" outlineLevel="1" x14ac:dyDescent="0.15">
      <c r="B691" s="7" t="s">
        <v>20</v>
      </c>
      <c r="C691" s="9" t="s">
        <v>26</v>
      </c>
      <c r="D691" s="9" t="s">
        <v>27</v>
      </c>
      <c r="E691" s="9"/>
      <c r="F691" s="9"/>
      <c r="G691" s="15"/>
    </row>
    <row r="692" spans="2:7" ht="17.25" hidden="1" outlineLevel="1" x14ac:dyDescent="0.15">
      <c r="B692" s="28" t="s">
        <v>39</v>
      </c>
      <c r="C692" s="8" t="s">
        <v>1447</v>
      </c>
      <c r="D692" s="8" t="s">
        <v>1448</v>
      </c>
      <c r="E692" s="8">
        <v>0</v>
      </c>
      <c r="F692" s="8" t="s">
        <v>1130</v>
      </c>
      <c r="G692" s="10"/>
    </row>
    <row r="693" spans="2:7" ht="17.25" hidden="1" outlineLevel="1" x14ac:dyDescent="0.15">
      <c r="B693" s="28" t="s">
        <v>18</v>
      </c>
      <c r="C693" s="22" t="s">
        <v>1453</v>
      </c>
      <c r="D693" s="22" t="s">
        <v>1443</v>
      </c>
      <c r="E693" s="22">
        <v>0</v>
      </c>
      <c r="F693" s="22" t="s">
        <v>1130</v>
      </c>
      <c r="G693" s="23" t="s">
        <v>1454</v>
      </c>
    </row>
    <row r="694" spans="2:7" ht="17.25" hidden="1" outlineLevel="1" x14ac:dyDescent="0.15">
      <c r="B694" s="1" t="s">
        <v>261</v>
      </c>
      <c r="C694" s="8" t="s">
        <v>1455</v>
      </c>
      <c r="D694" s="8" t="s">
        <v>1443</v>
      </c>
      <c r="E694" s="8">
        <v>0</v>
      </c>
      <c r="F694" s="8" t="s">
        <v>1130</v>
      </c>
      <c r="G694" s="10" t="s">
        <v>1456</v>
      </c>
    </row>
    <row r="695" spans="2:7" ht="17.25" hidden="1" outlineLevel="1" x14ac:dyDescent="0.15">
      <c r="B695" s="1" t="s">
        <v>262</v>
      </c>
      <c r="C695" s="8" t="s">
        <v>1457</v>
      </c>
      <c r="D695" s="8" t="s">
        <v>1443</v>
      </c>
      <c r="E695" s="8">
        <v>0</v>
      </c>
      <c r="F695" s="8" t="s">
        <v>1130</v>
      </c>
      <c r="G695" s="10" t="s">
        <v>1458</v>
      </c>
    </row>
    <row r="696" spans="2:7" ht="17.25" hidden="1" outlineLevel="1" x14ac:dyDescent="0.15">
      <c r="B696" s="1" t="s">
        <v>264</v>
      </c>
      <c r="C696" s="8" t="s">
        <v>1564</v>
      </c>
      <c r="D696" s="8" t="s">
        <v>1443</v>
      </c>
      <c r="E696" s="8">
        <v>0</v>
      </c>
      <c r="F696" s="8" t="s">
        <v>1130</v>
      </c>
      <c r="G696" s="10"/>
    </row>
    <row r="697" spans="2:7" ht="17.25" hidden="1" outlineLevel="1" x14ac:dyDescent="0.15">
      <c r="B697" s="1" t="s">
        <v>265</v>
      </c>
      <c r="C697" s="8" t="s">
        <v>1565</v>
      </c>
      <c r="D697" s="8" t="s">
        <v>1443</v>
      </c>
      <c r="E697" s="8">
        <v>0</v>
      </c>
      <c r="F697" s="8" t="s">
        <v>1130</v>
      </c>
      <c r="G697" s="10"/>
    </row>
    <row r="698" spans="2:7" ht="17.25" hidden="1" outlineLevel="1" x14ac:dyDescent="0.15">
      <c r="B698" s="1" t="s">
        <v>1120</v>
      </c>
      <c r="C698" s="8" t="s">
        <v>1817</v>
      </c>
      <c r="D698" s="8" t="s">
        <v>1443</v>
      </c>
      <c r="E698" s="8">
        <v>0</v>
      </c>
      <c r="F698" s="8" t="s">
        <v>1463</v>
      </c>
      <c r="G698" s="10"/>
    </row>
    <row r="699" spans="2:7" ht="17.25" hidden="1" outlineLevel="1" x14ac:dyDescent="0.15">
      <c r="B699" s="1" t="s">
        <v>1040</v>
      </c>
      <c r="C699" s="8" t="s">
        <v>1467</v>
      </c>
      <c r="D699" s="8" t="s">
        <v>1468</v>
      </c>
      <c r="E699" s="8" t="s">
        <v>1461</v>
      </c>
      <c r="F699" s="8" t="s">
        <v>1130</v>
      </c>
      <c r="G699" s="10" t="s">
        <v>1469</v>
      </c>
    </row>
    <row r="700" spans="2:7" ht="17.25" hidden="1" outlineLevel="1" x14ac:dyDescent="0.15">
      <c r="B700" s="1" t="s">
        <v>48</v>
      </c>
      <c r="C700" s="8" t="s">
        <v>1714</v>
      </c>
      <c r="D700" s="8" t="s">
        <v>1443</v>
      </c>
      <c r="E700" s="8" t="s">
        <v>1450</v>
      </c>
      <c r="F700" s="8" t="s">
        <v>1451</v>
      </c>
      <c r="G700" s="10" t="s">
        <v>1715</v>
      </c>
    </row>
    <row r="701" spans="2:7" ht="17.25" hidden="1" outlineLevel="1" x14ac:dyDescent="0.15">
      <c r="B701" s="1" t="s">
        <v>216</v>
      </c>
      <c r="C701" s="8" t="s">
        <v>1470</v>
      </c>
      <c r="D701" s="8" t="s">
        <v>1443</v>
      </c>
      <c r="E701" s="8" t="s">
        <v>1471</v>
      </c>
      <c r="F701" s="8" t="s">
        <v>1451</v>
      </c>
      <c r="G701" s="10" t="s">
        <v>1472</v>
      </c>
    </row>
    <row r="702" spans="2:7" ht="17.25" hidden="1" outlineLevel="1" x14ac:dyDescent="0.15">
      <c r="B702" s="1" t="s">
        <v>49</v>
      </c>
      <c r="C702" s="8" t="s">
        <v>1473</v>
      </c>
      <c r="D702" s="8" t="s">
        <v>1474</v>
      </c>
      <c r="E702" s="8" t="s">
        <v>1461</v>
      </c>
      <c r="F702" s="8" t="s">
        <v>1130</v>
      </c>
      <c r="G702" s="10" t="s">
        <v>1475</v>
      </c>
    </row>
    <row r="703" spans="2:7" ht="17.25" hidden="1" outlineLevel="1" x14ac:dyDescent="0.15">
      <c r="B703" s="1" t="s">
        <v>225</v>
      </c>
      <c r="C703" s="8" t="s">
        <v>1476</v>
      </c>
      <c r="D703" s="8" t="s">
        <v>1443</v>
      </c>
      <c r="E703" s="8" t="s">
        <v>1471</v>
      </c>
      <c r="F703" s="8" t="s">
        <v>1451</v>
      </c>
      <c r="G703" s="10" t="s">
        <v>1477</v>
      </c>
    </row>
    <row r="704" spans="2:7" ht="17.25" hidden="1" outlineLevel="1" x14ac:dyDescent="0.15">
      <c r="B704" s="1" t="s">
        <v>65</v>
      </c>
      <c r="C704" s="8" t="s">
        <v>1722</v>
      </c>
      <c r="D704" s="8" t="s">
        <v>1443</v>
      </c>
      <c r="E704" s="8" t="s">
        <v>1450</v>
      </c>
      <c r="F704" s="8" t="s">
        <v>1451</v>
      </c>
      <c r="G704" s="10" t="s">
        <v>1452</v>
      </c>
    </row>
    <row r="705" spans="2:7" ht="17.25" hidden="1" outlineLevel="1" x14ac:dyDescent="0.15">
      <c r="B705" s="1" t="s">
        <v>66</v>
      </c>
      <c r="C705" s="8" t="s">
        <v>1723</v>
      </c>
      <c r="D705" s="8" t="s">
        <v>1443</v>
      </c>
      <c r="E705" s="8" t="s">
        <v>1471</v>
      </c>
      <c r="F705" s="8" t="s">
        <v>1451</v>
      </c>
      <c r="G705" s="10" t="s">
        <v>1724</v>
      </c>
    </row>
    <row r="706" spans="2:7" ht="17.25" hidden="1" outlineLevel="1" x14ac:dyDescent="0.15">
      <c r="B706" s="1" t="s">
        <v>58</v>
      </c>
      <c r="C706" s="8" t="s">
        <v>1725</v>
      </c>
      <c r="D706" s="8" t="s">
        <v>1443</v>
      </c>
      <c r="E706" s="8">
        <v>0</v>
      </c>
      <c r="F706" s="8" t="s">
        <v>1130</v>
      </c>
      <c r="G706" s="10" t="s">
        <v>1726</v>
      </c>
    </row>
    <row r="707" spans="2:7" ht="17.25" hidden="1" outlineLevel="1" x14ac:dyDescent="0.15">
      <c r="B707" s="21" t="s">
        <v>50</v>
      </c>
      <c r="C707" s="12" t="s">
        <v>1480</v>
      </c>
      <c r="D707" s="12" t="s">
        <v>1443</v>
      </c>
      <c r="E707" s="12">
        <v>0</v>
      </c>
      <c r="F707" s="12" t="s">
        <v>1463</v>
      </c>
      <c r="G707" s="14" t="s">
        <v>1481</v>
      </c>
    </row>
    <row r="708" spans="2:7" ht="17.25" hidden="1" outlineLevel="1" x14ac:dyDescent="0.15">
      <c r="B708" s="1" t="s">
        <v>59</v>
      </c>
      <c r="C708" s="8" t="s">
        <v>1727</v>
      </c>
      <c r="D708" s="8" t="s">
        <v>1728</v>
      </c>
      <c r="E708" s="8">
        <v>0</v>
      </c>
      <c r="F708" s="8" t="s">
        <v>1130</v>
      </c>
      <c r="G708" s="10" t="s">
        <v>1729</v>
      </c>
    </row>
    <row r="709" spans="2:7" ht="17.25" hidden="1" outlineLevel="1" x14ac:dyDescent="0.15">
      <c r="B709" s="1" t="s">
        <v>60</v>
      </c>
      <c r="C709" s="8" t="s">
        <v>1482</v>
      </c>
      <c r="D709" s="8" t="s">
        <v>1483</v>
      </c>
      <c r="E709" s="8">
        <v>0</v>
      </c>
      <c r="F709" s="8" t="s">
        <v>1130</v>
      </c>
      <c r="G709" s="10" t="s">
        <v>1484</v>
      </c>
    </row>
    <row r="710" spans="2:7" ht="17.25" hidden="1" outlineLevel="1" x14ac:dyDescent="0.15">
      <c r="B710" s="1" t="s">
        <v>51</v>
      </c>
      <c r="C710" s="8" t="s">
        <v>1730</v>
      </c>
      <c r="D710" s="8" t="s">
        <v>1728</v>
      </c>
      <c r="E710" s="8">
        <v>0</v>
      </c>
      <c r="F710" s="8" t="s">
        <v>1130</v>
      </c>
      <c r="G710" s="10" t="s">
        <v>1731</v>
      </c>
    </row>
    <row r="711" spans="2:7" ht="17.25" hidden="1" outlineLevel="1" x14ac:dyDescent="0.15">
      <c r="B711" s="1" t="s">
        <v>52</v>
      </c>
      <c r="C711" s="8" t="s">
        <v>1485</v>
      </c>
      <c r="D711" s="8" t="s">
        <v>1483</v>
      </c>
      <c r="E711" s="8">
        <v>0</v>
      </c>
      <c r="F711" s="8" t="s">
        <v>1130</v>
      </c>
      <c r="G711" s="10" t="s">
        <v>1486</v>
      </c>
    </row>
    <row r="712" spans="2:7" ht="17.25" hidden="1" outlineLevel="1" x14ac:dyDescent="0.15">
      <c r="B712" s="1" t="s">
        <v>53</v>
      </c>
      <c r="C712" s="8" t="s">
        <v>1732</v>
      </c>
      <c r="D712" s="8" t="s">
        <v>1733</v>
      </c>
      <c r="E712" s="8">
        <v>0</v>
      </c>
      <c r="F712" s="8" t="s">
        <v>1130</v>
      </c>
      <c r="G712" s="10" t="s">
        <v>1734</v>
      </c>
    </row>
    <row r="713" spans="2:7" ht="17.25" hidden="1" outlineLevel="1" x14ac:dyDescent="0.15">
      <c r="B713" s="1" t="s">
        <v>69</v>
      </c>
      <c r="C713" s="8" t="s">
        <v>1756</v>
      </c>
      <c r="D713" s="8" t="s">
        <v>1443</v>
      </c>
      <c r="E713" s="8">
        <v>0</v>
      </c>
      <c r="F713" s="8" t="s">
        <v>1130</v>
      </c>
      <c r="G713" s="10"/>
    </row>
    <row r="714" spans="2:7" ht="17.25" hidden="1" outlineLevel="1" x14ac:dyDescent="0.15">
      <c r="B714" s="1" t="s">
        <v>71</v>
      </c>
      <c r="C714" s="8" t="s">
        <v>1758</v>
      </c>
      <c r="D714" s="8" t="s">
        <v>1483</v>
      </c>
      <c r="E714" s="8">
        <v>0</v>
      </c>
      <c r="F714" s="8" t="s">
        <v>1130</v>
      </c>
      <c r="G714" s="10" t="s">
        <v>1759</v>
      </c>
    </row>
    <row r="715" spans="2:7" ht="17.25" hidden="1" outlineLevel="1" x14ac:dyDescent="0.15">
      <c r="B715" s="1" t="s">
        <v>72</v>
      </c>
      <c r="C715" s="8" t="s">
        <v>1760</v>
      </c>
      <c r="D715" s="8" t="s">
        <v>1733</v>
      </c>
      <c r="E715" s="8">
        <v>0</v>
      </c>
      <c r="F715" s="8" t="s">
        <v>1130</v>
      </c>
      <c r="G715" s="10" t="s">
        <v>1761</v>
      </c>
    </row>
    <row r="716" spans="2:7" ht="17.25" hidden="1" outlineLevel="1" x14ac:dyDescent="0.15">
      <c r="B716" s="1" t="s">
        <v>101</v>
      </c>
      <c r="C716" s="8" t="s">
        <v>1809</v>
      </c>
      <c r="D716" s="8" t="s">
        <v>1733</v>
      </c>
      <c r="E716" s="8">
        <v>0</v>
      </c>
      <c r="F716" s="8" t="s">
        <v>1130</v>
      </c>
      <c r="G716" s="10" t="s">
        <v>1810</v>
      </c>
    </row>
    <row r="717" spans="2:7" ht="17.25" hidden="1" outlineLevel="1" x14ac:dyDescent="0.15">
      <c r="B717" s="1" t="s">
        <v>102</v>
      </c>
      <c r="C717" s="8" t="s">
        <v>1735</v>
      </c>
      <c r="D717" s="8" t="s">
        <v>1733</v>
      </c>
      <c r="E717" s="8">
        <v>0</v>
      </c>
      <c r="F717" s="8" t="s">
        <v>1130</v>
      </c>
      <c r="G717" s="10" t="s">
        <v>1736</v>
      </c>
    </row>
    <row r="718" spans="2:7" ht="17.25" hidden="1" outlineLevel="1" x14ac:dyDescent="0.15">
      <c r="B718" s="1" t="s">
        <v>103</v>
      </c>
      <c r="C718" s="8" t="s">
        <v>1737</v>
      </c>
      <c r="D718" s="8" t="s">
        <v>1733</v>
      </c>
      <c r="E718" s="8">
        <v>0</v>
      </c>
      <c r="F718" s="8" t="s">
        <v>1130</v>
      </c>
      <c r="G718" s="10"/>
    </row>
    <row r="719" spans="2:7" ht="17.25" hidden="1" outlineLevel="1" x14ac:dyDescent="0.15">
      <c r="B719" s="1" t="s">
        <v>104</v>
      </c>
      <c r="C719" s="8" t="s">
        <v>1738</v>
      </c>
      <c r="D719" s="8" t="s">
        <v>1733</v>
      </c>
      <c r="E719" s="8">
        <v>0</v>
      </c>
      <c r="F719" s="8" t="s">
        <v>1130</v>
      </c>
      <c r="G719" s="10" t="s">
        <v>1739</v>
      </c>
    </row>
    <row r="720" spans="2:7" ht="17.25" hidden="1" outlineLevel="1" x14ac:dyDescent="0.15">
      <c r="B720" s="1" t="s">
        <v>105</v>
      </c>
      <c r="C720" s="8" t="s">
        <v>1740</v>
      </c>
      <c r="D720" s="8" t="s">
        <v>1733</v>
      </c>
      <c r="E720" s="8">
        <v>0</v>
      </c>
      <c r="F720" s="8" t="s">
        <v>1130</v>
      </c>
      <c r="G720" s="10" t="s">
        <v>1741</v>
      </c>
    </row>
    <row r="721" spans="1:15" ht="17.25" hidden="1" outlineLevel="1" x14ac:dyDescent="0.15">
      <c r="B721" s="1" t="s">
        <v>106</v>
      </c>
      <c r="C721" s="8" t="s">
        <v>1742</v>
      </c>
      <c r="D721" s="8" t="s">
        <v>1733</v>
      </c>
      <c r="E721" s="8">
        <v>0</v>
      </c>
      <c r="F721" s="8" t="s">
        <v>1130</v>
      </c>
      <c r="G721" s="10" t="s">
        <v>1743</v>
      </c>
    </row>
    <row r="722" spans="1:15" ht="17.25" hidden="1" outlineLevel="1" x14ac:dyDescent="0.15">
      <c r="B722" s="1" t="s">
        <v>107</v>
      </c>
      <c r="C722" s="8" t="s">
        <v>1744</v>
      </c>
      <c r="D722" s="8" t="s">
        <v>1733</v>
      </c>
      <c r="E722" s="8">
        <v>0</v>
      </c>
      <c r="F722" s="8" t="s">
        <v>1130</v>
      </c>
      <c r="G722" s="10" t="s">
        <v>1745</v>
      </c>
    </row>
    <row r="723" spans="1:15" ht="17.25" hidden="1" outlineLevel="1" x14ac:dyDescent="0.15">
      <c r="B723" s="1" t="s">
        <v>108</v>
      </c>
      <c r="C723" s="8" t="s">
        <v>1811</v>
      </c>
      <c r="D723" s="8" t="s">
        <v>1733</v>
      </c>
      <c r="E723" s="8">
        <v>0</v>
      </c>
      <c r="F723" s="8" t="s">
        <v>1130</v>
      </c>
      <c r="G723" s="10" t="s">
        <v>1812</v>
      </c>
    </row>
    <row r="724" spans="1:15" ht="17.25" hidden="1" outlineLevel="1" x14ac:dyDescent="0.15">
      <c r="B724" s="1" t="s">
        <v>109</v>
      </c>
      <c r="C724" s="8" t="s">
        <v>1813</v>
      </c>
      <c r="D724" s="8" t="s">
        <v>1733</v>
      </c>
      <c r="E724" s="8">
        <v>0</v>
      </c>
      <c r="F724" s="8" t="s">
        <v>1130</v>
      </c>
      <c r="G724" s="10" t="s">
        <v>1814</v>
      </c>
    </row>
    <row r="725" spans="1:15" ht="17.25" hidden="1" outlineLevel="1" x14ac:dyDescent="0.15">
      <c r="B725" s="1" t="s">
        <v>110</v>
      </c>
      <c r="C725" s="8" t="s">
        <v>1746</v>
      </c>
      <c r="D725" s="8" t="s">
        <v>1733</v>
      </c>
      <c r="E725" s="8">
        <v>0</v>
      </c>
      <c r="F725" s="8" t="s">
        <v>1130</v>
      </c>
      <c r="G725" s="10" t="s">
        <v>1747</v>
      </c>
    </row>
    <row r="726" spans="1:15" ht="17.25" hidden="1" outlineLevel="1" x14ac:dyDescent="0.15">
      <c r="B726" s="1" t="s">
        <v>64</v>
      </c>
      <c r="C726" s="8" t="s">
        <v>1554</v>
      </c>
      <c r="D726" s="8" t="s">
        <v>1443</v>
      </c>
      <c r="E726" s="8">
        <v>0</v>
      </c>
      <c r="F726" s="8" t="s">
        <v>1130</v>
      </c>
      <c r="G726" s="10" t="s">
        <v>1555</v>
      </c>
    </row>
    <row r="727" spans="1:15" ht="17.25" hidden="1" outlineLevel="1" x14ac:dyDescent="0.15">
      <c r="B727" s="1" t="s">
        <v>99</v>
      </c>
      <c r="C727" s="8" t="s">
        <v>1567</v>
      </c>
      <c r="D727" s="8" t="s">
        <v>1798</v>
      </c>
      <c r="E727" s="8" t="s">
        <v>1799</v>
      </c>
      <c r="F727" s="8" t="s">
        <v>1130</v>
      </c>
      <c r="G727" s="10" t="s">
        <v>1800</v>
      </c>
    </row>
    <row r="728" spans="1:15" ht="17.25" hidden="1" outlineLevel="1" x14ac:dyDescent="0.15">
      <c r="B728" s="21" t="s">
        <v>100</v>
      </c>
      <c r="C728" s="12" t="s">
        <v>1801</v>
      </c>
      <c r="D728" s="12" t="s">
        <v>1798</v>
      </c>
      <c r="E728" s="12" t="s">
        <v>1799</v>
      </c>
      <c r="F728" s="12" t="s">
        <v>1463</v>
      </c>
      <c r="G728" s="14" t="s">
        <v>1802</v>
      </c>
    </row>
    <row r="729" spans="1:15" ht="17.25" hidden="1" outlineLevel="1" x14ac:dyDescent="0.15">
      <c r="B729" s="1" t="s">
        <v>461</v>
      </c>
      <c r="C729" s="8" t="s">
        <v>1710</v>
      </c>
      <c r="D729" s="8" t="s">
        <v>1448</v>
      </c>
      <c r="E729" s="8">
        <v>0</v>
      </c>
      <c r="F729" s="8" t="s">
        <v>1130</v>
      </c>
      <c r="G729" s="10" t="s">
        <v>1711</v>
      </c>
    </row>
    <row r="730" spans="1:15" ht="17.25" hidden="1" outlineLevel="1" x14ac:dyDescent="0.15">
      <c r="A730" s="87"/>
      <c r="B730" s="72" t="s">
        <v>649</v>
      </c>
      <c r="C730" s="82" t="s">
        <v>1805</v>
      </c>
      <c r="D730" s="82" t="s">
        <v>1448</v>
      </c>
      <c r="E730" s="82">
        <v>0</v>
      </c>
      <c r="F730" s="82" t="s">
        <v>1130</v>
      </c>
      <c r="G730" s="83" t="s">
        <v>1806</v>
      </c>
      <c r="J730" s="2" t="s">
        <v>643</v>
      </c>
      <c r="K730" s="2" t="s">
        <v>644</v>
      </c>
      <c r="L730" s="2" t="s">
        <v>645</v>
      </c>
      <c r="M730" s="2" t="s">
        <v>646</v>
      </c>
      <c r="N730" s="2">
        <v>2449</v>
      </c>
      <c r="O730" s="2">
        <v>64</v>
      </c>
    </row>
    <row r="731" spans="1:15" ht="17.25" hidden="1" outlineLevel="1" x14ac:dyDescent="0.15">
      <c r="A731" s="87"/>
      <c r="B731" s="72" t="s">
        <v>1189</v>
      </c>
      <c r="C731" s="82" t="s">
        <v>1818</v>
      </c>
      <c r="D731" s="82" t="s">
        <v>1443</v>
      </c>
      <c r="E731" s="82">
        <v>0</v>
      </c>
      <c r="F731" s="82" t="s">
        <v>1130</v>
      </c>
      <c r="G731" s="83"/>
      <c r="J731" s="2" t="s">
        <v>643</v>
      </c>
      <c r="K731" s="2" t="s">
        <v>644</v>
      </c>
      <c r="L731" s="2" t="s">
        <v>645</v>
      </c>
      <c r="M731" s="2" t="s">
        <v>646</v>
      </c>
      <c r="N731" s="2">
        <v>2409</v>
      </c>
      <c r="O731" s="2">
        <v>64</v>
      </c>
    </row>
    <row r="732" spans="1:15" ht="17.25" hidden="1" outlineLevel="1" x14ac:dyDescent="0.15">
      <c r="A732" s="87"/>
      <c r="B732" s="72" t="s">
        <v>1191</v>
      </c>
      <c r="C732" s="82" t="s">
        <v>1819</v>
      </c>
      <c r="D732" s="82" t="s">
        <v>1443</v>
      </c>
      <c r="E732" s="82">
        <v>0</v>
      </c>
      <c r="F732" s="82" t="s">
        <v>1130</v>
      </c>
      <c r="G732" s="83"/>
      <c r="J732" s="2" t="s">
        <v>643</v>
      </c>
      <c r="K732" s="2" t="s">
        <v>644</v>
      </c>
      <c r="L732" s="2" t="s">
        <v>645</v>
      </c>
      <c r="M732" s="2" t="s">
        <v>646</v>
      </c>
      <c r="N732" s="2">
        <v>2409</v>
      </c>
      <c r="O732" s="2">
        <v>64</v>
      </c>
    </row>
    <row r="733" spans="1:15" ht="17.25" hidden="1" outlineLevel="1" x14ac:dyDescent="0.15">
      <c r="A733" s="87"/>
      <c r="B733" s="72" t="s">
        <v>650</v>
      </c>
      <c r="C733" s="82" t="s">
        <v>1820</v>
      </c>
      <c r="D733" s="82" t="s">
        <v>1448</v>
      </c>
      <c r="E733" s="82">
        <v>0</v>
      </c>
      <c r="F733" s="82" t="s">
        <v>1130</v>
      </c>
      <c r="G733" s="83"/>
      <c r="J733" s="2" t="s">
        <v>643</v>
      </c>
      <c r="K733" s="2" t="s">
        <v>644</v>
      </c>
      <c r="L733" s="2" t="s">
        <v>645</v>
      </c>
      <c r="M733" s="2" t="s">
        <v>646</v>
      </c>
      <c r="N733" s="2">
        <v>2409</v>
      </c>
      <c r="O733" s="2">
        <v>64</v>
      </c>
    </row>
    <row r="734" spans="1:15" ht="17.25" hidden="1" outlineLevel="1" x14ac:dyDescent="0.15">
      <c r="A734" s="87"/>
      <c r="B734" s="72" t="s">
        <v>651</v>
      </c>
      <c r="C734" s="82" t="s">
        <v>1821</v>
      </c>
      <c r="D734" s="82" t="s">
        <v>1448</v>
      </c>
      <c r="E734" s="82">
        <v>0</v>
      </c>
      <c r="F734" s="82" t="s">
        <v>1130</v>
      </c>
      <c r="G734" s="83"/>
      <c r="J734" s="2" t="s">
        <v>643</v>
      </c>
      <c r="K734" s="2" t="s">
        <v>644</v>
      </c>
      <c r="L734" s="2" t="s">
        <v>645</v>
      </c>
      <c r="M734" s="2" t="s">
        <v>646</v>
      </c>
      <c r="N734" s="2">
        <v>2409</v>
      </c>
      <c r="O734" s="2">
        <v>64</v>
      </c>
    </row>
    <row r="735" spans="1:15" ht="17.25" hidden="1" outlineLevel="1" x14ac:dyDescent="0.15">
      <c r="B735" s="1" t="s">
        <v>215</v>
      </c>
      <c r="C735" s="8" t="s">
        <v>1815</v>
      </c>
      <c r="D735" s="8" t="s">
        <v>1448</v>
      </c>
      <c r="E735" s="8">
        <v>0</v>
      </c>
      <c r="F735" s="8" t="s">
        <v>1130</v>
      </c>
      <c r="G735" s="10" t="s">
        <v>1816</v>
      </c>
    </row>
    <row r="736" spans="1:15" ht="17.25" hidden="1" outlineLevel="1" x14ac:dyDescent="0.15">
      <c r="B736" s="21" t="s">
        <v>317</v>
      </c>
      <c r="C736" s="12" t="s">
        <v>1719</v>
      </c>
      <c r="D736" s="12" t="s">
        <v>1443</v>
      </c>
      <c r="E736" s="12">
        <v>0</v>
      </c>
      <c r="F736" s="12" t="s">
        <v>1463</v>
      </c>
      <c r="G736" s="14"/>
    </row>
    <row r="737" spans="2:7" ht="17.25" hidden="1" outlineLevel="1" x14ac:dyDescent="0.15">
      <c r="B737" s="21" t="s">
        <v>155</v>
      </c>
      <c r="C737" s="12" t="s">
        <v>1749</v>
      </c>
      <c r="D737" s="12" t="s">
        <v>1443</v>
      </c>
      <c r="E737" s="12">
        <v>0</v>
      </c>
      <c r="F737" s="12" t="s">
        <v>1130</v>
      </c>
      <c r="G737" s="14"/>
    </row>
    <row r="738" spans="2:7" ht="17.25" hidden="1" outlineLevel="1" x14ac:dyDescent="0.15">
      <c r="B738" s="1" t="s">
        <v>111</v>
      </c>
      <c r="C738" s="8" t="s">
        <v>1751</v>
      </c>
      <c r="D738" s="8" t="s">
        <v>1752</v>
      </c>
      <c r="E738" s="8">
        <v>0</v>
      </c>
      <c r="F738" s="8" t="s">
        <v>1130</v>
      </c>
      <c r="G738" s="10"/>
    </row>
    <row r="739" spans="2:7" ht="17.25" hidden="1" outlineLevel="1" x14ac:dyDescent="0.15">
      <c r="B739" s="21" t="s">
        <v>798</v>
      </c>
      <c r="C739" s="12" t="s">
        <v>1753</v>
      </c>
      <c r="D739" s="12" t="s">
        <v>1443</v>
      </c>
      <c r="E739" s="12">
        <v>0</v>
      </c>
      <c r="F739" s="12"/>
      <c r="G739" s="14" t="s">
        <v>1441</v>
      </c>
    </row>
    <row r="740" spans="2:7" ht="18" hidden="1" outlineLevel="1" thickBot="1" x14ac:dyDescent="0.2">
      <c r="B740" s="21"/>
      <c r="C740" s="12"/>
      <c r="D740" s="12"/>
      <c r="E740" s="12"/>
      <c r="F740" s="12"/>
      <c r="G740" s="14"/>
    </row>
    <row r="741" spans="2:7" ht="17.25" hidden="1" outlineLevel="1" x14ac:dyDescent="0.15">
      <c r="B741" s="99" t="s">
        <v>28</v>
      </c>
      <c r="C741" s="100"/>
      <c r="D741" s="100"/>
      <c r="E741" s="100"/>
      <c r="F741" s="100"/>
      <c r="G741" s="101"/>
    </row>
    <row r="742" spans="2:7" ht="18" hidden="1" outlineLevel="1" thickBot="1" x14ac:dyDescent="0.2">
      <c r="B742" s="56"/>
      <c r="C742" s="57"/>
      <c r="D742" s="57"/>
      <c r="E742" s="57"/>
      <c r="F742" s="57"/>
      <c r="G742" s="58"/>
    </row>
    <row r="743" spans="2:7" ht="17.25" hidden="1" outlineLevel="1" x14ac:dyDescent="0.15">
      <c r="B743" s="1" t="s">
        <v>704</v>
      </c>
      <c r="C743" s="8"/>
      <c r="D743" s="8"/>
      <c r="E743" s="8"/>
      <c r="F743" s="8"/>
      <c r="G743" s="10"/>
    </row>
    <row r="744" spans="2:7" ht="17.25" hidden="1" outlineLevel="1" x14ac:dyDescent="0.15">
      <c r="B744" s="1" t="s">
        <v>2419</v>
      </c>
      <c r="C744" s="8"/>
      <c r="D744" s="8"/>
      <c r="E744" s="8"/>
      <c r="F744" s="8"/>
      <c r="G744" s="10"/>
    </row>
    <row r="745" spans="2:7" ht="17.25" hidden="1" outlineLevel="1" x14ac:dyDescent="0.15">
      <c r="B745" s="1"/>
      <c r="C745" s="8"/>
      <c r="D745" s="8"/>
      <c r="E745" s="8"/>
      <c r="F745" s="8"/>
      <c r="G745" s="10"/>
    </row>
    <row r="746" spans="2:7" ht="17.25" hidden="1" outlineLevel="1" x14ac:dyDescent="0.15">
      <c r="B746" s="1" t="s">
        <v>944</v>
      </c>
      <c r="C746" s="8"/>
      <c r="D746" s="8"/>
      <c r="E746" s="8"/>
      <c r="F746" s="8"/>
      <c r="G746" s="10"/>
    </row>
    <row r="747" spans="2:7" ht="18" hidden="1" outlineLevel="1" thickBot="1" x14ac:dyDescent="0.2">
      <c r="B747" s="56"/>
      <c r="C747" s="57"/>
      <c r="D747" s="57"/>
      <c r="E747" s="57"/>
      <c r="F747" s="57"/>
      <c r="G747" s="58"/>
    </row>
    <row r="748" spans="2:7" ht="17.25" hidden="1" outlineLevel="1" x14ac:dyDescent="0.15"/>
    <row r="749" spans="2:7" ht="18" hidden="1" outlineLevel="1" thickBot="1" x14ac:dyDescent="0.2"/>
    <row r="750" spans="2:7" ht="16.2" collapsed="1" thickBot="1" x14ac:dyDescent="0.3">
      <c r="B750" s="3" t="s">
        <v>1236</v>
      </c>
      <c r="C750" s="4" t="s">
        <v>1883</v>
      </c>
      <c r="D750" s="5" t="s">
        <v>1238</v>
      </c>
      <c r="E750" s="4" t="s">
        <v>1110</v>
      </c>
      <c r="F750" s="5" t="s">
        <v>1239</v>
      </c>
      <c r="G750" s="6" t="s">
        <v>1884</v>
      </c>
    </row>
    <row r="751" spans="2:7" ht="17.25" hidden="1" outlineLevel="1" x14ac:dyDescent="0.15">
      <c r="B751" s="7" t="s">
        <v>1241</v>
      </c>
      <c r="C751" s="8" t="s">
        <v>1242</v>
      </c>
      <c r="D751" s="9" t="s">
        <v>1243</v>
      </c>
      <c r="E751" s="8" t="s">
        <v>1885</v>
      </c>
      <c r="F751" s="9" t="s">
        <v>1245</v>
      </c>
      <c r="G751" s="10" t="s">
        <v>1660</v>
      </c>
    </row>
    <row r="752" spans="2:7" ht="18" hidden="1" outlineLevel="1" thickBot="1" x14ac:dyDescent="0.2">
      <c r="B752" s="26" t="s">
        <v>1231</v>
      </c>
      <c r="C752" s="17" t="s">
        <v>1232</v>
      </c>
      <c r="D752" s="27" t="s">
        <v>1233</v>
      </c>
      <c r="E752" s="17"/>
      <c r="F752" s="27" t="s">
        <v>1234</v>
      </c>
      <c r="G752" s="18" t="s">
        <v>1235</v>
      </c>
    </row>
    <row r="753" spans="2:7" ht="17.25" hidden="1" outlineLevel="1" x14ac:dyDescent="0.15">
      <c r="B753" s="102" t="s">
        <v>19</v>
      </c>
      <c r="C753" s="103"/>
      <c r="D753" s="103"/>
      <c r="E753" s="103"/>
      <c r="F753" s="103"/>
      <c r="G753" s="104"/>
    </row>
    <row r="754" spans="2:7" ht="17.25" hidden="1" outlineLevel="1" x14ac:dyDescent="0.15">
      <c r="B754" s="7" t="s">
        <v>20</v>
      </c>
      <c r="C754" s="9" t="s">
        <v>21</v>
      </c>
      <c r="D754" s="9" t="s">
        <v>22</v>
      </c>
      <c r="E754" s="9" t="s">
        <v>23</v>
      </c>
      <c r="F754" s="9"/>
      <c r="G754" s="15" t="s">
        <v>24</v>
      </c>
    </row>
    <row r="755" spans="2:7" ht="17.25" hidden="1" outlineLevel="1" x14ac:dyDescent="0.15">
      <c r="B755" s="1" t="s">
        <v>260</v>
      </c>
      <c r="C755" s="8" t="s">
        <v>1449</v>
      </c>
      <c r="D755" s="8" t="s">
        <v>1443</v>
      </c>
      <c r="E755" s="8" t="s">
        <v>1450</v>
      </c>
      <c r="F755" s="8" t="s">
        <v>1451</v>
      </c>
      <c r="G755" s="10" t="s">
        <v>1452</v>
      </c>
    </row>
    <row r="756" spans="2:7" ht="17.25" hidden="1" outlineLevel="1" x14ac:dyDescent="0.15">
      <c r="B756" s="1" t="s">
        <v>43</v>
      </c>
      <c r="C756" s="8" t="s">
        <v>1453</v>
      </c>
      <c r="D756" s="8" t="s">
        <v>1443</v>
      </c>
      <c r="E756" s="8">
        <v>0</v>
      </c>
      <c r="F756" s="8" t="s">
        <v>1130</v>
      </c>
      <c r="G756" s="10" t="s">
        <v>1454</v>
      </c>
    </row>
    <row r="757" spans="2:7" ht="17.25" hidden="1" outlineLevel="1" x14ac:dyDescent="0.15">
      <c r="B757" s="1" t="s">
        <v>261</v>
      </c>
      <c r="C757" s="8" t="s">
        <v>1455</v>
      </c>
      <c r="D757" s="8" t="s">
        <v>1443</v>
      </c>
      <c r="E757" s="8">
        <v>0</v>
      </c>
      <c r="F757" s="8" t="s">
        <v>1130</v>
      </c>
      <c r="G757" s="10" t="s">
        <v>1456</v>
      </c>
    </row>
    <row r="758" spans="2:7" ht="17.25" hidden="1" outlineLevel="1" x14ac:dyDescent="0.15">
      <c r="B758" s="1" t="s">
        <v>262</v>
      </c>
      <c r="C758" s="8" t="s">
        <v>1457</v>
      </c>
      <c r="D758" s="8" t="s">
        <v>1443</v>
      </c>
      <c r="E758" s="8">
        <v>0</v>
      </c>
      <c r="F758" s="8" t="s">
        <v>1130</v>
      </c>
      <c r="G758" s="10" t="s">
        <v>1458</v>
      </c>
    </row>
    <row r="759" spans="2:7" ht="17.25" hidden="1" outlineLevel="1" x14ac:dyDescent="0.15">
      <c r="B759" s="1" t="s">
        <v>269</v>
      </c>
      <c r="C759" s="8" t="s">
        <v>1561</v>
      </c>
      <c r="D759" s="8" t="s">
        <v>1443</v>
      </c>
      <c r="E759" s="8">
        <v>0</v>
      </c>
      <c r="F759" s="8" t="s">
        <v>1130</v>
      </c>
      <c r="G759" s="10"/>
    </row>
    <row r="760" spans="2:7" ht="17.25" hidden="1" outlineLevel="1" x14ac:dyDescent="0.15">
      <c r="B760" s="1" t="s">
        <v>92</v>
      </c>
      <c r="C760" s="8" t="s">
        <v>1562</v>
      </c>
      <c r="D760" s="8" t="s">
        <v>1563</v>
      </c>
      <c r="E760" s="8" t="s">
        <v>1461</v>
      </c>
      <c r="F760" s="8"/>
      <c r="G760" s="10"/>
    </row>
    <row r="761" spans="2:7" ht="17.25" hidden="1" outlineLevel="1" x14ac:dyDescent="0.15">
      <c r="B761" s="1" t="s">
        <v>270</v>
      </c>
      <c r="C761" s="8" t="s">
        <v>1564</v>
      </c>
      <c r="D761" s="8" t="s">
        <v>1443</v>
      </c>
      <c r="E761" s="8">
        <v>0</v>
      </c>
      <c r="F761" s="8" t="s">
        <v>1130</v>
      </c>
      <c r="G761" s="10"/>
    </row>
    <row r="762" spans="2:7" ht="17.25" hidden="1" outlineLevel="1" x14ac:dyDescent="0.15">
      <c r="B762" s="1" t="s">
        <v>265</v>
      </c>
      <c r="C762" s="8" t="s">
        <v>1565</v>
      </c>
      <c r="D762" s="8" t="s">
        <v>1443</v>
      </c>
      <c r="E762" s="8">
        <v>0</v>
      </c>
      <c r="F762" s="8" t="s">
        <v>1130</v>
      </c>
      <c r="G762" s="10"/>
    </row>
    <row r="763" spans="2:7" ht="17.25" hidden="1" outlineLevel="1" x14ac:dyDescent="0.15">
      <c r="B763" s="1" t="s">
        <v>93</v>
      </c>
      <c r="C763" s="8" t="s">
        <v>1566</v>
      </c>
      <c r="D763" s="8" t="s">
        <v>1563</v>
      </c>
      <c r="E763" s="8" t="s">
        <v>1461</v>
      </c>
      <c r="F763" s="8"/>
      <c r="G763" s="10"/>
    </row>
    <row r="764" spans="2:7" ht="17.25" hidden="1" outlineLevel="1" x14ac:dyDescent="0.15">
      <c r="B764" s="21" t="s">
        <v>94</v>
      </c>
      <c r="C764" s="12" t="s">
        <v>1567</v>
      </c>
      <c r="D764" s="12" t="s">
        <v>1798</v>
      </c>
      <c r="E764" s="12" t="s">
        <v>1799</v>
      </c>
      <c r="F764" s="12" t="s">
        <v>1130</v>
      </c>
      <c r="G764" s="14" t="s">
        <v>1800</v>
      </c>
    </row>
    <row r="765" spans="2:7" ht="17.25" hidden="1" outlineLevel="1" x14ac:dyDescent="0.15">
      <c r="B765" s="21" t="s">
        <v>100</v>
      </c>
      <c r="C765" s="12" t="s">
        <v>1801</v>
      </c>
      <c r="D765" s="12" t="s">
        <v>1798</v>
      </c>
      <c r="E765" s="12" t="s">
        <v>1799</v>
      </c>
      <c r="F765" s="12" t="s">
        <v>1463</v>
      </c>
      <c r="G765" s="14" t="s">
        <v>1802</v>
      </c>
    </row>
    <row r="766" spans="2:7" ht="17.25" hidden="1" outlineLevel="1" x14ac:dyDescent="0.15">
      <c r="B766" s="21" t="s">
        <v>95</v>
      </c>
      <c r="C766" s="12" t="s">
        <v>1447</v>
      </c>
      <c r="D766" s="12" t="s">
        <v>1448</v>
      </c>
      <c r="E766" s="12">
        <v>0</v>
      </c>
      <c r="F766" s="12" t="s">
        <v>1130</v>
      </c>
      <c r="G766" s="14"/>
    </row>
    <row r="767" spans="2:7" ht="17.25" hidden="1" outlineLevel="1" x14ac:dyDescent="0.15">
      <c r="B767" s="21" t="s">
        <v>96</v>
      </c>
      <c r="C767" s="12" t="s">
        <v>1718</v>
      </c>
      <c r="D767" s="12" t="s">
        <v>1443</v>
      </c>
      <c r="E767" s="12">
        <v>-1</v>
      </c>
      <c r="F767" s="12" t="s">
        <v>1130</v>
      </c>
      <c r="G767" s="14"/>
    </row>
    <row r="768" spans="2:7" ht="18" hidden="1" outlineLevel="1" thickBot="1" x14ac:dyDescent="0.2">
      <c r="B768" s="16"/>
      <c r="C768" s="17"/>
      <c r="D768" s="17"/>
      <c r="E768" s="17"/>
      <c r="F768" s="17"/>
      <c r="G768" s="18"/>
    </row>
    <row r="769" spans="2:7" ht="17.25" hidden="1" outlineLevel="1" x14ac:dyDescent="0.15">
      <c r="B769" s="105" t="s">
        <v>97</v>
      </c>
      <c r="C769" s="106"/>
      <c r="D769" s="106"/>
      <c r="E769" s="106"/>
      <c r="F769" s="106"/>
      <c r="G769" s="107"/>
    </row>
    <row r="770" spans="2:7" ht="17.25" hidden="1" outlineLevel="1" x14ac:dyDescent="0.15">
      <c r="B770" s="7" t="s">
        <v>98</v>
      </c>
      <c r="C770" s="9" t="s">
        <v>26</v>
      </c>
      <c r="D770" s="9" t="s">
        <v>27</v>
      </c>
      <c r="E770" s="9"/>
      <c r="F770" s="9"/>
      <c r="G770" s="15"/>
    </row>
    <row r="771" spans="2:7" ht="17.25" hidden="1" outlineLevel="1" x14ac:dyDescent="0.15">
      <c r="B771" s="1"/>
      <c r="C771" s="8"/>
      <c r="D771" s="8"/>
      <c r="E771" s="8"/>
      <c r="F771" s="8"/>
      <c r="G771" s="10"/>
    </row>
    <row r="772" spans="2:7" ht="18" hidden="1" outlineLevel="1" thickBot="1" x14ac:dyDescent="0.2">
      <c r="B772" s="21"/>
      <c r="C772" s="12"/>
      <c r="D772" s="12"/>
      <c r="E772" s="12"/>
      <c r="F772" s="12"/>
      <c r="G772" s="14"/>
    </row>
    <row r="773" spans="2:7" ht="17.25" hidden="1" outlineLevel="1" x14ac:dyDescent="0.15">
      <c r="B773" s="99" t="s">
        <v>28</v>
      </c>
      <c r="C773" s="100"/>
      <c r="D773" s="100"/>
      <c r="E773" s="100"/>
      <c r="F773" s="100"/>
      <c r="G773" s="101"/>
    </row>
    <row r="774" spans="2:7" ht="17.25" hidden="1" outlineLevel="1" x14ac:dyDescent="0.15">
      <c r="B774" s="1"/>
      <c r="C774" s="8"/>
      <c r="D774" s="8"/>
      <c r="E774" s="8"/>
      <c r="F774" s="8"/>
      <c r="G774" s="10"/>
    </row>
    <row r="775" spans="2:7" ht="17.25" hidden="1" outlineLevel="1" x14ac:dyDescent="0.15">
      <c r="B775" s="1" t="s">
        <v>2422</v>
      </c>
      <c r="C775" s="8"/>
      <c r="D775" s="8"/>
      <c r="E775" s="8"/>
      <c r="F775" s="8"/>
      <c r="G775" s="10"/>
    </row>
    <row r="776" spans="2:7" ht="18" hidden="1" outlineLevel="1" thickBot="1" x14ac:dyDescent="0.2">
      <c r="B776" s="56"/>
      <c r="C776" s="57"/>
      <c r="D776" s="57"/>
      <c r="E776" s="57"/>
      <c r="F776" s="57"/>
      <c r="G776" s="58"/>
    </row>
    <row r="777" spans="2:7" ht="17.25" hidden="1" outlineLevel="1" x14ac:dyDescent="0.15"/>
    <row r="778" spans="2:7" ht="18" hidden="1" outlineLevel="1" thickBot="1" x14ac:dyDescent="0.2"/>
    <row r="779" spans="2:7" collapsed="1" x14ac:dyDescent="0.25">
      <c r="B779" s="3" t="s">
        <v>1236</v>
      </c>
      <c r="C779" s="4" t="s">
        <v>1886</v>
      </c>
      <c r="D779" s="5" t="s">
        <v>1887</v>
      </c>
      <c r="E779" s="4" t="s">
        <v>945</v>
      </c>
      <c r="F779" s="5" t="s">
        <v>1888</v>
      </c>
      <c r="G779" s="6" t="s">
        <v>1889</v>
      </c>
    </row>
    <row r="780" spans="2:7" outlineLevel="1" x14ac:dyDescent="0.25">
      <c r="B780" s="7" t="s">
        <v>1890</v>
      </c>
      <c r="C780" s="8" t="s">
        <v>1891</v>
      </c>
      <c r="D780" s="9" t="s">
        <v>1892</v>
      </c>
      <c r="E780" s="8" t="s">
        <v>1893</v>
      </c>
      <c r="F780" s="9" t="s">
        <v>1894</v>
      </c>
      <c r="G780" s="10" t="s">
        <v>1895</v>
      </c>
    </row>
    <row r="781" spans="2:7" ht="16.2" outlineLevel="1" thickBot="1" x14ac:dyDescent="0.3">
      <c r="B781" s="11" t="s">
        <v>1896</v>
      </c>
      <c r="C781" s="12"/>
      <c r="D781" s="13" t="s">
        <v>1897</v>
      </c>
      <c r="E781" s="12"/>
      <c r="F781" s="13" t="s">
        <v>1898</v>
      </c>
      <c r="G781" s="14" t="s">
        <v>1899</v>
      </c>
    </row>
    <row r="782" spans="2:7" outlineLevel="1" x14ac:dyDescent="0.25">
      <c r="B782" s="99" t="s">
        <v>19</v>
      </c>
      <c r="C782" s="100"/>
      <c r="D782" s="100"/>
      <c r="E782" s="100"/>
      <c r="F782" s="100"/>
      <c r="G782" s="101"/>
    </row>
    <row r="783" spans="2:7" outlineLevel="1" x14ac:dyDescent="0.25">
      <c r="B783" s="7" t="s">
        <v>20</v>
      </c>
      <c r="C783" s="9" t="s">
        <v>21</v>
      </c>
      <c r="D783" s="9" t="s">
        <v>22</v>
      </c>
      <c r="E783" s="9" t="s">
        <v>23</v>
      </c>
      <c r="F783" s="9"/>
      <c r="G783" s="15" t="s">
        <v>24</v>
      </c>
    </row>
    <row r="784" spans="2:7" outlineLevel="1" x14ac:dyDescent="0.25">
      <c r="B784" s="28" t="s">
        <v>57</v>
      </c>
      <c r="C784" s="8" t="s">
        <v>1449</v>
      </c>
      <c r="D784" s="8" t="s">
        <v>1443</v>
      </c>
      <c r="E784" s="8" t="s">
        <v>1450</v>
      </c>
      <c r="F784" s="8" t="s">
        <v>1451</v>
      </c>
      <c r="G784" s="10" t="s">
        <v>1452</v>
      </c>
    </row>
    <row r="785" spans="2:7" outlineLevel="1" x14ac:dyDescent="0.25">
      <c r="B785" s="28" t="s">
        <v>56</v>
      </c>
      <c r="C785" s="22" t="s">
        <v>1453</v>
      </c>
      <c r="D785" s="22" t="s">
        <v>1443</v>
      </c>
      <c r="E785" s="22">
        <v>0</v>
      </c>
      <c r="F785" s="22" t="s">
        <v>1130</v>
      </c>
      <c r="G785" s="23" t="s">
        <v>1454</v>
      </c>
    </row>
    <row r="786" spans="2:7" outlineLevel="1" x14ac:dyDescent="0.25">
      <c r="B786" s="1" t="s">
        <v>261</v>
      </c>
      <c r="C786" s="8" t="s">
        <v>1455</v>
      </c>
      <c r="D786" s="8" t="s">
        <v>1443</v>
      </c>
      <c r="E786" s="8">
        <v>0</v>
      </c>
      <c r="F786" s="8" t="s">
        <v>1130</v>
      </c>
      <c r="G786" s="10" t="s">
        <v>1456</v>
      </c>
    </row>
    <row r="787" spans="2:7" outlineLevel="1" x14ac:dyDescent="0.25">
      <c r="B787" s="1" t="s">
        <v>262</v>
      </c>
      <c r="C787" s="8" t="s">
        <v>1457</v>
      </c>
      <c r="D787" s="8" t="s">
        <v>1443</v>
      </c>
      <c r="E787" s="8">
        <v>0</v>
      </c>
      <c r="F787" s="8" t="s">
        <v>1130</v>
      </c>
      <c r="G787" s="10" t="s">
        <v>1458</v>
      </c>
    </row>
    <row r="788" spans="2:7" outlineLevel="1" x14ac:dyDescent="0.25">
      <c r="B788" s="1" t="s">
        <v>269</v>
      </c>
      <c r="C788" s="8" t="s">
        <v>1561</v>
      </c>
      <c r="D788" s="8" t="s">
        <v>1443</v>
      </c>
      <c r="E788" s="8">
        <v>0</v>
      </c>
      <c r="F788" s="8" t="s">
        <v>1130</v>
      </c>
      <c r="G788" s="10"/>
    </row>
    <row r="789" spans="2:7" outlineLevel="1" x14ac:dyDescent="0.25">
      <c r="B789" s="1" t="s">
        <v>89</v>
      </c>
      <c r="C789" s="8" t="s">
        <v>1462</v>
      </c>
      <c r="D789" s="8" t="s">
        <v>1443</v>
      </c>
      <c r="E789" s="8">
        <v>0</v>
      </c>
      <c r="F789" s="8" t="s">
        <v>1463</v>
      </c>
      <c r="G789" s="10" t="s">
        <v>1464</v>
      </c>
    </row>
    <row r="790" spans="2:7" outlineLevel="1" x14ac:dyDescent="0.25">
      <c r="B790" s="1" t="s">
        <v>270</v>
      </c>
      <c r="C790" s="8" t="s">
        <v>1564</v>
      </c>
      <c r="D790" s="8" t="s">
        <v>1443</v>
      </c>
      <c r="E790" s="8">
        <v>0</v>
      </c>
      <c r="F790" s="8" t="s">
        <v>1130</v>
      </c>
      <c r="G790" s="10"/>
    </row>
    <row r="791" spans="2:7" outlineLevel="1" x14ac:dyDescent="0.25">
      <c r="B791" s="1" t="s">
        <v>265</v>
      </c>
      <c r="C791" s="8" t="s">
        <v>1565</v>
      </c>
      <c r="D791" s="8" t="s">
        <v>1443</v>
      </c>
      <c r="E791" s="8">
        <v>0</v>
      </c>
      <c r="F791" s="8" t="s">
        <v>1130</v>
      </c>
      <c r="G791" s="10"/>
    </row>
    <row r="792" spans="2:7" outlineLevel="1" x14ac:dyDescent="0.25">
      <c r="B792" s="21" t="s">
        <v>330</v>
      </c>
      <c r="C792" s="12" t="s">
        <v>1719</v>
      </c>
      <c r="D792" s="12" t="s">
        <v>1443</v>
      </c>
      <c r="E792" s="12">
        <v>0</v>
      </c>
      <c r="F792" s="12" t="s">
        <v>1463</v>
      </c>
      <c r="G792" s="14"/>
    </row>
    <row r="793" spans="2:7" outlineLevel="1" x14ac:dyDescent="0.25">
      <c r="B793" s="21" t="s">
        <v>672</v>
      </c>
      <c r="C793" s="12" t="s">
        <v>1822</v>
      </c>
      <c r="D793" s="12" t="s">
        <v>1443</v>
      </c>
      <c r="E793" s="12">
        <v>0</v>
      </c>
      <c r="F793" s="12" t="s">
        <v>1463</v>
      </c>
      <c r="G793" s="14" t="s">
        <v>1823</v>
      </c>
    </row>
    <row r="794" spans="2:7" outlineLevel="1" x14ac:dyDescent="0.25">
      <c r="B794" s="21" t="s">
        <v>123</v>
      </c>
      <c r="C794" s="12" t="s">
        <v>1487</v>
      </c>
      <c r="D794" s="12" t="s">
        <v>1488</v>
      </c>
      <c r="E794" s="12" t="s">
        <v>1461</v>
      </c>
      <c r="F794" s="12" t="s">
        <v>1130</v>
      </c>
      <c r="G794" s="14" t="s">
        <v>1824</v>
      </c>
    </row>
    <row r="795" spans="2:7" ht="18" outlineLevel="1" thickBot="1" x14ac:dyDescent="0.2">
      <c r="B795" s="21"/>
      <c r="C795" s="12"/>
      <c r="D795" s="12"/>
      <c r="E795" s="12"/>
      <c r="F795" s="12"/>
      <c r="G795" s="14"/>
    </row>
    <row r="796" spans="2:7" outlineLevel="1" x14ac:dyDescent="0.25">
      <c r="B796" s="99" t="s">
        <v>143</v>
      </c>
      <c r="C796" s="100"/>
      <c r="D796" s="100"/>
      <c r="E796" s="100"/>
      <c r="F796" s="100"/>
      <c r="G796" s="101"/>
    </row>
    <row r="797" spans="2:7" outlineLevel="1" x14ac:dyDescent="0.25">
      <c r="B797" s="7" t="s">
        <v>124</v>
      </c>
      <c r="C797" s="9" t="s">
        <v>26</v>
      </c>
      <c r="D797" s="9" t="s">
        <v>27</v>
      </c>
      <c r="E797" s="9"/>
      <c r="F797" s="9"/>
      <c r="G797" s="15"/>
    </row>
    <row r="798" spans="2:7" ht="17.25" outlineLevel="1" x14ac:dyDescent="0.15">
      <c r="B798" s="21"/>
      <c r="C798" s="12"/>
      <c r="D798" s="12"/>
      <c r="E798" s="12"/>
      <c r="F798" s="12"/>
      <c r="G798" s="14"/>
    </row>
    <row r="799" spans="2:7" ht="18" outlineLevel="1" thickBot="1" x14ac:dyDescent="0.2">
      <c r="B799" s="16"/>
      <c r="C799" s="17"/>
      <c r="D799" s="17"/>
      <c r="E799" s="17"/>
      <c r="F799" s="17"/>
      <c r="G799" s="18"/>
    </row>
    <row r="800" spans="2:7" outlineLevel="1" x14ac:dyDescent="0.25">
      <c r="B800" s="111" t="s">
        <v>28</v>
      </c>
      <c r="C800" s="112"/>
      <c r="D800" s="112"/>
      <c r="E800" s="112"/>
      <c r="F800" s="112"/>
      <c r="G800" s="113"/>
    </row>
    <row r="801" spans="1:15" ht="17.25" outlineLevel="1" x14ac:dyDescent="0.15">
      <c r="B801" s="1"/>
      <c r="C801" s="8"/>
      <c r="D801" s="8"/>
      <c r="E801" s="8"/>
      <c r="F801" s="8"/>
      <c r="G801" s="10"/>
    </row>
    <row r="802" spans="1:15" outlineLevel="1" x14ac:dyDescent="0.25">
      <c r="B802" s="1" t="s">
        <v>2237</v>
      </c>
      <c r="C802" s="8"/>
      <c r="D802" s="8"/>
      <c r="E802" s="8"/>
      <c r="F802" s="8"/>
      <c r="G802" s="10"/>
    </row>
    <row r="803" spans="1:15" ht="18" outlineLevel="1" thickBot="1" x14ac:dyDescent="0.2">
      <c r="B803" s="20"/>
      <c r="C803" s="17"/>
      <c r="D803" s="17"/>
      <c r="E803" s="17"/>
      <c r="F803" s="17"/>
      <c r="G803" s="18"/>
    </row>
    <row r="804" spans="1:15" ht="17.25" outlineLevel="1" x14ac:dyDescent="0.15"/>
    <row r="805" spans="1:15" ht="18" outlineLevel="1" thickBot="1" x14ac:dyDescent="0.2"/>
    <row r="806" spans="1:15" ht="16.2" thickBot="1" x14ac:dyDescent="0.3">
      <c r="B806" s="3" t="s">
        <v>1900</v>
      </c>
      <c r="C806" s="4" t="s">
        <v>1901</v>
      </c>
      <c r="D806" s="5" t="s">
        <v>1887</v>
      </c>
      <c r="E806" s="4" t="s">
        <v>946</v>
      </c>
      <c r="F806" s="5" t="s">
        <v>1888</v>
      </c>
      <c r="G806" s="6" t="s">
        <v>1902</v>
      </c>
    </row>
    <row r="807" spans="1:15" ht="17.399999999999999" hidden="1" outlineLevel="1" x14ac:dyDescent="0.15">
      <c r="B807" s="7" t="s">
        <v>1890</v>
      </c>
      <c r="C807" s="8" t="s">
        <v>1891</v>
      </c>
      <c r="D807" s="9" t="s">
        <v>1892</v>
      </c>
      <c r="E807" s="8" t="s">
        <v>1903</v>
      </c>
      <c r="F807" s="9" t="s">
        <v>1894</v>
      </c>
      <c r="G807" s="10" t="s">
        <v>1904</v>
      </c>
    </row>
    <row r="808" spans="1:15" ht="18" hidden="1" outlineLevel="1" thickBot="1" x14ac:dyDescent="0.2">
      <c r="B808" s="11" t="s">
        <v>1896</v>
      </c>
      <c r="C808" s="12"/>
      <c r="D808" s="13" t="s">
        <v>1897</v>
      </c>
      <c r="E808" s="12"/>
      <c r="F808" s="13" t="s">
        <v>1898</v>
      </c>
      <c r="G808" s="14" t="s">
        <v>1899</v>
      </c>
    </row>
    <row r="809" spans="1:15" ht="17.399999999999999" hidden="1" outlineLevel="1" x14ac:dyDescent="0.15">
      <c r="B809" s="99" t="s">
        <v>19</v>
      </c>
      <c r="C809" s="100"/>
      <c r="D809" s="100"/>
      <c r="E809" s="100"/>
      <c r="F809" s="100"/>
      <c r="G809" s="101"/>
    </row>
    <row r="810" spans="1:15" ht="17.399999999999999" hidden="1" outlineLevel="1" x14ac:dyDescent="0.15">
      <c r="B810" s="7" t="s">
        <v>20</v>
      </c>
      <c r="C810" s="9" t="s">
        <v>21</v>
      </c>
      <c r="D810" s="9" t="s">
        <v>22</v>
      </c>
      <c r="E810" s="9" t="s">
        <v>23</v>
      </c>
      <c r="F810" s="9"/>
      <c r="G810" s="15" t="s">
        <v>24</v>
      </c>
    </row>
    <row r="811" spans="1:15" ht="17.399999999999999" hidden="1" outlineLevel="1" x14ac:dyDescent="0.15">
      <c r="B811" s="21" t="s">
        <v>642</v>
      </c>
      <c r="C811" s="12" t="s">
        <v>1447</v>
      </c>
      <c r="D811" s="12" t="s">
        <v>1448</v>
      </c>
      <c r="E811" s="12">
        <v>0</v>
      </c>
      <c r="F811" s="12" t="s">
        <v>1130</v>
      </c>
      <c r="G811" s="14"/>
    </row>
    <row r="812" spans="1:15" ht="17.399999999999999" hidden="1" outlineLevel="1" x14ac:dyDescent="0.15">
      <c r="A812" s="87"/>
      <c r="B812" s="72" t="s">
        <v>649</v>
      </c>
      <c r="C812" s="82" t="s">
        <v>1805</v>
      </c>
      <c r="D812" s="82" t="s">
        <v>1448</v>
      </c>
      <c r="E812" s="82">
        <v>0</v>
      </c>
      <c r="F812" s="82" t="s">
        <v>1130</v>
      </c>
      <c r="G812" s="83" t="s">
        <v>1806</v>
      </c>
      <c r="J812" s="2" t="s">
        <v>643</v>
      </c>
      <c r="K812" s="2" t="s">
        <v>644</v>
      </c>
      <c r="L812" s="2" t="s">
        <v>645</v>
      </c>
      <c r="M812" s="2" t="s">
        <v>646</v>
      </c>
      <c r="N812" s="2">
        <v>2449</v>
      </c>
      <c r="O812" s="2">
        <v>64</v>
      </c>
    </row>
    <row r="813" spans="1:15" ht="17.399999999999999" hidden="1" outlineLevel="1" x14ac:dyDescent="0.15">
      <c r="A813" s="87"/>
      <c r="B813" s="72" t="s">
        <v>1190</v>
      </c>
      <c r="C813" s="82" t="s">
        <v>1818</v>
      </c>
      <c r="D813" s="82" t="s">
        <v>1443</v>
      </c>
      <c r="E813" s="82">
        <v>0</v>
      </c>
      <c r="F813" s="82" t="s">
        <v>1130</v>
      </c>
      <c r="G813" s="83"/>
    </row>
    <row r="814" spans="1:15" ht="17.399999999999999" hidden="1" outlineLevel="1" x14ac:dyDescent="0.15">
      <c r="A814" s="87"/>
      <c r="B814" s="72" t="s">
        <v>1192</v>
      </c>
      <c r="C814" s="82" t="s">
        <v>1819</v>
      </c>
      <c r="D814" s="82" t="s">
        <v>1443</v>
      </c>
      <c r="E814" s="82">
        <v>0</v>
      </c>
      <c r="F814" s="82" t="s">
        <v>1130</v>
      </c>
      <c r="G814" s="83"/>
    </row>
    <row r="815" spans="1:15" ht="17.399999999999999" hidden="1" outlineLevel="1" x14ac:dyDescent="0.15">
      <c r="A815" s="87"/>
      <c r="B815" s="72" t="s">
        <v>650</v>
      </c>
      <c r="C815" s="82" t="s">
        <v>1820</v>
      </c>
      <c r="D815" s="82" t="s">
        <v>1448</v>
      </c>
      <c r="E815" s="82">
        <v>0</v>
      </c>
      <c r="F815" s="82" t="s">
        <v>1130</v>
      </c>
      <c r="G815" s="83"/>
      <c r="J815" s="2" t="s">
        <v>643</v>
      </c>
      <c r="K815" s="2" t="s">
        <v>644</v>
      </c>
      <c r="L815" s="2" t="s">
        <v>645</v>
      </c>
      <c r="M815" s="2" t="s">
        <v>646</v>
      </c>
      <c r="N815" s="2">
        <v>2409</v>
      </c>
      <c r="O815" s="2">
        <v>64</v>
      </c>
    </row>
    <row r="816" spans="1:15" ht="17.399999999999999" hidden="1" outlineLevel="1" x14ac:dyDescent="0.15">
      <c r="A816" s="87"/>
      <c r="B816" s="72" t="s">
        <v>651</v>
      </c>
      <c r="C816" s="82" t="s">
        <v>1821</v>
      </c>
      <c r="D816" s="82" t="s">
        <v>1448</v>
      </c>
      <c r="E816" s="82">
        <v>0</v>
      </c>
      <c r="F816" s="82" t="s">
        <v>1130</v>
      </c>
      <c r="G816" s="83"/>
      <c r="J816" s="2" t="s">
        <v>643</v>
      </c>
      <c r="K816" s="2" t="s">
        <v>644</v>
      </c>
      <c r="L816" s="2" t="s">
        <v>645</v>
      </c>
      <c r="M816" s="2" t="s">
        <v>646</v>
      </c>
      <c r="N816" s="2">
        <v>2409</v>
      </c>
      <c r="O816" s="2">
        <v>64</v>
      </c>
    </row>
    <row r="817" spans="2:7" ht="18" hidden="1" outlineLevel="1" thickBot="1" x14ac:dyDescent="0.2">
      <c r="B817" s="21"/>
      <c r="C817" s="12"/>
      <c r="D817" s="12"/>
      <c r="E817" s="12"/>
      <c r="F817" s="12"/>
      <c r="G817" s="14"/>
    </row>
    <row r="818" spans="2:7" ht="17.399999999999999" hidden="1" outlineLevel="1" x14ac:dyDescent="0.15">
      <c r="B818" s="99" t="s">
        <v>25</v>
      </c>
      <c r="C818" s="100"/>
      <c r="D818" s="100"/>
      <c r="E818" s="100"/>
      <c r="F818" s="100"/>
      <c r="G818" s="101"/>
    </row>
    <row r="819" spans="2:7" ht="17.399999999999999" hidden="1" outlineLevel="1" x14ac:dyDescent="0.15">
      <c r="B819" s="7" t="s">
        <v>20</v>
      </c>
      <c r="C819" s="9" t="s">
        <v>26</v>
      </c>
      <c r="D819" s="9" t="s">
        <v>27</v>
      </c>
      <c r="E819" s="9"/>
      <c r="F819" s="9"/>
      <c r="G819" s="15"/>
    </row>
    <row r="820" spans="2:7" ht="17.399999999999999" hidden="1" outlineLevel="1" x14ac:dyDescent="0.15">
      <c r="B820" s="21"/>
      <c r="C820" s="12"/>
      <c r="D820" s="12"/>
      <c r="E820" s="12"/>
      <c r="F820" s="12"/>
      <c r="G820" s="14"/>
    </row>
    <row r="821" spans="2:7" ht="18" hidden="1" outlineLevel="1" thickBot="1" x14ac:dyDescent="0.2">
      <c r="B821" s="16"/>
      <c r="C821" s="17"/>
      <c r="D821" s="17"/>
      <c r="E821" s="17"/>
      <c r="F821" s="17"/>
      <c r="G821" s="18"/>
    </row>
    <row r="822" spans="2:7" ht="17.399999999999999" hidden="1" outlineLevel="1" x14ac:dyDescent="0.15">
      <c r="B822" s="111" t="s">
        <v>28</v>
      </c>
      <c r="C822" s="112"/>
      <c r="D822" s="112"/>
      <c r="E822" s="112"/>
      <c r="F822" s="112"/>
      <c r="G822" s="113"/>
    </row>
    <row r="823" spans="2:7" ht="17.399999999999999" hidden="1" outlineLevel="1" x14ac:dyDescent="0.15">
      <c r="B823" s="19"/>
      <c r="C823" s="8"/>
      <c r="D823" s="8"/>
      <c r="E823" s="8"/>
      <c r="F823" s="8"/>
      <c r="G823" s="10"/>
    </row>
    <row r="824" spans="2:7" ht="17.399999999999999" hidden="1" outlineLevel="1" x14ac:dyDescent="0.15">
      <c r="B824" s="1" t="s">
        <v>1193</v>
      </c>
      <c r="C824" s="8"/>
      <c r="D824" s="8"/>
      <c r="E824" s="8"/>
      <c r="F824" s="8"/>
      <c r="G824" s="24" t="s">
        <v>639</v>
      </c>
    </row>
    <row r="825" spans="2:7" ht="18" hidden="1" outlineLevel="1" thickBot="1" x14ac:dyDescent="0.2">
      <c r="B825" s="20"/>
      <c r="C825" s="17"/>
      <c r="D825" s="17"/>
      <c r="E825" s="17"/>
      <c r="F825" s="17"/>
      <c r="G825" s="18"/>
    </row>
    <row r="826" spans="2:7" ht="17.399999999999999" hidden="1" outlineLevel="1" x14ac:dyDescent="0.15"/>
    <row r="827" spans="2:7" ht="18" hidden="1" outlineLevel="1" thickBot="1" x14ac:dyDescent="0.2"/>
    <row r="828" spans="2:7" collapsed="1" x14ac:dyDescent="0.25">
      <c r="B828" s="3" t="s">
        <v>1900</v>
      </c>
      <c r="C828" s="4" t="s">
        <v>1905</v>
      </c>
      <c r="D828" s="5" t="s">
        <v>1887</v>
      </c>
      <c r="E828" s="4" t="s">
        <v>947</v>
      </c>
      <c r="F828" s="5" t="s">
        <v>1888</v>
      </c>
      <c r="G828" s="6" t="s">
        <v>1906</v>
      </c>
    </row>
    <row r="829" spans="2:7" outlineLevel="1" x14ac:dyDescent="0.25">
      <c r="B829" s="7" t="s">
        <v>1890</v>
      </c>
      <c r="C829" s="8" t="s">
        <v>1891</v>
      </c>
      <c r="D829" s="9" t="s">
        <v>1892</v>
      </c>
      <c r="E829" s="8" t="s">
        <v>1907</v>
      </c>
      <c r="F829" s="9" t="s">
        <v>1894</v>
      </c>
      <c r="G829" s="10" t="s">
        <v>1904</v>
      </c>
    </row>
    <row r="830" spans="2:7" ht="16.2" outlineLevel="1" thickBot="1" x14ac:dyDescent="0.3">
      <c r="B830" s="11" t="s">
        <v>1896</v>
      </c>
      <c r="C830" s="12"/>
      <c r="D830" s="13" t="s">
        <v>1897</v>
      </c>
      <c r="E830" s="12"/>
      <c r="F830" s="13" t="s">
        <v>1898</v>
      </c>
      <c r="G830" s="14" t="s">
        <v>1899</v>
      </c>
    </row>
    <row r="831" spans="2:7" outlineLevel="1" x14ac:dyDescent="0.25">
      <c r="B831" s="99" t="s">
        <v>19</v>
      </c>
      <c r="C831" s="100"/>
      <c r="D831" s="100"/>
      <c r="E831" s="100"/>
      <c r="F831" s="100"/>
      <c r="G831" s="101"/>
    </row>
    <row r="832" spans="2:7" outlineLevel="1" x14ac:dyDescent="0.25">
      <c r="B832" s="7" t="s">
        <v>20</v>
      </c>
      <c r="C832" s="9" t="s">
        <v>21</v>
      </c>
      <c r="D832" s="9" t="s">
        <v>22</v>
      </c>
      <c r="E832" s="9" t="s">
        <v>23</v>
      </c>
      <c r="F832" s="9"/>
      <c r="G832" s="15" t="s">
        <v>24</v>
      </c>
    </row>
    <row r="833" spans="2:7" outlineLevel="1" x14ac:dyDescent="0.25">
      <c r="B833" s="21" t="s">
        <v>642</v>
      </c>
      <c r="C833" s="12" t="s">
        <v>1447</v>
      </c>
      <c r="D833" s="12" t="s">
        <v>1448</v>
      </c>
      <c r="E833" s="12">
        <v>0</v>
      </c>
      <c r="F833" s="12" t="s">
        <v>1130</v>
      </c>
      <c r="G833" s="14"/>
    </row>
    <row r="834" spans="2:7" outlineLevel="1" x14ac:dyDescent="0.25">
      <c r="B834" s="1" t="s">
        <v>38</v>
      </c>
      <c r="C834" s="8" t="s">
        <v>1462</v>
      </c>
      <c r="D834" s="8" t="s">
        <v>1443</v>
      </c>
      <c r="E834" s="8">
        <v>0</v>
      </c>
      <c r="F834" s="8" t="s">
        <v>1463</v>
      </c>
      <c r="G834" s="10" t="s">
        <v>1464</v>
      </c>
    </row>
    <row r="835" spans="2:7" outlineLevel="1" x14ac:dyDescent="0.25">
      <c r="B835" s="1" t="s">
        <v>828</v>
      </c>
      <c r="C835" s="8" t="s">
        <v>1722</v>
      </c>
      <c r="D835" s="8" t="s">
        <v>1443</v>
      </c>
      <c r="E835" s="8" t="s">
        <v>1450</v>
      </c>
      <c r="F835" s="8" t="s">
        <v>1451</v>
      </c>
      <c r="G835" s="10" t="s">
        <v>1452</v>
      </c>
    </row>
    <row r="836" spans="2:7" outlineLevel="1" x14ac:dyDescent="0.25">
      <c r="B836" s="1" t="s">
        <v>829</v>
      </c>
      <c r="C836" s="8" t="s">
        <v>1725</v>
      </c>
      <c r="D836" s="8" t="s">
        <v>1443</v>
      </c>
      <c r="E836" s="8">
        <v>0</v>
      </c>
      <c r="F836" s="8" t="s">
        <v>1130</v>
      </c>
      <c r="G836" s="10" t="s">
        <v>1726</v>
      </c>
    </row>
    <row r="837" spans="2:7" outlineLevel="1" x14ac:dyDescent="0.25">
      <c r="B837" s="21" t="s">
        <v>798</v>
      </c>
      <c r="C837" s="12" t="s">
        <v>1753</v>
      </c>
      <c r="D837" s="12" t="s">
        <v>1443</v>
      </c>
      <c r="E837" s="12">
        <v>0</v>
      </c>
      <c r="F837" s="12"/>
      <c r="G837" s="14" t="s">
        <v>1441</v>
      </c>
    </row>
    <row r="838" spans="2:7" ht="16.2" outlineLevel="1" thickBot="1" x14ac:dyDescent="0.3">
      <c r="B838" s="21"/>
      <c r="C838" s="12"/>
      <c r="D838" s="12"/>
      <c r="E838" s="12"/>
      <c r="F838" s="12"/>
      <c r="G838" s="14"/>
    </row>
    <row r="839" spans="2:7" outlineLevel="1" x14ac:dyDescent="0.25">
      <c r="B839" s="99" t="s">
        <v>25</v>
      </c>
      <c r="C839" s="100"/>
      <c r="D839" s="100"/>
      <c r="E839" s="100"/>
      <c r="F839" s="100"/>
      <c r="G839" s="101"/>
    </row>
    <row r="840" spans="2:7" outlineLevel="1" x14ac:dyDescent="0.25">
      <c r="B840" s="7" t="s">
        <v>20</v>
      </c>
      <c r="C840" s="9" t="s">
        <v>26</v>
      </c>
      <c r="D840" s="9" t="s">
        <v>27</v>
      </c>
      <c r="E840" s="9"/>
      <c r="F840" s="9"/>
      <c r="G840" s="15"/>
    </row>
    <row r="841" spans="2:7" outlineLevel="1" x14ac:dyDescent="0.25">
      <c r="B841" s="21" t="s">
        <v>701</v>
      </c>
      <c r="C841" s="12" t="s">
        <v>1710</v>
      </c>
      <c r="D841" s="12" t="s">
        <v>1448</v>
      </c>
      <c r="E841" s="12">
        <v>0</v>
      </c>
      <c r="F841" s="12" t="s">
        <v>1130</v>
      </c>
      <c r="G841" s="14" t="s">
        <v>1711</v>
      </c>
    </row>
    <row r="842" spans="2:7" outlineLevel="1" x14ac:dyDescent="0.25">
      <c r="B842" s="21" t="s">
        <v>706</v>
      </c>
      <c r="C842" s="12" t="s">
        <v>1803</v>
      </c>
      <c r="D842" s="12" t="s">
        <v>1448</v>
      </c>
      <c r="E842" s="12">
        <v>0</v>
      </c>
      <c r="F842" s="12" t="s">
        <v>1130</v>
      </c>
      <c r="G842" s="14" t="s">
        <v>1804</v>
      </c>
    </row>
    <row r="843" spans="2:7" outlineLevel="1" x14ac:dyDescent="0.25">
      <c r="B843" s="21" t="s">
        <v>808</v>
      </c>
      <c r="C843" s="12" t="s">
        <v>1825</v>
      </c>
      <c r="D843" s="12" t="s">
        <v>1443</v>
      </c>
      <c r="E843" s="12">
        <v>0</v>
      </c>
      <c r="F843" s="12" t="s">
        <v>1463</v>
      </c>
      <c r="G843" s="14"/>
    </row>
    <row r="844" spans="2:7" ht="16.2" outlineLevel="1" thickBot="1" x14ac:dyDescent="0.3">
      <c r="B844" s="16"/>
      <c r="C844" s="17"/>
      <c r="D844" s="17"/>
      <c r="E844" s="17"/>
      <c r="F844" s="17"/>
      <c r="G844" s="18"/>
    </row>
    <row r="845" spans="2:7" outlineLevel="1" x14ac:dyDescent="0.25">
      <c r="B845" s="111" t="s">
        <v>28</v>
      </c>
      <c r="C845" s="112"/>
      <c r="D845" s="112"/>
      <c r="E845" s="112"/>
      <c r="F845" s="112"/>
      <c r="G845" s="113"/>
    </row>
    <row r="846" spans="2:7" outlineLevel="1" x14ac:dyDescent="0.25">
      <c r="B846" s="19" t="s">
        <v>809</v>
      </c>
      <c r="C846" s="8"/>
      <c r="D846" s="8"/>
      <c r="E846" s="8"/>
      <c r="F846" s="8"/>
      <c r="G846" s="10"/>
    </row>
    <row r="847" spans="2:7" outlineLevel="1" x14ac:dyDescent="0.25">
      <c r="B847" s="19" t="s">
        <v>707</v>
      </c>
      <c r="C847" s="8"/>
      <c r="D847" s="8"/>
      <c r="E847" s="8"/>
      <c r="F847" s="8"/>
      <c r="G847" s="10"/>
    </row>
    <row r="848" spans="2:7" outlineLevel="1" x14ac:dyDescent="0.25">
      <c r="B848" s="19" t="s">
        <v>2425</v>
      </c>
      <c r="C848" s="8"/>
      <c r="D848" s="8"/>
      <c r="E848" s="8"/>
      <c r="F848" s="8"/>
      <c r="G848" s="10"/>
    </row>
    <row r="849" spans="2:7" outlineLevel="1" x14ac:dyDescent="0.25">
      <c r="B849" s="1" t="s">
        <v>948</v>
      </c>
      <c r="C849" s="8"/>
      <c r="D849" s="8"/>
      <c r="E849" s="8"/>
      <c r="F849" s="8"/>
      <c r="G849" s="24"/>
    </row>
    <row r="850" spans="2:7" outlineLevel="1" x14ac:dyDescent="0.25">
      <c r="B850" s="21" t="s">
        <v>949</v>
      </c>
      <c r="C850" s="12"/>
      <c r="D850" s="12"/>
      <c r="E850" s="12"/>
      <c r="F850" s="12"/>
      <c r="G850" s="55"/>
    </row>
    <row r="851" spans="2:7" outlineLevel="1" x14ac:dyDescent="0.25">
      <c r="B851" s="21"/>
      <c r="C851" s="12"/>
      <c r="D851" s="12"/>
      <c r="E851" s="12"/>
      <c r="F851" s="12"/>
      <c r="G851" s="55"/>
    </row>
    <row r="852" spans="2:7" outlineLevel="1" x14ac:dyDescent="0.25">
      <c r="B852" s="1" t="s">
        <v>161</v>
      </c>
      <c r="C852" s="12"/>
      <c r="D852" s="12"/>
      <c r="E852" s="12"/>
      <c r="F852" s="12"/>
      <c r="G852" s="55"/>
    </row>
    <row r="853" spans="2:7" outlineLevel="1" x14ac:dyDescent="0.25">
      <c r="B853" s="19" t="s">
        <v>799</v>
      </c>
      <c r="C853" s="12"/>
      <c r="D853" s="12"/>
      <c r="E853" s="12"/>
      <c r="F853" s="12"/>
      <c r="G853" s="55"/>
    </row>
    <row r="854" spans="2:7" outlineLevel="1" x14ac:dyDescent="0.25">
      <c r="B854" s="21" t="s">
        <v>805</v>
      </c>
      <c r="C854" s="12"/>
      <c r="D854" s="12"/>
      <c r="E854" s="12"/>
      <c r="F854" s="12"/>
      <c r="G854" s="55"/>
    </row>
    <row r="855" spans="2:7" outlineLevel="1" x14ac:dyDescent="0.25">
      <c r="B855" s="21" t="s">
        <v>2423</v>
      </c>
      <c r="C855" s="12"/>
      <c r="D855" s="12"/>
      <c r="E855" s="12"/>
      <c r="F855" s="12"/>
      <c r="G855" s="55"/>
    </row>
    <row r="856" spans="2:7" outlineLevel="1" x14ac:dyDescent="0.25">
      <c r="B856" s="21" t="s">
        <v>800</v>
      </c>
      <c r="C856" s="12"/>
      <c r="D856" s="12"/>
      <c r="E856" s="12"/>
      <c r="F856" s="12"/>
      <c r="G856" s="55"/>
    </row>
    <row r="857" spans="2:7" outlineLevel="1" x14ac:dyDescent="0.25">
      <c r="B857" s="21" t="s">
        <v>806</v>
      </c>
      <c r="C857" s="12"/>
      <c r="D857" s="12"/>
      <c r="E857" s="12"/>
      <c r="F857" s="12"/>
      <c r="G857" s="55"/>
    </row>
    <row r="858" spans="2:7" outlineLevel="1" x14ac:dyDescent="0.25">
      <c r="B858" s="21" t="s">
        <v>807</v>
      </c>
      <c r="C858" s="12"/>
      <c r="D858" s="12"/>
      <c r="E858" s="12"/>
      <c r="F858" s="12"/>
      <c r="G858" s="55"/>
    </row>
    <row r="859" spans="2:7" outlineLevel="1" x14ac:dyDescent="0.25">
      <c r="B859" s="21" t="s">
        <v>501</v>
      </c>
      <c r="C859" s="12"/>
      <c r="D859" s="12"/>
      <c r="E859" s="12"/>
      <c r="F859" s="12"/>
      <c r="G859" s="55"/>
    </row>
    <row r="860" spans="2:7" outlineLevel="1" x14ac:dyDescent="0.25">
      <c r="B860" s="21" t="s">
        <v>4</v>
      </c>
      <c r="C860" s="12"/>
      <c r="D860" s="12"/>
      <c r="E860" s="12"/>
      <c r="F860" s="12"/>
      <c r="G860" s="55"/>
    </row>
    <row r="861" spans="2:7" outlineLevel="1" x14ac:dyDescent="0.25">
      <c r="B861" s="21" t="s">
        <v>950</v>
      </c>
      <c r="C861" s="12"/>
      <c r="D861" s="12"/>
      <c r="E861" s="12"/>
      <c r="F861" s="12"/>
      <c r="G861" s="55"/>
    </row>
    <row r="862" spans="2:7" outlineLevel="1" x14ac:dyDescent="0.25">
      <c r="B862" s="21" t="s">
        <v>951</v>
      </c>
      <c r="C862" s="12"/>
      <c r="D862" s="12"/>
      <c r="E862" s="12"/>
      <c r="F862" s="12"/>
      <c r="G862" s="55"/>
    </row>
    <row r="863" spans="2:7" outlineLevel="1" x14ac:dyDescent="0.25">
      <c r="B863" s="21" t="s">
        <v>810</v>
      </c>
      <c r="C863" s="12"/>
      <c r="D863" s="12"/>
      <c r="E863" s="12"/>
      <c r="F863" s="12"/>
      <c r="G863" s="55"/>
    </row>
    <row r="864" spans="2:7" outlineLevel="1" x14ac:dyDescent="0.25">
      <c r="B864" s="21" t="s">
        <v>8</v>
      </c>
      <c r="C864" s="12"/>
      <c r="D864" s="12"/>
      <c r="E864" s="12"/>
      <c r="F864" s="12"/>
      <c r="G864" s="55"/>
    </row>
    <row r="865" spans="2:7" outlineLevel="1" x14ac:dyDescent="0.25">
      <c r="B865" s="19" t="s">
        <v>799</v>
      </c>
      <c r="C865" s="12"/>
      <c r="D865" s="12"/>
      <c r="E865" s="12"/>
      <c r="F865" s="12"/>
      <c r="G865" s="55"/>
    </row>
    <row r="866" spans="2:7" outlineLevel="1" x14ac:dyDescent="0.25">
      <c r="B866" s="21" t="s">
        <v>2424</v>
      </c>
      <c r="C866" s="12"/>
      <c r="D866" s="12"/>
      <c r="E866" s="12"/>
      <c r="F866" s="12"/>
      <c r="G866" s="55"/>
    </row>
    <row r="867" spans="2:7" outlineLevel="1" x14ac:dyDescent="0.25">
      <c r="B867" s="21" t="s">
        <v>801</v>
      </c>
      <c r="C867" s="12"/>
      <c r="D867" s="12"/>
      <c r="E867" s="12"/>
      <c r="F867" s="12"/>
      <c r="G867" s="55"/>
    </row>
    <row r="868" spans="2:7" outlineLevel="1" x14ac:dyDescent="0.25">
      <c r="B868" s="21" t="s">
        <v>823</v>
      </c>
      <c r="C868" s="12"/>
      <c r="D868" s="12"/>
      <c r="E868" s="12"/>
      <c r="F868" s="12"/>
      <c r="G868" s="55"/>
    </row>
    <row r="869" spans="2:7" outlineLevel="1" x14ac:dyDescent="0.25">
      <c r="B869" s="21" t="s">
        <v>824</v>
      </c>
      <c r="C869" s="12"/>
      <c r="D869" s="12"/>
      <c r="E869" s="12"/>
      <c r="F869" s="12"/>
      <c r="G869" s="55"/>
    </row>
    <row r="870" spans="2:7" outlineLevel="1" x14ac:dyDescent="0.25">
      <c r="B870" s="21" t="s">
        <v>811</v>
      </c>
      <c r="C870" s="12"/>
      <c r="D870" s="12"/>
      <c r="E870" s="12"/>
      <c r="F870" s="12"/>
      <c r="G870" s="55"/>
    </row>
    <row r="871" spans="2:7" outlineLevel="1" x14ac:dyDescent="0.25">
      <c r="B871" s="21" t="s">
        <v>802</v>
      </c>
      <c r="C871" s="12"/>
      <c r="D871" s="12"/>
      <c r="E871" s="12"/>
      <c r="F871" s="12"/>
      <c r="G871" s="55"/>
    </row>
    <row r="872" spans="2:7" outlineLevel="1" x14ac:dyDescent="0.25">
      <c r="B872" s="21" t="s">
        <v>803</v>
      </c>
      <c r="C872" s="12"/>
      <c r="D872" s="12"/>
      <c r="E872" s="12"/>
      <c r="F872" s="12"/>
      <c r="G872" s="55"/>
    </row>
    <row r="873" spans="2:7" outlineLevel="1" x14ac:dyDescent="0.25">
      <c r="B873" s="21" t="s">
        <v>952</v>
      </c>
      <c r="C873" s="12"/>
      <c r="D873" s="12"/>
      <c r="E873" s="12"/>
      <c r="F873" s="12"/>
      <c r="G873" s="55"/>
    </row>
    <row r="874" spans="2:7" outlineLevel="1" x14ac:dyDescent="0.25">
      <c r="B874" s="21" t="s">
        <v>953</v>
      </c>
      <c r="C874" s="12"/>
      <c r="D874" s="12"/>
      <c r="E874" s="12"/>
      <c r="F874" s="12"/>
      <c r="G874" s="55"/>
    </row>
    <row r="875" spans="2:7" outlineLevel="1" x14ac:dyDescent="0.25">
      <c r="B875" s="21" t="s">
        <v>804</v>
      </c>
      <c r="C875" s="12"/>
      <c r="D875" s="12"/>
      <c r="E875" s="12"/>
      <c r="F875" s="12"/>
      <c r="G875" s="55"/>
    </row>
    <row r="876" spans="2:7" ht="16.2" outlineLevel="1" thickBot="1" x14ac:dyDescent="0.3">
      <c r="B876" s="20"/>
      <c r="C876" s="17"/>
      <c r="D876" s="17"/>
      <c r="E876" s="17"/>
      <c r="F876" s="17"/>
      <c r="G876" s="18"/>
    </row>
    <row r="877" spans="2:7" outlineLevel="1" x14ac:dyDescent="0.25"/>
    <row r="878" spans="2:7" ht="16.2" outlineLevel="1" thickBot="1" x14ac:dyDescent="0.3"/>
    <row r="879" spans="2:7" ht="16.2" thickBot="1" x14ac:dyDescent="0.3">
      <c r="B879" s="3" t="s">
        <v>1900</v>
      </c>
      <c r="C879" s="4" t="s">
        <v>1908</v>
      </c>
      <c r="D879" s="5" t="s">
        <v>1887</v>
      </c>
      <c r="E879" s="4" t="s">
        <v>954</v>
      </c>
      <c r="F879" s="5" t="s">
        <v>1888</v>
      </c>
      <c r="G879" s="6" t="s">
        <v>1909</v>
      </c>
    </row>
    <row r="880" spans="2:7" ht="17.25" hidden="1" outlineLevel="1" x14ac:dyDescent="0.15">
      <c r="B880" s="7" t="s">
        <v>1890</v>
      </c>
      <c r="C880" s="8" t="s">
        <v>1891</v>
      </c>
      <c r="D880" s="9" t="s">
        <v>1892</v>
      </c>
      <c r="E880" s="8" t="s">
        <v>1910</v>
      </c>
      <c r="F880" s="9" t="s">
        <v>1894</v>
      </c>
      <c r="G880" s="10" t="s">
        <v>1911</v>
      </c>
    </row>
    <row r="881" spans="2:7" ht="18" hidden="1" outlineLevel="1" thickBot="1" x14ac:dyDescent="0.2">
      <c r="B881" s="26" t="s">
        <v>1896</v>
      </c>
      <c r="C881" s="17"/>
      <c r="D881" s="27" t="s">
        <v>1897</v>
      </c>
      <c r="E881" s="17"/>
      <c r="F881" s="27" t="s">
        <v>1898</v>
      </c>
      <c r="G881" s="18" t="s">
        <v>1899</v>
      </c>
    </row>
    <row r="882" spans="2:7" ht="17.25" hidden="1" outlineLevel="1" x14ac:dyDescent="0.15">
      <c r="B882" s="102" t="s">
        <v>19</v>
      </c>
      <c r="C882" s="103"/>
      <c r="D882" s="103"/>
      <c r="E882" s="103"/>
      <c r="F882" s="103"/>
      <c r="G882" s="104"/>
    </row>
    <row r="883" spans="2:7" ht="17.25" hidden="1" outlineLevel="1" x14ac:dyDescent="0.15">
      <c r="B883" s="7" t="s">
        <v>20</v>
      </c>
      <c r="C883" s="9" t="s">
        <v>21</v>
      </c>
      <c r="D883" s="9" t="s">
        <v>22</v>
      </c>
      <c r="E883" s="9" t="s">
        <v>23</v>
      </c>
      <c r="F883" s="9"/>
      <c r="G883" s="15" t="s">
        <v>24</v>
      </c>
    </row>
    <row r="884" spans="2:7" ht="17.25" hidden="1" outlineLevel="1" x14ac:dyDescent="0.15">
      <c r="B884" s="71" t="s">
        <v>503</v>
      </c>
      <c r="C884" s="12" t="s">
        <v>1826</v>
      </c>
      <c r="D884" s="12" t="s">
        <v>1448</v>
      </c>
      <c r="E884" s="12">
        <v>0</v>
      </c>
      <c r="F884" s="12" t="s">
        <v>1130</v>
      </c>
      <c r="G884" s="14" t="s">
        <v>1827</v>
      </c>
    </row>
    <row r="885" spans="2:7" ht="18" hidden="1" outlineLevel="1" thickBot="1" x14ac:dyDescent="0.2">
      <c r="B885" s="16"/>
      <c r="C885" s="17"/>
      <c r="D885" s="17"/>
      <c r="E885" s="17"/>
      <c r="F885" s="17"/>
      <c r="G885" s="18"/>
    </row>
    <row r="886" spans="2:7" ht="17.25" hidden="1" outlineLevel="1" x14ac:dyDescent="0.15">
      <c r="B886" s="105" t="s">
        <v>700</v>
      </c>
      <c r="C886" s="106"/>
      <c r="D886" s="106"/>
      <c r="E886" s="106"/>
      <c r="F886" s="106"/>
      <c r="G886" s="107"/>
    </row>
    <row r="887" spans="2:7" ht="17.25" hidden="1" outlineLevel="1" x14ac:dyDescent="0.15">
      <c r="B887" s="7" t="s">
        <v>20</v>
      </c>
      <c r="C887" s="9" t="s">
        <v>26</v>
      </c>
      <c r="D887" s="9" t="s">
        <v>27</v>
      </c>
      <c r="E887" s="9"/>
      <c r="F887" s="9"/>
      <c r="G887" s="15"/>
    </row>
    <row r="888" spans="2:7" ht="17.25" hidden="1" outlineLevel="1" x14ac:dyDescent="0.15">
      <c r="B888" s="48" t="s">
        <v>263</v>
      </c>
      <c r="C888" s="49" t="s">
        <v>1561</v>
      </c>
      <c r="D888" s="49" t="s">
        <v>1443</v>
      </c>
      <c r="E888" s="49">
        <v>0</v>
      </c>
      <c r="F888" s="49" t="s">
        <v>1130</v>
      </c>
      <c r="G888" s="59"/>
    </row>
    <row r="889" spans="2:7" ht="17.25" hidden="1" outlineLevel="1" x14ac:dyDescent="0.15">
      <c r="B889" s="1" t="s">
        <v>38</v>
      </c>
      <c r="C889" s="8" t="s">
        <v>1462</v>
      </c>
      <c r="D889" s="8" t="s">
        <v>1443</v>
      </c>
      <c r="E889" s="8">
        <v>0</v>
      </c>
      <c r="F889" s="8" t="s">
        <v>1463</v>
      </c>
      <c r="G889" s="10" t="s">
        <v>1464</v>
      </c>
    </row>
    <row r="890" spans="2:7" ht="17.25" hidden="1" outlineLevel="1" x14ac:dyDescent="0.15">
      <c r="B890" s="1" t="s">
        <v>46</v>
      </c>
      <c r="C890" s="8" t="s">
        <v>1720</v>
      </c>
      <c r="D890" s="8" t="s">
        <v>1443</v>
      </c>
      <c r="E890" s="8" t="s">
        <v>1450</v>
      </c>
      <c r="F890" s="8" t="s">
        <v>1451</v>
      </c>
      <c r="G890" s="10" t="s">
        <v>1721</v>
      </c>
    </row>
    <row r="891" spans="2:7" ht="17.25" hidden="1" outlineLevel="1" x14ac:dyDescent="0.15">
      <c r="B891" s="1" t="s">
        <v>47</v>
      </c>
      <c r="C891" s="8" t="s">
        <v>1478</v>
      </c>
      <c r="D891" s="8" t="s">
        <v>1460</v>
      </c>
      <c r="E891" s="8" t="s">
        <v>1461</v>
      </c>
      <c r="F891" s="8" t="s">
        <v>1130</v>
      </c>
      <c r="G891" s="10" t="s">
        <v>1479</v>
      </c>
    </row>
    <row r="892" spans="2:7" ht="18" hidden="1" outlineLevel="1" thickBot="1" x14ac:dyDescent="0.2">
      <c r="B892" s="21" t="s">
        <v>842</v>
      </c>
      <c r="C892" s="12" t="s">
        <v>1790</v>
      </c>
      <c r="D892" s="12" t="s">
        <v>1443</v>
      </c>
      <c r="E892" s="12" t="s">
        <v>1450</v>
      </c>
      <c r="F892" s="12" t="s">
        <v>1451</v>
      </c>
      <c r="G892" s="14"/>
    </row>
    <row r="893" spans="2:7" ht="17.25" hidden="1" outlineLevel="1" x14ac:dyDescent="0.15">
      <c r="B893" s="99" t="s">
        <v>28</v>
      </c>
      <c r="C893" s="100"/>
      <c r="D893" s="100"/>
      <c r="E893" s="100"/>
      <c r="F893" s="100"/>
      <c r="G893" s="101"/>
    </row>
    <row r="894" spans="2:7" ht="17.25" hidden="1" outlineLevel="1" x14ac:dyDescent="0.15">
      <c r="B894" s="19"/>
      <c r="C894" s="8"/>
      <c r="D894" s="8"/>
      <c r="E894" s="8"/>
      <c r="F894" s="8"/>
      <c r="G894" s="10"/>
    </row>
    <row r="895" spans="2:7" ht="17.25" hidden="1" outlineLevel="1" x14ac:dyDescent="0.15">
      <c r="B895" s="1" t="s">
        <v>2420</v>
      </c>
      <c r="C895" s="8"/>
      <c r="D895" s="8"/>
      <c r="E895" s="8"/>
      <c r="F895" s="8"/>
      <c r="G895" s="24"/>
    </row>
    <row r="896" spans="2:7" ht="18" hidden="1" outlineLevel="1" thickBot="1" x14ac:dyDescent="0.2">
      <c r="B896" s="56"/>
      <c r="C896" s="57"/>
      <c r="D896" s="57"/>
      <c r="E896" s="57"/>
      <c r="F896" s="57"/>
      <c r="G896" s="58"/>
    </row>
    <row r="897" spans="2:7" ht="18" hidden="1" outlineLevel="1" thickBot="1" x14ac:dyDescent="0.2"/>
    <row r="898" spans="2:7" ht="16.2" collapsed="1" thickBot="1" x14ac:dyDescent="0.3">
      <c r="B898" s="3" t="s">
        <v>1900</v>
      </c>
      <c r="C898" s="4" t="s">
        <v>1912</v>
      </c>
      <c r="D898" s="5" t="s">
        <v>1887</v>
      </c>
      <c r="E898" s="4" t="s">
        <v>2221</v>
      </c>
      <c r="F898" s="5" t="s">
        <v>1888</v>
      </c>
      <c r="G898" s="6" t="s">
        <v>1913</v>
      </c>
    </row>
    <row r="899" spans="2:7" ht="17.399999999999999" hidden="1" outlineLevel="1" x14ac:dyDescent="0.15">
      <c r="B899" s="7" t="s">
        <v>1890</v>
      </c>
      <c r="C899" s="8" t="s">
        <v>1891</v>
      </c>
      <c r="D899" s="9" t="s">
        <v>1892</v>
      </c>
      <c r="E899" s="8" t="s">
        <v>1914</v>
      </c>
      <c r="F899" s="9" t="s">
        <v>1894</v>
      </c>
      <c r="G899" s="10" t="s">
        <v>1911</v>
      </c>
    </row>
    <row r="900" spans="2:7" ht="18" hidden="1" outlineLevel="1" thickBot="1" x14ac:dyDescent="0.2">
      <c r="B900" s="26" t="s">
        <v>1896</v>
      </c>
      <c r="C900" s="17" t="s">
        <v>1915</v>
      </c>
      <c r="D900" s="27" t="s">
        <v>1897</v>
      </c>
      <c r="E900" s="17"/>
      <c r="F900" s="27" t="s">
        <v>1898</v>
      </c>
      <c r="G900" s="18" t="s">
        <v>1899</v>
      </c>
    </row>
    <row r="901" spans="2:7" ht="17.399999999999999" hidden="1" outlineLevel="1" x14ac:dyDescent="0.15">
      <c r="B901" s="102" t="s">
        <v>19</v>
      </c>
      <c r="C901" s="103"/>
      <c r="D901" s="103"/>
      <c r="E901" s="103"/>
      <c r="F901" s="103"/>
      <c r="G901" s="104"/>
    </row>
    <row r="902" spans="2:7" ht="17.399999999999999" hidden="1" outlineLevel="1" x14ac:dyDescent="0.15">
      <c r="B902" s="7" t="s">
        <v>20</v>
      </c>
      <c r="C902" s="9" t="s">
        <v>21</v>
      </c>
      <c r="D902" s="9" t="s">
        <v>22</v>
      </c>
      <c r="E902" s="9" t="s">
        <v>23</v>
      </c>
      <c r="F902" s="9"/>
      <c r="G902" s="15" t="s">
        <v>24</v>
      </c>
    </row>
    <row r="903" spans="2:7" ht="17.399999999999999" hidden="1" outlineLevel="1" x14ac:dyDescent="0.15">
      <c r="B903" s="1" t="s">
        <v>57</v>
      </c>
      <c r="C903" s="8" t="s">
        <v>1449</v>
      </c>
      <c r="D903" s="8" t="s">
        <v>1443</v>
      </c>
      <c r="E903" s="8" t="s">
        <v>1450</v>
      </c>
      <c r="F903" s="8" t="s">
        <v>1451</v>
      </c>
      <c r="G903" s="10" t="s">
        <v>1452</v>
      </c>
    </row>
    <row r="904" spans="2:7" ht="21.75" hidden="1" customHeight="1" outlineLevel="1" x14ac:dyDescent="0.15">
      <c r="B904" s="1" t="s">
        <v>1111</v>
      </c>
      <c r="C904" s="8" t="s">
        <v>1716</v>
      </c>
      <c r="D904" s="8" t="s">
        <v>1717</v>
      </c>
      <c r="E904" s="8" t="s">
        <v>1461</v>
      </c>
      <c r="F904" s="8"/>
      <c r="G904" s="10"/>
    </row>
    <row r="905" spans="2:7" ht="18" hidden="1" outlineLevel="1" thickBot="1" x14ac:dyDescent="0.2">
      <c r="B905" s="16"/>
      <c r="C905" s="17"/>
      <c r="D905" s="17"/>
      <c r="E905" s="17"/>
      <c r="F905" s="17"/>
      <c r="G905" s="18"/>
    </row>
    <row r="906" spans="2:7" ht="17.399999999999999" hidden="1" outlineLevel="1" x14ac:dyDescent="0.15">
      <c r="B906" s="105" t="s">
        <v>25</v>
      </c>
      <c r="C906" s="106"/>
      <c r="D906" s="106"/>
      <c r="E906" s="106"/>
      <c r="F906" s="106"/>
      <c r="G906" s="107"/>
    </row>
    <row r="907" spans="2:7" ht="17.399999999999999" hidden="1" outlineLevel="1" x14ac:dyDescent="0.15">
      <c r="B907" s="7" t="s">
        <v>20</v>
      </c>
      <c r="C907" s="9" t="s">
        <v>26</v>
      </c>
      <c r="D907" s="9" t="s">
        <v>27</v>
      </c>
      <c r="E907" s="9"/>
      <c r="F907" s="9"/>
      <c r="G907" s="15"/>
    </row>
    <row r="908" spans="2:7" ht="17.399999999999999" hidden="1" outlineLevel="1" x14ac:dyDescent="0.15">
      <c r="B908" s="1"/>
      <c r="C908" s="8"/>
      <c r="D908" s="8"/>
      <c r="E908" s="8"/>
      <c r="F908" s="8"/>
      <c r="G908" s="10"/>
    </row>
    <row r="909" spans="2:7" ht="18" hidden="1" outlineLevel="1" thickBot="1" x14ac:dyDescent="0.2">
      <c r="B909" s="21"/>
      <c r="C909" s="12"/>
      <c r="D909" s="12"/>
      <c r="E909" s="12"/>
      <c r="F909" s="12"/>
      <c r="G909" s="14"/>
    </row>
    <row r="910" spans="2:7" ht="17.399999999999999" hidden="1" outlineLevel="1" x14ac:dyDescent="0.15">
      <c r="B910" s="99" t="s">
        <v>28</v>
      </c>
      <c r="C910" s="100"/>
      <c r="D910" s="100"/>
      <c r="E910" s="100"/>
      <c r="F910" s="100"/>
      <c r="G910" s="101"/>
    </row>
    <row r="911" spans="2:7" ht="17.399999999999999" hidden="1" outlineLevel="1" x14ac:dyDescent="0.15">
      <c r="B911" s="1"/>
      <c r="C911" s="8"/>
      <c r="D911" s="8"/>
      <c r="E911" s="8"/>
      <c r="F911" s="8"/>
      <c r="G911" s="10"/>
    </row>
    <row r="912" spans="2:7" ht="17.399999999999999" hidden="1" outlineLevel="1" x14ac:dyDescent="0.15">
      <c r="B912" s="1"/>
      <c r="C912" s="8"/>
      <c r="D912" s="8"/>
      <c r="E912" s="8"/>
      <c r="F912" s="8"/>
      <c r="G912" s="10"/>
    </row>
    <row r="913" spans="2:7" ht="17.399999999999999" hidden="1" outlineLevel="1" x14ac:dyDescent="0.15">
      <c r="B913" s="71" t="s">
        <v>2290</v>
      </c>
      <c r="C913" s="89"/>
      <c r="D913" s="89"/>
      <c r="E913" s="89"/>
      <c r="F913" s="89"/>
      <c r="G913" s="90"/>
    </row>
    <row r="914" spans="2:7" ht="18" hidden="1" outlineLevel="1" thickBot="1" x14ac:dyDescent="0.2">
      <c r="B914" s="56"/>
      <c r="C914" s="57"/>
      <c r="D914" s="57"/>
      <c r="E914" s="57"/>
      <c r="F914" s="57"/>
      <c r="G914" s="58"/>
    </row>
    <row r="915" spans="2:7" ht="17.399999999999999" hidden="1" outlineLevel="1" x14ac:dyDescent="0.15"/>
    <row r="916" spans="2:7" ht="18" hidden="1" outlineLevel="1" thickBot="1" x14ac:dyDescent="0.2"/>
    <row r="917" spans="2:7" ht="16.2" collapsed="1" thickBot="1" x14ac:dyDescent="0.3">
      <c r="B917" s="3" t="s">
        <v>1900</v>
      </c>
      <c r="C917" s="4" t="s">
        <v>1916</v>
      </c>
      <c r="D917" s="5" t="s">
        <v>1887</v>
      </c>
      <c r="E917" s="4" t="s">
        <v>1196</v>
      </c>
      <c r="F917" s="5" t="s">
        <v>1888</v>
      </c>
      <c r="G917" s="6" t="s">
        <v>1917</v>
      </c>
    </row>
    <row r="918" spans="2:7" ht="17.399999999999999" hidden="1" outlineLevel="1" x14ac:dyDescent="0.15">
      <c r="B918" s="7" t="s">
        <v>1890</v>
      </c>
      <c r="C918" s="8" t="s">
        <v>1891</v>
      </c>
      <c r="D918" s="9" t="s">
        <v>1892</v>
      </c>
      <c r="E918" s="8" t="s">
        <v>1918</v>
      </c>
      <c r="F918" s="9" t="s">
        <v>1894</v>
      </c>
      <c r="G918" s="10" t="s">
        <v>1911</v>
      </c>
    </row>
    <row r="919" spans="2:7" ht="18" hidden="1" outlineLevel="1" thickBot="1" x14ac:dyDescent="0.2">
      <c r="B919" s="26" t="s">
        <v>1896</v>
      </c>
      <c r="C919" s="17" t="s">
        <v>1915</v>
      </c>
      <c r="D919" s="27" t="s">
        <v>1897</v>
      </c>
      <c r="E919" s="17"/>
      <c r="F919" s="27" t="s">
        <v>1898</v>
      </c>
      <c r="G919" s="18" t="s">
        <v>1899</v>
      </c>
    </row>
    <row r="920" spans="2:7" ht="17.399999999999999" hidden="1" outlineLevel="1" x14ac:dyDescent="0.15">
      <c r="B920" s="102" t="s">
        <v>19</v>
      </c>
      <c r="C920" s="103"/>
      <c r="D920" s="103"/>
      <c r="E920" s="103"/>
      <c r="F920" s="103"/>
      <c r="G920" s="104"/>
    </row>
    <row r="921" spans="2:7" ht="17.399999999999999" hidden="1" outlineLevel="1" x14ac:dyDescent="0.15">
      <c r="B921" s="7" t="s">
        <v>20</v>
      </c>
      <c r="C921" s="9" t="s">
        <v>21</v>
      </c>
      <c r="D921" s="9" t="s">
        <v>22</v>
      </c>
      <c r="E921" s="9" t="s">
        <v>23</v>
      </c>
      <c r="F921" s="9"/>
      <c r="G921" s="15" t="s">
        <v>24</v>
      </c>
    </row>
    <row r="922" spans="2:7" ht="17.399999999999999" hidden="1" outlineLevel="1" x14ac:dyDescent="0.15">
      <c r="B922" s="1" t="s">
        <v>57</v>
      </c>
      <c r="C922" s="8" t="s">
        <v>1449</v>
      </c>
      <c r="D922" s="8" t="s">
        <v>1443</v>
      </c>
      <c r="E922" s="8" t="s">
        <v>1450</v>
      </c>
      <c r="F922" s="8" t="s">
        <v>1451</v>
      </c>
      <c r="G922" s="10" t="s">
        <v>1452</v>
      </c>
    </row>
    <row r="923" spans="2:7" ht="18" hidden="1" outlineLevel="1" thickBot="1" x14ac:dyDescent="0.2">
      <c r="B923" s="16"/>
      <c r="C923" s="17"/>
      <c r="D923" s="17"/>
      <c r="E923" s="17"/>
      <c r="F923" s="17"/>
      <c r="G923" s="18"/>
    </row>
    <row r="924" spans="2:7" ht="17.399999999999999" hidden="1" outlineLevel="1" x14ac:dyDescent="0.15">
      <c r="B924" s="105" t="s">
        <v>25</v>
      </c>
      <c r="C924" s="106"/>
      <c r="D924" s="106"/>
      <c r="E924" s="106"/>
      <c r="F924" s="106"/>
      <c r="G924" s="107"/>
    </row>
    <row r="925" spans="2:7" ht="17.399999999999999" hidden="1" outlineLevel="1" x14ac:dyDescent="0.15">
      <c r="B925" s="7" t="s">
        <v>20</v>
      </c>
      <c r="C925" s="9" t="s">
        <v>26</v>
      </c>
      <c r="D925" s="9" t="s">
        <v>27</v>
      </c>
      <c r="E925" s="9"/>
      <c r="F925" s="9"/>
      <c r="G925" s="15"/>
    </row>
    <row r="926" spans="2:7" ht="17.399999999999999" hidden="1" outlineLevel="1" x14ac:dyDescent="0.15">
      <c r="B926" s="1"/>
      <c r="C926" s="8"/>
      <c r="D926" s="8"/>
      <c r="E926" s="8"/>
      <c r="F926" s="8"/>
      <c r="G926" s="10"/>
    </row>
    <row r="927" spans="2:7" ht="18" hidden="1" outlineLevel="1" thickBot="1" x14ac:dyDescent="0.2">
      <c r="B927" s="21"/>
      <c r="C927" s="12"/>
      <c r="D927" s="12"/>
      <c r="E927" s="12"/>
      <c r="F927" s="12"/>
      <c r="G927" s="14"/>
    </row>
    <row r="928" spans="2:7" ht="17.399999999999999" hidden="1" outlineLevel="1" x14ac:dyDescent="0.15">
      <c r="B928" s="99" t="s">
        <v>28</v>
      </c>
      <c r="C928" s="100"/>
      <c r="D928" s="100"/>
      <c r="E928" s="100"/>
      <c r="F928" s="100"/>
      <c r="G928" s="101"/>
    </row>
    <row r="929" spans="2:7" ht="17.399999999999999" hidden="1" outlineLevel="1" x14ac:dyDescent="0.15">
      <c r="B929" s="1"/>
      <c r="C929" s="8"/>
      <c r="D929" s="8"/>
      <c r="E929" s="8"/>
      <c r="F929" s="8"/>
      <c r="G929" s="10"/>
    </row>
    <row r="930" spans="2:7" ht="17.399999999999999" hidden="1" outlineLevel="1" x14ac:dyDescent="0.15">
      <c r="B930" s="1"/>
      <c r="C930" s="8"/>
      <c r="D930" s="8"/>
      <c r="E930" s="8"/>
      <c r="F930" s="8"/>
      <c r="G930" s="10"/>
    </row>
    <row r="931" spans="2:7" ht="17.399999999999999" hidden="1" outlineLevel="1" x14ac:dyDescent="0.15">
      <c r="B931" s="71" t="s">
        <v>2308</v>
      </c>
      <c r="C931" s="89"/>
      <c r="D931" s="89"/>
      <c r="E931" s="89"/>
      <c r="F931" s="89"/>
      <c r="G931" s="90"/>
    </row>
    <row r="932" spans="2:7" ht="18" hidden="1" outlineLevel="1" thickBot="1" x14ac:dyDescent="0.2">
      <c r="B932" s="56"/>
      <c r="C932" s="57"/>
      <c r="D932" s="57"/>
      <c r="E932" s="57"/>
      <c r="F932" s="57"/>
      <c r="G932" s="58"/>
    </row>
    <row r="933" spans="2:7" ht="18" hidden="1" outlineLevel="1" thickBot="1" x14ac:dyDescent="0.2"/>
    <row r="934" spans="2:7" ht="16.2" collapsed="1" thickBot="1" x14ac:dyDescent="0.3">
      <c r="B934" s="3" t="s">
        <v>1198</v>
      </c>
      <c r="C934" s="4" t="s">
        <v>2223</v>
      </c>
      <c r="D934" s="5" t="s">
        <v>1199</v>
      </c>
      <c r="E934" s="4" t="s">
        <v>2224</v>
      </c>
      <c r="F934" s="5" t="s">
        <v>1200</v>
      </c>
      <c r="G934" s="6" t="s">
        <v>2225</v>
      </c>
    </row>
    <row r="935" spans="2:7" ht="17.399999999999999" hidden="1" outlineLevel="1" x14ac:dyDescent="0.15">
      <c r="B935" s="7" t="s">
        <v>1202</v>
      </c>
      <c r="C935" s="8" t="s">
        <v>1203</v>
      </c>
      <c r="D935" s="9" t="s">
        <v>1204</v>
      </c>
      <c r="E935" s="8" t="s">
        <v>2305</v>
      </c>
      <c r="F935" s="9" t="s">
        <v>1090</v>
      </c>
      <c r="G935" s="10"/>
    </row>
    <row r="936" spans="2:7" ht="18" hidden="1" outlineLevel="1" thickBot="1" x14ac:dyDescent="0.2">
      <c r="B936" s="26" t="s">
        <v>1208</v>
      </c>
      <c r="C936" s="17"/>
      <c r="D936" s="27" t="s">
        <v>1209</v>
      </c>
      <c r="E936" s="17"/>
      <c r="F936" s="27" t="s">
        <v>1210</v>
      </c>
      <c r="G936" s="18" t="s">
        <v>1211</v>
      </c>
    </row>
    <row r="937" spans="2:7" ht="17.399999999999999" hidden="1" outlineLevel="1" x14ac:dyDescent="0.15">
      <c r="B937" s="102" t="s">
        <v>19</v>
      </c>
      <c r="C937" s="103"/>
      <c r="D937" s="103"/>
      <c r="E937" s="103"/>
      <c r="F937" s="103"/>
      <c r="G937" s="104"/>
    </row>
    <row r="938" spans="2:7" ht="17.399999999999999" hidden="1" outlineLevel="1" x14ac:dyDescent="0.15">
      <c r="B938" s="7" t="s">
        <v>20</v>
      </c>
      <c r="C938" s="9" t="s">
        <v>21</v>
      </c>
      <c r="D938" s="9" t="s">
        <v>22</v>
      </c>
      <c r="E938" s="9" t="s">
        <v>23</v>
      </c>
      <c r="F938" s="9"/>
      <c r="G938" s="15" t="s">
        <v>24</v>
      </c>
    </row>
    <row r="939" spans="2:7" ht="17.399999999999999" hidden="1" outlineLevel="1" x14ac:dyDescent="0.15">
      <c r="B939" s="11"/>
      <c r="C939" s="13"/>
      <c r="D939" s="13"/>
      <c r="E939" s="13"/>
      <c r="F939" s="13"/>
      <c r="G939" s="98"/>
    </row>
    <row r="940" spans="2:7" ht="17.399999999999999" hidden="1" outlineLevel="1" x14ac:dyDescent="0.15">
      <c r="B940" s="1" t="s">
        <v>18</v>
      </c>
      <c r="C940" s="8" t="s">
        <v>1453</v>
      </c>
      <c r="D940" s="8" t="s">
        <v>1361</v>
      </c>
      <c r="E940" s="8">
        <v>0</v>
      </c>
      <c r="F940" s="8" t="s">
        <v>1130</v>
      </c>
      <c r="G940" s="10" t="s">
        <v>1454</v>
      </c>
    </row>
    <row r="941" spans="2:7" ht="17.399999999999999" hidden="1" outlineLevel="1" x14ac:dyDescent="0.15">
      <c r="B941" s="1" t="s">
        <v>261</v>
      </c>
      <c r="C941" s="8" t="s">
        <v>1455</v>
      </c>
      <c r="D941" s="8" t="s">
        <v>1361</v>
      </c>
      <c r="E941" s="8">
        <v>0</v>
      </c>
      <c r="F941" s="8" t="s">
        <v>1130</v>
      </c>
      <c r="G941" s="10" t="s">
        <v>1456</v>
      </c>
    </row>
    <row r="942" spans="2:7" ht="17.399999999999999" hidden="1" outlineLevel="1" x14ac:dyDescent="0.15">
      <c r="B942" s="1" t="s">
        <v>262</v>
      </c>
      <c r="C942" s="8" t="s">
        <v>1457</v>
      </c>
      <c r="D942" s="8" t="s">
        <v>1361</v>
      </c>
      <c r="E942" s="8">
        <v>0</v>
      </c>
      <c r="F942" s="8" t="s">
        <v>1130</v>
      </c>
      <c r="G942" s="10" t="s">
        <v>1458</v>
      </c>
    </row>
    <row r="943" spans="2:7" ht="17.399999999999999" hidden="1" outlineLevel="1" x14ac:dyDescent="0.15">
      <c r="B943" s="1" t="s">
        <v>263</v>
      </c>
      <c r="C943" s="8" t="s">
        <v>1375</v>
      </c>
      <c r="D943" s="8" t="s">
        <v>1361</v>
      </c>
      <c r="E943" s="8">
        <v>0</v>
      </c>
      <c r="F943" s="8" t="s">
        <v>1130</v>
      </c>
      <c r="G943" s="10"/>
    </row>
    <row r="944" spans="2:7" ht="17.399999999999999" hidden="1" outlineLevel="1" x14ac:dyDescent="0.15">
      <c r="B944" s="1" t="s">
        <v>2108</v>
      </c>
      <c r="C944" s="8" t="s">
        <v>1346</v>
      </c>
      <c r="D944" s="8" t="s">
        <v>625</v>
      </c>
      <c r="E944" s="8">
        <v>0</v>
      </c>
      <c r="F944" s="8" t="s">
        <v>1093</v>
      </c>
      <c r="G944" s="10"/>
    </row>
    <row r="945" spans="2:7" ht="17.399999999999999" hidden="1" outlineLevel="1" x14ac:dyDescent="0.15">
      <c r="B945" s="1" t="s">
        <v>265</v>
      </c>
      <c r="C945" s="8" t="s">
        <v>1347</v>
      </c>
      <c r="D945" s="8" t="s">
        <v>625</v>
      </c>
      <c r="E945" s="8">
        <v>0</v>
      </c>
      <c r="F945" s="8" t="s">
        <v>1093</v>
      </c>
      <c r="G945" s="10"/>
    </row>
    <row r="946" spans="2:7" ht="17.399999999999999" hidden="1" outlineLevel="1" x14ac:dyDescent="0.15">
      <c r="B946" s="1" t="s">
        <v>38</v>
      </c>
      <c r="C946" s="8" t="s">
        <v>1376</v>
      </c>
      <c r="D946" s="8" t="s">
        <v>1361</v>
      </c>
      <c r="E946" s="8">
        <v>0</v>
      </c>
      <c r="F946" s="8" t="s">
        <v>1378</v>
      </c>
      <c r="G946" s="10" t="s">
        <v>1464</v>
      </c>
    </row>
    <row r="947" spans="2:7" ht="17.399999999999999" hidden="1" outlineLevel="1" x14ac:dyDescent="0.15">
      <c r="B947" s="1" t="s">
        <v>1004</v>
      </c>
      <c r="C947" s="8" t="s">
        <v>1467</v>
      </c>
      <c r="D947" s="8" t="s">
        <v>1468</v>
      </c>
      <c r="E947" s="8" t="s">
        <v>1461</v>
      </c>
      <c r="F947" s="8" t="s">
        <v>1130</v>
      </c>
      <c r="G947" s="10" t="s">
        <v>1384</v>
      </c>
    </row>
    <row r="948" spans="2:7" ht="17.399999999999999" hidden="1" outlineLevel="1" x14ac:dyDescent="0.15">
      <c r="B948" s="21" t="s">
        <v>317</v>
      </c>
      <c r="C948" s="12" t="s">
        <v>1385</v>
      </c>
      <c r="D948" s="12" t="s">
        <v>625</v>
      </c>
      <c r="E948" s="12">
        <v>0</v>
      </c>
      <c r="F948" s="12" t="s">
        <v>1378</v>
      </c>
      <c r="G948" s="14"/>
    </row>
    <row r="949" spans="2:7" ht="17.399999999999999" hidden="1" outlineLevel="1" x14ac:dyDescent="0.15">
      <c r="B949" s="21" t="s">
        <v>2220</v>
      </c>
      <c r="C949" s="12"/>
      <c r="D949" s="12"/>
      <c r="E949" s="12"/>
      <c r="F949" s="12"/>
      <c r="G949" s="14"/>
    </row>
    <row r="950" spans="2:7" ht="17.399999999999999" hidden="1" outlineLevel="1" x14ac:dyDescent="0.15">
      <c r="B950" s="1" t="s">
        <v>2227</v>
      </c>
      <c r="C950" s="8" t="s">
        <v>2226</v>
      </c>
      <c r="D950" s="8" t="s">
        <v>1323</v>
      </c>
      <c r="E950" s="8">
        <v>0</v>
      </c>
      <c r="F950" s="8" t="s">
        <v>1377</v>
      </c>
      <c r="G950" s="10" t="s">
        <v>1408</v>
      </c>
    </row>
    <row r="951" spans="2:7" ht="17.399999999999999" hidden="1" outlineLevel="1" x14ac:dyDescent="0.15">
      <c r="B951" s="21" t="s">
        <v>550</v>
      </c>
      <c r="C951" s="12" t="s">
        <v>1442</v>
      </c>
      <c r="D951" s="12" t="s">
        <v>1361</v>
      </c>
      <c r="E951" s="12">
        <v>0</v>
      </c>
      <c r="F951" s="12" t="s">
        <v>1130</v>
      </c>
      <c r="G951" s="14" t="s">
        <v>1359</v>
      </c>
    </row>
    <row r="952" spans="2:7" ht="18" hidden="1" outlineLevel="1" thickBot="1" x14ac:dyDescent="0.2">
      <c r="B952" s="16"/>
      <c r="C952" s="17"/>
      <c r="D952" s="17"/>
      <c r="E952" s="17"/>
      <c r="F952" s="17"/>
      <c r="G952" s="18"/>
    </row>
    <row r="953" spans="2:7" ht="17.399999999999999" hidden="1" outlineLevel="1" x14ac:dyDescent="0.15">
      <c r="B953" s="105" t="s">
        <v>25</v>
      </c>
      <c r="C953" s="106"/>
      <c r="D953" s="106"/>
      <c r="E953" s="106"/>
      <c r="F953" s="106"/>
      <c r="G953" s="107"/>
    </row>
    <row r="954" spans="2:7" ht="17.399999999999999" hidden="1" outlineLevel="1" x14ac:dyDescent="0.15">
      <c r="B954" s="7" t="s">
        <v>20</v>
      </c>
      <c r="C954" s="9" t="s">
        <v>26</v>
      </c>
      <c r="D954" s="9" t="s">
        <v>27</v>
      </c>
      <c r="E954" s="9"/>
      <c r="F954" s="9"/>
      <c r="G954" s="15"/>
    </row>
    <row r="955" spans="2:7" ht="17.399999999999999" hidden="1" outlineLevel="1" x14ac:dyDescent="0.15">
      <c r="B955" s="1"/>
      <c r="C955" s="8"/>
      <c r="D955" s="8"/>
      <c r="E955" s="8"/>
      <c r="F955" s="8"/>
      <c r="G955" s="10"/>
    </row>
    <row r="956" spans="2:7" ht="18" hidden="1" outlineLevel="1" thickBot="1" x14ac:dyDescent="0.2">
      <c r="B956" s="21"/>
      <c r="C956" s="12"/>
      <c r="D956" s="12"/>
      <c r="E956" s="12"/>
      <c r="F956" s="12"/>
      <c r="G956" s="14"/>
    </row>
    <row r="957" spans="2:7" ht="17.399999999999999" hidden="1" outlineLevel="1" x14ac:dyDescent="0.15">
      <c r="B957" s="99" t="s">
        <v>28</v>
      </c>
      <c r="C957" s="100"/>
      <c r="D957" s="100"/>
      <c r="E957" s="100"/>
      <c r="F957" s="100"/>
      <c r="G957" s="101"/>
    </row>
    <row r="958" spans="2:7" ht="17.399999999999999" hidden="1" outlineLevel="1" x14ac:dyDescent="0.15">
      <c r="B958" s="1"/>
      <c r="C958" s="8"/>
      <c r="D958" s="8"/>
      <c r="E958" s="8"/>
      <c r="F958" s="8"/>
      <c r="G958" s="10"/>
    </row>
    <row r="959" spans="2:7" ht="17.399999999999999" hidden="1" outlineLevel="1" x14ac:dyDescent="0.15">
      <c r="B959" s="1" t="s">
        <v>2357</v>
      </c>
      <c r="C959" s="8"/>
      <c r="D959" s="8"/>
      <c r="E959" s="8"/>
      <c r="F959" s="8"/>
      <c r="G959" s="10"/>
    </row>
    <row r="960" spans="2:7" ht="18" hidden="1" outlineLevel="1" thickBot="1" x14ac:dyDescent="0.2">
      <c r="B960" s="56"/>
      <c r="C960" s="57"/>
      <c r="D960" s="57"/>
      <c r="E960" s="57"/>
      <c r="F960" s="57"/>
      <c r="G960" s="58"/>
    </row>
    <row r="961" spans="2:7" ht="18" hidden="1" outlineLevel="1" thickBot="1" x14ac:dyDescent="0.2"/>
    <row r="962" spans="2:7" ht="16.2" collapsed="1" thickBot="1" x14ac:dyDescent="0.3">
      <c r="B962" s="3" t="s">
        <v>1198</v>
      </c>
      <c r="C962" s="4" t="s">
        <v>2294</v>
      </c>
      <c r="D962" s="5" t="s">
        <v>1199</v>
      </c>
      <c r="E962" s="4" t="s">
        <v>2295</v>
      </c>
      <c r="F962" s="5" t="s">
        <v>1095</v>
      </c>
      <c r="G962" s="6" t="s">
        <v>2307</v>
      </c>
    </row>
    <row r="963" spans="2:7" ht="17.399999999999999" hidden="1" outlineLevel="1" x14ac:dyDescent="0.15">
      <c r="B963" s="7" t="s">
        <v>1202</v>
      </c>
      <c r="C963" s="8" t="s">
        <v>1203</v>
      </c>
      <c r="D963" s="9" t="s">
        <v>1204</v>
      </c>
      <c r="E963" s="8" t="s">
        <v>2306</v>
      </c>
      <c r="F963" s="9" t="s">
        <v>1090</v>
      </c>
      <c r="G963" s="10"/>
    </row>
    <row r="964" spans="2:7" ht="18" hidden="1" outlineLevel="1" thickBot="1" x14ac:dyDescent="0.2">
      <c r="B964" s="26" t="s">
        <v>1208</v>
      </c>
      <c r="C964" s="17"/>
      <c r="D964" s="27" t="s">
        <v>1209</v>
      </c>
      <c r="E964" s="17"/>
      <c r="F964" s="27" t="s">
        <v>1092</v>
      </c>
      <c r="G964" s="18" t="s">
        <v>1211</v>
      </c>
    </row>
    <row r="965" spans="2:7" ht="17.399999999999999" hidden="1" outlineLevel="1" x14ac:dyDescent="0.15">
      <c r="B965" s="102" t="s">
        <v>19</v>
      </c>
      <c r="C965" s="103"/>
      <c r="D965" s="103"/>
      <c r="E965" s="103"/>
      <c r="F965" s="103"/>
      <c r="G965" s="104"/>
    </row>
    <row r="966" spans="2:7" ht="17.399999999999999" hidden="1" outlineLevel="1" x14ac:dyDescent="0.15">
      <c r="B966" s="7" t="s">
        <v>20</v>
      </c>
      <c r="C966" s="9" t="s">
        <v>21</v>
      </c>
      <c r="D966" s="9" t="s">
        <v>22</v>
      </c>
      <c r="E966" s="9" t="s">
        <v>23</v>
      </c>
      <c r="F966" s="9"/>
      <c r="G966" s="15" t="s">
        <v>24</v>
      </c>
    </row>
    <row r="967" spans="2:7" ht="17.399999999999999" hidden="1" outlineLevel="1" x14ac:dyDescent="0.15">
      <c r="B967" s="11"/>
      <c r="C967" s="13"/>
      <c r="D967" s="13"/>
      <c r="E967" s="13"/>
      <c r="F967" s="13"/>
      <c r="G967" s="98"/>
    </row>
    <row r="968" spans="2:7" ht="17.399999999999999" hidden="1" outlineLevel="1" x14ac:dyDescent="0.15">
      <c r="B968" s="1" t="s">
        <v>18</v>
      </c>
      <c r="C968" s="8" t="s">
        <v>1453</v>
      </c>
      <c r="D968" s="8" t="s">
        <v>1361</v>
      </c>
      <c r="E968" s="8">
        <v>0</v>
      </c>
      <c r="F968" s="8" t="s">
        <v>1130</v>
      </c>
      <c r="G968" s="10" t="s">
        <v>1454</v>
      </c>
    </row>
    <row r="969" spans="2:7" ht="17.399999999999999" hidden="1" outlineLevel="1" x14ac:dyDescent="0.15">
      <c r="B969" s="1" t="s">
        <v>261</v>
      </c>
      <c r="C969" s="8" t="s">
        <v>1455</v>
      </c>
      <c r="D969" s="8" t="s">
        <v>1361</v>
      </c>
      <c r="E969" s="8">
        <v>0</v>
      </c>
      <c r="F969" s="8" t="s">
        <v>1130</v>
      </c>
      <c r="G969" s="10" t="s">
        <v>1456</v>
      </c>
    </row>
    <row r="970" spans="2:7" ht="17.399999999999999" hidden="1" outlineLevel="1" x14ac:dyDescent="0.15">
      <c r="B970" s="1" t="s">
        <v>2297</v>
      </c>
      <c r="C970" s="8" t="s">
        <v>1457</v>
      </c>
      <c r="D970" s="8" t="s">
        <v>1361</v>
      </c>
      <c r="E970" s="8">
        <v>0</v>
      </c>
      <c r="F970" s="8" t="s">
        <v>1130</v>
      </c>
      <c r="G970" s="10" t="s">
        <v>1458</v>
      </c>
    </row>
    <row r="971" spans="2:7" ht="17.399999999999999" hidden="1" outlineLevel="1" x14ac:dyDescent="0.15">
      <c r="B971" s="1" t="s">
        <v>263</v>
      </c>
      <c r="C971" s="8" t="s">
        <v>1375</v>
      </c>
      <c r="D971" s="8" t="s">
        <v>1361</v>
      </c>
      <c r="E971" s="8">
        <v>0</v>
      </c>
      <c r="F971" s="8" t="s">
        <v>1130</v>
      </c>
      <c r="G971" s="10"/>
    </row>
    <row r="972" spans="2:7" ht="17.399999999999999" hidden="1" outlineLevel="1" x14ac:dyDescent="0.15">
      <c r="B972" s="21" t="s">
        <v>2301</v>
      </c>
      <c r="C972" s="12" t="s">
        <v>2296</v>
      </c>
      <c r="D972" s="12" t="s">
        <v>1361</v>
      </c>
      <c r="E972" s="12">
        <v>0</v>
      </c>
      <c r="F972" s="12" t="s">
        <v>1130</v>
      </c>
      <c r="G972" s="14" t="s">
        <v>1359</v>
      </c>
    </row>
    <row r="973" spans="2:7" ht="18" hidden="1" outlineLevel="1" thickBot="1" x14ac:dyDescent="0.2">
      <c r="B973" s="16"/>
      <c r="C973" s="17"/>
      <c r="D973" s="17"/>
      <c r="E973" s="17"/>
      <c r="F973" s="17"/>
      <c r="G973" s="18"/>
    </row>
    <row r="974" spans="2:7" ht="17.399999999999999" hidden="1" outlineLevel="1" x14ac:dyDescent="0.15">
      <c r="B974" s="105" t="s">
        <v>25</v>
      </c>
      <c r="C974" s="106"/>
      <c r="D974" s="106"/>
      <c r="E974" s="106"/>
      <c r="F974" s="106"/>
      <c r="G974" s="107"/>
    </row>
    <row r="975" spans="2:7" ht="17.399999999999999" hidden="1" outlineLevel="1" x14ac:dyDescent="0.15">
      <c r="B975" s="7" t="s">
        <v>20</v>
      </c>
      <c r="C975" s="9" t="s">
        <v>26</v>
      </c>
      <c r="D975" s="9" t="s">
        <v>27</v>
      </c>
      <c r="E975" s="9"/>
      <c r="F975" s="9"/>
      <c r="G975" s="15"/>
    </row>
    <row r="976" spans="2:7" ht="17.399999999999999" hidden="1" outlineLevel="1" x14ac:dyDescent="0.15">
      <c r="B976" s="1"/>
      <c r="C976" s="8"/>
      <c r="D976" s="8"/>
      <c r="E976" s="8"/>
      <c r="F976" s="8"/>
      <c r="G976" s="10"/>
    </row>
    <row r="977" spans="2:7" ht="18" hidden="1" outlineLevel="1" thickBot="1" x14ac:dyDescent="0.2">
      <c r="B977" s="21"/>
      <c r="C977" s="12"/>
      <c r="D977" s="12"/>
      <c r="E977" s="12"/>
      <c r="F977" s="12"/>
      <c r="G977" s="14"/>
    </row>
    <row r="978" spans="2:7" ht="17.399999999999999" hidden="1" outlineLevel="1" x14ac:dyDescent="0.15">
      <c r="B978" s="99" t="s">
        <v>28</v>
      </c>
      <c r="C978" s="100"/>
      <c r="D978" s="100"/>
      <c r="E978" s="100"/>
      <c r="F978" s="100"/>
      <c r="G978" s="101"/>
    </row>
    <row r="979" spans="2:7" ht="17.399999999999999" hidden="1" outlineLevel="1" x14ac:dyDescent="0.15">
      <c r="B979" s="1"/>
      <c r="C979" s="8"/>
      <c r="D979" s="8"/>
      <c r="E979" s="8"/>
      <c r="F979" s="8"/>
      <c r="G979" s="10"/>
    </row>
    <row r="980" spans="2:7" ht="17.399999999999999" hidden="1" outlineLevel="1" x14ac:dyDescent="0.15">
      <c r="B980" s="1" t="s">
        <v>2309</v>
      </c>
      <c r="C980" s="8"/>
      <c r="D980" s="8"/>
      <c r="E980" s="8"/>
      <c r="F980" s="8"/>
      <c r="G980" s="10"/>
    </row>
    <row r="981" spans="2:7" ht="18" hidden="1" outlineLevel="1" thickBot="1" x14ac:dyDescent="0.2">
      <c r="B981" s="56"/>
      <c r="C981" s="57"/>
      <c r="D981" s="57"/>
      <c r="E981" s="57"/>
      <c r="F981" s="57"/>
      <c r="G981" s="58"/>
    </row>
    <row r="982" spans="2:7" ht="17.399999999999999" hidden="1" outlineLevel="1" x14ac:dyDescent="0.15"/>
    <row r="983" spans="2:7" ht="18" hidden="1" outlineLevel="1" thickBot="1" x14ac:dyDescent="0.2"/>
    <row r="984" spans="2:7" ht="16.2" collapsed="1" thickBot="1" x14ac:dyDescent="0.3">
      <c r="B984" s="3" t="s">
        <v>1900</v>
      </c>
      <c r="C984" s="4" t="s">
        <v>1919</v>
      </c>
      <c r="D984" s="5" t="s">
        <v>1238</v>
      </c>
      <c r="E984" s="4" t="s">
        <v>955</v>
      </c>
      <c r="F984" s="5" t="s">
        <v>1239</v>
      </c>
      <c r="G984" s="6" t="s">
        <v>1920</v>
      </c>
    </row>
    <row r="985" spans="2:7" ht="17.399999999999999" hidden="1" outlineLevel="1" x14ac:dyDescent="0.15">
      <c r="B985" s="7" t="s">
        <v>1241</v>
      </c>
      <c r="C985" s="8" t="s">
        <v>1242</v>
      </c>
      <c r="D985" s="9" t="s">
        <v>1243</v>
      </c>
      <c r="E985" s="8" t="s">
        <v>1921</v>
      </c>
      <c r="F985" s="9" t="s">
        <v>1245</v>
      </c>
      <c r="G985" s="10" t="s">
        <v>1301</v>
      </c>
    </row>
    <row r="986" spans="2:7" ht="18" hidden="1" outlineLevel="1" thickBot="1" x14ac:dyDescent="0.2">
      <c r="B986" s="26" t="s">
        <v>1231</v>
      </c>
      <c r="C986" s="17"/>
      <c r="D986" s="27" t="s">
        <v>1233</v>
      </c>
      <c r="E986" s="17">
        <v>2</v>
      </c>
      <c r="F986" s="27" t="s">
        <v>1234</v>
      </c>
      <c r="G986" s="18" t="s">
        <v>1235</v>
      </c>
    </row>
    <row r="987" spans="2:7" ht="17.399999999999999" hidden="1" outlineLevel="1" x14ac:dyDescent="0.15">
      <c r="B987" s="102" t="s">
        <v>388</v>
      </c>
      <c r="C987" s="103"/>
      <c r="D987" s="103"/>
      <c r="E987" s="103"/>
      <c r="F987" s="103"/>
      <c r="G987" s="104"/>
    </row>
    <row r="988" spans="2:7" ht="17.399999999999999" hidden="1" outlineLevel="1" x14ac:dyDescent="0.15">
      <c r="B988" s="7" t="s">
        <v>389</v>
      </c>
      <c r="C988" s="9" t="s">
        <v>390</v>
      </c>
      <c r="D988" s="9" t="s">
        <v>391</v>
      </c>
      <c r="E988" s="9" t="s">
        <v>392</v>
      </c>
      <c r="F988" s="9"/>
      <c r="G988" s="15" t="s">
        <v>393</v>
      </c>
    </row>
    <row r="989" spans="2:7" ht="17.399999999999999" hidden="1" outlineLevel="1" x14ac:dyDescent="0.15">
      <c r="B989" s="1" t="s">
        <v>394</v>
      </c>
      <c r="C989" s="8" t="s">
        <v>1449</v>
      </c>
      <c r="D989" s="8" t="s">
        <v>1443</v>
      </c>
      <c r="E989" s="8" t="s">
        <v>1450</v>
      </c>
      <c r="F989" s="8" t="s">
        <v>1451</v>
      </c>
      <c r="G989" s="10" t="s">
        <v>1452</v>
      </c>
    </row>
    <row r="990" spans="2:7" ht="18" hidden="1" outlineLevel="1" thickBot="1" x14ac:dyDescent="0.2">
      <c r="B990" s="16"/>
      <c r="C990" s="17"/>
      <c r="D990" s="17"/>
      <c r="E990" s="17"/>
      <c r="F990" s="17"/>
      <c r="G990" s="18"/>
    </row>
    <row r="991" spans="2:7" ht="17.399999999999999" hidden="1" outlineLevel="1" x14ac:dyDescent="0.15">
      <c r="B991" s="105" t="s">
        <v>395</v>
      </c>
      <c r="C991" s="106"/>
      <c r="D991" s="106"/>
      <c r="E991" s="106"/>
      <c r="F991" s="106"/>
      <c r="G991" s="107"/>
    </row>
    <row r="992" spans="2:7" ht="17.399999999999999" hidden="1" outlineLevel="1" x14ac:dyDescent="0.15">
      <c r="B992" s="7" t="s">
        <v>389</v>
      </c>
      <c r="C992" s="9" t="s">
        <v>26</v>
      </c>
      <c r="D992" s="9" t="s">
        <v>27</v>
      </c>
      <c r="E992" s="9"/>
      <c r="F992" s="9"/>
      <c r="G992" s="15"/>
    </row>
    <row r="993" spans="2:7" ht="17.399999999999999" hidden="1" outlineLevel="1" x14ac:dyDescent="0.15">
      <c r="B993" s="1"/>
      <c r="C993" s="8"/>
      <c r="D993" s="8"/>
      <c r="E993" s="8"/>
      <c r="F993" s="8"/>
      <c r="G993" s="10"/>
    </row>
    <row r="994" spans="2:7" ht="18" hidden="1" outlineLevel="1" thickBot="1" x14ac:dyDescent="0.2">
      <c r="B994" s="21"/>
      <c r="C994" s="12"/>
      <c r="D994" s="12"/>
      <c r="E994" s="12"/>
      <c r="F994" s="12"/>
      <c r="G994" s="14"/>
    </row>
    <row r="995" spans="2:7" ht="17.399999999999999" hidden="1" outlineLevel="1" x14ac:dyDescent="0.15">
      <c r="B995" s="99" t="s">
        <v>396</v>
      </c>
      <c r="C995" s="100"/>
      <c r="D995" s="100"/>
      <c r="E995" s="100"/>
      <c r="F995" s="100"/>
      <c r="G995" s="101"/>
    </row>
    <row r="996" spans="2:7" ht="17.399999999999999" hidden="1" outlineLevel="1" x14ac:dyDescent="0.15">
      <c r="B996" s="1"/>
      <c r="C996" s="8"/>
      <c r="D996" s="8"/>
      <c r="E996" s="8"/>
      <c r="F996" s="8"/>
      <c r="G996" s="10"/>
    </row>
    <row r="997" spans="2:7" ht="17.399999999999999" hidden="1" outlineLevel="1" x14ac:dyDescent="0.15">
      <c r="B997" s="19" t="s">
        <v>399</v>
      </c>
      <c r="C997" s="8"/>
      <c r="D997" s="8"/>
      <c r="E997" s="8"/>
      <c r="F997" s="8"/>
      <c r="G997" s="10"/>
    </row>
    <row r="998" spans="2:7" ht="17.399999999999999" hidden="1" outlineLevel="1" x14ac:dyDescent="0.15">
      <c r="B998" s="1" t="s">
        <v>956</v>
      </c>
      <c r="C998" s="8"/>
      <c r="D998" s="8"/>
      <c r="E998" s="8"/>
      <c r="F998" s="8"/>
      <c r="G998" s="10"/>
    </row>
    <row r="999" spans="2:7" ht="17.399999999999999" hidden="1" outlineLevel="1" x14ac:dyDescent="0.15">
      <c r="B999" s="61"/>
      <c r="C999" s="36"/>
      <c r="D999" s="36"/>
      <c r="E999" s="36"/>
      <c r="F999" s="36"/>
      <c r="G999" s="67"/>
    </row>
    <row r="1000" spans="2:7" ht="17.399999999999999" hidden="1" outlineLevel="1" x14ac:dyDescent="0.15">
      <c r="B1000" s="19" t="s">
        <v>400</v>
      </c>
      <c r="C1000" s="8"/>
      <c r="D1000" s="8"/>
      <c r="E1000" s="8"/>
      <c r="F1000" s="8"/>
      <c r="G1000" s="10"/>
    </row>
    <row r="1001" spans="2:7" ht="17.399999999999999" hidden="1" outlineLevel="1" x14ac:dyDescent="0.15">
      <c r="B1001" s="19" t="s">
        <v>401</v>
      </c>
      <c r="C1001" s="8"/>
      <c r="D1001" s="8"/>
      <c r="E1001" s="8"/>
      <c r="F1001" s="8"/>
      <c r="G1001" s="10"/>
    </row>
    <row r="1002" spans="2:7" s="68" customFormat="1" ht="17.399999999999999" hidden="1" outlineLevel="1" x14ac:dyDescent="0.15">
      <c r="B1002" s="25" t="s">
        <v>402</v>
      </c>
      <c r="C1002" s="69"/>
      <c r="D1002" s="69"/>
      <c r="E1002" s="69"/>
      <c r="F1002" s="69"/>
      <c r="G1002" s="70"/>
    </row>
    <row r="1003" spans="2:7" s="68" customFormat="1" ht="17.399999999999999" hidden="1" outlineLevel="1" x14ac:dyDescent="0.15">
      <c r="B1003" s="25" t="s">
        <v>403</v>
      </c>
      <c r="C1003" s="69"/>
      <c r="D1003" s="69"/>
      <c r="E1003" s="69"/>
      <c r="F1003" s="69"/>
      <c r="G1003" s="70"/>
    </row>
    <row r="1004" spans="2:7" s="68" customFormat="1" ht="17.399999999999999" hidden="1" outlineLevel="1" x14ac:dyDescent="0.15">
      <c r="B1004" s="25" t="s">
        <v>404</v>
      </c>
      <c r="C1004" s="69"/>
      <c r="D1004" s="69"/>
      <c r="E1004" s="69"/>
      <c r="F1004" s="69"/>
      <c r="G1004" s="70"/>
    </row>
    <row r="1005" spans="2:7" s="68" customFormat="1" ht="17.399999999999999" hidden="1" outlineLevel="1" x14ac:dyDescent="0.15">
      <c r="B1005" s="25" t="s">
        <v>405</v>
      </c>
      <c r="C1005" s="69"/>
      <c r="D1005" s="69"/>
      <c r="E1005" s="69"/>
      <c r="F1005" s="69"/>
      <c r="G1005" s="70"/>
    </row>
    <row r="1006" spans="2:7" s="68" customFormat="1" ht="17.399999999999999" hidden="1" outlineLevel="1" x14ac:dyDescent="0.15">
      <c r="B1006" s="25" t="s">
        <v>406</v>
      </c>
      <c r="C1006" s="69"/>
      <c r="D1006" s="69"/>
      <c r="E1006" s="69"/>
      <c r="F1006" s="69"/>
      <c r="G1006" s="70"/>
    </row>
    <row r="1007" spans="2:7" ht="17.399999999999999" hidden="1" outlineLevel="1" x14ac:dyDescent="0.15">
      <c r="B1007" s="25" t="s">
        <v>1028</v>
      </c>
      <c r="C1007" s="8"/>
      <c r="D1007" s="8"/>
      <c r="E1007" s="8"/>
      <c r="F1007" s="8"/>
      <c r="G1007" s="10"/>
    </row>
    <row r="1008" spans="2:7" ht="17.399999999999999" hidden="1" outlineLevel="1" x14ac:dyDescent="0.15">
      <c r="B1008" s="1"/>
      <c r="C1008" s="8"/>
      <c r="D1008" s="8"/>
      <c r="E1008" s="8"/>
      <c r="F1008" s="8"/>
      <c r="G1008" s="10"/>
    </row>
    <row r="1009" spans="2:7" ht="17.399999999999999" hidden="1" outlineLevel="1" x14ac:dyDescent="0.15">
      <c r="B1009" s="19" t="s">
        <v>407</v>
      </c>
      <c r="C1009" s="8"/>
      <c r="D1009" s="8"/>
      <c r="E1009" s="8"/>
      <c r="F1009" s="8"/>
      <c r="G1009" s="10"/>
    </row>
    <row r="1010" spans="2:7" s="68" customFormat="1" ht="17.399999999999999" hidden="1" outlineLevel="1" x14ac:dyDescent="0.15">
      <c r="B1010" s="25" t="s">
        <v>404</v>
      </c>
      <c r="C1010" s="69"/>
      <c r="D1010" s="69"/>
      <c r="E1010" s="69"/>
      <c r="F1010" s="69"/>
      <c r="G1010" s="70"/>
    </row>
    <row r="1011" spans="2:7" s="68" customFormat="1" ht="17.399999999999999" hidden="1" outlineLevel="1" x14ac:dyDescent="0.15">
      <c r="B1011" s="25" t="s">
        <v>405</v>
      </c>
      <c r="C1011" s="69"/>
      <c r="D1011" s="69"/>
      <c r="E1011" s="69"/>
      <c r="F1011" s="69"/>
      <c r="G1011" s="70"/>
    </row>
    <row r="1012" spans="2:7" s="68" customFormat="1" ht="17.399999999999999" hidden="1" outlineLevel="1" x14ac:dyDescent="0.15">
      <c r="B1012" s="25" t="s">
        <v>406</v>
      </c>
      <c r="C1012" s="69"/>
      <c r="D1012" s="69"/>
      <c r="E1012" s="69"/>
      <c r="F1012" s="69"/>
      <c r="G1012" s="70"/>
    </row>
    <row r="1013" spans="2:7" ht="17.399999999999999" hidden="1" outlineLevel="1" x14ac:dyDescent="0.15">
      <c r="B1013" s="25" t="s">
        <v>957</v>
      </c>
      <c r="C1013" s="8"/>
      <c r="D1013" s="8"/>
      <c r="E1013" s="8"/>
      <c r="F1013" s="8"/>
      <c r="G1013" s="10"/>
    </row>
    <row r="1014" spans="2:7" ht="17.399999999999999" hidden="1" outlineLevel="1" x14ac:dyDescent="0.15">
      <c r="B1014" s="1"/>
      <c r="C1014" s="8"/>
      <c r="D1014" s="8"/>
      <c r="E1014" s="8"/>
      <c r="F1014" s="8"/>
      <c r="G1014" s="10"/>
    </row>
    <row r="1015" spans="2:7" ht="17.399999999999999" hidden="1" outlineLevel="1" x14ac:dyDescent="0.15">
      <c r="B1015" s="19" t="s">
        <v>408</v>
      </c>
      <c r="C1015" s="8"/>
      <c r="D1015" s="8"/>
      <c r="E1015" s="8"/>
      <c r="F1015" s="8"/>
      <c r="G1015" s="10"/>
    </row>
    <row r="1016" spans="2:7" s="68" customFormat="1" ht="17.399999999999999" hidden="1" outlineLevel="1" x14ac:dyDescent="0.15">
      <c r="B1016" s="25" t="s">
        <v>405</v>
      </c>
      <c r="C1016" s="69"/>
      <c r="D1016" s="69"/>
      <c r="E1016" s="69"/>
      <c r="F1016" s="69"/>
      <c r="G1016" s="70"/>
    </row>
    <row r="1017" spans="2:7" s="68" customFormat="1" ht="17.399999999999999" hidden="1" outlineLevel="1" x14ac:dyDescent="0.15">
      <c r="B1017" s="25" t="s">
        <v>406</v>
      </c>
      <c r="C1017" s="69"/>
      <c r="D1017" s="69"/>
      <c r="E1017" s="69"/>
      <c r="F1017" s="69"/>
      <c r="G1017" s="70"/>
    </row>
    <row r="1018" spans="2:7" ht="17.399999999999999" hidden="1" outlineLevel="1" x14ac:dyDescent="0.15">
      <c r="B1018" s="25" t="s">
        <v>958</v>
      </c>
      <c r="C1018" s="8"/>
      <c r="D1018" s="8"/>
      <c r="E1018" s="8"/>
      <c r="F1018" s="8"/>
      <c r="G1018" s="10"/>
    </row>
    <row r="1019" spans="2:7" ht="17.399999999999999" hidden="1" outlineLevel="1" x14ac:dyDescent="0.15">
      <c r="B1019" s="1"/>
      <c r="C1019" s="8"/>
      <c r="D1019" s="8"/>
      <c r="E1019" s="8"/>
      <c r="F1019" s="8"/>
      <c r="G1019" s="10"/>
    </row>
    <row r="1020" spans="2:7" ht="17.399999999999999" hidden="1" outlineLevel="1" x14ac:dyDescent="0.15">
      <c r="B1020" s="19" t="s">
        <v>409</v>
      </c>
      <c r="C1020" s="8"/>
      <c r="D1020" s="8"/>
      <c r="E1020" s="8"/>
      <c r="F1020" s="8"/>
      <c r="G1020" s="10"/>
    </row>
    <row r="1021" spans="2:7" s="68" customFormat="1" ht="17.399999999999999" hidden="1" outlineLevel="1" x14ac:dyDescent="0.15">
      <c r="B1021" s="25" t="s">
        <v>406</v>
      </c>
      <c r="C1021" s="69"/>
      <c r="D1021" s="69"/>
      <c r="E1021" s="69"/>
      <c r="F1021" s="69"/>
      <c r="G1021" s="70"/>
    </row>
    <row r="1022" spans="2:7" ht="17.399999999999999" hidden="1" outlineLevel="1" x14ac:dyDescent="0.15">
      <c r="B1022" s="25" t="s">
        <v>959</v>
      </c>
      <c r="C1022" s="8"/>
      <c r="D1022" s="8"/>
      <c r="E1022" s="8"/>
      <c r="F1022" s="8"/>
      <c r="G1022" s="10"/>
    </row>
    <row r="1023" spans="2:7" ht="17.399999999999999" hidden="1" outlineLevel="1" x14ac:dyDescent="0.15">
      <c r="B1023" s="1"/>
      <c r="C1023" s="8"/>
      <c r="D1023" s="8"/>
      <c r="E1023" s="8"/>
      <c r="F1023" s="8"/>
      <c r="G1023" s="10"/>
    </row>
    <row r="1024" spans="2:7" ht="17.399999999999999" hidden="1" outlineLevel="1" x14ac:dyDescent="0.15">
      <c r="B1024" s="19" t="s">
        <v>410</v>
      </c>
      <c r="C1024" s="8"/>
      <c r="D1024" s="8"/>
      <c r="E1024" s="8"/>
      <c r="F1024" s="8"/>
      <c r="G1024" s="10"/>
    </row>
    <row r="1025" spans="2:7" ht="17.399999999999999" hidden="1" outlineLevel="1" x14ac:dyDescent="0.15">
      <c r="B1025" s="25" t="s">
        <v>960</v>
      </c>
      <c r="C1025" s="8"/>
      <c r="D1025" s="8"/>
      <c r="E1025" s="8"/>
      <c r="F1025" s="8"/>
      <c r="G1025" s="10"/>
    </row>
    <row r="1026" spans="2:7" ht="17.399999999999999" hidden="1" outlineLevel="1" x14ac:dyDescent="0.15">
      <c r="B1026" s="19" t="s">
        <v>237</v>
      </c>
      <c r="C1026" s="8"/>
      <c r="D1026" s="8"/>
      <c r="E1026" s="8"/>
      <c r="F1026" s="8"/>
      <c r="G1026" s="10"/>
    </row>
    <row r="1027" spans="2:7" ht="18" hidden="1" outlineLevel="1" thickBot="1" x14ac:dyDescent="0.2">
      <c r="B1027" s="20"/>
      <c r="C1027" s="17"/>
      <c r="D1027" s="17"/>
      <c r="E1027" s="17"/>
      <c r="F1027" s="17"/>
      <c r="G1027" s="18"/>
    </row>
    <row r="1028" spans="2:7" ht="17.399999999999999" hidden="1" outlineLevel="1" x14ac:dyDescent="0.15"/>
    <row r="1029" spans="2:7" ht="18" hidden="1" outlineLevel="1" thickBot="1" x14ac:dyDescent="0.2"/>
    <row r="1030" spans="2:7" ht="16.2" collapsed="1" thickBot="1" x14ac:dyDescent="0.3">
      <c r="B1030" s="3" t="s">
        <v>1236</v>
      </c>
      <c r="C1030" s="4" t="s">
        <v>1922</v>
      </c>
      <c r="D1030" s="5" t="s">
        <v>1238</v>
      </c>
      <c r="E1030" s="4" t="s">
        <v>961</v>
      </c>
      <c r="F1030" s="5" t="s">
        <v>1239</v>
      </c>
      <c r="G1030" s="6" t="s">
        <v>1923</v>
      </c>
    </row>
    <row r="1031" spans="2:7" ht="17.399999999999999" hidden="1" outlineLevel="1" x14ac:dyDescent="0.15">
      <c r="B1031" s="7" t="s">
        <v>1241</v>
      </c>
      <c r="C1031" s="8" t="s">
        <v>1242</v>
      </c>
      <c r="D1031" s="9" t="s">
        <v>1243</v>
      </c>
      <c r="E1031" s="8" t="s">
        <v>1924</v>
      </c>
      <c r="F1031" s="9" t="s">
        <v>1245</v>
      </c>
      <c r="G1031" s="10" t="s">
        <v>1230</v>
      </c>
    </row>
    <row r="1032" spans="2:7" ht="18" hidden="1" outlineLevel="1" thickBot="1" x14ac:dyDescent="0.2">
      <c r="B1032" s="26" t="s">
        <v>1231</v>
      </c>
      <c r="C1032" s="17" t="s">
        <v>1232</v>
      </c>
      <c r="D1032" s="27" t="s">
        <v>1233</v>
      </c>
      <c r="E1032" s="17">
        <v>3</v>
      </c>
      <c r="F1032" s="27" t="s">
        <v>1234</v>
      </c>
      <c r="G1032" s="18" t="s">
        <v>1235</v>
      </c>
    </row>
    <row r="1033" spans="2:7" ht="17.399999999999999" hidden="1" outlineLevel="1" x14ac:dyDescent="0.15">
      <c r="B1033" s="102" t="s">
        <v>338</v>
      </c>
      <c r="C1033" s="103"/>
      <c r="D1033" s="103"/>
      <c r="E1033" s="103"/>
      <c r="F1033" s="103"/>
      <c r="G1033" s="104"/>
    </row>
    <row r="1034" spans="2:7" ht="17.399999999999999" hidden="1" outlineLevel="1" x14ac:dyDescent="0.15">
      <c r="B1034" s="7" t="s">
        <v>339</v>
      </c>
      <c r="C1034" s="9" t="s">
        <v>340</v>
      </c>
      <c r="D1034" s="9" t="s">
        <v>341</v>
      </c>
      <c r="E1034" s="9" t="s">
        <v>342</v>
      </c>
      <c r="F1034" s="9"/>
      <c r="G1034" s="15" t="s">
        <v>343</v>
      </c>
    </row>
    <row r="1035" spans="2:7" ht="17.399999999999999" hidden="1" outlineLevel="1" x14ac:dyDescent="0.15">
      <c r="B1035" s="1" t="s">
        <v>344</v>
      </c>
      <c r="C1035" s="8" t="s">
        <v>1453</v>
      </c>
      <c r="D1035" s="8" t="s">
        <v>1443</v>
      </c>
      <c r="E1035" s="8">
        <v>0</v>
      </c>
      <c r="F1035" s="8" t="s">
        <v>1130</v>
      </c>
      <c r="G1035" s="10" t="s">
        <v>1454</v>
      </c>
    </row>
    <row r="1036" spans="2:7" ht="17.399999999999999" hidden="1" outlineLevel="1" x14ac:dyDescent="0.15">
      <c r="B1036" s="1" t="s">
        <v>345</v>
      </c>
      <c r="C1036" s="8" t="s">
        <v>1455</v>
      </c>
      <c r="D1036" s="8" t="s">
        <v>1443</v>
      </c>
      <c r="E1036" s="8">
        <v>0</v>
      </c>
      <c r="F1036" s="8" t="s">
        <v>1130</v>
      </c>
      <c r="G1036" s="10" t="s">
        <v>1456</v>
      </c>
    </row>
    <row r="1037" spans="2:7" ht="17.399999999999999" hidden="1" outlineLevel="1" x14ac:dyDescent="0.15">
      <c r="B1037" s="21" t="s">
        <v>346</v>
      </c>
      <c r="C1037" s="12" t="s">
        <v>1457</v>
      </c>
      <c r="D1037" s="12" t="s">
        <v>1443</v>
      </c>
      <c r="E1037" s="12">
        <v>0</v>
      </c>
      <c r="F1037" s="12" t="s">
        <v>1130</v>
      </c>
      <c r="G1037" s="14" t="s">
        <v>1458</v>
      </c>
    </row>
    <row r="1038" spans="2:7" ht="17.399999999999999" hidden="1" outlineLevel="1" x14ac:dyDescent="0.15">
      <c r="B1038" s="21" t="s">
        <v>347</v>
      </c>
      <c r="C1038" s="12" t="s">
        <v>1561</v>
      </c>
      <c r="D1038" s="12" t="s">
        <v>1443</v>
      </c>
      <c r="E1038" s="12">
        <v>0</v>
      </c>
      <c r="F1038" s="12" t="s">
        <v>1130</v>
      </c>
      <c r="G1038" s="14"/>
    </row>
    <row r="1039" spans="2:7" ht="17.399999999999999" hidden="1" outlineLevel="1" x14ac:dyDescent="0.15">
      <c r="B1039" s="1" t="s">
        <v>348</v>
      </c>
      <c r="C1039" s="8" t="s">
        <v>1562</v>
      </c>
      <c r="D1039" s="8" t="s">
        <v>1563</v>
      </c>
      <c r="E1039" s="8" t="s">
        <v>1461</v>
      </c>
      <c r="F1039" s="8"/>
      <c r="G1039" s="10"/>
    </row>
    <row r="1040" spans="2:7" ht="17.399999999999999" hidden="1" outlineLevel="1" x14ac:dyDescent="0.15">
      <c r="B1040" s="1" t="s">
        <v>349</v>
      </c>
      <c r="C1040" s="8" t="s">
        <v>1564</v>
      </c>
      <c r="D1040" s="8" t="s">
        <v>1443</v>
      </c>
      <c r="E1040" s="8">
        <v>0</v>
      </c>
      <c r="F1040" s="8" t="s">
        <v>1130</v>
      </c>
      <c r="G1040" s="10"/>
    </row>
    <row r="1041" spans="2:7" ht="17.399999999999999" hidden="1" outlineLevel="1" x14ac:dyDescent="0.15">
      <c r="B1041" s="1" t="s">
        <v>350</v>
      </c>
      <c r="C1041" s="8" t="s">
        <v>1565</v>
      </c>
      <c r="D1041" s="8" t="s">
        <v>1443</v>
      </c>
      <c r="E1041" s="8">
        <v>0</v>
      </c>
      <c r="F1041" s="8" t="s">
        <v>1130</v>
      </c>
      <c r="G1041" s="10"/>
    </row>
    <row r="1042" spans="2:7" ht="17.399999999999999" hidden="1" outlineLevel="1" x14ac:dyDescent="0.15">
      <c r="B1042" s="21" t="s">
        <v>351</v>
      </c>
      <c r="C1042" s="12" t="s">
        <v>1447</v>
      </c>
      <c r="D1042" s="12" t="s">
        <v>1448</v>
      </c>
      <c r="E1042" s="12">
        <v>0</v>
      </c>
      <c r="F1042" s="12" t="s">
        <v>1130</v>
      </c>
      <c r="G1042" s="14"/>
    </row>
    <row r="1043" spans="2:7" ht="17.399999999999999" hidden="1" outlineLevel="1" x14ac:dyDescent="0.15">
      <c r="B1043" s="21" t="s">
        <v>352</v>
      </c>
      <c r="C1043" s="12" t="s">
        <v>1718</v>
      </c>
      <c r="D1043" s="12" t="s">
        <v>1443</v>
      </c>
      <c r="E1043" s="12">
        <v>-1</v>
      </c>
      <c r="F1043" s="12" t="s">
        <v>1130</v>
      </c>
      <c r="G1043" s="14"/>
    </row>
    <row r="1044" spans="2:7" ht="18" hidden="1" outlineLevel="1" thickBot="1" x14ac:dyDescent="0.2">
      <c r="B1044" s="16"/>
      <c r="C1044" s="17"/>
      <c r="D1044" s="17"/>
      <c r="E1044" s="17"/>
      <c r="F1044" s="17"/>
      <c r="G1044" s="18"/>
    </row>
    <row r="1045" spans="2:7" ht="17.399999999999999" hidden="1" outlineLevel="1" x14ac:dyDescent="0.15">
      <c r="B1045" s="105" t="s">
        <v>353</v>
      </c>
      <c r="C1045" s="106"/>
      <c r="D1045" s="106"/>
      <c r="E1045" s="106"/>
      <c r="F1045" s="106"/>
      <c r="G1045" s="107"/>
    </row>
    <row r="1046" spans="2:7" ht="17.399999999999999" hidden="1" outlineLevel="1" x14ac:dyDescent="0.15">
      <c r="B1046" s="7" t="s">
        <v>339</v>
      </c>
      <c r="C1046" s="9" t="s">
        <v>26</v>
      </c>
      <c r="D1046" s="9" t="s">
        <v>27</v>
      </c>
      <c r="E1046" s="9"/>
      <c r="F1046" s="9"/>
      <c r="G1046" s="15"/>
    </row>
    <row r="1047" spans="2:7" ht="17.399999999999999" hidden="1" outlineLevel="1" x14ac:dyDescent="0.15">
      <c r="B1047" s="1"/>
      <c r="C1047" s="8"/>
      <c r="D1047" s="8"/>
      <c r="E1047" s="8"/>
      <c r="F1047" s="8"/>
      <c r="G1047" s="10"/>
    </row>
    <row r="1048" spans="2:7" ht="18" hidden="1" outlineLevel="1" thickBot="1" x14ac:dyDescent="0.2">
      <c r="B1048" s="21"/>
      <c r="C1048" s="12"/>
      <c r="D1048" s="12"/>
      <c r="E1048" s="12"/>
      <c r="F1048" s="12"/>
      <c r="G1048" s="14"/>
    </row>
    <row r="1049" spans="2:7" ht="17.399999999999999" hidden="1" outlineLevel="1" x14ac:dyDescent="0.15">
      <c r="B1049" s="99" t="s">
        <v>379</v>
      </c>
      <c r="C1049" s="100"/>
      <c r="D1049" s="100"/>
      <c r="E1049" s="100"/>
      <c r="F1049" s="100"/>
      <c r="G1049" s="101"/>
    </row>
    <row r="1050" spans="2:7" ht="17.399999999999999" hidden="1" outlineLevel="1" x14ac:dyDescent="0.15">
      <c r="B1050" s="1"/>
      <c r="C1050" s="8"/>
      <c r="D1050" s="8"/>
      <c r="E1050" s="8"/>
      <c r="F1050" s="8"/>
      <c r="G1050" s="10"/>
    </row>
    <row r="1051" spans="2:7" ht="17.399999999999999" hidden="1" outlineLevel="1" x14ac:dyDescent="0.15">
      <c r="B1051" s="1" t="s">
        <v>962</v>
      </c>
      <c r="C1051" s="8"/>
      <c r="D1051" s="8"/>
      <c r="E1051" s="8"/>
      <c r="F1051" s="8"/>
      <c r="G1051" s="10"/>
    </row>
    <row r="1052" spans="2:7" ht="18" hidden="1" outlineLevel="1" thickBot="1" x14ac:dyDescent="0.2">
      <c r="B1052" s="56"/>
      <c r="C1052" s="57"/>
      <c r="D1052" s="57"/>
      <c r="E1052" s="57"/>
      <c r="F1052" s="57"/>
      <c r="G1052" s="58"/>
    </row>
    <row r="1053" spans="2:7" ht="18" hidden="1" outlineLevel="1" thickBot="1" x14ac:dyDescent="0.2"/>
    <row r="1054" spans="2:7" ht="16.2" collapsed="1" thickBot="1" x14ac:dyDescent="0.3">
      <c r="B1054" s="3" t="s">
        <v>1236</v>
      </c>
      <c r="C1054" s="4" t="s">
        <v>1925</v>
      </c>
      <c r="D1054" s="5" t="s">
        <v>1238</v>
      </c>
      <c r="E1054" s="4" t="s">
        <v>963</v>
      </c>
      <c r="F1054" s="5" t="s">
        <v>1239</v>
      </c>
      <c r="G1054" s="6" t="s">
        <v>1926</v>
      </c>
    </row>
    <row r="1055" spans="2:7" ht="17.399999999999999" hidden="1" outlineLevel="1" x14ac:dyDescent="0.15">
      <c r="B1055" s="7" t="s">
        <v>1241</v>
      </c>
      <c r="C1055" s="8" t="s">
        <v>1242</v>
      </c>
      <c r="D1055" s="9" t="s">
        <v>1243</v>
      </c>
      <c r="E1055" s="8" t="s">
        <v>1927</v>
      </c>
      <c r="F1055" s="9" t="s">
        <v>1245</v>
      </c>
      <c r="G1055" s="10" t="s">
        <v>1690</v>
      </c>
    </row>
    <row r="1056" spans="2:7" ht="18" hidden="1" outlineLevel="1" thickBot="1" x14ac:dyDescent="0.2">
      <c r="B1056" s="26" t="s">
        <v>1231</v>
      </c>
      <c r="C1056" s="17"/>
      <c r="D1056" s="27" t="s">
        <v>1233</v>
      </c>
      <c r="E1056" s="17"/>
      <c r="F1056" s="27" t="s">
        <v>1234</v>
      </c>
      <c r="G1056" s="18" t="s">
        <v>1235</v>
      </c>
    </row>
    <row r="1057" spans="2:15" ht="17.399999999999999" hidden="1" outlineLevel="1" x14ac:dyDescent="0.15">
      <c r="B1057" s="105" t="s">
        <v>623</v>
      </c>
      <c r="C1057" s="106"/>
      <c r="D1057" s="106"/>
      <c r="E1057" s="106"/>
      <c r="F1057" s="106"/>
      <c r="G1057" s="107"/>
    </row>
    <row r="1058" spans="2:15" ht="17.399999999999999" hidden="1" outlineLevel="1" x14ac:dyDescent="0.15">
      <c r="B1058" s="79" t="s">
        <v>126</v>
      </c>
      <c r="C1058" s="80" t="s">
        <v>26</v>
      </c>
      <c r="D1058" s="80" t="s">
        <v>27</v>
      </c>
      <c r="E1058" s="80" t="s">
        <v>127</v>
      </c>
      <c r="F1058" s="80"/>
      <c r="G1058" s="81" t="s">
        <v>128</v>
      </c>
    </row>
    <row r="1059" spans="2:15" ht="17.399999999999999" hidden="1" outlineLevel="1" x14ac:dyDescent="0.15">
      <c r="B1059" s="72" t="s">
        <v>624</v>
      </c>
      <c r="C1059" s="82" t="s">
        <v>1449</v>
      </c>
      <c r="D1059" s="82" t="s">
        <v>1443</v>
      </c>
      <c r="E1059" s="82" t="s">
        <v>1450</v>
      </c>
      <c r="F1059" s="82" t="s">
        <v>1451</v>
      </c>
      <c r="G1059" s="83" t="s">
        <v>1452</v>
      </c>
      <c r="J1059" s="2" t="s">
        <v>626</v>
      </c>
      <c r="K1059" s="2" t="s">
        <v>627</v>
      </c>
      <c r="L1059" s="2" t="s">
        <v>628</v>
      </c>
      <c r="M1059" s="2" t="s">
        <v>625</v>
      </c>
      <c r="N1059" s="2">
        <v>1339</v>
      </c>
      <c r="O1059" s="2">
        <v>32</v>
      </c>
    </row>
    <row r="1060" spans="2:15" ht="18" hidden="1" outlineLevel="1" thickBot="1" x14ac:dyDescent="0.2">
      <c r="B1060" s="84"/>
      <c r="C1060" s="53"/>
      <c r="D1060" s="53"/>
      <c r="E1060" s="53"/>
      <c r="F1060" s="53"/>
      <c r="G1060" s="54"/>
    </row>
    <row r="1061" spans="2:15" ht="17.399999999999999" hidden="1" outlineLevel="1" x14ac:dyDescent="0.15">
      <c r="B1061" s="105" t="s">
        <v>629</v>
      </c>
      <c r="C1061" s="106"/>
      <c r="D1061" s="106"/>
      <c r="E1061" s="106"/>
      <c r="F1061" s="106"/>
      <c r="G1061" s="107"/>
    </row>
    <row r="1062" spans="2:15" ht="17.399999999999999" hidden="1" outlineLevel="1" x14ac:dyDescent="0.15">
      <c r="B1062" s="79" t="s">
        <v>126</v>
      </c>
      <c r="C1062" s="80" t="s">
        <v>26</v>
      </c>
      <c r="D1062" s="80" t="s">
        <v>27</v>
      </c>
      <c r="E1062" s="80" t="s">
        <v>127</v>
      </c>
      <c r="F1062" s="80"/>
      <c r="G1062" s="81" t="s">
        <v>128</v>
      </c>
    </row>
    <row r="1063" spans="2:15" ht="17.399999999999999" hidden="1" outlineLevel="1" x14ac:dyDescent="0.15">
      <c r="B1063" s="72" t="s">
        <v>632</v>
      </c>
      <c r="C1063" s="82" t="s">
        <v>1830</v>
      </c>
      <c r="D1063" s="82" t="s">
        <v>1483</v>
      </c>
      <c r="E1063" s="82">
        <v>0</v>
      </c>
      <c r="F1063" s="82"/>
      <c r="G1063" s="83"/>
      <c r="J1063" s="2" t="s">
        <v>626</v>
      </c>
      <c r="K1063" s="2" t="s">
        <v>627</v>
      </c>
      <c r="L1063" s="2" t="s">
        <v>630</v>
      </c>
      <c r="M1063" s="2" t="s">
        <v>625</v>
      </c>
      <c r="N1063" s="2">
        <v>1302</v>
      </c>
      <c r="O1063" s="2">
        <v>32</v>
      </c>
    </row>
    <row r="1064" spans="2:15" ht="17.399999999999999" hidden="1" outlineLevel="1" x14ac:dyDescent="0.15">
      <c r="B1064" s="72" t="s">
        <v>633</v>
      </c>
      <c r="C1064" s="82" t="s">
        <v>1831</v>
      </c>
      <c r="D1064" s="82" t="s">
        <v>1483</v>
      </c>
      <c r="E1064" s="82">
        <v>0</v>
      </c>
      <c r="F1064" s="82"/>
      <c r="G1064" s="83"/>
      <c r="J1064" s="2" t="s">
        <v>626</v>
      </c>
      <c r="K1064" s="2" t="s">
        <v>627</v>
      </c>
      <c r="L1064" s="2" t="s">
        <v>630</v>
      </c>
      <c r="M1064" s="2" t="s">
        <v>625</v>
      </c>
      <c r="N1064" s="2">
        <v>1292</v>
      </c>
      <c r="O1064" s="2">
        <v>32</v>
      </c>
    </row>
    <row r="1065" spans="2:15" ht="17.399999999999999" hidden="1" outlineLevel="1" x14ac:dyDescent="0.15">
      <c r="B1065" s="72" t="s">
        <v>621</v>
      </c>
      <c r="C1065" s="82" t="s">
        <v>1832</v>
      </c>
      <c r="D1065" s="82" t="s">
        <v>1483</v>
      </c>
      <c r="E1065" s="82">
        <v>0</v>
      </c>
      <c r="F1065" s="82"/>
      <c r="G1065" s="83"/>
    </row>
    <row r="1066" spans="2:15" ht="17.399999999999999" hidden="1" outlineLevel="1" x14ac:dyDescent="0.15">
      <c r="B1066" s="72" t="s">
        <v>622</v>
      </c>
      <c r="C1066" s="82" t="s">
        <v>1833</v>
      </c>
      <c r="D1066" s="82" t="s">
        <v>1483</v>
      </c>
      <c r="E1066" s="82">
        <v>0</v>
      </c>
      <c r="F1066" s="82"/>
      <c r="G1066" s="83"/>
    </row>
    <row r="1067" spans="2:15" ht="18" hidden="1" outlineLevel="1" thickBot="1" x14ac:dyDescent="0.2">
      <c r="B1067" s="72"/>
      <c r="C1067" s="82"/>
      <c r="D1067" s="82"/>
      <c r="E1067" s="82"/>
      <c r="F1067" s="82"/>
      <c r="G1067" s="83"/>
    </row>
    <row r="1068" spans="2:15" ht="17.399999999999999" hidden="1" outlineLevel="1" x14ac:dyDescent="0.15">
      <c r="B1068" s="105" t="s">
        <v>631</v>
      </c>
      <c r="C1068" s="106"/>
      <c r="D1068" s="106"/>
      <c r="E1068" s="106"/>
      <c r="F1068" s="106"/>
      <c r="G1068" s="107"/>
    </row>
    <row r="1069" spans="2:15" ht="17.399999999999999" hidden="1" outlineLevel="1" x14ac:dyDescent="0.15">
      <c r="B1069" s="85"/>
      <c r="C1069" s="86"/>
      <c r="D1069" s="86"/>
      <c r="E1069" s="86"/>
      <c r="F1069" s="86"/>
      <c r="G1069" s="60"/>
    </row>
    <row r="1070" spans="2:15" ht="17.399999999999999" hidden="1" outlineLevel="1" x14ac:dyDescent="0.15">
      <c r="B1070" s="85" t="s">
        <v>964</v>
      </c>
      <c r="C1070" s="86"/>
      <c r="D1070" s="86"/>
      <c r="E1070" s="86"/>
      <c r="F1070" s="86"/>
      <c r="G1070" s="60"/>
    </row>
    <row r="1071" spans="2:15" ht="17.399999999999999" hidden="1" outlineLevel="1" x14ac:dyDescent="0.15">
      <c r="B1071" s="85" t="s">
        <v>965</v>
      </c>
      <c r="C1071" s="86"/>
      <c r="D1071" s="86"/>
      <c r="E1071" s="86"/>
      <c r="F1071" s="86"/>
      <c r="G1071" s="60"/>
    </row>
    <row r="1072" spans="2:15" ht="17.399999999999999" hidden="1" outlineLevel="1" x14ac:dyDescent="0.15">
      <c r="B1072" s="85" t="s">
        <v>966</v>
      </c>
      <c r="C1072" s="86"/>
      <c r="D1072" s="86"/>
      <c r="E1072" s="86"/>
      <c r="F1072" s="86"/>
      <c r="G1072" s="60"/>
    </row>
    <row r="1073" spans="2:7" ht="17.399999999999999" hidden="1" outlineLevel="1" x14ac:dyDescent="0.15">
      <c r="B1073" s="85" t="s">
        <v>967</v>
      </c>
      <c r="C1073" s="86"/>
      <c r="D1073" s="86"/>
      <c r="E1073" s="86"/>
      <c r="F1073" s="86"/>
      <c r="G1073" s="60"/>
    </row>
    <row r="1074" spans="2:7" ht="17.399999999999999" hidden="1" outlineLevel="1" x14ac:dyDescent="0.15">
      <c r="B1074" s="85"/>
      <c r="C1074" s="86"/>
      <c r="D1074" s="86"/>
      <c r="E1074" s="86"/>
      <c r="F1074" s="86"/>
      <c r="G1074" s="60"/>
    </row>
    <row r="1075" spans="2:7" ht="17.399999999999999" hidden="1" outlineLevel="1" x14ac:dyDescent="0.15"/>
    <row r="1076" spans="2:7" ht="18" hidden="1" outlineLevel="1" thickBot="1" x14ac:dyDescent="0.2"/>
    <row r="1077" spans="2:7" ht="16.2" collapsed="1" thickBot="1" x14ac:dyDescent="0.3">
      <c r="B1077" s="3" t="s">
        <v>1236</v>
      </c>
      <c r="C1077" s="4" t="s">
        <v>1928</v>
      </c>
      <c r="D1077" s="5" t="s">
        <v>1238</v>
      </c>
      <c r="E1077" s="4" t="s">
        <v>968</v>
      </c>
      <c r="F1077" s="5" t="s">
        <v>1239</v>
      </c>
      <c r="G1077" s="6" t="s">
        <v>1929</v>
      </c>
    </row>
    <row r="1078" spans="2:7" ht="17.399999999999999" hidden="1" outlineLevel="1" x14ac:dyDescent="0.15">
      <c r="B1078" s="7" t="s">
        <v>1241</v>
      </c>
      <c r="C1078" s="8" t="s">
        <v>1242</v>
      </c>
      <c r="D1078" s="9" t="s">
        <v>1243</v>
      </c>
      <c r="E1078" s="8" t="s">
        <v>1930</v>
      </c>
      <c r="F1078" s="9" t="s">
        <v>1245</v>
      </c>
      <c r="G1078" s="10"/>
    </row>
    <row r="1079" spans="2:7" ht="18" hidden="1" outlineLevel="1" thickBot="1" x14ac:dyDescent="0.2">
      <c r="B1079" s="26" t="s">
        <v>1231</v>
      </c>
      <c r="C1079" s="17" t="s">
        <v>1232</v>
      </c>
      <c r="D1079" s="27" t="s">
        <v>1233</v>
      </c>
      <c r="E1079" s="17"/>
      <c r="F1079" s="27" t="s">
        <v>1234</v>
      </c>
      <c r="G1079" s="18" t="s">
        <v>1235</v>
      </c>
    </row>
    <row r="1080" spans="2:7" ht="17.399999999999999" hidden="1" outlineLevel="1" x14ac:dyDescent="0.15">
      <c r="B1080" s="102" t="s">
        <v>125</v>
      </c>
      <c r="C1080" s="103"/>
      <c r="D1080" s="103"/>
      <c r="E1080" s="103"/>
      <c r="F1080" s="103"/>
      <c r="G1080" s="104"/>
    </row>
    <row r="1081" spans="2:7" ht="17.399999999999999" hidden="1" outlineLevel="1" x14ac:dyDescent="0.15">
      <c r="B1081" s="79" t="s">
        <v>126</v>
      </c>
      <c r="C1081" s="80" t="s">
        <v>26</v>
      </c>
      <c r="D1081" s="80" t="s">
        <v>27</v>
      </c>
      <c r="E1081" s="80" t="s">
        <v>127</v>
      </c>
      <c r="F1081" s="80"/>
      <c r="G1081" s="81" t="s">
        <v>128</v>
      </c>
    </row>
    <row r="1082" spans="2:7" ht="17.399999999999999" hidden="1" outlineLevel="1" x14ac:dyDescent="0.15">
      <c r="B1082" s="21" t="s">
        <v>602</v>
      </c>
      <c r="C1082" s="12" t="s">
        <v>1556</v>
      </c>
      <c r="D1082" s="12" t="s">
        <v>1443</v>
      </c>
      <c r="E1082" s="12">
        <v>0</v>
      </c>
      <c r="F1082" s="12"/>
      <c r="G1082" s="14" t="s">
        <v>1557</v>
      </c>
    </row>
    <row r="1083" spans="2:7" ht="17.399999999999999" hidden="1" outlineLevel="1" x14ac:dyDescent="0.15">
      <c r="B1083" s="1" t="s">
        <v>41</v>
      </c>
      <c r="C1083" s="12" t="s">
        <v>1718</v>
      </c>
      <c r="D1083" s="12" t="s">
        <v>1443</v>
      </c>
      <c r="E1083" s="12">
        <v>-1</v>
      </c>
      <c r="F1083" s="12" t="s">
        <v>1130</v>
      </c>
      <c r="G1083" s="14"/>
    </row>
    <row r="1084" spans="2:7" ht="17.399999999999999" hidden="1" outlineLevel="1" x14ac:dyDescent="0.15">
      <c r="B1084" s="1"/>
      <c r="C1084" s="12"/>
      <c r="D1084" s="12"/>
      <c r="E1084" s="12"/>
      <c r="F1084" s="12"/>
      <c r="G1084" s="14"/>
    </row>
    <row r="1085" spans="2:7" ht="18" hidden="1" outlineLevel="1" thickBot="1" x14ac:dyDescent="0.2">
      <c r="B1085" s="21"/>
      <c r="C1085" s="12"/>
      <c r="D1085" s="12"/>
      <c r="E1085" s="12"/>
      <c r="F1085" s="12"/>
      <c r="G1085" s="14"/>
    </row>
    <row r="1086" spans="2:7" ht="17.399999999999999" hidden="1" outlineLevel="1" x14ac:dyDescent="0.15">
      <c r="B1086" s="105" t="s">
        <v>133</v>
      </c>
      <c r="C1086" s="106"/>
      <c r="D1086" s="106"/>
      <c r="E1086" s="106"/>
      <c r="F1086" s="106"/>
      <c r="G1086" s="107"/>
    </row>
    <row r="1087" spans="2:7" ht="17.399999999999999" hidden="1" outlineLevel="1" x14ac:dyDescent="0.15">
      <c r="B1087" s="79" t="s">
        <v>126</v>
      </c>
      <c r="C1087" s="80" t="s">
        <v>26</v>
      </c>
      <c r="D1087" s="80" t="s">
        <v>27</v>
      </c>
      <c r="E1087" s="80" t="s">
        <v>127</v>
      </c>
      <c r="F1087" s="80"/>
      <c r="G1087" s="81" t="s">
        <v>128</v>
      </c>
    </row>
    <row r="1088" spans="2:7" ht="17.399999999999999" hidden="1" outlineLevel="1" x14ac:dyDescent="0.15">
      <c r="B1088" s="1" t="s">
        <v>39</v>
      </c>
      <c r="C1088" s="8" t="s">
        <v>1447</v>
      </c>
      <c r="D1088" s="8" t="s">
        <v>1448</v>
      </c>
      <c r="E1088" s="8">
        <v>0</v>
      </c>
      <c r="F1088" s="8" t="s">
        <v>1130</v>
      </c>
      <c r="G1088" s="10"/>
    </row>
    <row r="1089" spans="2:7" ht="18" hidden="1" outlineLevel="1" thickBot="1" x14ac:dyDescent="0.2">
      <c r="B1089" s="21"/>
      <c r="C1089" s="12"/>
      <c r="D1089" s="12"/>
      <c r="E1089" s="12"/>
      <c r="F1089" s="12"/>
      <c r="G1089" s="14"/>
    </row>
    <row r="1090" spans="2:7" ht="17.399999999999999" hidden="1" outlineLevel="1" x14ac:dyDescent="0.15">
      <c r="B1090" s="99" t="s">
        <v>135</v>
      </c>
      <c r="C1090" s="100"/>
      <c r="D1090" s="100"/>
      <c r="E1090" s="100"/>
      <c r="F1090" s="100"/>
      <c r="G1090" s="101"/>
    </row>
    <row r="1091" spans="2:7" ht="17.399999999999999" hidden="1" outlineLevel="1" x14ac:dyDescent="0.15">
      <c r="B1091" s="85"/>
      <c r="C1091" s="86"/>
      <c r="D1091" s="86"/>
      <c r="E1091" s="86"/>
      <c r="F1091" s="86"/>
      <c r="G1091" s="60"/>
    </row>
    <row r="1092" spans="2:7" ht="17.399999999999999" hidden="1" outlineLevel="1" x14ac:dyDescent="0.15">
      <c r="B1092" s="1" t="s">
        <v>969</v>
      </c>
      <c r="C1092" s="86"/>
      <c r="D1092" s="86"/>
      <c r="E1092" s="86"/>
      <c r="F1092" s="86"/>
      <c r="G1092" s="60"/>
    </row>
    <row r="1093" spans="2:7" ht="17.399999999999999" hidden="1" outlineLevel="1" x14ac:dyDescent="0.15">
      <c r="B1093" s="88"/>
      <c r="C1093" s="86"/>
      <c r="D1093" s="86"/>
      <c r="E1093" s="86"/>
      <c r="F1093" s="86"/>
      <c r="G1093" s="60"/>
    </row>
    <row r="1094" spans="2:7" ht="17.399999999999999" hidden="1" outlineLevel="1" x14ac:dyDescent="0.15"/>
    <row r="1095" spans="2:7" ht="18" hidden="1" outlineLevel="1" thickBot="1" x14ac:dyDescent="0.2"/>
    <row r="1096" spans="2:7" ht="16.2" collapsed="1" thickBot="1" x14ac:dyDescent="0.3">
      <c r="B1096" s="3" t="s">
        <v>1236</v>
      </c>
      <c r="C1096" s="4" t="s">
        <v>1931</v>
      </c>
      <c r="D1096" s="5" t="s">
        <v>1238</v>
      </c>
      <c r="E1096" s="4" t="s">
        <v>970</v>
      </c>
      <c r="F1096" s="5" t="s">
        <v>1239</v>
      </c>
      <c r="G1096" s="6" t="s">
        <v>2355</v>
      </c>
    </row>
    <row r="1097" spans="2:7" ht="17.399999999999999" hidden="1" outlineLevel="1" x14ac:dyDescent="0.15">
      <c r="B1097" s="7" t="s">
        <v>1241</v>
      </c>
      <c r="C1097" s="8" t="s">
        <v>1242</v>
      </c>
      <c r="D1097" s="9" t="s">
        <v>1243</v>
      </c>
      <c r="E1097" s="8" t="s">
        <v>2354</v>
      </c>
      <c r="F1097" s="9" t="s">
        <v>1245</v>
      </c>
      <c r="G1097" s="10"/>
    </row>
    <row r="1098" spans="2:7" ht="18" hidden="1" outlineLevel="1" thickBot="1" x14ac:dyDescent="0.2">
      <c r="B1098" s="26" t="s">
        <v>1231</v>
      </c>
      <c r="C1098" s="17" t="s">
        <v>1232</v>
      </c>
      <c r="D1098" s="27" t="s">
        <v>1233</v>
      </c>
      <c r="E1098" s="17"/>
      <c r="F1098" s="27" t="s">
        <v>1234</v>
      </c>
      <c r="G1098" s="18" t="s">
        <v>1235</v>
      </c>
    </row>
    <row r="1099" spans="2:7" ht="17.399999999999999" hidden="1" outlineLevel="1" x14ac:dyDescent="0.15">
      <c r="B1099" s="102" t="s">
        <v>125</v>
      </c>
      <c r="C1099" s="103"/>
      <c r="D1099" s="103"/>
      <c r="E1099" s="103"/>
      <c r="F1099" s="103"/>
      <c r="G1099" s="104"/>
    </row>
    <row r="1100" spans="2:7" ht="17.399999999999999" hidden="1" outlineLevel="1" x14ac:dyDescent="0.15">
      <c r="B1100" s="79" t="s">
        <v>126</v>
      </c>
      <c r="C1100" s="80" t="s">
        <v>26</v>
      </c>
      <c r="D1100" s="80" t="s">
        <v>27</v>
      </c>
      <c r="E1100" s="80" t="s">
        <v>127</v>
      </c>
      <c r="F1100" s="80"/>
      <c r="G1100" s="81" t="s">
        <v>128</v>
      </c>
    </row>
    <row r="1101" spans="2:7" ht="17.399999999999999" hidden="1" outlineLevel="1" x14ac:dyDescent="0.15">
      <c r="B1101" s="21" t="s">
        <v>602</v>
      </c>
      <c r="C1101" s="12" t="s">
        <v>1556</v>
      </c>
      <c r="D1101" s="12" t="s">
        <v>1443</v>
      </c>
      <c r="E1101" s="12">
        <v>0</v>
      </c>
      <c r="F1101" s="12"/>
      <c r="G1101" s="14" t="s">
        <v>1557</v>
      </c>
    </row>
    <row r="1102" spans="2:7" ht="17.399999999999999" hidden="1" outlineLevel="1" x14ac:dyDescent="0.15">
      <c r="B1102" s="1" t="s">
        <v>41</v>
      </c>
      <c r="C1102" s="12" t="s">
        <v>1718</v>
      </c>
      <c r="D1102" s="12" t="s">
        <v>1443</v>
      </c>
      <c r="E1102" s="12">
        <v>-1</v>
      </c>
      <c r="F1102" s="12" t="s">
        <v>1130</v>
      </c>
      <c r="G1102" s="14"/>
    </row>
    <row r="1103" spans="2:7" ht="17.399999999999999" hidden="1" outlineLevel="1" x14ac:dyDescent="0.15">
      <c r="B1103" s="1"/>
      <c r="C1103" s="12"/>
      <c r="D1103" s="12"/>
      <c r="E1103" s="12"/>
      <c r="F1103" s="12"/>
      <c r="G1103" s="14"/>
    </row>
    <row r="1104" spans="2:7" ht="18" hidden="1" outlineLevel="1" thickBot="1" x14ac:dyDescent="0.2">
      <c r="B1104" s="21"/>
      <c r="C1104" s="12"/>
      <c r="D1104" s="12"/>
      <c r="E1104" s="12"/>
      <c r="F1104" s="12"/>
      <c r="G1104" s="14"/>
    </row>
    <row r="1105" spans="2:7" ht="17.399999999999999" hidden="1" outlineLevel="1" x14ac:dyDescent="0.15">
      <c r="B1105" s="105" t="s">
        <v>133</v>
      </c>
      <c r="C1105" s="106"/>
      <c r="D1105" s="106"/>
      <c r="E1105" s="106"/>
      <c r="F1105" s="106"/>
      <c r="G1105" s="107"/>
    </row>
    <row r="1106" spans="2:7" ht="17.399999999999999" hidden="1" outlineLevel="1" x14ac:dyDescent="0.15">
      <c r="B1106" s="79" t="s">
        <v>126</v>
      </c>
      <c r="C1106" s="80" t="s">
        <v>26</v>
      </c>
      <c r="D1106" s="80" t="s">
        <v>27</v>
      </c>
      <c r="E1106" s="80" t="s">
        <v>127</v>
      </c>
      <c r="F1106" s="80"/>
      <c r="G1106" s="81" t="s">
        <v>128</v>
      </c>
    </row>
    <row r="1107" spans="2:7" ht="17.399999999999999" hidden="1" outlineLevel="1" x14ac:dyDescent="0.15">
      <c r="B1107" s="1" t="s">
        <v>39</v>
      </c>
      <c r="C1107" s="8" t="s">
        <v>1447</v>
      </c>
      <c r="D1107" s="8" t="s">
        <v>1448</v>
      </c>
      <c r="E1107" s="8">
        <v>0</v>
      </c>
      <c r="F1107" s="8" t="s">
        <v>1130</v>
      </c>
      <c r="G1107" s="10"/>
    </row>
    <row r="1108" spans="2:7" ht="18" hidden="1" outlineLevel="1" thickBot="1" x14ac:dyDescent="0.2">
      <c r="B1108" s="21"/>
      <c r="C1108" s="12"/>
      <c r="D1108" s="12"/>
      <c r="E1108" s="12"/>
      <c r="F1108" s="12"/>
      <c r="G1108" s="14"/>
    </row>
    <row r="1109" spans="2:7" ht="17.399999999999999" hidden="1" outlineLevel="1" x14ac:dyDescent="0.15">
      <c r="B1109" s="99" t="s">
        <v>135</v>
      </c>
      <c r="C1109" s="100"/>
      <c r="D1109" s="100"/>
      <c r="E1109" s="100"/>
      <c r="F1109" s="100"/>
      <c r="G1109" s="101"/>
    </row>
    <row r="1110" spans="2:7" ht="17.399999999999999" hidden="1" outlineLevel="1" x14ac:dyDescent="0.15">
      <c r="B1110" s="85"/>
      <c r="C1110" s="86"/>
      <c r="D1110" s="86"/>
      <c r="E1110" s="86"/>
      <c r="F1110" s="86"/>
      <c r="G1110" s="60"/>
    </row>
    <row r="1111" spans="2:7" ht="17.399999999999999" hidden="1" outlineLevel="1" x14ac:dyDescent="0.15">
      <c r="B1111" s="1" t="s">
        <v>2353</v>
      </c>
      <c r="C1111" s="86"/>
      <c r="D1111" s="86"/>
      <c r="E1111" s="86"/>
      <c r="F1111" s="86"/>
      <c r="G1111" s="60"/>
    </row>
    <row r="1112" spans="2:7" ht="17.399999999999999" hidden="1" outlineLevel="1" x14ac:dyDescent="0.15">
      <c r="B1112" s="88"/>
      <c r="C1112" s="86"/>
      <c r="D1112" s="86"/>
      <c r="E1112" s="86"/>
      <c r="F1112" s="86"/>
      <c r="G1112" s="60"/>
    </row>
    <row r="1113" spans="2:7" ht="17.399999999999999" hidden="1" outlineLevel="1" x14ac:dyDescent="0.15"/>
    <row r="1114" spans="2:7" ht="18" hidden="1" outlineLevel="1" thickBot="1" x14ac:dyDescent="0.2"/>
    <row r="1115" spans="2:7" collapsed="1" x14ac:dyDescent="0.25">
      <c r="B1115" s="3" t="s">
        <v>1236</v>
      </c>
      <c r="C1115" s="4" t="s">
        <v>1933</v>
      </c>
      <c r="D1115" s="5" t="s">
        <v>1238</v>
      </c>
      <c r="E1115" s="4" t="s">
        <v>971</v>
      </c>
      <c r="F1115" s="5" t="s">
        <v>1239</v>
      </c>
      <c r="G1115" s="6" t="s">
        <v>2174</v>
      </c>
    </row>
    <row r="1116" spans="2:7" ht="17.399999999999999" hidden="1" outlineLevel="1" x14ac:dyDescent="0.15">
      <c r="B1116" s="7" t="s">
        <v>1241</v>
      </c>
      <c r="C1116" s="8" t="s">
        <v>1242</v>
      </c>
      <c r="D1116" s="9" t="s">
        <v>1243</v>
      </c>
      <c r="E1116" s="8" t="s">
        <v>1932</v>
      </c>
      <c r="F1116" s="9" t="s">
        <v>1245</v>
      </c>
      <c r="G1116" s="10"/>
    </row>
    <row r="1117" spans="2:7" ht="18" hidden="1" outlineLevel="1" thickBot="1" x14ac:dyDescent="0.2">
      <c r="B1117" s="26" t="s">
        <v>1231</v>
      </c>
      <c r="C1117" s="17" t="s">
        <v>1232</v>
      </c>
      <c r="D1117" s="27" t="s">
        <v>1233</v>
      </c>
      <c r="E1117" s="17"/>
      <c r="F1117" s="27" t="s">
        <v>1234</v>
      </c>
      <c r="G1117" s="18" t="s">
        <v>1235</v>
      </c>
    </row>
    <row r="1118" spans="2:7" ht="17.399999999999999" hidden="1" outlineLevel="1" x14ac:dyDescent="0.15">
      <c r="B1118" s="102" t="s">
        <v>125</v>
      </c>
      <c r="C1118" s="103"/>
      <c r="D1118" s="103"/>
      <c r="E1118" s="103"/>
      <c r="F1118" s="103"/>
      <c r="G1118" s="104"/>
    </row>
    <row r="1119" spans="2:7" ht="17.399999999999999" hidden="1" outlineLevel="1" x14ac:dyDescent="0.15">
      <c r="B1119" s="79" t="s">
        <v>126</v>
      </c>
      <c r="C1119" s="80" t="s">
        <v>26</v>
      </c>
      <c r="D1119" s="80" t="s">
        <v>27</v>
      </c>
      <c r="E1119" s="80" t="s">
        <v>127</v>
      </c>
      <c r="F1119" s="80"/>
      <c r="G1119" s="81" t="s">
        <v>128</v>
      </c>
    </row>
    <row r="1120" spans="2:7" ht="17.399999999999999" hidden="1" outlineLevel="1" x14ac:dyDescent="0.15">
      <c r="B1120" s="21" t="s">
        <v>602</v>
      </c>
      <c r="C1120" s="12" t="s">
        <v>1556</v>
      </c>
      <c r="D1120" s="12" t="s">
        <v>1443</v>
      </c>
      <c r="E1120" s="12">
        <v>0</v>
      </c>
      <c r="F1120" s="12"/>
      <c r="G1120" s="14"/>
    </row>
    <row r="1121" spans="2:7" ht="17.399999999999999" hidden="1" outlineLevel="1" x14ac:dyDescent="0.15">
      <c r="B1121" s="1" t="s">
        <v>41</v>
      </c>
      <c r="C1121" s="12" t="s">
        <v>1718</v>
      </c>
      <c r="D1121" s="12" t="s">
        <v>1443</v>
      </c>
      <c r="E1121" s="12">
        <v>-1</v>
      </c>
      <c r="F1121" s="12" t="s">
        <v>1130</v>
      </c>
      <c r="G1121" s="14"/>
    </row>
    <row r="1122" spans="2:7" ht="17.399999999999999" hidden="1" outlineLevel="1" x14ac:dyDescent="0.15">
      <c r="B1122" s="1"/>
      <c r="C1122" s="12"/>
      <c r="D1122" s="12"/>
      <c r="E1122" s="12"/>
      <c r="F1122" s="12"/>
      <c r="G1122" s="14"/>
    </row>
    <row r="1123" spans="2:7" ht="18" hidden="1" outlineLevel="1" thickBot="1" x14ac:dyDescent="0.2">
      <c r="B1123" s="21"/>
      <c r="C1123" s="12"/>
      <c r="D1123" s="12"/>
      <c r="E1123" s="12"/>
      <c r="F1123" s="12"/>
      <c r="G1123" s="14"/>
    </row>
    <row r="1124" spans="2:7" ht="17.399999999999999" hidden="1" outlineLevel="1" x14ac:dyDescent="0.15">
      <c r="B1124" s="105" t="s">
        <v>133</v>
      </c>
      <c r="C1124" s="106"/>
      <c r="D1124" s="106"/>
      <c r="E1124" s="106"/>
      <c r="F1124" s="106"/>
      <c r="G1124" s="107"/>
    </row>
    <row r="1125" spans="2:7" ht="17.399999999999999" hidden="1" outlineLevel="1" x14ac:dyDescent="0.15">
      <c r="B1125" s="79" t="s">
        <v>126</v>
      </c>
      <c r="C1125" s="80" t="s">
        <v>26</v>
      </c>
      <c r="D1125" s="80" t="s">
        <v>27</v>
      </c>
      <c r="E1125" s="80" t="s">
        <v>127</v>
      </c>
      <c r="F1125" s="80"/>
      <c r="G1125" s="81" t="s">
        <v>128</v>
      </c>
    </row>
    <row r="1126" spans="2:7" ht="17.399999999999999" hidden="1" outlineLevel="1" x14ac:dyDescent="0.15">
      <c r="B1126" s="1" t="s">
        <v>39</v>
      </c>
      <c r="C1126" s="8" t="s">
        <v>1447</v>
      </c>
      <c r="D1126" s="8" t="s">
        <v>1448</v>
      </c>
      <c r="E1126" s="8">
        <v>0</v>
      </c>
      <c r="F1126" s="8" t="s">
        <v>1130</v>
      </c>
      <c r="G1126" s="10"/>
    </row>
    <row r="1127" spans="2:7" ht="18" hidden="1" outlineLevel="1" thickBot="1" x14ac:dyDescent="0.2">
      <c r="B1127" s="21"/>
      <c r="C1127" s="12"/>
      <c r="D1127" s="12"/>
      <c r="E1127" s="12"/>
      <c r="F1127" s="12"/>
      <c r="G1127" s="14"/>
    </row>
    <row r="1128" spans="2:7" ht="17.399999999999999" hidden="1" outlineLevel="1" x14ac:dyDescent="0.15">
      <c r="B1128" s="99" t="s">
        <v>135</v>
      </c>
      <c r="C1128" s="100"/>
      <c r="D1128" s="100"/>
      <c r="E1128" s="100"/>
      <c r="F1128" s="100"/>
      <c r="G1128" s="101"/>
    </row>
    <row r="1129" spans="2:7" ht="17.399999999999999" hidden="1" outlineLevel="1" x14ac:dyDescent="0.15">
      <c r="B1129" s="85"/>
      <c r="C1129" s="86"/>
      <c r="D1129" s="86"/>
      <c r="E1129" s="86"/>
      <c r="F1129" s="86"/>
      <c r="G1129" s="60"/>
    </row>
    <row r="1130" spans="2:7" ht="17.399999999999999" hidden="1" outlineLevel="1" x14ac:dyDescent="0.15">
      <c r="B1130" s="1" t="s">
        <v>972</v>
      </c>
      <c r="C1130" s="86"/>
      <c r="D1130" s="86"/>
      <c r="E1130" s="86"/>
      <c r="F1130" s="86"/>
      <c r="G1130" s="60"/>
    </row>
    <row r="1131" spans="2:7" ht="17.399999999999999" hidden="1" outlineLevel="1" x14ac:dyDescent="0.15">
      <c r="B1131" s="88"/>
      <c r="C1131" s="86"/>
      <c r="D1131" s="86"/>
      <c r="E1131" s="86"/>
      <c r="F1131" s="86"/>
      <c r="G1131" s="60"/>
    </row>
    <row r="1132" spans="2:7" collapsed="1" x14ac:dyDescent="0.25"/>
    <row r="1133" spans="2:7" ht="16.2" thickBot="1" x14ac:dyDescent="0.3"/>
    <row r="1134" spans="2:7" x14ac:dyDescent="0.25">
      <c r="B1134" s="3" t="s">
        <v>2147</v>
      </c>
      <c r="C1134" s="4" t="s">
        <v>2173</v>
      </c>
      <c r="D1134" s="5" t="s">
        <v>2148</v>
      </c>
      <c r="E1134" s="4" t="s">
        <v>2183</v>
      </c>
      <c r="F1134" s="5" t="s">
        <v>2149</v>
      </c>
      <c r="G1134" s="6" t="s">
        <v>2175</v>
      </c>
    </row>
    <row r="1135" spans="2:7" ht="17.399999999999999" hidden="1" outlineLevel="1" x14ac:dyDescent="0.15">
      <c r="B1135" s="7" t="s">
        <v>2150</v>
      </c>
      <c r="C1135" s="8" t="s">
        <v>2151</v>
      </c>
      <c r="D1135" s="9" t="s">
        <v>2152</v>
      </c>
      <c r="E1135" s="8" t="s">
        <v>2180</v>
      </c>
      <c r="F1135" s="9" t="s">
        <v>2153</v>
      </c>
      <c r="G1135" s="10" t="s">
        <v>2154</v>
      </c>
    </row>
    <row r="1136" spans="2:7" ht="18" hidden="1" outlineLevel="1" thickBot="1" x14ac:dyDescent="0.2">
      <c r="B1136" s="26" t="s">
        <v>2155</v>
      </c>
      <c r="C1136" s="17"/>
      <c r="D1136" s="27" t="s">
        <v>2156</v>
      </c>
      <c r="E1136" s="17"/>
      <c r="F1136" s="27" t="s">
        <v>2157</v>
      </c>
      <c r="G1136" s="18" t="s">
        <v>1127</v>
      </c>
    </row>
    <row r="1137" spans="2:15" ht="17.399999999999999" hidden="1" outlineLevel="1" x14ac:dyDescent="0.15">
      <c r="B1137" s="102" t="s">
        <v>2158</v>
      </c>
      <c r="C1137" s="103"/>
      <c r="D1137" s="103"/>
      <c r="E1137" s="103"/>
      <c r="F1137" s="103"/>
      <c r="G1137" s="104"/>
    </row>
    <row r="1138" spans="2:15" ht="17.399999999999999" hidden="1" outlineLevel="1" x14ac:dyDescent="0.15">
      <c r="B1138" s="7" t="s">
        <v>2159</v>
      </c>
      <c r="C1138" s="9" t="s">
        <v>2160</v>
      </c>
      <c r="D1138" s="9" t="s">
        <v>2161</v>
      </c>
      <c r="E1138" s="9" t="s">
        <v>2162</v>
      </c>
      <c r="F1138" s="9"/>
      <c r="G1138" s="15" t="s">
        <v>2163</v>
      </c>
    </row>
    <row r="1139" spans="2:15" ht="17.399999999999999" hidden="1" outlineLevel="1" x14ac:dyDescent="0.15">
      <c r="B1139" s="1" t="s">
        <v>88</v>
      </c>
      <c r="C1139" s="8" t="s">
        <v>2164</v>
      </c>
      <c r="D1139" s="8" t="s">
        <v>2165</v>
      </c>
      <c r="E1139" s="8" t="s">
        <v>1366</v>
      </c>
      <c r="F1139" s="8" t="s">
        <v>2166</v>
      </c>
      <c r="G1139" s="10" t="s">
        <v>2167</v>
      </c>
      <c r="J1139" s="2" t="s">
        <v>2168</v>
      </c>
      <c r="K1139" s="2" t="s">
        <v>2169</v>
      </c>
      <c r="L1139" s="2" t="s">
        <v>2170</v>
      </c>
      <c r="M1139" s="2" t="s">
        <v>2165</v>
      </c>
      <c r="N1139" s="2">
        <v>1334</v>
      </c>
      <c r="O1139" s="2">
        <v>32</v>
      </c>
    </row>
    <row r="1140" spans="2:15" ht="18" hidden="1" outlineLevel="1" thickBot="1" x14ac:dyDescent="0.2">
      <c r="B1140" s="16"/>
      <c r="C1140" s="17"/>
      <c r="D1140" s="17"/>
      <c r="E1140" s="17"/>
      <c r="F1140" s="17"/>
      <c r="G1140" s="18"/>
    </row>
    <row r="1141" spans="2:15" ht="17.399999999999999" hidden="1" outlineLevel="1" x14ac:dyDescent="0.15">
      <c r="B1141" s="105" t="s">
        <v>2171</v>
      </c>
      <c r="C1141" s="106"/>
      <c r="D1141" s="106"/>
      <c r="E1141" s="106"/>
      <c r="F1141" s="106"/>
      <c r="G1141" s="107"/>
    </row>
    <row r="1142" spans="2:15" ht="17.399999999999999" hidden="1" outlineLevel="1" x14ac:dyDescent="0.15">
      <c r="B1142" s="7" t="s">
        <v>2159</v>
      </c>
      <c r="C1142" s="9" t="s">
        <v>26</v>
      </c>
      <c r="D1142" s="9" t="s">
        <v>27</v>
      </c>
      <c r="E1142" s="9"/>
      <c r="F1142" s="9"/>
      <c r="G1142" s="15"/>
    </row>
    <row r="1143" spans="2:15" ht="17.399999999999999" hidden="1" outlineLevel="1" x14ac:dyDescent="0.15">
      <c r="B1143" s="1"/>
      <c r="C1143" s="8"/>
      <c r="D1143" s="8"/>
      <c r="E1143" s="8"/>
      <c r="F1143" s="8"/>
      <c r="G1143" s="10"/>
    </row>
    <row r="1144" spans="2:15" ht="18" hidden="1" outlineLevel="1" thickBot="1" x14ac:dyDescent="0.2">
      <c r="B1144" s="21"/>
      <c r="C1144" s="12"/>
      <c r="D1144" s="12"/>
      <c r="E1144" s="12"/>
      <c r="F1144" s="12"/>
      <c r="G1144" s="14"/>
    </row>
    <row r="1145" spans="2:15" ht="17.399999999999999" hidden="1" outlineLevel="1" x14ac:dyDescent="0.15">
      <c r="B1145" s="99" t="s">
        <v>2172</v>
      </c>
      <c r="C1145" s="100"/>
      <c r="D1145" s="100"/>
      <c r="E1145" s="100"/>
      <c r="F1145" s="100"/>
      <c r="G1145" s="101"/>
    </row>
    <row r="1146" spans="2:15" ht="17.399999999999999" hidden="1" outlineLevel="1" x14ac:dyDescent="0.15">
      <c r="B1146" s="1" t="s">
        <v>2193</v>
      </c>
      <c r="C1146" s="8"/>
      <c r="D1146" s="8"/>
      <c r="E1146" s="8"/>
      <c r="F1146" s="8"/>
      <c r="G1146" s="10"/>
    </row>
    <row r="1147" spans="2:15" ht="17.399999999999999" hidden="1" outlineLevel="1" x14ac:dyDescent="0.15">
      <c r="B1147" s="1" t="s">
        <v>2212</v>
      </c>
      <c r="C1147" s="8"/>
      <c r="D1147" s="8"/>
      <c r="E1147" s="8"/>
      <c r="F1147" s="8"/>
      <c r="G1147" s="10"/>
    </row>
    <row r="1148" spans="2:15" ht="17.399999999999999" hidden="1" outlineLevel="1" x14ac:dyDescent="0.15">
      <c r="B1148" s="1" t="s">
        <v>2213</v>
      </c>
      <c r="C1148" s="8"/>
      <c r="D1148" s="8"/>
      <c r="E1148" s="8"/>
      <c r="F1148" s="8"/>
      <c r="G1148" s="10"/>
    </row>
    <row r="1149" spans="2:15" ht="17.399999999999999" hidden="1" outlineLevel="1" x14ac:dyDescent="0.15">
      <c r="B1149" s="1" t="s">
        <v>2190</v>
      </c>
      <c r="C1149" s="8"/>
      <c r="D1149" s="8"/>
      <c r="E1149" s="8"/>
      <c r="F1149" s="8"/>
      <c r="G1149" s="10"/>
    </row>
    <row r="1150" spans="2:15" ht="17.399999999999999" hidden="1" outlineLevel="1" x14ac:dyDescent="0.15">
      <c r="B1150" s="1" t="s">
        <v>2214</v>
      </c>
      <c r="C1150" s="8"/>
      <c r="D1150" s="8"/>
      <c r="E1150" s="8"/>
      <c r="F1150" s="8"/>
      <c r="G1150" s="10"/>
    </row>
    <row r="1151" spans="2:15" ht="17.399999999999999" hidden="1" outlineLevel="1" x14ac:dyDescent="0.15">
      <c r="B1151" s="1" t="s">
        <v>2215</v>
      </c>
      <c r="C1151" s="8"/>
      <c r="D1151" s="8"/>
      <c r="E1151" s="8"/>
      <c r="F1151" s="8"/>
      <c r="G1151" s="10"/>
    </row>
    <row r="1152" spans="2:15" ht="17.399999999999999" hidden="1" outlineLevel="1" x14ac:dyDescent="0.15">
      <c r="B1152" s="1" t="s">
        <v>2194</v>
      </c>
      <c r="C1152" s="8"/>
      <c r="D1152" s="8"/>
      <c r="E1152" s="8"/>
      <c r="F1152" s="8"/>
      <c r="G1152" s="10"/>
    </row>
    <row r="1153" spans="2:7" ht="17.399999999999999" hidden="1" outlineLevel="1" x14ac:dyDescent="0.15">
      <c r="B1153" s="1" t="s">
        <v>2216</v>
      </c>
      <c r="C1153" s="8"/>
      <c r="D1153" s="8"/>
      <c r="E1153" s="8"/>
      <c r="F1153" s="8"/>
      <c r="G1153" s="10"/>
    </row>
    <row r="1154" spans="2:7" ht="17.399999999999999" hidden="1" outlineLevel="1" x14ac:dyDescent="0.15">
      <c r="B1154" s="1" t="s">
        <v>2217</v>
      </c>
      <c r="C1154" s="8"/>
      <c r="D1154" s="8"/>
      <c r="E1154" s="8"/>
      <c r="F1154" s="8"/>
      <c r="G1154" s="10"/>
    </row>
    <row r="1155" spans="2:7" ht="17.399999999999999" hidden="1" outlineLevel="1" x14ac:dyDescent="0.15">
      <c r="B1155" s="1" t="s">
        <v>2191</v>
      </c>
      <c r="C1155" s="8"/>
      <c r="D1155" s="8"/>
      <c r="E1155" s="8"/>
      <c r="F1155" s="8"/>
      <c r="G1155" s="10"/>
    </row>
    <row r="1156" spans="2:7" ht="17.399999999999999" hidden="1" outlineLevel="1" x14ac:dyDescent="0.15">
      <c r="B1156" s="1" t="s">
        <v>2218</v>
      </c>
      <c r="C1156" s="8"/>
      <c r="D1156" s="8"/>
      <c r="E1156" s="8"/>
      <c r="F1156" s="8"/>
      <c r="G1156" s="10"/>
    </row>
    <row r="1157" spans="2:7" ht="17.399999999999999" hidden="1" outlineLevel="1" x14ac:dyDescent="0.15">
      <c r="B1157" s="1" t="s">
        <v>2219</v>
      </c>
      <c r="C1157" s="8"/>
      <c r="D1157" s="8"/>
      <c r="E1157" s="8"/>
      <c r="F1157" s="8"/>
      <c r="G1157" s="10"/>
    </row>
    <row r="1158" spans="2:7" ht="17.399999999999999" hidden="1" outlineLevel="1" x14ac:dyDescent="0.15">
      <c r="B1158" s="1" t="s">
        <v>2192</v>
      </c>
      <c r="C1158" s="8"/>
      <c r="D1158" s="8"/>
      <c r="E1158" s="8"/>
      <c r="F1158" s="8"/>
      <c r="G1158" s="10"/>
    </row>
    <row r="1159" spans="2:7" ht="17.399999999999999" hidden="1" outlineLevel="1" x14ac:dyDescent="0.15">
      <c r="B1159" s="1" t="s">
        <v>2349</v>
      </c>
      <c r="C1159" s="8"/>
      <c r="D1159" s="8"/>
      <c r="E1159" s="8"/>
      <c r="F1159" s="8"/>
      <c r="G1159" s="10"/>
    </row>
    <row r="1160" spans="2:7" ht="17.399999999999999" hidden="1" outlineLevel="1" x14ac:dyDescent="0.15">
      <c r="B1160" s="1" t="s">
        <v>2350</v>
      </c>
      <c r="C1160" s="8"/>
      <c r="D1160" s="8"/>
      <c r="E1160" s="8"/>
      <c r="F1160" s="8"/>
      <c r="G1160" s="10"/>
    </row>
    <row r="1161" spans="2:7" ht="17.399999999999999" hidden="1" outlineLevel="1" x14ac:dyDescent="0.15">
      <c r="B1161" s="1"/>
      <c r="C1161" s="8"/>
      <c r="D1161" s="8"/>
      <c r="E1161" s="8"/>
      <c r="F1161" s="8"/>
      <c r="G1161" s="10"/>
    </row>
    <row r="1162" spans="2:7" ht="18" hidden="1" outlineLevel="1" thickBot="1" x14ac:dyDescent="0.2">
      <c r="B1162" s="20" t="s">
        <v>2351</v>
      </c>
      <c r="C1162" s="17"/>
      <c r="D1162" s="17"/>
      <c r="E1162" s="17"/>
      <c r="F1162" s="17"/>
      <c r="G1162" s="18"/>
    </row>
    <row r="1163" spans="2:7" collapsed="1" x14ac:dyDescent="0.25"/>
  </sheetData>
  <mergeCells count="90">
    <mergeCell ref="B1137:G1137"/>
    <mergeCell ref="B1141:G1141"/>
    <mergeCell ref="B1145:G1145"/>
    <mergeCell ref="B393:G393"/>
    <mergeCell ref="B412:G412"/>
    <mergeCell ref="B416:G416"/>
    <mergeCell ref="B407:G407"/>
    <mergeCell ref="B995:G995"/>
    <mergeCell ref="B773:G773"/>
    <mergeCell ref="B741:G741"/>
    <mergeCell ref="B809:G809"/>
    <mergeCell ref="B818:G818"/>
    <mergeCell ref="B822:G822"/>
    <mergeCell ref="B893:G893"/>
    <mergeCell ref="B831:G831"/>
    <mergeCell ref="B839:G839"/>
    <mergeCell ref="B928:G928"/>
    <mergeCell ref="B845:G845"/>
    <mergeCell ref="B882:G882"/>
    <mergeCell ref="B886:G886"/>
    <mergeCell ref="B437:G437"/>
    <mergeCell ref="B499:G499"/>
    <mergeCell ref="B503:G503"/>
    <mergeCell ref="B560:G560"/>
    <mergeCell ref="B605:G605"/>
    <mergeCell ref="B796:G796"/>
    <mergeCell ref="B444:G444"/>
    <mergeCell ref="B753:G753"/>
    <mergeCell ref="B769:G769"/>
    <mergeCell ref="B669:G669"/>
    <mergeCell ref="B610:G610"/>
    <mergeCell ref="B690:G690"/>
    <mergeCell ref="B901:G901"/>
    <mergeCell ref="B906:G906"/>
    <mergeCell ref="B910:G910"/>
    <mergeCell ref="B920:G920"/>
    <mergeCell ref="B924:G924"/>
    <mergeCell ref="B425:G425"/>
    <mergeCell ref="B433:G433"/>
    <mergeCell ref="B556:G556"/>
    <mergeCell ref="B550:G550"/>
    <mergeCell ref="B1033:G1033"/>
    <mergeCell ref="B568:G568"/>
    <mergeCell ref="B574:G574"/>
    <mergeCell ref="B578:G578"/>
    <mergeCell ref="B586:G586"/>
    <mergeCell ref="B593:G593"/>
    <mergeCell ref="B597:G597"/>
    <mergeCell ref="B683:G683"/>
    <mergeCell ref="B782:G782"/>
    <mergeCell ref="B800:G800"/>
    <mergeCell ref="B987:G987"/>
    <mergeCell ref="B991:G991"/>
    <mergeCell ref="B79:G79"/>
    <mergeCell ref="B58:G58"/>
    <mergeCell ref="B95:G95"/>
    <mergeCell ref="B5:G5"/>
    <mergeCell ref="B54:G54"/>
    <mergeCell ref="B99:G99"/>
    <mergeCell ref="B333:G333"/>
    <mergeCell ref="B337:G337"/>
    <mergeCell ref="B257:G257"/>
    <mergeCell ref="B200:G200"/>
    <mergeCell ref="B261:G261"/>
    <mergeCell ref="B108:G108"/>
    <mergeCell ref="B112:G112"/>
    <mergeCell ref="B165:G165"/>
    <mergeCell ref="B181:G181"/>
    <mergeCell ref="B186:G186"/>
    <mergeCell ref="B190:G190"/>
    <mergeCell ref="B1124:G1124"/>
    <mergeCell ref="B1128:G1128"/>
    <mergeCell ref="B1080:G1080"/>
    <mergeCell ref="B1086:G1086"/>
    <mergeCell ref="B1090:G1090"/>
    <mergeCell ref="B1099:G1099"/>
    <mergeCell ref="B1105:G1105"/>
    <mergeCell ref="B937:G937"/>
    <mergeCell ref="B953:G953"/>
    <mergeCell ref="B957:G957"/>
    <mergeCell ref="B1109:G1109"/>
    <mergeCell ref="B1118:G1118"/>
    <mergeCell ref="B1068:G1068"/>
    <mergeCell ref="B1049:G1049"/>
    <mergeCell ref="B1045:G1045"/>
    <mergeCell ref="B1057:G1057"/>
    <mergeCell ref="B1061:G1061"/>
    <mergeCell ref="B965:G965"/>
    <mergeCell ref="B974:G974"/>
    <mergeCell ref="B978:G978"/>
  </mergeCells>
  <phoneticPr fontId="1" type="noConversion"/>
  <conditionalFormatting sqref="B888">
    <cfRule type="duplicateValues" dxfId="1" priority="3"/>
  </conditionalFormatting>
  <conditionalFormatting sqref="B685">
    <cfRule type="duplicateValues" dxfId="0" priority="2"/>
  </conditionalFormatting>
  <hyperlinks>
    <hyperlink ref="G824" r:id="rId1" location="'清算证券-清算-原子服务'!E829" display="设计模板(清算证券-清算).xlsx - '清算证券-清算-原子服务'!E829"/>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清算证券-融资融券清算-逻辑服务</vt:lpstr>
      <vt:lpstr>清算证券-融资融券清算-事务服务</vt:lpstr>
      <vt:lpstr>清算证券-融资融券清算-原子服务</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110</cp:lastModifiedBy>
  <dcterms:created xsi:type="dcterms:W3CDTF">2015-12-16T08:03:53Z</dcterms:created>
  <dcterms:modified xsi:type="dcterms:W3CDTF">2019-07-09T10:00:10Z</dcterms:modified>
</cp:coreProperties>
</file>