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D\osm2.0\trunk\Document\D2.Designs\资管报表\"/>
    </mc:Choice>
  </mc:AlternateContent>
  <xr:revisionPtr revIDLastSave="0" documentId="10_ncr:8100000_{D6846A55-2049-4E61-A086-E84085C2649B}" xr6:coauthVersionLast="34" xr6:coauthVersionMax="34" xr10:uidLastSave="{00000000-0000-0000-0000-000000000000}"/>
  <bookViews>
    <workbookView xWindow="0" yWindow="0" windowWidth="24060" windowHeight="13050" tabRatio="843" xr2:uid="{00000000-000D-0000-FFFF-FFFF00000000}"/>
  </bookViews>
  <sheets>
    <sheet name="逻辑服务目录" sheetId="56" r:id="rId1"/>
    <sheet name="事务服务目录" sheetId="57" r:id="rId2"/>
    <sheet name="原子服务目录" sheetId="58" r:id="rId3"/>
    <sheet name="数据表目录" sheetId="59" r:id="rId4"/>
    <sheet name="公共服务目录" sheetId="9" r:id="rId5"/>
  </sheets>
  <calcPr calcId="162913" calcMode="manual"/>
</workbook>
</file>

<file path=xl/sharedStrings.xml><?xml version="1.0" encoding="utf-8"?>
<sst xmlns="http://schemas.openxmlformats.org/spreadsheetml/2006/main" count="1406" uniqueCount="835">
  <si>
    <t>子系统</t>
  </si>
  <si>
    <t>模块名</t>
  </si>
  <si>
    <t>功能编码</t>
  </si>
  <si>
    <t>功能中文名</t>
  </si>
  <si>
    <t>超链接</t>
  </si>
  <si>
    <t>功能英文名</t>
  </si>
  <si>
    <t>是否结果集返回</t>
  </si>
  <si>
    <t>优先级</t>
  </si>
  <si>
    <t>说明</t>
  </si>
  <si>
    <t>平台报表</t>
  </si>
  <si>
    <t>报表查询</t>
  </si>
  <si>
    <t>rptL.3.1</t>
  </si>
  <si>
    <t>funcl_rpt_QuerySingleProductEarningRate</t>
  </si>
  <si>
    <t>Y</t>
  </si>
  <si>
    <t>rptL.3.2</t>
  </si>
  <si>
    <t>funcl_rpt_QueryEarningRateAnalysis</t>
  </si>
  <si>
    <t>rptL.3.3</t>
  </si>
  <si>
    <t>funcl_rpt_QueryProductAsset</t>
  </si>
  <si>
    <t>rptL.3.4</t>
  </si>
  <si>
    <t>funcl_rpt_QueryProductNAVReturnRate</t>
  </si>
  <si>
    <t>rptL.3.6</t>
  </si>
  <si>
    <t>funcl_rpt_QueryProductAssetTotalHis</t>
  </si>
  <si>
    <t>rptL.3.7</t>
  </si>
  <si>
    <t>funcl_rpt_QueryProductWeekUnitNAV</t>
  </si>
  <si>
    <t>rptL.3.8</t>
  </si>
  <si>
    <t>funcl_rpt_QueryProductDetail</t>
  </si>
  <si>
    <t>rptL.3.9</t>
  </si>
  <si>
    <t>funcl_rpt_CalcFollowAnalysis</t>
  </si>
  <si>
    <t>rptL.3.10</t>
  </si>
  <si>
    <t>funcl_rpt_QueryFollowAnalysis</t>
  </si>
  <si>
    <t>rptL.3.11</t>
  </si>
  <si>
    <t>funcl_rpt_QueryCauseAnalysis</t>
  </si>
  <si>
    <t>rptL.3.12</t>
  </si>
  <si>
    <t>funcl_rpt_QueryReturnAnalysis</t>
  </si>
  <si>
    <t>rptL.3.13</t>
  </si>
  <si>
    <t>funcl_rpt_QueryAttributeAnalysis</t>
  </si>
  <si>
    <t>rptL.3.14</t>
  </si>
  <si>
    <t>funcl_rpt_QueryAssetAnalysis</t>
  </si>
  <si>
    <t>rptL.3.15</t>
  </si>
  <si>
    <t>funcl_rpt_QueryHoldAnalysis</t>
  </si>
  <si>
    <t>rptL.3.16</t>
  </si>
  <si>
    <t>funcl_rpt_QueryIndustryAnalysis</t>
  </si>
  <si>
    <t>rptL.3.17</t>
  </si>
  <si>
    <t>funcl_rpt_QueryIndustryHoldAnalysis</t>
  </si>
  <si>
    <t>rptL.3.18</t>
  </si>
  <si>
    <t>funcl_rpt_QueryProductHold</t>
  </si>
  <si>
    <t>rptL.3.19</t>
  </si>
  <si>
    <t>funcl_rpt_QueryProdcutHoldCmp</t>
  </si>
  <si>
    <t>rptL.3.20</t>
  </si>
  <si>
    <t>funcl_rpt_QueryStockHoldProduct</t>
  </si>
  <si>
    <t>rptT.3.1</t>
  </si>
  <si>
    <t>funct_rpt_QuerySingleProductEarningRate</t>
  </si>
  <si>
    <t>rptT.3.2</t>
  </si>
  <si>
    <t>funct_rpt_QueryEarningRateAnalysis</t>
  </si>
  <si>
    <t>rptT.3.3</t>
  </si>
  <si>
    <t>funct_rpt_QueryProductAsset</t>
  </si>
  <si>
    <t>rptT.3.4</t>
  </si>
  <si>
    <t>funct_rpt_QueryProductNAVReturnRate</t>
  </si>
  <si>
    <t>rptT.3.6</t>
  </si>
  <si>
    <t>funct_rpt_QueryProductAssetTotalHis</t>
  </si>
  <si>
    <t>rptT.3.7</t>
  </si>
  <si>
    <t>funct_rpt_QueryProductWeekUnitNAV</t>
  </si>
  <si>
    <t>rptT.3.8</t>
  </si>
  <si>
    <t>funct_rpt_QueryProductDetail</t>
  </si>
  <si>
    <t>rptT.3.9</t>
  </si>
  <si>
    <t>funct_rpt_CalcFollowAnalysis</t>
  </si>
  <si>
    <t>rptT.3.10</t>
  </si>
  <si>
    <t>funct_rpt_QueryFollowAnalysis</t>
  </si>
  <si>
    <t>rptT.3.11</t>
  </si>
  <si>
    <t>funct_rpt_QueryCauseAnalysis</t>
  </si>
  <si>
    <t>rptT.3.12</t>
  </si>
  <si>
    <t>funct_rpt_QueryReturnAnalysis</t>
  </si>
  <si>
    <t>rptT.3.13</t>
  </si>
  <si>
    <t>funct_rpt_QueryAttributeAnalysis</t>
  </si>
  <si>
    <t>rptT.3.14</t>
  </si>
  <si>
    <t>funct_rpt_QueryAssetAnalysis</t>
  </si>
  <si>
    <t>rptT.3.15</t>
  </si>
  <si>
    <t>funct_rpt_QueryHoldAnalysis</t>
  </si>
  <si>
    <t>rptT.3.16</t>
  </si>
  <si>
    <t>funct_rpt_QueryIndustryAnalysis</t>
  </si>
  <si>
    <t>rptT.3.17</t>
  </si>
  <si>
    <t>funct_rpt_QueryIndustryHoldAnalysis</t>
  </si>
  <si>
    <t>rptT.3.18</t>
  </si>
  <si>
    <t>funct_rpt_QueryProductHold</t>
  </si>
  <si>
    <t>rptT.3.19</t>
  </si>
  <si>
    <t>funct_rpt_QueryProductHoldCmp</t>
  </si>
  <si>
    <t>rptT.3.20</t>
  </si>
  <si>
    <t>funct_rpt_QueryStockHoldProduct</t>
  </si>
  <si>
    <t>rptA.3.1</t>
  </si>
  <si>
    <t>funca_rpt_QuerySingleProductEarningRate</t>
  </si>
  <si>
    <t>rptA.3.2</t>
  </si>
  <si>
    <t>funca_rpt_QueryEarningRateAnalysis</t>
  </si>
  <si>
    <t>rptA.3.3</t>
  </si>
  <si>
    <t>funca_rpt_QueryProductAssetChange</t>
  </si>
  <si>
    <t>rptA.3.4</t>
  </si>
  <si>
    <t>funca_rpt_QueryProductNAVReturnRate</t>
  </si>
  <si>
    <t>rptA.3.5</t>
  </si>
  <si>
    <t>funca_rpt_AddQryBeginEndDate</t>
  </si>
  <si>
    <t>rptA.3.6</t>
  </si>
  <si>
    <t>funca_rpt_QueryProductAssetTotalHis</t>
  </si>
  <si>
    <t>rptA.3.7</t>
  </si>
  <si>
    <t>funca_rpt_QueryProductWeekUnitNAV</t>
  </si>
  <si>
    <t>rptA.3.8</t>
  </si>
  <si>
    <t>funca_rpt_QueryProductDetail</t>
  </si>
  <si>
    <t>rptA.3.9</t>
  </si>
  <si>
    <t>funca_rpt_CalcFollowAnalysis</t>
  </si>
  <si>
    <t>rptA.3.10</t>
  </si>
  <si>
    <t>funca_rpt_QueryFollowAnalysis</t>
  </si>
  <si>
    <t>rptA.3.11</t>
  </si>
  <si>
    <t>funca_rpt_QueryCauseAnalysis</t>
  </si>
  <si>
    <t>rptA.3.12</t>
  </si>
  <si>
    <t>funca_rpt_QueryReturnAnalysis</t>
  </si>
  <si>
    <t>rptA.3.13</t>
  </si>
  <si>
    <t>funca_rpt_QueryAttributeAnalysis</t>
  </si>
  <si>
    <t>rptA.3.14</t>
  </si>
  <si>
    <t>funca_rpt_QueryAssetAnalysis</t>
  </si>
  <si>
    <t>rptA.3.15</t>
  </si>
  <si>
    <t>funca_rpt_QueryHoldAnalysis</t>
  </si>
  <si>
    <t>rptA.3.16</t>
  </si>
  <si>
    <t>funca_rpt_QueryIndustryAnalysis</t>
  </si>
  <si>
    <t>rptA.3.17</t>
  </si>
  <si>
    <t>funca_rpt_QueryIndustryHoldAnalysis</t>
  </si>
  <si>
    <t>rptA.3.18</t>
  </si>
  <si>
    <t>funca_rpt_QueryProductHold</t>
  </si>
  <si>
    <t>rptA.3.19</t>
  </si>
  <si>
    <t>funca_rpt_QueryProductHoldCmp</t>
  </si>
  <si>
    <t>rptA.3.20</t>
  </si>
  <si>
    <t>funca_rpt_QueryStockHoldProduct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</si>
  <si>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</si>
  <si>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</si>
  <si>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</si>
  <si>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</si>
  <si>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</si>
  <si>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</si>
  <si>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公共服务所属系统</t>
  </si>
  <si>
    <t>公共服务所属模块</t>
  </si>
  <si>
    <t>公共服务名</t>
  </si>
  <si>
    <t>所在文档</t>
  </si>
  <si>
    <t>所在表号</t>
  </si>
  <si>
    <t>所在行号</t>
  </si>
  <si>
    <t>rptL.3.21</t>
    <phoneticPr fontId="4" type="noConversion"/>
  </si>
  <si>
    <t>rptL.3.22</t>
  </si>
  <si>
    <t>rptL.3.23</t>
  </si>
  <si>
    <t>rptL.3.24</t>
  </si>
  <si>
    <t>rptL.3.25</t>
  </si>
  <si>
    <t>rptL.3.26</t>
    <phoneticPr fontId="4" type="noConversion"/>
  </si>
  <si>
    <t>rptL.3.27</t>
  </si>
  <si>
    <t>rptL.3.29</t>
  </si>
  <si>
    <t>rptL.3.30</t>
  </si>
  <si>
    <t>funcl_rpt_Holder_QrySum_By_StockCode</t>
    <phoneticPr fontId="4" type="noConversion"/>
  </si>
  <si>
    <t>funcl_rpt_Holder_QrySum_By_ExchNo</t>
    <phoneticPr fontId="4" type="noConversion"/>
  </si>
  <si>
    <t>funcl_rpt_Holder_QrySum_By_StockType</t>
    <phoneticPr fontId="4" type="noConversion"/>
  </si>
  <si>
    <t>funcl_rpt_Holder_QrySum_By_Product</t>
    <phoneticPr fontId="4" type="noConversion"/>
  </si>
  <si>
    <t>funcl_rpt_Holder_QryDetail_Holder</t>
    <phoneticPr fontId="4" type="noConversion"/>
  </si>
  <si>
    <t>funcl_rpt_Bond_QryDetail_Detail</t>
    <phoneticPr fontId="4" type="noConversion"/>
  </si>
  <si>
    <t>包括债券持仓数量、成本、评级、久期、权重、市值\凸性等信息</t>
    <phoneticPr fontId="4" type="noConversion"/>
  </si>
  <si>
    <t>按证监会行业分布查询其权重与明细</t>
    <phoneticPr fontId="4" type="noConversion"/>
  </si>
  <si>
    <t>funcl_rpt_Bond_QryIndustry_Weight</t>
    <phoneticPr fontId="4" type="noConversion"/>
  </si>
  <si>
    <t>funcl_rpt_FutuHolder_QryDetail</t>
    <phoneticPr fontId="4" type="noConversion"/>
  </si>
  <si>
    <t>funcl_rpt_Futu_QryDeposit</t>
    <phoneticPr fontId="4" type="noConversion"/>
  </si>
  <si>
    <t>包括保证金、剩余保证金、浮动盈亏、盯市盈亏、实现盈亏、数量、结算价等</t>
    <phoneticPr fontId="4" type="noConversion"/>
  </si>
  <si>
    <t>rptL.3.31</t>
  </si>
  <si>
    <t>rptL.3.32</t>
  </si>
  <si>
    <t>funcl_rpt_FutuHolder_Pd_Holder</t>
    <phoneticPr fontId="4" type="noConversion"/>
  </si>
  <si>
    <t>funcl_rpt_FutuHolder_Pd_HolderDetail</t>
    <phoneticPr fontId="4" type="noConversion"/>
  </si>
  <si>
    <t>rptL.3.34</t>
  </si>
  <si>
    <t>rptL.3.35</t>
  </si>
  <si>
    <t>rptL.3.36</t>
  </si>
  <si>
    <t>rptL.3.37</t>
  </si>
  <si>
    <t>rptL.3.38</t>
  </si>
  <si>
    <t>rptL.3.39</t>
  </si>
  <si>
    <t>rptL.3.40</t>
  </si>
  <si>
    <t>funcl_rpt_Qry_pd_RiskIndex</t>
    <phoneticPr fontId="4" type="noConversion"/>
  </si>
  <si>
    <t>funcl_rpt_Qry_pd_Attr_Effect</t>
    <phoneticPr fontId="4" type="noConversion"/>
  </si>
  <si>
    <t>funcl_rpt_Qry_pd_Trade_Stat</t>
    <phoneticPr fontId="4" type="noConversion"/>
  </si>
  <si>
    <t>funcl_rpt_Qry_pd_bond_Month_Holder_Stat</t>
    <phoneticPr fontId="4" type="noConversion"/>
  </si>
  <si>
    <t>funcl_rpt_Qry_pd_bond_Month_Trade_Detail</t>
    <phoneticPr fontId="4" type="noConversion"/>
  </si>
  <si>
    <t>funcl_rpt_Qry_pd_bond_Month_Trade_Stat</t>
    <phoneticPr fontId="4" type="noConversion"/>
  </si>
  <si>
    <t>funcl_rpt_Qry_pd_bond_Month_Asset_Stat</t>
    <phoneticPr fontId="4" type="noConversion"/>
  </si>
  <si>
    <t>rptT.3.22</t>
  </si>
  <si>
    <t>rptT.3.23</t>
  </si>
  <si>
    <t>rptT.3.24</t>
  </si>
  <si>
    <t>rptT.3.25</t>
  </si>
  <si>
    <t>rptT.3.26</t>
  </si>
  <si>
    <t>rptT.3.28</t>
  </si>
  <si>
    <t>funct_rpt_Qry_pd_RiskIndex</t>
  </si>
  <si>
    <t>funct_rpt_Qry_pd_Attr_Effect</t>
  </si>
  <si>
    <t>funct_rpt_Qry_pd_Trade_Stat</t>
  </si>
  <si>
    <t>funct_rpt_Qry_pd_bond_Month_Holder_Stat</t>
  </si>
  <si>
    <t>funct_rpt_Qry_pd_bond_Month_Trade_Detail</t>
  </si>
  <si>
    <t>funct_rpt_Qry_pd_bond_Month_Trade_Stat</t>
  </si>
  <si>
    <t>funca_rpt_Qry_pd_RiskIndex</t>
  </si>
  <si>
    <t>funca_rpt_Qry_pd_Attr_Effect</t>
  </si>
  <si>
    <t>funca_rpt_Qry_pd_Trade_Stat</t>
  </si>
  <si>
    <t>funca_rpt_Qry_pd_bond_Month_Holder_Stat</t>
  </si>
  <si>
    <t>funca_rpt_Qry_pd_bond_Month_Trade_Detail</t>
  </si>
  <si>
    <t>funca_rpt_Qry_pd_bond_Month_Trade_Stat</t>
  </si>
  <si>
    <t>rptA.3.22</t>
  </si>
  <si>
    <t>rptA.3.23</t>
  </si>
  <si>
    <t>rptA.3.24</t>
  </si>
  <si>
    <t>rptA.3.25</t>
  </si>
  <si>
    <t>rptA.3.27</t>
  </si>
  <si>
    <t>rptA.3.28</t>
  </si>
  <si>
    <t>rptA.3.21</t>
    <phoneticPr fontId="4" type="noConversion"/>
  </si>
  <si>
    <t>rptA.3.30</t>
  </si>
  <si>
    <t>rptA.3.31</t>
  </si>
  <si>
    <t>rptA.3.32</t>
  </si>
  <si>
    <t>rptA.3.33</t>
  </si>
  <si>
    <t>rptA.3.35</t>
  </si>
  <si>
    <t>rptA.3.36</t>
  </si>
  <si>
    <t>rptA.3.37</t>
  </si>
  <si>
    <t>rptA.3.38</t>
  </si>
  <si>
    <t>rptA.3.39</t>
  </si>
  <si>
    <t>rptA.3.40</t>
  </si>
  <si>
    <t>rptA.3.41</t>
  </si>
  <si>
    <t>funca_rpt_Holder_QrySum_By_StockCode</t>
  </si>
  <si>
    <t>funca_rpt_Holder_QrySum_By_ExchNo</t>
  </si>
  <si>
    <t>funca_rpt_Holder_QrySum_By_StockType</t>
  </si>
  <si>
    <t>funca_rpt_Holder_QrySum_By_Product</t>
  </si>
  <si>
    <t>funca_rpt_Holder_QryDetail_Holder</t>
  </si>
  <si>
    <t>funca_rpt_Bond_QryDetail_Detail</t>
  </si>
  <si>
    <t>funca_rpt_Bond_QryIndustry_Weight</t>
  </si>
  <si>
    <t>funca_rpt_FutuHolder_QryDetail</t>
  </si>
  <si>
    <t>funca_rpt_Futu_QryDeposit</t>
  </si>
  <si>
    <t>funca_rpt_FutuHolder_Pd_Holder</t>
  </si>
  <si>
    <t>funca_rpt_FutuHolder_Pd_HolderDetail</t>
  </si>
  <si>
    <t>funct_rpt_Holder_QrySum_By_StockCode</t>
  </si>
  <si>
    <t>funct_rpt_Holder_QrySum_By_ExchNo</t>
  </si>
  <si>
    <t>funct_rpt_Holder_QrySum_By_StockType</t>
  </si>
  <si>
    <t>funct_rpt_Holder_QrySum_By_Product</t>
  </si>
  <si>
    <t>funct_rpt_Holder_QryDetail_Holder</t>
  </si>
  <si>
    <t>funct_rpt_Bond_QryDetail_Detail</t>
  </si>
  <si>
    <t>funct_rpt_Bond_QryIndustry_Weight</t>
  </si>
  <si>
    <t>funct_rpt_FutuHolder_QryDetail</t>
  </si>
  <si>
    <t>funct_rpt_Futu_QryDeposit</t>
  </si>
  <si>
    <t>funct_rpt_FutuHolder_Pd_Holder</t>
  </si>
  <si>
    <t>funct_rpt_FutuHolder_Pd_HolderDetail</t>
  </si>
  <si>
    <t>rptT.3.29</t>
  </si>
  <si>
    <t>rptT.3.31</t>
  </si>
  <si>
    <t>rptT.3.32</t>
  </si>
  <si>
    <t>rptT.3.33</t>
  </si>
  <si>
    <t>rptT.3.34</t>
  </si>
  <si>
    <t>rptT.3.36</t>
  </si>
  <si>
    <t>rptT.3.37</t>
  </si>
  <si>
    <t>rptT.3.38</t>
  </si>
  <si>
    <t>rptT.3.39</t>
  </si>
  <si>
    <t>rptT.3.40</t>
  </si>
  <si>
    <t>rptT.3.41</t>
  </si>
  <si>
    <t>rptT.3.42</t>
  </si>
  <si>
    <t>rptL.3.61</t>
    <phoneticPr fontId="4" type="noConversion"/>
  </si>
  <si>
    <t>funcl_rpt_Qry_Pd_Holder_Detail</t>
    <phoneticPr fontId="4" type="noConversion"/>
  </si>
  <si>
    <t>rptT.3.61</t>
    <phoneticPr fontId="4" type="noConversion"/>
  </si>
  <si>
    <t>funct_rpt_Qry_pd_bond_Month_Asset_Stat</t>
    <phoneticPr fontId="4" type="noConversion"/>
  </si>
  <si>
    <t>funca_rpt_Qry_pd_bond_Month_Asset_Stat</t>
    <phoneticPr fontId="4" type="noConversion"/>
  </si>
  <si>
    <t>funca_rpt_Qry_Pd_Holder_Detail</t>
    <phoneticPr fontId="4" type="noConversion"/>
  </si>
  <si>
    <t>funcl_rpt_Qry_Pd_Trade_Sum_Dir</t>
    <phoneticPr fontId="4" type="noConversion"/>
  </si>
  <si>
    <t>funcl_rpt_Qry_Pd_Trade_Sum_Stock_Co</t>
    <phoneticPr fontId="4" type="noConversion"/>
  </si>
  <si>
    <t>rptA.3.61</t>
    <phoneticPr fontId="4" type="noConversion"/>
  </si>
  <si>
    <t>rptA.3.62</t>
  </si>
  <si>
    <t>rptA.3.63</t>
  </si>
  <si>
    <t>funca_rpt_Qry_Pd_Trade_Sum_Dir</t>
    <phoneticPr fontId="4" type="noConversion"/>
  </si>
  <si>
    <t>funca_rpt_Qry_Pd_Trade_Sum_Stock_Co</t>
    <phoneticPr fontId="4" type="noConversion"/>
  </si>
  <si>
    <t>rptT.3.62</t>
  </si>
  <si>
    <t>rptT.3.63</t>
  </si>
  <si>
    <t>funct_rpt_Qry_Pd_Holder_Detail</t>
    <phoneticPr fontId="4" type="noConversion"/>
  </si>
  <si>
    <t>funct_rpt_Qry_Pd_Trade_Sum_Dir</t>
    <phoneticPr fontId="4" type="noConversion"/>
  </si>
  <si>
    <t>funct_rpt_Qry_Pd_Trade_Sum_Stock_Co</t>
    <phoneticPr fontId="4" type="noConversion"/>
  </si>
  <si>
    <t>rptA.3.64</t>
  </si>
  <si>
    <t>funcl_rpt_Qry_Pd_Trade_Detail</t>
    <phoneticPr fontId="4" type="noConversion"/>
  </si>
  <si>
    <t>rptL.3.62</t>
  </si>
  <si>
    <t>rptL.3.63</t>
  </si>
  <si>
    <t>rptL.3.64</t>
  </si>
  <si>
    <t>rptT.3.64</t>
  </si>
  <si>
    <t>funct_rpt_Qry_Pd_Trade_Detail</t>
    <phoneticPr fontId="4" type="noConversion"/>
  </si>
  <si>
    <t>funca_rpt_Qry_Pd_Trade_Detail</t>
    <phoneticPr fontId="4" type="noConversion"/>
  </si>
  <si>
    <t>rptL.3.66</t>
  </si>
  <si>
    <t>rptL.3.67</t>
  </si>
  <si>
    <t>rptL.3.68</t>
  </si>
  <si>
    <t>funcl_rpt_Qry_Pd_Holder_Sum</t>
    <phoneticPr fontId="4" type="noConversion"/>
  </si>
  <si>
    <t>funcl_rpt_Qry_Co_Holder_Sum</t>
    <phoneticPr fontId="4" type="noConversion"/>
  </si>
  <si>
    <t>funcl_rpt_Qry_Pd_Holder_Trade_Sum</t>
    <phoneticPr fontId="4" type="noConversion"/>
  </si>
  <si>
    <t>rptA.3.66</t>
    <phoneticPr fontId="4" type="noConversion"/>
  </si>
  <si>
    <t>rptA.3.67</t>
    <phoneticPr fontId="4" type="noConversion"/>
  </si>
  <si>
    <t>rptA.3.68</t>
    <phoneticPr fontId="4" type="noConversion"/>
  </si>
  <si>
    <t>funca_rpt_Qry_Pd_Holder_Sum</t>
    <phoneticPr fontId="4" type="noConversion"/>
  </si>
  <si>
    <t>funca_rpt_Qry_Co_Holder_Sum</t>
    <phoneticPr fontId="4" type="noConversion"/>
  </si>
  <si>
    <t>funca_rpt_Qry_Pd_Holder_Trade_Sum</t>
    <phoneticPr fontId="4" type="noConversion"/>
  </si>
  <si>
    <t>rptT.3.66</t>
    <phoneticPr fontId="4" type="noConversion"/>
  </si>
  <si>
    <t>rptT.3.67</t>
    <phoneticPr fontId="4" type="noConversion"/>
  </si>
  <si>
    <t>rptT.3.68</t>
    <phoneticPr fontId="4" type="noConversion"/>
  </si>
  <si>
    <t>funct_rpt_Qry_Pd_Holder_Sum</t>
    <phoneticPr fontId="4" type="noConversion"/>
  </si>
  <si>
    <t>funct_rpt_Qry_Co_Holder_Sum</t>
    <phoneticPr fontId="4" type="noConversion"/>
  </si>
  <si>
    <t>funct_rpt_Qry_Pd_Holder_Trade_Sum</t>
    <phoneticPr fontId="4" type="noConversion"/>
  </si>
  <si>
    <t>公共</t>
  </si>
  <si>
    <t>基础接口</t>
  </si>
  <si>
    <t>事务_公共_基础接口_检查系统状态</t>
  </si>
  <si>
    <t>D:\ldpub\trunk\document\D2.Designs\公共\设计模板(公共-基础接口).xlsx</t>
  </si>
  <si>
    <t>用户接口</t>
  </si>
  <si>
    <t>事务_公共_用户接口_检查操作员身份</t>
  </si>
  <si>
    <t>权限接口</t>
  </si>
  <si>
    <t>事务_公共_权限接口_检查菜单功能权限</t>
  </si>
  <si>
    <t>D:\ldpub\trunk\document\D2.Designs\公共\设计模板(公共-权限接口).xlsx</t>
  </si>
  <si>
    <t>消息接口</t>
  </si>
  <si>
    <t>事务_公共_消息接口_增加操作日志</t>
  </si>
  <si>
    <t>D:\ldpub\trunk\document\D2.Designs\公共\设计模板(公共-消息接口).xlsx</t>
  </si>
  <si>
    <t>事务_公共_消息接口_获取错误信息</t>
  </si>
  <si>
    <t>视图关联</t>
    <phoneticPr fontId="4" type="noConversion"/>
  </si>
  <si>
    <t>rptL.3.81</t>
    <phoneticPr fontId="4" type="noConversion"/>
  </si>
  <si>
    <t>D:\ldpub\trunk\document\D2.Designs\公共\设计模板(公共-用户接口).xlsx</t>
  </si>
  <si>
    <t>涌津：“股票整体持仓列表”</t>
    <phoneticPr fontId="4" type="noConversion"/>
  </si>
  <si>
    <t>rptL.3.82</t>
  </si>
  <si>
    <t>rptL.3.83</t>
  </si>
  <si>
    <t>funcl_rpt_Qry_Exgp_Asset_Posi_ExInfo</t>
    <phoneticPr fontId="4" type="noConversion"/>
  </si>
  <si>
    <t>funcl_rpt_Qry_Co_Stock_Posi_Strike</t>
    <phoneticPr fontId="4" type="noConversion"/>
  </si>
  <si>
    <t>funcl_rpt_Qry_Exgp_Stock_Posi_Detail</t>
    <phoneticPr fontId="4" type="noConversion"/>
  </si>
  <si>
    <t>rptA.3.81</t>
    <phoneticPr fontId="4" type="noConversion"/>
  </si>
  <si>
    <t>rptA.3.82</t>
  </si>
  <si>
    <t>funca_rpt_Qry_Exgp_Asset_Posi_ExInfo</t>
    <phoneticPr fontId="4" type="noConversion"/>
  </si>
  <si>
    <t>funca_rpt_Qry_Co_Stock_Posi_Strike</t>
    <phoneticPr fontId="4" type="noConversion"/>
  </si>
  <si>
    <t>funca_rpt_Qry_Exgp_Stock_Posi_Detail</t>
    <phoneticPr fontId="4" type="noConversion"/>
  </si>
  <si>
    <t>rptT.3.81</t>
    <phoneticPr fontId="4" type="noConversion"/>
  </si>
  <si>
    <t>rptT.3.82</t>
  </si>
  <si>
    <t>rptT.3.83</t>
  </si>
  <si>
    <t>funct_rpt_Qry_Exgp_Asset_Posi_ExInfo</t>
    <phoneticPr fontId="4" type="noConversion"/>
  </si>
  <si>
    <t>funct_rpt_Qry_Co_Stock_Posi_Strike</t>
    <phoneticPr fontId="4" type="noConversion"/>
  </si>
  <si>
    <t>funct_rpt_Qry_Exgp_Stock_Posi_Detail</t>
    <phoneticPr fontId="4" type="noConversion"/>
  </si>
  <si>
    <t>rptL.3.101</t>
    <phoneticPr fontId="4" type="noConversion"/>
  </si>
  <si>
    <t>rptA.3.83</t>
    <phoneticPr fontId="4" type="noConversion"/>
  </si>
  <si>
    <t>rptA.3.101</t>
    <phoneticPr fontId="4" type="noConversion"/>
  </si>
  <si>
    <t>funca_rpt_Qry_exgp_posi_value_inter_pl</t>
    <phoneticPr fontId="4" type="noConversion"/>
  </si>
  <si>
    <t>funct_rpt_Qry_exgp_posi_value_inter_pl</t>
    <phoneticPr fontId="4" type="noConversion"/>
  </si>
  <si>
    <t>rptT.3.101</t>
    <phoneticPr fontId="4" type="noConversion"/>
  </si>
  <si>
    <t>funcl_rpt_Qry_exgp_posi_value_inter_pl</t>
    <phoneticPr fontId="4" type="noConversion"/>
  </si>
  <si>
    <t>funca_rpt_Qry_exgp_posi_value_inter_pl_industry</t>
    <phoneticPr fontId="4" type="noConversion"/>
  </si>
  <si>
    <t>rptA.3.102</t>
  </si>
  <si>
    <t>rptT.3.102</t>
  </si>
  <si>
    <t>funct_rpt_Qry_exgp_posi_value_inter_pl_industry</t>
    <phoneticPr fontId="4" type="noConversion"/>
  </si>
  <si>
    <t>rptL.3.102</t>
  </si>
  <si>
    <t>funcl_rpt_Qry_exgp_posi_value_inter_pl_industry</t>
    <phoneticPr fontId="4" type="noConversion"/>
  </si>
  <si>
    <t>rptL.3.201</t>
    <phoneticPr fontId="4" type="noConversion"/>
  </si>
  <si>
    <t>rptA.3.201</t>
    <phoneticPr fontId="4" type="noConversion"/>
  </si>
  <si>
    <t>funca_rpt_Qry_pf_pd_SharpeRatio</t>
    <phoneticPr fontId="4" type="noConversion"/>
  </si>
  <si>
    <t>funct_rpt_Qry_pf_pd_SharpeRatio</t>
    <phoneticPr fontId="4" type="noConversion"/>
  </si>
  <si>
    <t>funcl_rpt_Qry_pf_pd_SharpeRatio</t>
    <phoneticPr fontId="4" type="noConversion"/>
  </si>
  <si>
    <t>rptT.3.201</t>
    <phoneticPr fontId="4" type="noConversion"/>
  </si>
  <si>
    <t>事务_查询产品持仓对比|</t>
    <phoneticPr fontId="4" type="noConversion"/>
  </si>
  <si>
    <t>事务_查询持仓分析|</t>
    <phoneticPr fontId="4" type="noConversion"/>
  </si>
  <si>
    <t>rptA.3.202</t>
    <phoneticPr fontId="4" type="noConversion"/>
  </si>
  <si>
    <t>funca_rpt_Qry_pf_pd_monthRatio</t>
    <phoneticPr fontId="4" type="noConversion"/>
  </si>
  <si>
    <t>rptT.3.202</t>
    <phoneticPr fontId="4" type="noConversion"/>
  </si>
  <si>
    <t>funct_rpt_Qry_pf_pd_monthRatio</t>
    <phoneticPr fontId="4" type="noConversion"/>
  </si>
  <si>
    <t>rptL.3.202</t>
    <phoneticPr fontId="4" type="noConversion"/>
  </si>
  <si>
    <t>funcl_rpt_Qry_pf_pd_monthRatio</t>
    <phoneticPr fontId="4" type="noConversion"/>
  </si>
  <si>
    <t>事务_查询报表产品资产记录|</t>
    <phoneticPr fontId="4" type="noConversion"/>
  </si>
  <si>
    <t>事务_查询报表产品净值回报率|</t>
    <phoneticPr fontId="4" type="noConversion"/>
  </si>
  <si>
    <t>事务_查询报表产品资产明细汇总统计历史记录|</t>
    <phoneticPr fontId="4" type="noConversion"/>
  </si>
  <si>
    <t>事务_计算跟投分析|</t>
    <phoneticPr fontId="4" type="noConversion"/>
  </si>
  <si>
    <t>事务_查询跟投分析|</t>
    <phoneticPr fontId="4" type="noConversion"/>
  </si>
  <si>
    <t>事务_查询回报统计|</t>
    <phoneticPr fontId="4" type="noConversion"/>
  </si>
  <si>
    <t>事务_查询归因分析|</t>
    <phoneticPr fontId="4" type="noConversion"/>
  </si>
  <si>
    <t>事务_查询资产分析|</t>
    <phoneticPr fontId="4" type="noConversion"/>
  </si>
  <si>
    <t>事务_查询行业分析|</t>
    <phoneticPr fontId="4" type="noConversion"/>
  </si>
  <si>
    <t>事务_查询行业持仓分析|</t>
    <phoneticPr fontId="4" type="noConversion"/>
  </si>
  <si>
    <t>事务_查询产品持仓|</t>
    <phoneticPr fontId="4" type="noConversion"/>
  </si>
  <si>
    <t>事务_查询持仓证券产品|</t>
    <phoneticPr fontId="4" type="noConversion"/>
  </si>
  <si>
    <t>事务_持仓分析_查询汇总_证券代码|</t>
    <phoneticPr fontId="4" type="noConversion"/>
  </si>
  <si>
    <t>事务_持仓分析_查询汇总_市场|</t>
    <phoneticPr fontId="4" type="noConversion"/>
  </si>
  <si>
    <t>事务_持仓分析_查询汇总_证券类别|</t>
    <phoneticPr fontId="4" type="noConversion"/>
  </si>
  <si>
    <t>事务_持仓分析_查询汇总_产品汇总|</t>
    <phoneticPr fontId="4" type="noConversion"/>
  </si>
  <si>
    <t>事务_持仓分析_查询明细_持仓|</t>
    <phoneticPr fontId="4" type="noConversion"/>
  </si>
  <si>
    <t>事务_债券分析_查询明细|</t>
    <phoneticPr fontId="4" type="noConversion"/>
  </si>
  <si>
    <t>事务_债券分析_查询行业_权重|</t>
    <phoneticPr fontId="4" type="noConversion"/>
  </si>
  <si>
    <t>事务_期货持仓_查询明细|</t>
    <phoneticPr fontId="4" type="noConversion"/>
  </si>
  <si>
    <t>事务_期货持仓_产品_持仓|</t>
    <phoneticPr fontId="4" type="noConversion"/>
  </si>
  <si>
    <t>事务_期货持仓_产品_持仓明细|</t>
    <phoneticPr fontId="4" type="noConversion"/>
  </si>
  <si>
    <t>事务_查询_产品_风险指标|</t>
    <phoneticPr fontId="4" type="noConversion"/>
  </si>
  <si>
    <t>事务_查询_产品_归因效应|</t>
    <phoneticPr fontId="4" type="noConversion"/>
  </si>
  <si>
    <t>事务_查询_产品_区间_交易统计|</t>
    <phoneticPr fontId="4" type="noConversion"/>
  </si>
  <si>
    <t>事务_查询_产品_债券_月度持仓统计|</t>
    <phoneticPr fontId="4" type="noConversion"/>
  </si>
  <si>
    <t>事务_查询_产品_债券_月度交易_汇总|</t>
    <phoneticPr fontId="4" type="noConversion"/>
  </si>
  <si>
    <t>事务_查询_产品_债券_月度_资产统计|</t>
    <phoneticPr fontId="4" type="noConversion"/>
  </si>
  <si>
    <t>事务_查询_产品_持仓_明细|</t>
    <phoneticPr fontId="4" type="noConversion"/>
  </si>
  <si>
    <t>事务_查询_产品_交易_明细|</t>
    <phoneticPr fontId="4" type="noConversion"/>
  </si>
  <si>
    <t>原子_查询_产品_交易_明细|</t>
    <phoneticPr fontId="4" type="noConversion"/>
  </si>
  <si>
    <t>逻辑_查询_机构_持仓汇总|</t>
    <phoneticPr fontId="4" type="noConversion"/>
  </si>
  <si>
    <t>事务_查询产品详情信息|</t>
    <phoneticPr fontId="4" type="noConversion"/>
  </si>
  <si>
    <t>事务_查询报表单产品收益率|</t>
    <phoneticPr fontId="4" type="noConversion"/>
  </si>
  <si>
    <t>事务_查询报表收益率分析|</t>
    <phoneticPr fontId="4" type="noConversion"/>
  </si>
  <si>
    <t>事务_查询周净值累变报表|</t>
    <phoneticPr fontId="4" type="noConversion"/>
  </si>
  <si>
    <t>事务_查询盈亏分析|</t>
    <phoneticPr fontId="4" type="noConversion"/>
  </si>
  <si>
    <t>事务_期货_保证金分析|</t>
    <phoneticPr fontId="4" type="noConversion"/>
  </si>
  <si>
    <t>事务_查询_产品_债券_月度交易_明细|</t>
    <phoneticPr fontId="4" type="noConversion"/>
  </si>
  <si>
    <t>事务_查询_产品_持仓汇总|</t>
    <phoneticPr fontId="4" type="noConversion"/>
  </si>
  <si>
    <t>事务_查询_机构_持仓汇总|</t>
    <phoneticPr fontId="4" type="noConversion"/>
  </si>
  <si>
    <t>事务_查询_产品_持仓交易汇总|</t>
    <phoneticPr fontId="4" type="noConversion"/>
  </si>
  <si>
    <t>事务_查询_交易组_资产_持仓_附加属性|</t>
    <phoneticPr fontId="4" type="noConversion"/>
  </si>
  <si>
    <t>事务_查询_机构_证券_持仓_成交|</t>
    <phoneticPr fontId="4" type="noConversion"/>
  </si>
  <si>
    <t>事务_查询_交易组_证券_持仓_明细|</t>
    <phoneticPr fontId="4" type="noConversion"/>
  </si>
  <si>
    <t>事务_查询_交易组_持仓_区间盈亏|</t>
    <phoneticPr fontId="4" type="noConversion"/>
  </si>
  <si>
    <t>事务_查询_交易组_持仓_区间盈亏_行业|</t>
    <phoneticPr fontId="4" type="noConversion"/>
  </si>
  <si>
    <t>事务_查询_平台_产品_夏普比率|</t>
    <phoneticPr fontId="4" type="noConversion"/>
  </si>
  <si>
    <t>事务_查询_平台_产品_月收益率|</t>
    <phoneticPr fontId="4" type="noConversion"/>
  </si>
  <si>
    <t>原子_查询报表单产品收益率|</t>
    <phoneticPr fontId="4" type="noConversion"/>
  </si>
  <si>
    <t>逻辑_查询报表单产品收益率|</t>
    <phoneticPr fontId="4" type="noConversion"/>
  </si>
  <si>
    <t>原子_查询报表收益率分析|</t>
    <phoneticPr fontId="4" type="noConversion"/>
  </si>
  <si>
    <t>逻辑_查询报表收益率分析|逻辑_查询_产品_债券_月度持仓统计|</t>
    <phoneticPr fontId="4" type="noConversion"/>
  </si>
  <si>
    <t>原子_查询报表产品资产变化|</t>
    <phoneticPr fontId="4" type="noConversion"/>
  </si>
  <si>
    <t>逻辑_查询报表产品资产记录|</t>
    <phoneticPr fontId="4" type="noConversion"/>
  </si>
  <si>
    <t>原子_更新查询区间的开始结束日期|原子_查询报表产品净值回报率|</t>
    <phoneticPr fontId="4" type="noConversion"/>
  </si>
  <si>
    <t>逻辑_查询报表产品净值回报率|</t>
    <phoneticPr fontId="4" type="noConversion"/>
  </si>
  <si>
    <t>原子_查询报表产品资产明细汇总统计历史记录|</t>
    <phoneticPr fontId="4" type="noConversion"/>
  </si>
  <si>
    <t>逻辑_查询报表产品资产明细汇总统计历史记录|</t>
    <phoneticPr fontId="4" type="noConversion"/>
  </si>
  <si>
    <t>原子_查询周净值累变报表|</t>
    <phoneticPr fontId="4" type="noConversion"/>
  </si>
  <si>
    <t>逻辑_查询报表产品资产明细汇总统计历史记录|逻辑_查询周净值累变报表|</t>
    <phoneticPr fontId="4" type="noConversion"/>
  </si>
  <si>
    <t>原子_查询产品详情信息|</t>
    <phoneticPr fontId="4" type="noConversion"/>
  </si>
  <si>
    <t>逻辑_查询报表产品资产明细汇总统计历史记录|逻辑_查询周净值累变报表|逻辑_查询产品详情信息|</t>
    <phoneticPr fontId="4" type="noConversion"/>
  </si>
  <si>
    <t>原子_计算跟投分析|</t>
    <phoneticPr fontId="4" type="noConversion"/>
  </si>
  <si>
    <t>逻辑_计算跟投分析|</t>
    <phoneticPr fontId="4" type="noConversion"/>
  </si>
  <si>
    <t>原子_查询跟投分析|</t>
    <phoneticPr fontId="4" type="noConversion"/>
  </si>
  <si>
    <t>逻辑_查询跟投分析|</t>
    <phoneticPr fontId="4" type="noConversion"/>
  </si>
  <si>
    <t>原子_查询盈亏分析|</t>
    <phoneticPr fontId="4" type="noConversion"/>
  </si>
  <si>
    <t>逻辑_查询盈亏分析|</t>
    <phoneticPr fontId="4" type="noConversion"/>
  </si>
  <si>
    <t>原子_查询回报统计|</t>
    <phoneticPr fontId="4" type="noConversion"/>
  </si>
  <si>
    <t>逻辑_查询回报统计|</t>
    <phoneticPr fontId="4" type="noConversion"/>
  </si>
  <si>
    <t>原子_查询归因分析|</t>
    <phoneticPr fontId="4" type="noConversion"/>
  </si>
  <si>
    <t>逻辑_查询归因分析|</t>
    <phoneticPr fontId="4" type="noConversion"/>
  </si>
  <si>
    <t>原子_查询资产分析|</t>
    <phoneticPr fontId="4" type="noConversion"/>
  </si>
  <si>
    <t>逻辑_查询资产分析|</t>
    <phoneticPr fontId="4" type="noConversion"/>
  </si>
  <si>
    <t>原子_查询持仓分析|</t>
    <phoneticPr fontId="4" type="noConversion"/>
  </si>
  <si>
    <t>逻辑_查询持仓分析|</t>
    <phoneticPr fontId="4" type="noConversion"/>
  </si>
  <si>
    <t>原子_查询行业分析|</t>
    <phoneticPr fontId="4" type="noConversion"/>
  </si>
  <si>
    <t>逻辑_查询行业分析|</t>
    <phoneticPr fontId="4" type="noConversion"/>
  </si>
  <si>
    <t>原子_查询行业持仓分析|</t>
    <phoneticPr fontId="4" type="noConversion"/>
  </si>
  <si>
    <t>逻辑_查询行业持仓分析|</t>
    <phoneticPr fontId="4" type="noConversion"/>
  </si>
  <si>
    <t>原子_查询产品持仓|</t>
    <phoneticPr fontId="4" type="noConversion"/>
  </si>
  <si>
    <t>逻辑_查询产品持仓|</t>
    <phoneticPr fontId="4" type="noConversion"/>
  </si>
  <si>
    <t>原子_查询产品持仓对比|</t>
    <phoneticPr fontId="4" type="noConversion"/>
  </si>
  <si>
    <t>逻辑_查询产品持仓对比|</t>
    <phoneticPr fontId="4" type="noConversion"/>
  </si>
  <si>
    <t>原子_查询持仓证券产品|</t>
    <phoneticPr fontId="4" type="noConversion"/>
  </si>
  <si>
    <t>逻辑_查询持仓证券产品|逻辑_持仓分析_查询汇总_证券代码|逻辑_持仓分析_查询汇总_市场|逻辑_持仓分析_查询汇总_证券类别|逻辑_持仓分析_查询汇总_产品汇总|逻辑_持仓分析_查询明细_持仓|逻辑_债券分析_查询明细|逻辑_债券分析_查询行业_权重|逻辑_期货持仓_查询明细|逻辑_期货_保证金分析|逻辑_期货持仓_产品_持仓|逻辑_期货持仓_产品_持仓明细|</t>
    <phoneticPr fontId="4" type="noConversion"/>
  </si>
  <si>
    <t>原子_持仓分析_查询汇总_证券代码|</t>
    <phoneticPr fontId="4" type="noConversion"/>
  </si>
  <si>
    <t>逻辑_持仓分析_查询汇总_证券代码|</t>
    <phoneticPr fontId="4" type="noConversion"/>
  </si>
  <si>
    <t>原子_持仓分析_查询汇总_市场|</t>
    <phoneticPr fontId="4" type="noConversion"/>
  </si>
  <si>
    <t>逻辑_持仓分析_查询汇总_市场|</t>
    <phoneticPr fontId="4" type="noConversion"/>
  </si>
  <si>
    <t>原子_持仓分析_查询汇总_证券类别|</t>
    <phoneticPr fontId="4" type="noConversion"/>
  </si>
  <si>
    <t>逻辑_持仓分析_查询汇总_证券类别|</t>
    <phoneticPr fontId="4" type="noConversion"/>
  </si>
  <si>
    <t>原子_持仓分析_查询汇总_产品汇总|</t>
    <phoneticPr fontId="4" type="noConversion"/>
  </si>
  <si>
    <t>逻辑_持仓分析_查询汇总_产品汇总|</t>
    <phoneticPr fontId="4" type="noConversion"/>
  </si>
  <si>
    <t>原子_持仓分析_查询明细_持仓|</t>
    <phoneticPr fontId="4" type="noConversion"/>
  </si>
  <si>
    <t>逻辑_持仓分析_查询明细_持仓|</t>
    <phoneticPr fontId="4" type="noConversion"/>
  </si>
  <si>
    <t>原子_债券分析_查询明细|</t>
    <phoneticPr fontId="4" type="noConversion"/>
  </si>
  <si>
    <t>逻辑_债券分析_查询明细|</t>
    <phoneticPr fontId="4" type="noConversion"/>
  </si>
  <si>
    <t>原子_债券分析_查询行业_权重|</t>
    <phoneticPr fontId="4" type="noConversion"/>
  </si>
  <si>
    <t>逻辑_债券分析_查询行业_权重|</t>
    <phoneticPr fontId="4" type="noConversion"/>
  </si>
  <si>
    <t>原子_期货持仓_查询明细|</t>
    <phoneticPr fontId="4" type="noConversion"/>
  </si>
  <si>
    <t>逻辑_期货持仓_查询明细|</t>
    <phoneticPr fontId="4" type="noConversion"/>
  </si>
  <si>
    <t>原子_期货_保证金分析|</t>
    <phoneticPr fontId="4" type="noConversion"/>
  </si>
  <si>
    <t>逻辑_期货_保证金分析|</t>
    <phoneticPr fontId="4" type="noConversion"/>
  </si>
  <si>
    <t>原子_期货持仓_产品_持仓|</t>
    <phoneticPr fontId="4" type="noConversion"/>
  </si>
  <si>
    <t>逻辑_期货持仓_产品_持仓|</t>
    <phoneticPr fontId="4" type="noConversion"/>
  </si>
  <si>
    <t>事务_期货持仓_产品_持仓明细|逻辑_期货持仓_产品_持仓明细|</t>
    <phoneticPr fontId="4" type="noConversion"/>
  </si>
  <si>
    <t>原子_查询_产品_风险指标|</t>
    <phoneticPr fontId="4" type="noConversion"/>
  </si>
  <si>
    <t>逻辑_查询_产品_风险指标|</t>
    <phoneticPr fontId="4" type="noConversion"/>
  </si>
  <si>
    <t>原子_查询_产品_归因效应|</t>
    <phoneticPr fontId="4" type="noConversion"/>
  </si>
  <si>
    <t>逻辑_查询_产品_归因效应|</t>
    <phoneticPr fontId="4" type="noConversion"/>
  </si>
  <si>
    <t>原子_查询_产品_区间_交易统计|</t>
    <phoneticPr fontId="4" type="noConversion"/>
  </si>
  <si>
    <t>逻辑_查询_产品_区间_交易统计|</t>
    <phoneticPr fontId="4" type="noConversion"/>
  </si>
  <si>
    <t>原子_查询_产品_债券_月度持仓统计|</t>
    <phoneticPr fontId="4" type="noConversion"/>
  </si>
  <si>
    <t>逻辑_查询_产品_债券_月度持仓统计|</t>
    <phoneticPr fontId="4" type="noConversion"/>
  </si>
  <si>
    <t>原子_查询_产品_债券_月度交易_明细|</t>
    <phoneticPr fontId="4" type="noConversion"/>
  </si>
  <si>
    <t>逻辑_查询_产品_债券_月度交易_明细|</t>
    <phoneticPr fontId="4" type="noConversion"/>
  </si>
  <si>
    <t>原子_查询_产品_债券_月度交易_汇总|</t>
    <phoneticPr fontId="4" type="noConversion"/>
  </si>
  <si>
    <t>逻辑_查询_产品_债券_月度交易_汇总|</t>
    <phoneticPr fontId="4" type="noConversion"/>
  </si>
  <si>
    <t>原子_查询_产品_债券_月度_资产统计|</t>
    <phoneticPr fontId="4" type="noConversion"/>
  </si>
  <si>
    <t>逻辑_查询_产品_债券_月度_资产统计|</t>
    <phoneticPr fontId="4" type="noConversion"/>
  </si>
  <si>
    <t>原子_查询_产品_持仓_明细|</t>
    <phoneticPr fontId="4" type="noConversion"/>
  </si>
  <si>
    <t>逻辑_查询_产品_持仓_明细|逻辑_查询_产品_交易_明细|逻辑_查询_产品_交易_汇总_方向|逻辑_查询_产品_交易_汇总_证券_机构|</t>
    <phoneticPr fontId="4" type="noConversion"/>
  </si>
  <si>
    <t>逻辑_查询_产品_交易_明细|</t>
    <phoneticPr fontId="4" type="noConversion"/>
  </si>
  <si>
    <t>原子_查询_产品_交易_汇总_方向|</t>
    <phoneticPr fontId="4" type="noConversion"/>
  </si>
  <si>
    <t>原子_查询_产品_交易_汇总_证券_机构|</t>
    <phoneticPr fontId="4" type="noConversion"/>
  </si>
  <si>
    <t>原子_查询_产品_持仓汇总|</t>
    <phoneticPr fontId="4" type="noConversion"/>
  </si>
  <si>
    <t>逻辑_查询_产品_持仓汇总|</t>
    <phoneticPr fontId="4" type="noConversion"/>
  </si>
  <si>
    <t>原子_查询_机构_持仓汇总|</t>
    <phoneticPr fontId="4" type="noConversion"/>
  </si>
  <si>
    <t>原子_查询_产品_持仓交易汇总|</t>
    <phoneticPr fontId="4" type="noConversion"/>
  </si>
  <si>
    <t>逻辑_查询_产品_持仓交易汇总|</t>
    <phoneticPr fontId="4" type="noConversion"/>
  </si>
  <si>
    <t>原子_查询_交易组_资产_持仓_附加属性|</t>
    <phoneticPr fontId="4" type="noConversion"/>
  </si>
  <si>
    <t>逻辑_查询_交易组_资产_持仓_附加属性|</t>
    <phoneticPr fontId="4" type="noConversion"/>
  </si>
  <si>
    <t>原子_查询_机构_证券_持仓_成交|</t>
    <phoneticPr fontId="4" type="noConversion"/>
  </si>
  <si>
    <t>逻辑_查询_机构_证券_持仓_成交|</t>
    <phoneticPr fontId="4" type="noConversion"/>
  </si>
  <si>
    <t>原子_查询_交易组_证券_持仓_明细|</t>
    <phoneticPr fontId="4" type="noConversion"/>
  </si>
  <si>
    <t>逻辑_查询_交易组_证券_持仓_明细|</t>
    <phoneticPr fontId="4" type="noConversion"/>
  </si>
  <si>
    <t>原子_查询_交易组_持仓_区间盈亏|</t>
    <phoneticPr fontId="4" type="noConversion"/>
  </si>
  <si>
    <t>逻辑_查询_交易组_持仓_区间盈亏|</t>
    <phoneticPr fontId="4" type="noConversion"/>
  </si>
  <si>
    <t>原子_查询_交易组_持仓_区间盈亏_行业|</t>
    <phoneticPr fontId="4" type="noConversion"/>
  </si>
  <si>
    <t>逻辑_查询_交易组_持仓_区间盈亏|逻辑_查询_交易组_持仓_区间盈亏_行业|</t>
    <phoneticPr fontId="4" type="noConversion"/>
  </si>
  <si>
    <t>原子_查询_平台_产品_夏普比率|</t>
    <phoneticPr fontId="4" type="noConversion"/>
  </si>
  <si>
    <t>逻辑_查询_平台_产品_夏普比率|</t>
    <phoneticPr fontId="4" type="noConversion"/>
  </si>
  <si>
    <t>原子_查询_平台_产品_月收益率|</t>
    <phoneticPr fontId="4" type="noConversion"/>
  </si>
  <si>
    <t>逻辑_查询_平台_产品_夏普比率|逻辑_查询_平台_产品_月收益率|</t>
    <phoneticPr fontId="4" type="noConversion"/>
  </si>
  <si>
    <t>事务_查询报表收益率分析|事务_查询_产品_债券_月度持仓统计|</t>
    <phoneticPr fontId="4" type="noConversion"/>
  </si>
  <si>
    <t>事务_查询报表产品资产明细汇总统计历史记录|事务_查询周净值累变报表|</t>
    <phoneticPr fontId="4" type="noConversion"/>
  </si>
  <si>
    <t>事务_查询报表产品资产明细汇总统计历史记录|事务_查询周净值累变报表|事务_查询产品详情信息|</t>
    <phoneticPr fontId="4" type="noConversion"/>
  </si>
  <si>
    <t>事务_查询归因分析|事务_查询盈亏分析|</t>
    <phoneticPr fontId="4" type="noConversion"/>
  </si>
  <si>
    <t>事务_查询_产品_债券_月度交易_明细|原子_查询_产品_债券_月度交易_明细|</t>
    <phoneticPr fontId="4" type="noConversion"/>
  </si>
  <si>
    <t>事务_查询_产品_交易_汇总_方向|</t>
    <phoneticPr fontId="4" type="noConversion"/>
  </si>
  <si>
    <t>事务_查询_产品_交易_汇总_证券_机构|</t>
    <phoneticPr fontId="4" type="noConversion"/>
  </si>
  <si>
    <t>事务_查询_交易组_资产_持仓|</t>
    <phoneticPr fontId="4" type="noConversion"/>
  </si>
  <si>
    <t>事务_查询_交易组_持仓_区间盈亏|事务_查询_交易组_持仓_区间盈亏_行业|</t>
    <phoneticPr fontId="4" type="noConversion"/>
  </si>
  <si>
    <t>事务_查询_平台_产品_夏普比率|事务_查询_平台_产品_月收益率|</t>
    <phoneticPr fontId="4" type="noConversion"/>
  </si>
  <si>
    <t>rptL.3.103</t>
  </si>
  <si>
    <t>funcl_rpt_Qry_Pd_posi_value_inter_pl</t>
    <phoneticPr fontId="4" type="noConversion"/>
  </si>
  <si>
    <t>rptT.3.103</t>
  </si>
  <si>
    <t>funct_rpt_Qry_Pd_posi_value_inter_pl</t>
    <phoneticPr fontId="4" type="noConversion"/>
  </si>
  <si>
    <t>rptA.3.103</t>
  </si>
  <si>
    <t>funca_rpt_Qry_Pd_posi_value_inter_pl</t>
    <phoneticPr fontId="4" type="noConversion"/>
  </si>
  <si>
    <t>事务_查询_产品_持仓_区间盈亏|</t>
    <phoneticPr fontId="4" type="noConversion"/>
  </si>
  <si>
    <t>原子_查询_产品_持仓_区间盈亏|</t>
    <phoneticPr fontId="4" type="noConversion"/>
  </si>
  <si>
    <t>逻辑_查询_交易组_持仓_区间盈亏|逻辑_查询_产品_持仓_区间盈亏|</t>
    <phoneticPr fontId="4" type="noConversion"/>
  </si>
  <si>
    <t>事务_查询_交易组_持仓_区间盈亏|事务_查询_产品_持仓_区间盈亏|</t>
    <phoneticPr fontId="4" type="noConversion"/>
  </si>
  <si>
    <t>超时时间（ms）</t>
  </si>
  <si>
    <t>逻辑_报表_报表查询_查询报表单产品收益率</t>
  </si>
  <si>
    <t>逻辑_报表_报表查询_查询报表收益率分析</t>
  </si>
  <si>
    <t>逻辑_报表_报表查询_查询报表产品资产记录</t>
  </si>
  <si>
    <t>逻辑_报表_报表查询_查询报表产品净值回报率</t>
  </si>
  <si>
    <t>逻辑_报表_报表查询_查询报表产品资产明细汇总统计历史记录</t>
  </si>
  <si>
    <t>逻辑_报表_报表查询_查询周净值累变报表</t>
  </si>
  <si>
    <t>逻辑_报表_报表查询_查询产品详情信息</t>
  </si>
  <si>
    <t>逻辑_报表_报表查询_计算跟投分析</t>
  </si>
  <si>
    <t>逻辑_报表_报表查询_查询跟投分析</t>
  </si>
  <si>
    <t>逻辑_报表_报表查询_查询盈亏分析</t>
  </si>
  <si>
    <t>逻辑_报表_报表查询_查询回报统计</t>
  </si>
  <si>
    <t>逻辑_报表_报表查询_查询归因分析</t>
  </si>
  <si>
    <t>逻辑_报表_报表查询_查询资产分析</t>
  </si>
  <si>
    <t>逻辑_报表_报表查询_查询持仓分析</t>
  </si>
  <si>
    <t>逻辑_报表_报表查询_查询行业分析</t>
  </si>
  <si>
    <t>逻辑_报表_报表查询_查询行业持仓分析</t>
  </si>
  <si>
    <t>逻辑_报表_报表查询_查询产品持仓</t>
  </si>
  <si>
    <t>逻辑_报表_报表查询_查询产品持仓对比</t>
  </si>
  <si>
    <t>逻辑_报表_报表查询_查询持仓证券产品</t>
  </si>
  <si>
    <t>逻辑_报表_报表查询_持仓分析查询汇总证券代码</t>
  </si>
  <si>
    <t>逻辑_报表_报表查询_持仓分析查询汇总市场</t>
  </si>
  <si>
    <t>逻辑_报表_报表查询_持仓分析查询汇总证券类别</t>
  </si>
  <si>
    <t>逻辑_报表_报表查询_持仓分析查询汇总产品汇总</t>
  </si>
  <si>
    <t>逻辑_报表_报表查询_持仓分析查询明细持仓</t>
  </si>
  <si>
    <t>逻辑_报表_报表查询_债券分析查询明细</t>
  </si>
  <si>
    <t>逻辑_报表_报表查询_债券分析查询行业权重</t>
  </si>
  <si>
    <t>逻辑_报表_报表查询_期货持仓查询明细</t>
  </si>
  <si>
    <t>逻辑_报表_报表查询_期货保证金分析</t>
  </si>
  <si>
    <t>逻辑_报表_报表查询_期货持仓产品持仓</t>
  </si>
  <si>
    <t>逻辑_报表_报表查询_期货持仓产品持仓明细</t>
  </si>
  <si>
    <t>逻辑_报表_报表查询_查询产品风险指标</t>
  </si>
  <si>
    <t>逻辑_报表_报表查询_查询产品归因效应</t>
  </si>
  <si>
    <t>逻辑_报表_报表查询_查询产品区间交易统计</t>
  </si>
  <si>
    <t>逻辑_报表_报表查询_查询产品债券月度持仓统计</t>
  </si>
  <si>
    <t>逻辑_报表_报表查询_查询产品债券月度交易明细</t>
  </si>
  <si>
    <t>逻辑_报表_报表查询_查询产品债券月度交易汇总</t>
  </si>
  <si>
    <t>逻辑_报表_报表查询_查询产品债券月度资产统计</t>
  </si>
  <si>
    <t>逻辑_报表_报表查询_查询产品持仓明细</t>
  </si>
  <si>
    <t>逻辑_报表_报表查询_查询产品交易明细</t>
  </si>
  <si>
    <t>逻辑_报表_报表查询_查询产品交易汇总方向</t>
  </si>
  <si>
    <t>逻辑_报表_报表查询_查询产品交易汇总证券机构</t>
  </si>
  <si>
    <t>逻辑_报表_报表查询_查询产品持仓汇总</t>
  </si>
  <si>
    <t>逻辑_报表_报表查询_查询机构持仓汇总</t>
  </si>
  <si>
    <t>逻辑_报表_报表查询_查询产品持仓交易汇总</t>
  </si>
  <si>
    <t>逻辑_报表_报表查询_查询交易组资产持仓附加属性</t>
  </si>
  <si>
    <t>逻辑_报表_报表查询_查询机构证券持仓成交</t>
  </si>
  <si>
    <t>逻辑_报表_报表查询_查询交易组证券持仓明细</t>
  </si>
  <si>
    <t>逻辑_报表_报表查询_查询交易组持仓区间盈亏</t>
  </si>
  <si>
    <t>逻辑_报表_报表查询_查询交易组持仓区间盈亏行业</t>
  </si>
  <si>
    <t>逻辑_报表_报表查询_查询产品持仓区间盈亏</t>
  </si>
  <si>
    <t>逻辑_报表_报表查询_查询平台产品夏普比率</t>
  </si>
  <si>
    <t>逻辑_报表_报表查询_查询平台产品月收益率</t>
  </si>
  <si>
    <t>事务_报表_报表查询_查询报表单产品收益率</t>
  </si>
  <si>
    <t>事务_报表_报表查询_查询报表收益率分析</t>
  </si>
  <si>
    <t>事务_报表_报表查询_查询报表产品资产记录</t>
  </si>
  <si>
    <t>事务_报表_报表查询_查询报表产品净值回报率</t>
  </si>
  <si>
    <t>事务_报表_报表查询_查询报表产品资产明细汇总统计历史记录</t>
  </si>
  <si>
    <t>事务_报表_报表查询_查询周净值累变报表</t>
  </si>
  <si>
    <t>事务_报表_报表查询_查询产品详情信息</t>
  </si>
  <si>
    <t>事务_报表_报表查询_计算跟投分析</t>
  </si>
  <si>
    <t>事务_报表_报表查询_查询跟投分析</t>
  </si>
  <si>
    <t>事务_报表_报表查询_查询盈亏分析</t>
  </si>
  <si>
    <t>事务_报表_报表查询_查询回报统计</t>
  </si>
  <si>
    <t>事务_报表_报表查询_查询归因分析</t>
  </si>
  <si>
    <t>事务_报表_报表查询_查询资产分析</t>
  </si>
  <si>
    <t>事务_报表_报表查询_查询持仓分析</t>
  </si>
  <si>
    <t>事务_报表_报表查询_查询行业分析</t>
  </si>
  <si>
    <t>事务_报表_报表查询_查询行业持仓分析</t>
  </si>
  <si>
    <t>事务_报表_报表查询_查询产品持仓</t>
  </si>
  <si>
    <t>事务_报表_报表查询_查询产品持仓对比</t>
  </si>
  <si>
    <t>事务_报表_报表查询_查询持仓证券产品</t>
  </si>
  <si>
    <t>事务_报表_报表查询_持仓分析查询汇总证券代码</t>
  </si>
  <si>
    <t>事务_报表_报表查询_持仓分析查询汇总市场</t>
  </si>
  <si>
    <t>事务_报表_报表查询_持仓分析查询汇总证券类别</t>
  </si>
  <si>
    <t>事务_报表_报表查询_持仓分析查询汇总产品汇总</t>
  </si>
  <si>
    <t>事务_报表_报表查询_持仓分析查询明细持仓</t>
  </si>
  <si>
    <t>事务_报表_报表查询_债券分析查询明细</t>
  </si>
  <si>
    <t>事务_报表_报表查询_债券分析查询行业权重</t>
  </si>
  <si>
    <t>事务_报表_报表查询_期货持仓查询明细</t>
  </si>
  <si>
    <t>事务_报表_报表查询_期货保证金分析</t>
  </si>
  <si>
    <t>事务_报表_报表查询_期货持仓产品持仓</t>
  </si>
  <si>
    <t>事务_报表_报表查询_期货持仓产品持仓明细</t>
  </si>
  <si>
    <t>事务_报表_报表查询_查询产品风险指标</t>
  </si>
  <si>
    <t>事务_报表_报表查询_查询产品归因效应</t>
  </si>
  <si>
    <t>事务_报表_报表查询_查询产品区间交易统计</t>
  </si>
  <si>
    <t>事务_报表_报表查询_查询产品债券月度持仓统计</t>
  </si>
  <si>
    <t>事务_报表_报表查询_查询产品债券月度交易明细</t>
  </si>
  <si>
    <t>事务_报表_报表查询_查询产品债券月度交易汇总</t>
  </si>
  <si>
    <t>事务_报表_报表查询_查询产品债券月度资产统计</t>
  </si>
  <si>
    <t>事务_报表_报表查询_查询产品持仓明细</t>
  </si>
  <si>
    <t>事务_报表_报表查询_查询产品交易明细</t>
  </si>
  <si>
    <t>事务_报表_报表查询_查询产品交易汇总方向</t>
  </si>
  <si>
    <t>事务_报表_报表查询_查询产品交易汇总证券机构</t>
  </si>
  <si>
    <t>事务_报表_报表查询_查询产品持仓汇总</t>
  </si>
  <si>
    <t>事务_报表_报表查询_查询机构持仓汇总</t>
  </si>
  <si>
    <t>事务_报表_报表查询_查询产品持仓交易汇总</t>
  </si>
  <si>
    <t>事务_报表_报表查询_查询交易组资产持仓附加属性</t>
  </si>
  <si>
    <t>事务_报表_报表查询_查询机构证券持仓成交</t>
  </si>
  <si>
    <t>事务_报表_报表查询_查询交易组证券持仓明细</t>
  </si>
  <si>
    <t>事务_报表_报表查询_查询交易组持仓区间盈亏</t>
  </si>
  <si>
    <t>事务_报表_报表查询_查询交易组持仓区间盈亏行业</t>
  </si>
  <si>
    <t>事务_报表_报表查询_查询产品持仓区间盈亏</t>
  </si>
  <si>
    <t>事务_报表_报表查询_查询平台产品夏普比率</t>
  </si>
  <si>
    <t>事务_报表_报表查询_查询平台产品月收益率</t>
  </si>
  <si>
    <t>原子_报表_报表查询_查询报表单产品收益率</t>
  </si>
  <si>
    <t>原子_报表_报表查询_查询报表收益率分析</t>
  </si>
  <si>
    <t>原子_报表_报表查询_查询报表产品资产变化</t>
  </si>
  <si>
    <t>原子_报表_报表查询_查询报表产品净值回报率</t>
  </si>
  <si>
    <t>原子_报表_报表查询_更新查询区间的开始结束日期</t>
  </si>
  <si>
    <t>原子_报表_报表查询_查询报表产品资产明细汇总统计历史记录</t>
  </si>
  <si>
    <t>原子_报表_报表查询_查询周净值累变报表</t>
  </si>
  <si>
    <t>原子_报表_报表查询_查询产品详情信息</t>
  </si>
  <si>
    <t>原子_报表_报表查询_计算跟投分析</t>
  </si>
  <si>
    <t>原子_报表_报表查询_查询跟投分析</t>
  </si>
  <si>
    <t>原子_报表_报表查询_查询盈亏分析</t>
  </si>
  <si>
    <t>原子_报表_报表查询_查询回报统计</t>
  </si>
  <si>
    <t>原子_报表_报表查询_查询归因分析</t>
  </si>
  <si>
    <t>原子_报表_报表查询_查询资产分析</t>
  </si>
  <si>
    <t>原子_报表_报表查询_查询持仓分析</t>
  </si>
  <si>
    <t>原子_报表_报表查询_查询行业分析</t>
  </si>
  <si>
    <t>原子_报表_报表查询_查询行业持仓分析</t>
  </si>
  <si>
    <t>原子_报表_报表查询_查询产品持仓</t>
  </si>
  <si>
    <t>原子_报表_报表查询_查询产品持仓对比</t>
  </si>
  <si>
    <t>原子_报表_报表查询_查询持仓证券产品</t>
  </si>
  <si>
    <t>原子_报表_报表查询_持仓分析查询汇总证券代码</t>
  </si>
  <si>
    <t>原子_报表_报表查询_持仓分析查询汇总市场</t>
  </si>
  <si>
    <t>原子_报表_报表查询_持仓分析查询汇总证券类别</t>
  </si>
  <si>
    <t>原子_报表_报表查询_持仓分析查询汇总产品汇总</t>
  </si>
  <si>
    <t>原子_报表_报表查询_持仓分析查询明细持仓</t>
  </si>
  <si>
    <t>原子_报表_报表查询_债券分析查询明细</t>
  </si>
  <si>
    <t>原子_报表_报表查询_债券分析查询行业权重</t>
  </si>
  <si>
    <t>原子_报表_报表查询_期货持仓查询明细</t>
  </si>
  <si>
    <t>原子_报表_报表查询_期货保证金分析</t>
  </si>
  <si>
    <t>原子_报表_报表查询_期货持仓产品持仓</t>
  </si>
  <si>
    <t>原子_报表_报表查询_期货持仓产品持仓明细</t>
  </si>
  <si>
    <t>原子_报表_报表查询_查询产品风险指标</t>
  </si>
  <si>
    <t>原子_报表_报表查询_查询产品归因效应</t>
  </si>
  <si>
    <t>原子_报表_报表查询_查询产品区间交易统计</t>
  </si>
  <si>
    <t>原子_报表_报表查询_查询产品债券月度持仓统计</t>
  </si>
  <si>
    <t>原子_报表_报表查询_查询产品债券月度交易明细</t>
  </si>
  <si>
    <t>原子_报表_报表查询_查询产品债券月度交易汇总</t>
  </si>
  <si>
    <t>原子_报表_报表查询_查询产品债券月度资产统计</t>
  </si>
  <si>
    <t>原子_报表_报表查询_查询产品持仓明细</t>
  </si>
  <si>
    <t>原子_报表_报表查询_查询产品交易明细</t>
  </si>
  <si>
    <t>原子_报表_报表查询_查询产品交易汇总方向</t>
  </si>
  <si>
    <t>原子_报表_报表查询_查询产品交易汇总证券机构</t>
  </si>
  <si>
    <t>原子_报表_报表查询_查询产品持仓汇总</t>
  </si>
  <si>
    <t>原子_报表_报表查询_查询机构持仓汇总</t>
  </si>
  <si>
    <t>原子_报表_报表查询_查询产品持仓交易汇总</t>
  </si>
  <si>
    <t>原子_报表_报表查询_查询交易组资产持仓附加属性</t>
  </si>
  <si>
    <t>原子_报表_报表查询_查询机构证券持仓成交</t>
  </si>
  <si>
    <t>原子_报表_报表查询_查询交易组证券持仓明细</t>
  </si>
  <si>
    <t>原子_报表_报表查询_查询交易组持仓区间盈亏</t>
  </si>
  <si>
    <t>原子_报表_报表查询_查询交易组持仓区间盈亏行业</t>
  </si>
  <si>
    <t>原子_报表_报表查询_查询产品持仓区间盈亏</t>
  </si>
  <si>
    <t>原子_报表_报表查询_查询平台产品夏普比率</t>
  </si>
  <si>
    <t>原子_报表_报表查询_查询平台产品月收益率</t>
  </si>
  <si>
    <t>报表</t>
  </si>
  <si>
    <t>C:\LD\osm2.0\trunk\Document\D2.Designs\资管报表\设计模板(报表-报表查询).xlsx,'报表-报表查询-逻辑服务'!E2</t>
    <phoneticPr fontId="4" type="noConversion"/>
  </si>
  <si>
    <t>C:\LD\osm2.0\trunk\Document\D2.Designs\资管报表\设计模板(报表-报表查询).xlsx,'报表-报表查询-逻辑服务'!E48</t>
    <phoneticPr fontId="4" type="noConversion"/>
  </si>
  <si>
    <t>C:\LD\osm2.0\trunk\Document\D2.Designs\资管报表\设计模板(报表-报表查询).xlsx,'报表-报表查询-逻辑服务'!E102</t>
    <phoneticPr fontId="4" type="noConversion"/>
  </si>
  <si>
    <t>C:\LD\osm2.0\trunk\Document\D2.Designs\资管报表\设计模板(报表-报表查询).xlsx,'报表-报表查询-逻辑服务'!E148</t>
    <phoneticPr fontId="4" type="noConversion"/>
  </si>
  <si>
    <t>C:\LD\osm2.0\trunk\Document\D2.Designs\资管报表\设计模板(报表-报表查询).xlsx,'报表-报表查询-逻辑服务'!E189</t>
    <phoneticPr fontId="4" type="noConversion"/>
  </si>
  <si>
    <t>C:\LD\osm2.0\trunk\Document\D2.Designs\资管报表\设计模板(报表-报表查询).xlsx,'报表-报表查询-逻辑服务'!E244</t>
    <phoneticPr fontId="4" type="noConversion"/>
  </si>
  <si>
    <t>C:\LD\osm2.0\trunk\Document\D2.Designs\资管报表\设计模板(报表-报表查询).xlsx,'报表-报表查询-逻辑服务'!E293</t>
    <phoneticPr fontId="4" type="noConversion"/>
  </si>
  <si>
    <t>C:\LD\osm2.0\trunk\Document\D2.Designs\资管报表\设计模板(报表-报表查询).xlsx,'报表-报表查询-逻辑服务'!E333</t>
    <phoneticPr fontId="4" type="noConversion"/>
  </si>
  <si>
    <t>C:\LD\osm2.0\trunk\Document\D2.Designs\资管报表\设计模板(报表-报表查询).xlsx,'报表-报表查询-逻辑服务'!E363</t>
    <phoneticPr fontId="4" type="noConversion"/>
  </si>
  <si>
    <t>C:\LD\osm2.0\trunk\Document\D2.Designs\资管报表\设计模板(报表-报表查询).xlsx,'报表-报表查询-逻辑服务'!E421</t>
    <phoneticPr fontId="4" type="noConversion"/>
  </si>
  <si>
    <t>C:\LD\osm2.0\trunk\Document\D2.Designs\资管报表\设计模板(报表-报表查询).xlsx,'报表-报表查询-逻辑服务'!E471</t>
    <phoneticPr fontId="4" type="noConversion"/>
  </si>
  <si>
    <t>C:\LD\osm2.0\trunk\Document\D2.Designs\资管报表\设计模板(报表-报表查询).xlsx,'报表-报表查询-逻辑服务'!E513</t>
    <phoneticPr fontId="4" type="noConversion"/>
  </si>
  <si>
    <t>C:\LD\osm2.0\trunk\Document\D2.Designs\资管报表\设计模板(报表-报表查询).xlsx,'报表-报表查询-逻辑服务'!E560</t>
    <phoneticPr fontId="4" type="noConversion"/>
  </si>
  <si>
    <t>C:\LD\osm2.0\trunk\Document\D2.Designs\资管报表\设计模板(报表-报表查询).xlsx,'报表-报表查询-逻辑服务'!E601</t>
    <phoneticPr fontId="4" type="noConversion"/>
  </si>
  <si>
    <t>C:\LD\osm2.0\trunk\Document\D2.Designs\资管报表\设计模板(报表-报表查询).xlsx,'报表-报表查询-逻辑服务'!E647</t>
    <phoneticPr fontId="4" type="noConversion"/>
  </si>
  <si>
    <t>C:\LD\osm2.0\trunk\Document\D2.Designs\资管报表\设计模板(报表-报表查询).xlsx,'报表-报表查询-逻辑服务'!E687</t>
    <phoneticPr fontId="4" type="noConversion"/>
  </si>
  <si>
    <t>C:\LD\osm2.0\trunk\Document\D2.Designs\资管报表\设计模板(报表-报表查询).xlsx,'报表-报表查询-逻辑服务'!E732</t>
    <phoneticPr fontId="4" type="noConversion"/>
  </si>
  <si>
    <t>C:\LD\osm2.0\trunk\Document\D2.Designs\资管报表\设计模板(报表-报表查询).xlsx,'报表-报表查询-逻辑服务'!E772</t>
    <phoneticPr fontId="4" type="noConversion"/>
  </si>
  <si>
    <t>C:\LD\osm2.0\trunk\Document\D2.Designs\资管报表\设计模板(报表-报表查询).xlsx,'报表-报表查询-逻辑服务'!E809</t>
    <phoneticPr fontId="4" type="noConversion"/>
  </si>
  <si>
    <t>C:\LD\osm2.0\trunk\Document\D2.Designs\资管报表\设计模板(报表-报表查询).xlsx,'报表-报表查询-逻辑服务'!E847</t>
    <phoneticPr fontId="4" type="noConversion"/>
  </si>
  <si>
    <t>C:\LD\osm2.0\trunk\Document\D2.Designs\资管报表\设计模板(报表-报表查询).xlsx,'报表-报表查询-逻辑服务'!E900</t>
    <phoneticPr fontId="4" type="noConversion"/>
  </si>
  <si>
    <t>C:\LD\osm2.0\trunk\Document\D2.Designs\资管报表\设计模板(报表-报表查询).xlsx,'报表-报表查询-逻辑服务'!E937</t>
    <phoneticPr fontId="4" type="noConversion"/>
  </si>
  <si>
    <t>C:\LD\osm2.0\trunk\Document\D2.Designs\资管报表\设计模板(报表-报表查询).xlsx,'报表-报表查询-逻辑服务'!E973</t>
    <phoneticPr fontId="4" type="noConversion"/>
  </si>
  <si>
    <t>C:\LD\osm2.0\trunk\Document\D2.Designs\资管报表\设计模板(报表-报表查询).xlsx,'报表-报表查询-逻辑服务'!E1009</t>
    <phoneticPr fontId="4" type="noConversion"/>
  </si>
  <si>
    <t>C:\LD\osm2.0\trunk\Document\D2.Designs\资管报表\设计模板(报表-报表查询).xlsx,'报表-报表查询-逻辑服务'!E1045</t>
    <phoneticPr fontId="4" type="noConversion"/>
  </si>
  <si>
    <t>C:\LD\osm2.0\trunk\Document\D2.Designs\资管报表\设计模板(报表-报表查询).xlsx,'报表-报表查询-逻辑服务'!E1124</t>
    <phoneticPr fontId="4" type="noConversion"/>
  </si>
  <si>
    <t>C:\LD\osm2.0\trunk\Document\D2.Designs\资管报表\设计模板(报表-报表查询).xlsx,'报表-报表查询-逻辑服务'!E1165</t>
    <phoneticPr fontId="4" type="noConversion"/>
  </si>
  <si>
    <t>C:\LD\osm2.0\trunk\Document\D2.Designs\资管报表\设计模板(报表-报表查询).xlsx,'报表-报表查询-逻辑服务'!E1201</t>
    <phoneticPr fontId="4" type="noConversion"/>
  </si>
  <si>
    <t>C:\LD\osm2.0\trunk\Document\D2.Designs\资管报表\设计模板(报表-报表查询).xlsx,'报表-报表查询-逻辑服务'!E1237</t>
    <phoneticPr fontId="4" type="noConversion"/>
  </si>
  <si>
    <t>C:\LD\osm2.0\trunk\Document\D2.Designs\资管报表\设计模板(报表-报表查询).xlsx,'报表-报表查询-逻辑服务'!E1290</t>
    <phoneticPr fontId="4" type="noConversion"/>
  </si>
  <si>
    <t>C:\LD\osm2.0\trunk\Document\D2.Designs\资管报表\设计模板(报表-报表查询).xlsx,'报表-报表查询-逻辑服务'!E1348</t>
    <phoneticPr fontId="4" type="noConversion"/>
  </si>
  <si>
    <t>C:\LD\osm2.0\trunk\Document\D2.Designs\资管报表\设计模板(报表-报表查询).xlsx,'报表-报表查询-逻辑服务'!E1410</t>
    <phoneticPr fontId="4" type="noConversion"/>
  </si>
  <si>
    <t>C:\LD\osm2.0\trunk\Document\D2.Designs\资管报表\设计模板(报表-报表查询).xlsx,'报表-报表查询-逻辑服务'!E1455</t>
    <phoneticPr fontId="4" type="noConversion"/>
  </si>
  <si>
    <t>C:\LD\osm2.0\trunk\Document\D2.Designs\资管报表\设计模板(报表-报表查询).xlsx,'报表-报表查询-逻辑服务'!E1505</t>
    <phoneticPr fontId="4" type="noConversion"/>
  </si>
  <si>
    <t>C:\LD\osm2.0\trunk\Document\D2.Designs\资管报表\设计模板(报表-报表查询).xlsx,'报表-报表查询-逻辑服务'!E1564</t>
    <phoneticPr fontId="4" type="noConversion"/>
  </si>
  <si>
    <t>C:\LD\osm2.0\trunk\Document\D2.Designs\资管报表\设计模板(报表-报表查询).xlsx,'报表-报表查询-逻辑服务'!E1618</t>
    <phoneticPr fontId="4" type="noConversion"/>
  </si>
  <si>
    <t>C:\LD\osm2.0\trunk\Document\D2.Designs\资管报表\设计模板(报表-报表查询).xlsx,'报表-报表查询-逻辑服务'!E1672</t>
    <phoneticPr fontId="4" type="noConversion"/>
  </si>
  <si>
    <t>C:\LD\osm2.0\trunk\Document\D2.Designs\资管报表\设计模板(报表-报表查询).xlsx,'报表-报表查询-逻辑服务'!E1722</t>
    <phoneticPr fontId="4" type="noConversion"/>
  </si>
  <si>
    <t>C:\LD\osm2.0\trunk\Document\D2.Designs\资管报表\设计模板(报表-报表查询).xlsx,'报表-报表查询-逻辑服务'!E1762</t>
    <phoneticPr fontId="4" type="noConversion"/>
  </si>
  <si>
    <t>C:\LD\osm2.0\trunk\Document\D2.Designs\资管报表\设计模板(报表-报表查询).xlsx,'报表-报表查询-逻辑服务'!E1807</t>
    <phoneticPr fontId="4" type="noConversion"/>
  </si>
  <si>
    <t>C:\LD\osm2.0\trunk\Document\D2.Designs\资管报表\设计模板(报表-报表查询).xlsx,'报表-报表查询-逻辑服务'!E1845</t>
    <phoneticPr fontId="4" type="noConversion"/>
  </si>
  <si>
    <t>C:\LD\osm2.0\trunk\Document\D2.Designs\资管报表\设计模板(报表-报表查询).xlsx,'报表-报表查询-逻辑服务'!E1883</t>
    <phoneticPr fontId="4" type="noConversion"/>
  </si>
  <si>
    <t>C:\LD\osm2.0\trunk\Document\D2.Designs\资管报表\设计模板(报表-报表查询).xlsx,'报表-报表查询-逻辑服务'!E1920</t>
    <phoneticPr fontId="4" type="noConversion"/>
  </si>
  <si>
    <t>C:\LD\osm2.0\trunk\Document\D2.Designs\资管报表\设计模板(报表-报表查询).xlsx,'报表-报表查询-逻辑服务'!E1953</t>
    <phoneticPr fontId="4" type="noConversion"/>
  </si>
  <si>
    <t>C:\LD\osm2.0\trunk\Document\D2.Designs\资管报表\设计模板(报表-报表查询).xlsx,'报表-报表查询-逻辑服务'!E2001</t>
    <phoneticPr fontId="4" type="noConversion"/>
  </si>
  <si>
    <t>C:\LD\osm2.0\trunk\Document\D2.Designs\资管报表\设计模板(报表-报表查询).xlsx,'报表-报表查询-逻辑服务'!E2054</t>
    <phoneticPr fontId="4" type="noConversion"/>
  </si>
  <si>
    <t>C:\LD\osm2.0\trunk\Document\D2.Designs\资管报表\设计模板(报表-报表查询).xlsx,'报表-报表查询-逻辑服务'!E2085</t>
    <phoneticPr fontId="4" type="noConversion"/>
  </si>
  <si>
    <t>C:\LD\osm2.0\trunk\Document\D2.Designs\资管报表\设计模板(报表-报表查询).xlsx,'报表-报表查询-逻辑服务'!E2124</t>
    <phoneticPr fontId="4" type="noConversion"/>
  </si>
  <si>
    <t>C:\LD\osm2.0\trunk\Document\D2.Designs\资管报表\设计模板(报表-报表查询).xlsx,'报表-报表查询-逻辑服务'!E2174</t>
    <phoneticPr fontId="4" type="noConversion"/>
  </si>
  <si>
    <t>C:\LD\osm2.0\trunk\Document\D2.Designs\资管报表\设计模板(报表-报表查询).xlsx,'报表-报表查询-逻辑服务'!E2218</t>
    <phoneticPr fontId="4" type="noConversion"/>
  </si>
  <si>
    <t>C:\LD\osm2.0\trunk\Document\D2.Designs\资管报表\设计模板(报表-报表查询).xlsx,'报表-报表查询-逻辑服务'!E2266</t>
    <phoneticPr fontId="4" type="noConversion"/>
  </si>
  <si>
    <t>C:\LD\osm2.0\trunk\Document\D2.Designs\资管报表\设计模板(报表-报表查询).xlsx,'报表-报表查询-逻辑服务'!E2302</t>
    <phoneticPr fontId="4" type="noConversion"/>
  </si>
  <si>
    <t>C:\LD\osm2.0\trunk\Document\D2.Designs\资管报表\设计模板(报表-报表查询).xlsx,'报表-报表查询-事务服务'!E2</t>
    <phoneticPr fontId="4" type="noConversion"/>
  </si>
  <si>
    <t>C:\LD\osm2.0\trunk\Document\D2.Designs\资管报表\设计模板(报表-报表查询).xlsx,'报表-报表查询-事务服务'!E45</t>
    <phoneticPr fontId="4" type="noConversion"/>
  </si>
  <si>
    <t>C:\LD\osm2.0\trunk\Document\D2.Designs\资管报表\设计模板(报表-报表查询).xlsx,'报表-报表查询-事务服务'!E94</t>
    <phoneticPr fontId="4" type="noConversion"/>
  </si>
  <si>
    <t>C:\LD\osm2.0\trunk\Document\D2.Designs\资管报表\设计模板(报表-报表查询).xlsx,'报表-报表查询-事务服务'!E135</t>
    <phoneticPr fontId="4" type="noConversion"/>
  </si>
  <si>
    <t>C:\LD\osm2.0\trunk\Document\D2.Designs\资管报表\设计模板(报表-报表查询).xlsx,'报表-报表查询-事务服务'!E178</t>
    <phoneticPr fontId="4" type="noConversion"/>
  </si>
  <si>
    <t>C:\LD\osm2.0\trunk\Document\D2.Designs\资管报表\设计模板(报表-报表查询).xlsx,'报表-报表查询-事务服务'!E231</t>
    <phoneticPr fontId="4" type="noConversion"/>
  </si>
  <si>
    <t>C:\LD\osm2.0\trunk\Document\D2.Designs\资管报表\设计模板(报表-报表查询).xlsx,'报表-报表查询-事务服务'!E273</t>
    <phoneticPr fontId="4" type="noConversion"/>
  </si>
  <si>
    <t>C:\LD\osm2.0\trunk\Document\D2.Designs\资管报表\设计模板(报表-报表查询).xlsx,'报表-报表查询-事务服务'!E310</t>
    <phoneticPr fontId="4" type="noConversion"/>
  </si>
  <si>
    <t>C:\LD\osm2.0\trunk\Document\D2.Designs\资管报表\设计模板(报表-报表查询).xlsx,'报表-报表查询-事务服务'!E335</t>
    <phoneticPr fontId="4" type="noConversion"/>
  </si>
  <si>
    <t>C:\LD\osm2.0\trunk\Document\D2.Designs\资管报表\设计模板(报表-报表查询).xlsx,'报表-报表查询-事务服务'!E388</t>
    <phoneticPr fontId="4" type="noConversion"/>
  </si>
  <si>
    <t>C:\LD\osm2.0\trunk\Document\D2.Designs\资管报表\设计模板(报表-报表查询).xlsx,'报表-报表查询-事务服务'!E433</t>
    <phoneticPr fontId="4" type="noConversion"/>
  </si>
  <si>
    <t>C:\LD\osm2.0\trunk\Document\D2.Designs\资管报表\设计模板(报表-报表查询).xlsx,'报表-报表查询-事务服务'!E468</t>
    <phoneticPr fontId="4" type="noConversion"/>
  </si>
  <si>
    <t>C:\LD\osm2.0\trunk\Document\D2.Designs\资管报表\设计模板(报表-报表查询).xlsx,'报表-报表查询-事务服务'!E510</t>
    <phoneticPr fontId="4" type="noConversion"/>
  </si>
  <si>
    <t>C:\LD\osm2.0\trunk\Document\D2.Designs\资管报表\设计模板(报表-报表查询).xlsx,'报表-报表查询-事务服务'!E547</t>
    <phoneticPr fontId="4" type="noConversion"/>
  </si>
  <si>
    <t>C:\LD\osm2.0\trunk\Document\D2.Designs\资管报表\设计模板(报表-报表查询).xlsx,'报表-报表查询-事务服务'!E589</t>
    <phoneticPr fontId="4" type="noConversion"/>
  </si>
  <si>
    <t>C:\LD\osm2.0\trunk\Document\D2.Designs\资管报表\设计模板(报表-报表查询).xlsx,'报表-报表查询-事务服务'!E625</t>
    <phoneticPr fontId="4" type="noConversion"/>
  </si>
  <si>
    <t>C:\LD\osm2.0\trunk\Document\D2.Designs\资管报表\设计模板(报表-报表查询).xlsx,'报表-报表查询-事务服务'!E666</t>
    <phoneticPr fontId="4" type="noConversion"/>
  </si>
  <si>
    <t>C:\LD\osm2.0\trunk\Document\D2.Designs\资管报表\设计模板(报表-报表查询).xlsx,'报表-报表查询-事务服务'!E701</t>
    <phoneticPr fontId="4" type="noConversion"/>
  </si>
  <si>
    <t>C:\LD\osm2.0\trunk\Document\D2.Designs\资管报表\设计模板(报表-报表查询).xlsx,'报表-报表查询-事务服务'!E734</t>
    <phoneticPr fontId="4" type="noConversion"/>
  </si>
  <si>
    <t>C:\LD\osm2.0\trunk\Document\D2.Designs\资管报表\设计模板(报表-报表查询).xlsx,'报表-报表查询-事务服务'!E768</t>
    <phoneticPr fontId="4" type="noConversion"/>
  </si>
  <si>
    <t>C:\LD\osm2.0\trunk\Document\D2.Designs\资管报表\设计模板(报表-报表查询).xlsx,'报表-报表查询-事务服务'!E817</t>
    <phoneticPr fontId="4" type="noConversion"/>
  </si>
  <si>
    <t>C:\LD\osm2.0\trunk\Document\D2.Designs\资管报表\设计模板(报表-报表查询).xlsx,'报表-报表查询-事务服务'!E850</t>
    <phoneticPr fontId="4" type="noConversion"/>
  </si>
  <si>
    <t>C:\LD\osm2.0\trunk\Document\D2.Designs\资管报表\设计模板(报表-报表查询).xlsx,'报表-报表查询-事务服务'!E882</t>
    <phoneticPr fontId="4" type="noConversion"/>
  </si>
  <si>
    <t>C:\LD\osm2.0\trunk\Document\D2.Designs\资管报表\设计模板(报表-报表查询).xlsx,'报表-报表查询-事务服务'!E914</t>
    <phoneticPr fontId="4" type="noConversion"/>
  </si>
  <si>
    <t>C:\LD\osm2.0\trunk\Document\D2.Designs\资管报表\设计模板(报表-报表查询).xlsx,'报表-报表查询-事务服务'!E950</t>
    <phoneticPr fontId="4" type="noConversion"/>
  </si>
  <si>
    <t>C:\LD\osm2.0\trunk\Document\D2.Designs\资管报表\设计模板(报表-报表查询).xlsx,'报表-报表查询-事务服务'!E1018</t>
    <phoneticPr fontId="4" type="noConversion"/>
  </si>
  <si>
    <t>C:\LD\osm2.0\trunk\Document\D2.Designs\资管报表\设计模板(报表-报表查询).xlsx,'报表-报表查询-事务服务'!E1056</t>
    <phoneticPr fontId="4" type="noConversion"/>
  </si>
  <si>
    <t>C:\LD\osm2.0\trunk\Document\D2.Designs\资管报表\设计模板(报表-报表查询).xlsx,'报表-报表查询-事务服务'!E1089</t>
    <phoneticPr fontId="4" type="noConversion"/>
  </si>
  <si>
    <t>C:\LD\osm2.0\trunk\Document\D2.Designs\资管报表\设计模板(报表-报表查询).xlsx,'报表-报表查询-事务服务'!E1122</t>
    <phoneticPr fontId="4" type="noConversion"/>
  </si>
  <si>
    <t>C:\LD\osm2.0\trunk\Document\D2.Designs\资管报表\设计模板(报表-报表查询).xlsx,'报表-报表查询-事务服务'!E1172</t>
    <phoneticPr fontId="4" type="noConversion"/>
  </si>
  <si>
    <t>C:\LD\osm2.0\trunk\Document\D2.Designs\资管报表\设计模板(报表-报表查询).xlsx,'报表-报表查询-事务服务'!E1227</t>
    <phoneticPr fontId="4" type="noConversion"/>
  </si>
  <si>
    <t>C:\LD\osm2.0\trunk\Document\D2.Designs\资管报表\设计模板(报表-报表查询).xlsx,'报表-报表查询-事务服务'!E1285</t>
    <phoneticPr fontId="4" type="noConversion"/>
  </si>
  <si>
    <t>C:\LD\osm2.0\trunk\Document\D2.Designs\资管报表\设计模板(报表-报表查询).xlsx,'报表-报表查询-事务服务'!E1328</t>
    <phoneticPr fontId="4" type="noConversion"/>
  </si>
  <si>
    <t>C:\LD\osm2.0\trunk\Document\D2.Designs\资管报表\设计模板(报表-报表查询).xlsx,'报表-报表查询-事务服务'!E1375</t>
    <phoneticPr fontId="4" type="noConversion"/>
  </si>
  <si>
    <t>C:\LD\osm2.0\trunk\Document\D2.Designs\资管报表\设计模板(报表-报表查询).xlsx,'报表-报表查询-事务服务'!E1431</t>
    <phoneticPr fontId="4" type="noConversion"/>
  </si>
  <si>
    <t>C:\LD\osm2.0\trunk\Document\D2.Designs\资管报表\设计模板(报表-报表查询).xlsx,'报表-报表查询-事务服务'!E1481</t>
    <phoneticPr fontId="4" type="noConversion"/>
  </si>
  <si>
    <t>C:\LD\osm2.0\trunk\Document\D2.Designs\资管报表\设计模板(报表-报表查询).xlsx,'报表-报表查询-事务服务'!E1531</t>
    <phoneticPr fontId="4" type="noConversion"/>
  </si>
  <si>
    <t>C:\LD\osm2.0\trunk\Document\D2.Designs\资管报表\设计模板(报表-报表查询).xlsx,'报表-报表查询-事务服务'!E1578</t>
    <phoneticPr fontId="4" type="noConversion"/>
  </si>
  <si>
    <t>C:\LD\osm2.0\trunk\Document\D2.Designs\资管报表\设计模板(报表-报表查询).xlsx,'报表-报表查询-事务服务'!E1613</t>
    <phoneticPr fontId="4" type="noConversion"/>
  </si>
  <si>
    <t>C:\LD\osm2.0\trunk\Document\D2.Designs\资管报表\设计模板(报表-报表查询).xlsx,'报表-报表查询-事务服务'!E1653</t>
    <phoneticPr fontId="4" type="noConversion"/>
  </si>
  <si>
    <t>C:\LD\osm2.0\trunk\Document\D2.Designs\资管报表\设计模板(报表-报表查询).xlsx,'报表-报表查询-事务服务'!E1686</t>
    <phoneticPr fontId="4" type="noConversion"/>
  </si>
  <si>
    <t>C:\LD\osm2.0\trunk\Document\D2.Designs\资管报表\设计模板(报表-报表查询).xlsx,'报表-报表查询-事务服务'!E1719</t>
    <phoneticPr fontId="4" type="noConversion"/>
  </si>
  <si>
    <t>C:\LD\osm2.0\trunk\Document\D2.Designs\资管报表\设计模板(报表-报表查询).xlsx,'报表-报表查询-事务服务'!E1753</t>
    <phoneticPr fontId="4" type="noConversion"/>
  </si>
  <si>
    <t>C:\LD\osm2.0\trunk\Document\D2.Designs\资管报表\设计模板(报表-报表查询).xlsx,'报表-报表查询-事务服务'!E1784</t>
    <phoneticPr fontId="4" type="noConversion"/>
  </si>
  <si>
    <t>C:\LD\osm2.0\trunk\Document\D2.Designs\资管报表\设计模板(报表-报表查询).xlsx,'报表-报表查询-事务服务'!E1829</t>
    <phoneticPr fontId="4" type="noConversion"/>
  </si>
  <si>
    <t>C:\LD\osm2.0\trunk\Document\D2.Designs\资管报表\设计模板(报表-报表查询).xlsx,'报表-报表查询-事务服务'!E1879</t>
    <phoneticPr fontId="4" type="noConversion"/>
  </si>
  <si>
    <t>C:\LD\osm2.0\trunk\Document\D2.Designs\资管报表\设计模板(报表-报表查询).xlsx,'报表-报表查询-事务服务'!E1907</t>
    <phoneticPr fontId="4" type="noConversion"/>
  </si>
  <si>
    <t>C:\LD\osm2.0\trunk\Document\D2.Designs\资管报表\设计模板(报表-报表查询).xlsx,'报表-报表查询-事务服务'!E1944</t>
    <phoneticPr fontId="4" type="noConversion"/>
  </si>
  <si>
    <t>C:\LD\osm2.0\trunk\Document\D2.Designs\资管报表\设计模板(报表-报表查询).xlsx,'报表-报表查询-事务服务'!E1994</t>
    <phoneticPr fontId="4" type="noConversion"/>
  </si>
  <si>
    <t>C:\LD\osm2.0\trunk\Document\D2.Designs\资管报表\设计模板(报表-报表查询).xlsx,'报表-报表查询-事务服务'!E2037</t>
    <phoneticPr fontId="4" type="noConversion"/>
  </si>
  <si>
    <t>C:\LD\osm2.0\trunk\Document\D2.Designs\资管报表\设计模板(报表-报表查询).xlsx,'报表-报表查询-事务服务'!E2086</t>
    <phoneticPr fontId="4" type="noConversion"/>
  </si>
  <si>
    <t>C:\LD\osm2.0\trunk\Document\D2.Designs\资管报表\设计模板(报表-报表查询).xlsx,'报表-报表查询-事务服务'!E2122</t>
    <phoneticPr fontId="4" type="noConversion"/>
  </si>
  <si>
    <t>C:\LD\osm2.0\trunk\Document\D2.Designs\资管报表\设计模板(报表-报表查询).xlsx,'报表-报表查询-原子服务'!E2</t>
    <phoneticPr fontId="4" type="noConversion"/>
  </si>
  <si>
    <t>C:\LD\osm2.0\trunk\Document\D2.Designs\资管报表\设计模板(报表-报表查询).xlsx,'报表-报表查询-原子服务'!E29</t>
    <phoneticPr fontId="4" type="noConversion"/>
  </si>
  <si>
    <t>C:\LD\osm2.0\trunk\Document\D2.Designs\资管报表\设计模板(报表-报表查询).xlsx,'报表-报表查询-原子服务'!E57</t>
    <phoneticPr fontId="4" type="noConversion"/>
  </si>
  <si>
    <t>C:\LD\osm2.0\trunk\Document\D2.Designs\资管报表\设计模板(报表-报表查询).xlsx,'报表-报表查询-原子服务'!E87</t>
    <phoneticPr fontId="4" type="noConversion"/>
  </si>
  <si>
    <t>C:\LD\osm2.0\trunk\Document\D2.Designs\资管报表\设计模板(报表-报表查询).xlsx,'报表-报表查询-原子服务'!E136</t>
    <phoneticPr fontId="4" type="noConversion"/>
  </si>
  <si>
    <t>C:\LD\osm2.0\trunk\Document\D2.Designs\资管报表\设计模板(报表-报表查询).xlsx,'报表-报表查询-原子服务'!E181</t>
    <phoneticPr fontId="4" type="noConversion"/>
  </si>
  <si>
    <t>C:\LD\osm2.0\trunk\Document\D2.Designs\资管报表\设计模板(报表-报表查询).xlsx,'报表-报表查询-原子服务'!E213</t>
    <phoneticPr fontId="4" type="noConversion"/>
  </si>
  <si>
    <t>C:\LD\osm2.0\trunk\Document\D2.Designs\资管报表\设计模板(报表-报表查询).xlsx,'报表-报表查询-原子服务'!E240</t>
    <phoneticPr fontId="4" type="noConversion"/>
  </si>
  <si>
    <t>C:\LD\osm2.0\trunk\Document\D2.Designs\资管报表\设计模板(报表-报表查询).xlsx,'报表-报表查询-原子服务'!E285</t>
    <phoneticPr fontId="4" type="noConversion"/>
  </si>
  <si>
    <t>C:\LD\osm2.0\trunk\Document\D2.Designs\资管报表\设计模板(报表-报表查询).xlsx,'报表-报表查询-原子服务'!E340</t>
    <phoneticPr fontId="4" type="noConversion"/>
  </si>
  <si>
    <t>C:\LD\osm2.0\trunk\Document\D2.Designs\资管报表\设计模板(报表-报表查询).xlsx,'报表-报表查询-原子服务'!E368</t>
    <phoneticPr fontId="4" type="noConversion"/>
  </si>
  <si>
    <t>C:\LD\osm2.0\trunk\Document\D2.Designs\资管报表\设计模板(报表-报表查询).xlsx,'报表-报表查询-原子服务'!E400</t>
    <phoneticPr fontId="4" type="noConversion"/>
  </si>
  <si>
    <t>C:\LD\osm2.0\trunk\Document\D2.Designs\资管报表\设计模板(报表-报表查询).xlsx,'报表-报表查询-原子服务'!E440</t>
    <phoneticPr fontId="4" type="noConversion"/>
  </si>
  <si>
    <t>C:\LD\osm2.0\trunk\Document\D2.Designs\资管报表\设计模板(报表-报表查询).xlsx,'报表-报表查询-原子服务'!E489</t>
    <phoneticPr fontId="4" type="noConversion"/>
  </si>
  <si>
    <t>C:\LD\osm2.0\trunk\Document\D2.Designs\资管报表\设计模板(报表-报表查询).xlsx,'报表-报表查询-原子服务'!E544</t>
    <phoneticPr fontId="4" type="noConversion"/>
  </si>
  <si>
    <t>C:\LD\osm2.0\trunk\Document\D2.Designs\资管报表\设计模板(报表-报表查询).xlsx,'报表-报表查询-原子服务'!E592</t>
    <phoneticPr fontId="4" type="noConversion"/>
  </si>
  <si>
    <t>C:\LD\osm2.0\trunk\Document\D2.Designs\资管报表\设计模板(报表-报表查询).xlsx,'报表-报表查询-原子服务'!E648</t>
    <phoneticPr fontId="4" type="noConversion"/>
  </si>
  <si>
    <t>C:\LD\osm2.0\trunk\Document\D2.Designs\资管报表\设计模板(报表-报表查询).xlsx,'报表-报表查询-原子服务'!E698</t>
    <phoneticPr fontId="4" type="noConversion"/>
  </si>
  <si>
    <t>C:\LD\osm2.0\trunk\Document\D2.Designs\资管报表\设计模板(报表-报表查询).xlsx,'报表-报表查询-原子服务'!E736</t>
    <phoneticPr fontId="4" type="noConversion"/>
  </si>
  <si>
    <t>C:\LD\osm2.0\trunk\Document\D2.Designs\资管报表\设计模板(报表-报表查询).xlsx,'报表-报表查询-原子服务'!E781</t>
    <phoneticPr fontId="4" type="noConversion"/>
  </si>
  <si>
    <t>C:\LD\osm2.0\trunk\Document\D2.Designs\资管报表\设计模板(报表-报表查询).xlsx,'报表-报表查询-原子服务'!E826</t>
    <phoneticPr fontId="4" type="noConversion"/>
  </si>
  <si>
    <t>C:\LD\osm2.0\trunk\Document\D2.Designs\资管报表\设计模板(报表-报表查询).xlsx,'报表-报表查询-原子服务'!E851</t>
    <phoneticPr fontId="4" type="noConversion"/>
  </si>
  <si>
    <t>C:\LD\osm2.0\trunk\Document\D2.Designs\资管报表\设计模板(报表-报表查询).xlsx,'报表-报表查询-原子服务'!E878</t>
    <phoneticPr fontId="4" type="noConversion"/>
  </si>
  <si>
    <t>C:\LD\osm2.0\trunk\Document\D2.Designs\资管报表\设计模板(报表-报表查询).xlsx,'报表-报表查询-原子服务'!E900</t>
    <phoneticPr fontId="4" type="noConversion"/>
  </si>
  <si>
    <t>C:\LD\osm2.0\trunk\Document\D2.Designs\资管报表\设计模板(报表-报表查询).xlsx,'报表-报表查询-原子服务'!E923</t>
    <phoneticPr fontId="4" type="noConversion"/>
  </si>
  <si>
    <t>C:\LD\osm2.0\trunk\Document\D2.Designs\资管报表\设计模板(报表-报表查询).xlsx,'报表-报表查询-原子服务'!E945</t>
    <phoneticPr fontId="4" type="noConversion"/>
  </si>
  <si>
    <t>C:\LD\osm2.0\trunk\Document\D2.Designs\资管报表\设计模板(报表-报表查询).xlsx,'报表-报表查询-原子服务'!E977</t>
    <phoneticPr fontId="4" type="noConversion"/>
  </si>
  <si>
    <t>C:\LD\osm2.0\trunk\Document\D2.Designs\资管报表\设计模板(报表-报表查询).xlsx,'报表-报表查询-原子服务'!E1006</t>
    <phoneticPr fontId="4" type="noConversion"/>
  </si>
  <si>
    <t>C:\LD\osm2.0\trunk\Document\D2.Designs\资管报表\设计模板(报表-报表查询).xlsx,'报表-报表查询-原子服务'!E1027</t>
    <phoneticPr fontId="4" type="noConversion"/>
  </si>
  <si>
    <t>C:\LD\osm2.0\trunk\Document\D2.Designs\资管报表\设计模板(报表-报表查询).xlsx,'报表-报表查询-原子服务'!E1049</t>
    <phoneticPr fontId="4" type="noConversion"/>
  </si>
  <si>
    <t>C:\LD\osm2.0\trunk\Document\D2.Designs\资管报表\设计模板(报表-报表查询).xlsx,'报表-报表查询-原子服务'!E1072</t>
    <phoneticPr fontId="4" type="noConversion"/>
  </si>
  <si>
    <t>C:\LD\osm2.0\trunk\Document\D2.Designs\资管报表\设计模板(报表-报表查询).xlsx,'报表-报表查询-原子服务'!E1097</t>
    <phoneticPr fontId="4" type="noConversion"/>
  </si>
  <si>
    <t>C:\LD\osm2.0\trunk\Document\D2.Designs\资管报表\设计模板(报表-报表查询).xlsx,'报表-报表查询-原子服务'!E1125</t>
    <phoneticPr fontId="4" type="noConversion"/>
  </si>
  <si>
    <t>C:\LD\osm2.0\trunk\Document\D2.Designs\资管报表\设计模板(报表-报表查询).xlsx,'报表-报表查询-原子服务'!E1154</t>
    <phoneticPr fontId="4" type="noConversion"/>
  </si>
  <si>
    <t>C:\LD\osm2.0\trunk\Document\D2.Designs\资管报表\设计模板(报表-报表查询).xlsx,'报表-报表查询-原子服务'!E1180</t>
    <phoneticPr fontId="4" type="noConversion"/>
  </si>
  <si>
    <t>C:\LD\osm2.0\trunk\Document\D2.Designs\资管报表\设计模板(报表-报表查询).xlsx,'报表-报表查询-原子服务'!E1217</t>
    <phoneticPr fontId="4" type="noConversion"/>
  </si>
  <si>
    <t>C:\LD\osm2.0\trunk\Document\D2.Designs\资管报表\设计模板(报表-报表查询).xlsx,'报表-报表查询-原子服务'!E1248</t>
    <phoneticPr fontId="4" type="noConversion"/>
  </si>
  <si>
    <t>C:\LD\osm2.0\trunk\Document\D2.Designs\资管报表\设计模板(报表-报表查询).xlsx,'报表-报表查询-原子服务'!E1278</t>
    <phoneticPr fontId="4" type="noConversion"/>
  </si>
  <si>
    <t>C:\LD\osm2.0\trunk\Document\D2.Designs\资管报表\设计模板(报表-报表查询).xlsx,'报表-报表查询-原子服务'!E1306</t>
    <phoneticPr fontId="4" type="noConversion"/>
  </si>
  <si>
    <t>C:\LD\osm2.0\trunk\Document\D2.Designs\资管报表\设计模板(报表-报表查询).xlsx,'报表-报表查询-原子服务'!E1330</t>
    <phoneticPr fontId="4" type="noConversion"/>
  </si>
  <si>
    <t>C:\LD\osm2.0\trunk\Document\D2.Designs\资管报表\设计模板(报表-报表查询).xlsx,'报表-报表查询-原子服务'!E1354</t>
    <phoneticPr fontId="4" type="noConversion"/>
  </si>
  <si>
    <t>C:\LD\osm2.0\trunk\Document\D2.Designs\资管报表\设计模板(报表-报表查询).xlsx,'报表-报表查询-原子服务'!E1378</t>
    <phoneticPr fontId="4" type="noConversion"/>
  </si>
  <si>
    <t>C:\LD\osm2.0\trunk\Document\D2.Designs\资管报表\设计模板(报表-报表查询).xlsx,'报表-报表查询-原子服务'!E1402</t>
    <phoneticPr fontId="4" type="noConversion"/>
  </si>
  <si>
    <t>C:\LD\osm2.0\trunk\Document\D2.Designs\资管报表\设计模板(报表-报表查询).xlsx,'报表-报表查询-原子服务'!E1427</t>
    <phoneticPr fontId="4" type="noConversion"/>
  </si>
  <si>
    <t>C:\LD\osm2.0\trunk\Document\D2.Designs\资管报表\设计模板(报表-报表查询).xlsx,'报表-报表查询-原子服务'!E1456</t>
    <phoneticPr fontId="4" type="noConversion"/>
  </si>
  <si>
    <t>C:\LD\osm2.0\trunk\Document\D2.Designs\资管报表\设计模板(报表-报表查询).xlsx,'报表-报表查询-原子服务'!E1507</t>
    <phoneticPr fontId="4" type="noConversion"/>
  </si>
  <si>
    <t>C:\LD\osm2.0\trunk\Document\D2.Designs\资管报表\设计模板(报表-报表查询).xlsx,'报表-报表查询-原子服务'!E1549</t>
    <phoneticPr fontId="4" type="noConversion"/>
  </si>
  <si>
    <t>C:\LD\osm2.0\trunk\Document\D2.Designs\资管报表\设计模板(报表-报表查询).xlsx,'报表-报表查询-原子服务'!E1572</t>
    <phoneticPr fontId="4" type="noConversion"/>
  </si>
  <si>
    <t>C:\LD\osm2.0\trunk\Document\D2.Designs\资管报表\设计模板(报表-报表查询).xlsx,'报表-报表查询-原子服务'!E1596</t>
    <phoneticPr fontId="4" type="noConversion"/>
  </si>
  <si>
    <t>C:\LD\osm2.0\trunk\Document\D2.Designs\资管报表\设计模板(报表-报表查询).xlsx,'报表-报表查询-原子服务'!E1668</t>
    <phoneticPr fontId="4" type="noConversion"/>
  </si>
  <si>
    <t>C:\LD\osm2.0\trunk\Document\D2.Designs\资管报表\设计模板(报表-报表查询).xlsx,'报表-报表查询-原子服务'!E1742</t>
    <phoneticPr fontId="4" type="noConversion"/>
  </si>
  <si>
    <t>C:\LD\osm2.0\trunk\Document\D2.Designs\资管报表\设计模板(报表-报表查询).xlsx,'报表-报表查询-原子服务'!E1855</t>
    <phoneticPr fontId="4" type="noConversion"/>
  </si>
  <si>
    <t>C:\LD\osm2.0\trunk\Document\D2.Designs\资管报表\设计模板(报表-报表查询).xlsx,'报表-报表查询-原子服务'!E1972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</si>
</sst>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宋体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0.5"/>
      <color rgb="FF006100"/>
      <name val="宋体"/>
      <family val="2"/>
      <charset val="134"/>
      <scheme val="minor"/>
    </font>
    <font>
      <sz val="10.5"/>
      <color rgb="FF006100"/>
      <name val="宋体"/>
      <family val="3"/>
      <charset val="134"/>
      <scheme val="minor"/>
    </font>
    <font>
      <sz val="10.5"/>
      <color rgb="FFFA7D00"/>
      <name val="宋体"/>
      <family val="3"/>
      <charset val="134"/>
      <scheme val="minor"/>
    </font>
    <font>
      <sz val="10.5"/>
      <color rgb="FF9C5700"/>
      <name val="宋体"/>
      <family val="2"/>
      <charset val="134"/>
      <scheme val="minor"/>
    </font>
    <font>
      <sz val="10.5"/>
      <color rgb="FF9C5700"/>
      <name val="宋体"/>
      <family val="3"/>
      <charset val="134"/>
      <scheme val="minor"/>
    </font>
    <font>
      <sz val="11"/>
      <color rgb="FF9C0006"/>
      <name val="宋体"/>
      <family val="2"/>
      <charset val="134"/>
      <scheme val="minor"/>
    </font>
    <font>
      <sz val="10.5"/>
      <color rgb="FF9C0006"/>
      <name val="宋体"/>
      <family val="2"/>
      <charset val="134"/>
      <scheme val="minor"/>
    </font>
    <font>
      <sz val="10"/>
      <color rgb="FFFA7D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9C0006"/>
      <name val="宋体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rgb="FF006100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FF00"/>
      <name val="微软雅黑"/>
      <family val="2"/>
      <charset val="134"/>
    </font>
    <font>
      <sz val="10.5"/>
      <color rgb="FF006100"/>
      <name val="宋体"/>
      <family val="2"/>
      <charset val="134"/>
      <scheme val="minor"/>
    </font>
    <font>
      <sz val="10.5"/>
      <color rgb="FF006100"/>
      <name val="宋体"/>
      <family val="3"/>
      <charset val="134"/>
      <scheme val="minor"/>
    </font>
    <font>
      <sz val="10.5"/>
      <color rgb="FFFA7D00"/>
      <name val="宋体"/>
      <family val="3"/>
      <charset val="134"/>
      <scheme val="minor"/>
    </font>
    <font>
      <sz val="10.5"/>
      <color rgb="FF9C5700"/>
      <name val="宋体"/>
      <family val="2"/>
      <charset val="134"/>
      <scheme val="minor"/>
    </font>
    <font>
      <sz val="10.5"/>
      <color rgb="FF9C5700"/>
      <name val="宋体"/>
      <family val="3"/>
      <charset val="134"/>
      <scheme val="minor"/>
    </font>
    <font>
      <sz val="10.5"/>
      <color rgb="FF9C0006"/>
      <name val="宋体"/>
      <family val="2"/>
      <charset val="134"/>
      <scheme val="minor"/>
    </font>
    <font>
      <sz val="10"/>
      <color rgb="FFFA7D00"/>
      <name val="宋体"/>
      <family val="3"/>
      <charset val="134"/>
      <scheme val="minor"/>
    </font>
    <font>
      <sz val="10"/>
      <color rgb="FF9C0006"/>
      <name val="宋体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rgb="FFFFFF00"/>
      <name val="微软雅黑"/>
      <family val="2"/>
      <charset val="134"/>
    </font>
    <font>
      <u/>
      <sz val="10"/>
      <color theme="10"/>
      <name val="宋体"/>
      <family val="3"/>
      <charset val="134"/>
      <scheme val="minor"/>
    </font>
    <font>
      <sz val="10"/>
      <color rgb="FF9C5700"/>
      <name val="宋体"/>
      <family val="2"/>
      <charset val="134"/>
      <scheme val="minor"/>
    </font>
    <font>
      <sz val="10"/>
      <color rgb="FFFF0000"/>
      <name val="宋体"/>
      <family val="2"/>
      <charset val="134"/>
      <scheme val="minor"/>
    </font>
    <font>
      <sz val="10"/>
      <color rgb="FF006100"/>
      <name val="宋体"/>
      <family val="3"/>
      <charset val="134"/>
      <scheme val="minor"/>
    </font>
    <font>
      <sz val="10"/>
      <color rgb="FF9C5700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4628742332224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7" borderId="9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>
      <alignment vertical="center"/>
    </xf>
  </cellStyleXfs>
  <cellXfs count="7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4" borderId="7" xfId="0" applyFont="1" applyFill="1" applyBorder="1">
      <alignment vertical="center"/>
    </xf>
    <xf numFmtId="0" fontId="1" fillId="4" borderId="8" xfId="0" applyFont="1" applyFill="1" applyBorder="1">
      <alignment vertical="center"/>
    </xf>
    <xf numFmtId="0" fontId="3" fillId="4" borderId="6" xfId="1" applyFill="1" applyBorder="1">
      <alignment vertical="center"/>
    </xf>
    <xf numFmtId="0" fontId="10" fillId="5" borderId="6" xfId="2" applyFont="1" applyBorder="1">
      <alignment vertical="center"/>
    </xf>
    <xf numFmtId="0" fontId="10" fillId="5" borderId="7" xfId="2" applyFont="1" applyBorder="1">
      <alignment vertical="center"/>
    </xf>
    <xf numFmtId="0" fontId="11" fillId="7" borderId="9" xfId="4" applyFont="1">
      <alignment vertical="center"/>
    </xf>
    <xf numFmtId="0" fontId="12" fillId="6" borderId="9" xfId="3" applyFont="1" applyBorder="1">
      <alignment vertical="center"/>
    </xf>
    <xf numFmtId="0" fontId="13" fillId="6" borderId="9" xfId="3" applyFont="1" applyBorder="1">
      <alignment vertical="center"/>
    </xf>
    <xf numFmtId="0" fontId="3" fillId="5" borderId="6" xfId="1" applyFill="1" applyBorder="1">
      <alignment vertical="center"/>
    </xf>
    <xf numFmtId="0" fontId="3" fillId="7" borderId="9" xfId="1" applyFill="1" applyBorder="1">
      <alignment vertical="center"/>
    </xf>
    <xf numFmtId="0" fontId="3" fillId="6" borderId="9" xfId="1" applyFill="1" applyBorder="1">
      <alignment vertical="center"/>
    </xf>
    <xf numFmtId="0" fontId="15" fillId="8" borderId="9" xfId="6" applyFont="1" applyBorder="1">
      <alignment vertical="center"/>
    </xf>
    <xf numFmtId="0" fontId="3" fillId="8" borderId="9" xfId="1" applyFill="1" applyBorder="1">
      <alignment vertical="center"/>
    </xf>
    <xf numFmtId="0" fontId="9" fillId="5" borderId="6" xfId="2" applyFont="1" applyBorder="1">
      <alignment vertical="center"/>
    </xf>
    <xf numFmtId="0" fontId="16" fillId="7" borderId="9" xfId="4" applyFont="1">
      <alignment vertical="center"/>
    </xf>
    <xf numFmtId="0" fontId="18" fillId="8" borderId="9" xfId="6" applyFont="1" applyBorder="1">
      <alignment vertical="center"/>
    </xf>
    <xf numFmtId="0" fontId="19" fillId="2" borderId="0" xfId="0" applyFont="1" applyFill="1">
      <alignment vertical="center"/>
    </xf>
    <xf numFmtId="0" fontId="19" fillId="4" borderId="5" xfId="0" applyFont="1" applyFill="1" applyBorder="1">
      <alignment vertical="center"/>
    </xf>
    <xf numFmtId="0" fontId="19" fillId="4" borderId="6" xfId="0" applyFont="1" applyFill="1" applyBorder="1">
      <alignment vertical="center"/>
    </xf>
    <xf numFmtId="0" fontId="19" fillId="4" borderId="7" xfId="0" applyFont="1" applyFill="1" applyBorder="1">
      <alignment vertical="center"/>
    </xf>
    <xf numFmtId="0" fontId="20" fillId="5" borderId="5" xfId="2" applyFont="1" applyBorder="1">
      <alignment vertical="center"/>
    </xf>
    <xf numFmtId="0" fontId="16" fillId="7" borderId="9" xfId="4" applyFont="1" applyAlignment="1">
      <alignment vertical="center" wrapText="1"/>
    </xf>
    <xf numFmtId="0" fontId="16" fillId="7" borderId="9" xfId="4" applyFont="1" applyAlignment="1">
      <alignment vertical="center"/>
    </xf>
    <xf numFmtId="0" fontId="21" fillId="2" borderId="0" xfId="0" applyFont="1" applyFill="1">
      <alignment vertical="center"/>
    </xf>
    <xf numFmtId="0" fontId="22" fillId="3" borderId="1" xfId="0" applyFont="1" applyFill="1" applyBorder="1">
      <alignment vertical="center"/>
    </xf>
    <xf numFmtId="0" fontId="22" fillId="3" borderId="3" xfId="0" applyFont="1" applyFill="1" applyBorder="1">
      <alignment vertical="center"/>
    </xf>
    <xf numFmtId="0" fontId="22" fillId="3" borderId="4" xfId="0" applyFont="1" applyFill="1" applyBorder="1">
      <alignment vertical="center"/>
    </xf>
    <xf numFmtId="0" fontId="21" fillId="4" borderId="5" xfId="0" applyFont="1" applyFill="1" applyBorder="1">
      <alignment vertical="center"/>
    </xf>
    <xf numFmtId="0" fontId="21" fillId="4" borderId="8" xfId="0" applyFont="1" applyFill="1" applyBorder="1">
      <alignment vertical="center"/>
    </xf>
    <xf numFmtId="0" fontId="21" fillId="4" borderId="6" xfId="0" applyFont="1" applyFill="1" applyBorder="1">
      <alignment vertical="center"/>
    </xf>
    <xf numFmtId="0" fontId="21" fillId="4" borderId="7" xfId="0" applyFont="1" applyFill="1" applyBorder="1">
      <alignment vertical="center"/>
    </xf>
    <xf numFmtId="0" fontId="23" fillId="5" borderId="5" xfId="2" applyFont="1" applyBorder="1">
      <alignment vertical="center"/>
    </xf>
    <xf numFmtId="0" fontId="24" fillId="5" borderId="8" xfId="2" applyFont="1" applyBorder="1">
      <alignment vertical="center"/>
    </xf>
    <xf numFmtId="0" fontId="24" fillId="5" borderId="6" xfId="2" applyFont="1" applyBorder="1">
      <alignment vertical="center"/>
    </xf>
    <xf numFmtId="0" fontId="24" fillId="5" borderId="7" xfId="2" applyFont="1" applyBorder="1">
      <alignment vertical="center"/>
    </xf>
    <xf numFmtId="0" fontId="25" fillId="7" borderId="9" xfId="4" applyFont="1">
      <alignment vertical="center"/>
    </xf>
    <xf numFmtId="0" fontId="26" fillId="6" borderId="9" xfId="3" applyFont="1" applyBorder="1">
      <alignment vertical="center"/>
    </xf>
    <xf numFmtId="0" fontId="27" fillId="6" borderId="9" xfId="3" applyFont="1" applyBorder="1">
      <alignment vertical="center"/>
    </xf>
    <xf numFmtId="0" fontId="28" fillId="8" borderId="9" xfId="6" applyFont="1" applyBorder="1">
      <alignment vertical="center"/>
    </xf>
    <xf numFmtId="0" fontId="29" fillId="7" borderId="9" xfId="4" applyFont="1">
      <alignment vertical="center"/>
    </xf>
    <xf numFmtId="0" fontId="30" fillId="8" borderId="9" xfId="6" applyFont="1" applyBorder="1">
      <alignment vertical="center"/>
    </xf>
    <xf numFmtId="0" fontId="31" fillId="2" borderId="0" xfId="0" applyFont="1" applyFill="1">
      <alignment vertical="center"/>
    </xf>
    <xf numFmtId="0" fontId="29" fillId="7" borderId="9" xfId="4" applyFont="1" applyAlignment="1">
      <alignment vertical="center"/>
    </xf>
    <xf numFmtId="0" fontId="29" fillId="7" borderId="9" xfId="4" applyFont="1" applyAlignment="1">
      <alignment vertical="center" wrapText="1"/>
    </xf>
    <xf numFmtId="0" fontId="3" fillId="2" borderId="0" xfId="1" applyFill="1">
      <alignment vertical="center"/>
    </xf>
    <xf numFmtId="0" fontId="3" fillId="4" borderId="5" xfId="1" applyFill="1" applyBorder="1">
      <alignment vertical="center"/>
    </xf>
    <xf numFmtId="0" fontId="3" fillId="4" borderId="8" xfId="1" applyFill="1" applyBorder="1">
      <alignment vertical="center"/>
    </xf>
    <xf numFmtId="0" fontId="3" fillId="4" borderId="7" xfId="1" applyFill="1" applyBorder="1">
      <alignment vertical="center"/>
    </xf>
    <xf numFmtId="0" fontId="32" fillId="3" borderId="1" xfId="0" applyFont="1" applyFill="1" applyBorder="1">
      <alignment vertical="center"/>
    </xf>
    <xf numFmtId="0" fontId="32" fillId="3" borderId="3" xfId="0" applyFont="1" applyFill="1" applyBorder="1">
      <alignment vertical="center"/>
    </xf>
    <xf numFmtId="0" fontId="32" fillId="3" borderId="4" xfId="0" applyFont="1" applyFill="1" applyBorder="1">
      <alignment vertical="center"/>
    </xf>
    <xf numFmtId="0" fontId="19" fillId="4" borderId="8" xfId="0" applyFont="1" applyFill="1" applyBorder="1">
      <alignment vertical="center"/>
    </xf>
    <xf numFmtId="0" fontId="33" fillId="4" borderId="6" xfId="1" applyFont="1" applyFill="1" applyBorder="1">
      <alignment vertical="center"/>
    </xf>
    <xf numFmtId="0" fontId="34" fillId="6" borderId="5" xfId="3" applyFont="1" applyBorder="1">
      <alignment vertical="center"/>
    </xf>
    <xf numFmtId="0" fontId="34" fillId="6" borderId="8" xfId="3" applyFont="1" applyBorder="1">
      <alignment vertical="center"/>
    </xf>
    <xf numFmtId="0" fontId="34" fillId="6" borderId="6" xfId="3" applyFont="1" applyBorder="1">
      <alignment vertical="center"/>
    </xf>
    <xf numFmtId="0" fontId="34" fillId="6" borderId="7" xfId="3" applyFont="1" applyBorder="1">
      <alignment vertical="center"/>
    </xf>
    <xf numFmtId="0" fontId="35" fillId="6" borderId="5" xfId="5" applyFont="1" applyFill="1" applyBorder="1">
      <alignment vertical="center"/>
    </xf>
    <xf numFmtId="0" fontId="35" fillId="6" borderId="8" xfId="5" applyFont="1" applyFill="1" applyBorder="1">
      <alignment vertical="center"/>
    </xf>
    <xf numFmtId="0" fontId="35" fillId="6" borderId="6" xfId="5" applyFont="1" applyFill="1" applyBorder="1">
      <alignment vertical="center"/>
    </xf>
    <xf numFmtId="0" fontId="35" fillId="6" borderId="7" xfId="5" applyFont="1" applyFill="1" applyBorder="1">
      <alignment vertical="center"/>
    </xf>
    <xf numFmtId="0" fontId="36" fillId="5" borderId="8" xfId="2" applyFont="1" applyBorder="1">
      <alignment vertical="center"/>
    </xf>
    <xf numFmtId="0" fontId="36" fillId="5" borderId="6" xfId="2" applyFont="1" applyBorder="1">
      <alignment vertical="center"/>
    </xf>
    <xf numFmtId="0" fontId="36" fillId="5" borderId="7" xfId="2" applyFont="1" applyBorder="1">
      <alignment vertical="center"/>
    </xf>
    <xf numFmtId="0" fontId="34" fillId="6" borderId="9" xfId="3" applyFont="1" applyBorder="1">
      <alignment vertical="center"/>
    </xf>
    <xf numFmtId="0" fontId="37" fillId="6" borderId="9" xfId="3" applyFont="1" applyBorder="1">
      <alignment vertical="center"/>
    </xf>
    <xf numFmtId="0" fontId="18" fillId="9" borderId="9" xfId="6" applyFont="1" applyFill="1" applyBorder="1">
      <alignment vertical="center"/>
    </xf>
    <xf numFmtId="0" fontId="3" fillId="6" borderId="6" xfId="1" applyFill="1" applyBorder="1">
      <alignment vertical="center"/>
    </xf>
    <xf numFmtId="0" fontId="3" fillId="9" borderId="9" xfId="1" applyFill="1" applyBorder="1">
      <alignment vertical="center"/>
    </xf>
  </cellXfs>
  <cellStyles count="8">
    <cellStyle name="差" xfId="6" builtinId="27"/>
    <cellStyle name="常规" xfId="0" builtinId="0"/>
    <cellStyle name="常规 4" xfId="7" xr:uid="{00000000-0005-0000-0000-000002000000}"/>
    <cellStyle name="超链接" xfId="1" builtinId="8"/>
    <cellStyle name="好" xfId="2" builtinId="26"/>
    <cellStyle name="计算" xfId="4" builtinId="22"/>
    <cellStyle name="警告文本" xfId="5" builtinId="11"/>
    <cellStyle name="适中" xfId="3" builtinId="28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5253;&#34920;-&#25253;&#34920;&#26597;&#35810;).xlsx" TargetMode="External"/><Relationship Id="rId18" Type="http://schemas.openxmlformats.org/officeDocument/2006/relationships/hyperlink" Target="&#35774;&#35745;&#27169;&#26495;(&#25253;&#34920;-&#25253;&#34920;&#26597;&#35810;).xlsx" TargetMode="External"/><Relationship Id="rId26" Type="http://schemas.openxmlformats.org/officeDocument/2006/relationships/hyperlink" Target="&#35774;&#35745;&#27169;&#26495;(&#25253;&#34920;-&#25253;&#34920;&#26597;&#35810;).xlsx" TargetMode="External"/><Relationship Id="rId39" Type="http://schemas.openxmlformats.org/officeDocument/2006/relationships/hyperlink" Target="&#35774;&#35745;&#27169;&#26495;(&#25253;&#34920;-&#25253;&#34920;&#26597;&#35810;).xlsx" TargetMode="External"/><Relationship Id="rId21" Type="http://schemas.openxmlformats.org/officeDocument/2006/relationships/hyperlink" Target="&#35774;&#35745;&#27169;&#26495;(&#25253;&#34920;-&#25253;&#34920;&#26597;&#35810;).xlsx" TargetMode="External"/><Relationship Id="rId34" Type="http://schemas.openxmlformats.org/officeDocument/2006/relationships/hyperlink" Target="&#35774;&#35745;&#27169;&#26495;(&#25253;&#34920;-&#25253;&#34920;&#26597;&#35810;).xlsx" TargetMode="External"/><Relationship Id="rId42" Type="http://schemas.openxmlformats.org/officeDocument/2006/relationships/hyperlink" Target="&#35774;&#35745;&#27169;&#26495;(&#25253;&#34920;-&#25253;&#34920;&#26597;&#35810;).xlsx" TargetMode="External"/><Relationship Id="rId47" Type="http://schemas.openxmlformats.org/officeDocument/2006/relationships/hyperlink" Target="&#35774;&#35745;&#27169;&#26495;(&#25253;&#34920;-&#25253;&#34920;&#26597;&#35810;).xlsx" TargetMode="External"/><Relationship Id="rId50" Type="http://schemas.openxmlformats.org/officeDocument/2006/relationships/hyperlink" Target="&#35774;&#35745;&#27169;&#26495;(&#25253;&#34920;-&#25253;&#34920;&#26597;&#35810;).xlsx" TargetMode="External"/><Relationship Id="rId7" Type="http://schemas.openxmlformats.org/officeDocument/2006/relationships/hyperlink" Target="&#35774;&#35745;&#27169;&#26495;(&#25253;&#34920;-&#25253;&#34920;&#26597;&#35810;).xlsx" TargetMode="External"/><Relationship Id="rId2" Type="http://schemas.openxmlformats.org/officeDocument/2006/relationships/hyperlink" Target="&#35774;&#35745;&#27169;&#26495;(&#25253;&#34920;-&#25253;&#34920;&#26597;&#35810;).xlsx" TargetMode="External"/><Relationship Id="rId16" Type="http://schemas.openxmlformats.org/officeDocument/2006/relationships/hyperlink" Target="&#35774;&#35745;&#27169;&#26495;(&#25253;&#34920;-&#25253;&#34920;&#26597;&#35810;).xlsx" TargetMode="External"/><Relationship Id="rId29" Type="http://schemas.openxmlformats.org/officeDocument/2006/relationships/hyperlink" Target="&#35774;&#35745;&#27169;&#26495;(&#25253;&#34920;-&#25253;&#34920;&#26597;&#35810;).xlsx" TargetMode="External"/><Relationship Id="rId11" Type="http://schemas.openxmlformats.org/officeDocument/2006/relationships/hyperlink" Target="&#35774;&#35745;&#27169;&#26495;(&#25253;&#34920;-&#25253;&#34920;&#26597;&#35810;).xlsx" TargetMode="External"/><Relationship Id="rId24" Type="http://schemas.openxmlformats.org/officeDocument/2006/relationships/hyperlink" Target="&#35774;&#35745;&#27169;&#26495;(&#25253;&#34920;-&#25253;&#34920;&#26597;&#35810;).xlsx" TargetMode="External"/><Relationship Id="rId32" Type="http://schemas.openxmlformats.org/officeDocument/2006/relationships/hyperlink" Target="&#35774;&#35745;&#27169;&#26495;(&#25253;&#34920;-&#25253;&#34920;&#26597;&#35810;).xlsx" TargetMode="External"/><Relationship Id="rId37" Type="http://schemas.openxmlformats.org/officeDocument/2006/relationships/hyperlink" Target="&#35774;&#35745;&#27169;&#26495;(&#25253;&#34920;-&#25253;&#34920;&#26597;&#35810;).xlsx" TargetMode="External"/><Relationship Id="rId40" Type="http://schemas.openxmlformats.org/officeDocument/2006/relationships/hyperlink" Target="&#35774;&#35745;&#27169;&#26495;(&#25253;&#34920;-&#25253;&#34920;&#26597;&#35810;).xlsx" TargetMode="External"/><Relationship Id="rId45" Type="http://schemas.openxmlformats.org/officeDocument/2006/relationships/hyperlink" Target="&#35774;&#35745;&#27169;&#26495;(&#25253;&#34920;-&#25253;&#34920;&#26597;&#35810;).xlsx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&#35774;&#35745;&#27169;&#26495;(&#25253;&#34920;-&#25253;&#34920;&#26597;&#35810;).xlsx" TargetMode="External"/><Relationship Id="rId10" Type="http://schemas.openxmlformats.org/officeDocument/2006/relationships/hyperlink" Target="&#35774;&#35745;&#27169;&#26495;(&#25253;&#34920;-&#25253;&#34920;&#26597;&#35810;).xlsx" TargetMode="External"/><Relationship Id="rId19" Type="http://schemas.openxmlformats.org/officeDocument/2006/relationships/hyperlink" Target="&#35774;&#35745;&#27169;&#26495;(&#25253;&#34920;-&#25253;&#34920;&#26597;&#35810;).xlsx" TargetMode="External"/><Relationship Id="rId31" Type="http://schemas.openxmlformats.org/officeDocument/2006/relationships/hyperlink" Target="&#35774;&#35745;&#27169;&#26495;(&#25253;&#34920;-&#25253;&#34920;&#26597;&#35810;).xlsx" TargetMode="External"/><Relationship Id="rId44" Type="http://schemas.openxmlformats.org/officeDocument/2006/relationships/hyperlink" Target="&#35774;&#35745;&#27169;&#26495;(&#25253;&#34920;-&#25253;&#34920;&#26597;&#35810;).xlsx" TargetMode="External"/><Relationship Id="rId52" Type="http://schemas.openxmlformats.org/officeDocument/2006/relationships/hyperlink" Target="&#35774;&#35745;&#27169;&#26495;(&#25253;&#34920;-&#25253;&#34920;&#26597;&#35810;).xlsx" TargetMode="External"/><Relationship Id="rId4" Type="http://schemas.openxmlformats.org/officeDocument/2006/relationships/hyperlink" Target="&#35774;&#35745;&#27169;&#26495;(&#25253;&#34920;-&#25253;&#34920;&#26597;&#35810;).xlsx" TargetMode="External"/><Relationship Id="rId9" Type="http://schemas.openxmlformats.org/officeDocument/2006/relationships/hyperlink" Target="&#35774;&#35745;&#27169;&#26495;(&#25253;&#34920;-&#25253;&#34920;&#26597;&#35810;).xlsx" TargetMode="External"/><Relationship Id="rId14" Type="http://schemas.openxmlformats.org/officeDocument/2006/relationships/hyperlink" Target="&#35774;&#35745;&#27169;&#26495;(&#25253;&#34920;-&#25253;&#34920;&#26597;&#35810;).xlsx" TargetMode="External"/><Relationship Id="rId22" Type="http://schemas.openxmlformats.org/officeDocument/2006/relationships/hyperlink" Target="&#35774;&#35745;&#27169;&#26495;(&#25253;&#34920;-&#25253;&#34920;&#26597;&#35810;).xlsx" TargetMode="External"/><Relationship Id="rId27" Type="http://schemas.openxmlformats.org/officeDocument/2006/relationships/hyperlink" Target="&#35774;&#35745;&#27169;&#26495;(&#25253;&#34920;-&#25253;&#34920;&#26597;&#35810;).xlsx" TargetMode="External"/><Relationship Id="rId30" Type="http://schemas.openxmlformats.org/officeDocument/2006/relationships/hyperlink" Target="&#35774;&#35745;&#27169;&#26495;(&#25253;&#34920;-&#25253;&#34920;&#26597;&#35810;).xlsx" TargetMode="External"/><Relationship Id="rId35" Type="http://schemas.openxmlformats.org/officeDocument/2006/relationships/hyperlink" Target="&#35774;&#35745;&#27169;&#26495;(&#25253;&#34920;-&#25253;&#34920;&#26597;&#35810;).xlsx" TargetMode="External"/><Relationship Id="rId43" Type="http://schemas.openxmlformats.org/officeDocument/2006/relationships/hyperlink" Target="&#35774;&#35745;&#27169;&#26495;(&#25253;&#34920;-&#25253;&#34920;&#26597;&#35810;).xlsx" TargetMode="External"/><Relationship Id="rId48" Type="http://schemas.openxmlformats.org/officeDocument/2006/relationships/hyperlink" Target="&#35774;&#35745;&#27169;&#26495;(&#25253;&#34920;-&#25253;&#34920;&#26597;&#35810;).xlsx" TargetMode="External"/><Relationship Id="rId8" Type="http://schemas.openxmlformats.org/officeDocument/2006/relationships/hyperlink" Target="&#35774;&#35745;&#27169;&#26495;(&#25253;&#34920;-&#25253;&#34920;&#26597;&#35810;).xlsx" TargetMode="External"/><Relationship Id="rId51" Type="http://schemas.openxmlformats.org/officeDocument/2006/relationships/hyperlink" Target="&#35774;&#35745;&#27169;&#26495;(&#25253;&#34920;-&#25253;&#34920;&#26597;&#35810;).xlsx" TargetMode="External"/><Relationship Id="rId3" Type="http://schemas.openxmlformats.org/officeDocument/2006/relationships/hyperlink" Target="&#35774;&#35745;&#27169;&#26495;(&#25253;&#34920;-&#25253;&#34920;&#26597;&#35810;).xlsx" TargetMode="External"/><Relationship Id="rId12" Type="http://schemas.openxmlformats.org/officeDocument/2006/relationships/hyperlink" Target="&#35774;&#35745;&#27169;&#26495;(&#25253;&#34920;-&#25253;&#34920;&#26597;&#35810;).xlsx" TargetMode="External"/><Relationship Id="rId17" Type="http://schemas.openxmlformats.org/officeDocument/2006/relationships/hyperlink" Target="&#35774;&#35745;&#27169;&#26495;(&#25253;&#34920;-&#25253;&#34920;&#26597;&#35810;).xlsx" TargetMode="External"/><Relationship Id="rId25" Type="http://schemas.openxmlformats.org/officeDocument/2006/relationships/hyperlink" Target="&#35774;&#35745;&#27169;&#26495;(&#25253;&#34920;-&#25253;&#34920;&#26597;&#35810;).xlsx" TargetMode="External"/><Relationship Id="rId33" Type="http://schemas.openxmlformats.org/officeDocument/2006/relationships/hyperlink" Target="&#35774;&#35745;&#27169;&#26495;(&#25253;&#34920;-&#25253;&#34920;&#26597;&#35810;).xlsx" TargetMode="External"/><Relationship Id="rId38" Type="http://schemas.openxmlformats.org/officeDocument/2006/relationships/hyperlink" Target="&#35774;&#35745;&#27169;&#26495;(&#25253;&#34920;-&#25253;&#34920;&#26597;&#35810;).xlsx" TargetMode="External"/><Relationship Id="rId46" Type="http://schemas.openxmlformats.org/officeDocument/2006/relationships/hyperlink" Target="&#35774;&#35745;&#27169;&#26495;(&#25253;&#34920;-&#25253;&#34920;&#26597;&#35810;).xlsx" TargetMode="External"/><Relationship Id="rId20" Type="http://schemas.openxmlformats.org/officeDocument/2006/relationships/hyperlink" Target="&#35774;&#35745;&#27169;&#26495;(&#25253;&#34920;-&#25253;&#34920;&#26597;&#35810;).xlsx" TargetMode="External"/><Relationship Id="rId41" Type="http://schemas.openxmlformats.org/officeDocument/2006/relationships/hyperlink" Target="&#35774;&#35745;&#27169;&#26495;(&#25253;&#34920;-&#25253;&#34920;&#26597;&#35810;).xlsx" TargetMode="External"/><Relationship Id="rId1" Type="http://schemas.openxmlformats.org/officeDocument/2006/relationships/hyperlink" Target="&#35774;&#35745;&#27169;&#26495;(&#25253;&#34920;-&#25253;&#34920;&#26597;&#35810;).xlsx" TargetMode="External"/><Relationship Id="rId6" Type="http://schemas.openxmlformats.org/officeDocument/2006/relationships/hyperlink" Target="&#35774;&#35745;&#27169;&#26495;(&#25253;&#34920;-&#25253;&#34920;&#26597;&#35810;).xlsx" TargetMode="External"/><Relationship Id="rId15" Type="http://schemas.openxmlformats.org/officeDocument/2006/relationships/hyperlink" Target="&#35774;&#35745;&#27169;&#26495;(&#25253;&#34920;-&#25253;&#34920;&#26597;&#35810;).xlsx" TargetMode="External"/><Relationship Id="rId23" Type="http://schemas.openxmlformats.org/officeDocument/2006/relationships/hyperlink" Target="&#35774;&#35745;&#27169;&#26495;(&#25253;&#34920;-&#25253;&#34920;&#26597;&#35810;).xlsx" TargetMode="External"/><Relationship Id="rId28" Type="http://schemas.openxmlformats.org/officeDocument/2006/relationships/hyperlink" Target="&#35774;&#35745;&#27169;&#26495;(&#25253;&#34920;-&#25253;&#34920;&#26597;&#35810;).xlsx" TargetMode="External"/><Relationship Id="rId36" Type="http://schemas.openxmlformats.org/officeDocument/2006/relationships/hyperlink" Target="&#35774;&#35745;&#27169;&#26495;(&#25253;&#34920;-&#25253;&#34920;&#26597;&#35810;).xlsx" TargetMode="External"/><Relationship Id="rId49" Type="http://schemas.openxmlformats.org/officeDocument/2006/relationships/hyperlink" Target="&#35774;&#35745;&#27169;&#26495;(&#25253;&#34920;-&#25253;&#34920;&#26597;&#35810;).xlsx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5253;&#34920;-&#25253;&#34920;&#26597;&#35810;).xlsx" TargetMode="External"/><Relationship Id="rId18" Type="http://schemas.openxmlformats.org/officeDocument/2006/relationships/hyperlink" Target="&#35774;&#35745;&#27169;&#26495;(&#25253;&#34920;-&#25253;&#34920;&#26597;&#35810;).xlsx" TargetMode="External"/><Relationship Id="rId26" Type="http://schemas.openxmlformats.org/officeDocument/2006/relationships/hyperlink" Target="&#35774;&#35745;&#27169;&#26495;(&#25253;&#34920;-&#25253;&#34920;&#26597;&#35810;).xlsx" TargetMode="External"/><Relationship Id="rId39" Type="http://schemas.openxmlformats.org/officeDocument/2006/relationships/hyperlink" Target="&#35774;&#35745;&#27169;&#26495;(&#25253;&#34920;-&#25253;&#34920;&#26597;&#35810;).xlsx" TargetMode="External"/><Relationship Id="rId21" Type="http://schemas.openxmlformats.org/officeDocument/2006/relationships/hyperlink" Target="&#35774;&#35745;&#27169;&#26495;(&#25253;&#34920;-&#25253;&#34920;&#26597;&#35810;).xlsx" TargetMode="External"/><Relationship Id="rId34" Type="http://schemas.openxmlformats.org/officeDocument/2006/relationships/hyperlink" Target="&#35774;&#35745;&#27169;&#26495;(&#25253;&#34920;-&#25253;&#34920;&#26597;&#35810;).xlsx" TargetMode="External"/><Relationship Id="rId42" Type="http://schemas.openxmlformats.org/officeDocument/2006/relationships/hyperlink" Target="&#35774;&#35745;&#27169;&#26495;(&#25253;&#34920;-&#25253;&#34920;&#26597;&#35810;).xlsx" TargetMode="External"/><Relationship Id="rId47" Type="http://schemas.openxmlformats.org/officeDocument/2006/relationships/hyperlink" Target="&#35774;&#35745;&#27169;&#26495;(&#25253;&#34920;-&#25253;&#34920;&#26597;&#35810;).xlsx" TargetMode="External"/><Relationship Id="rId50" Type="http://schemas.openxmlformats.org/officeDocument/2006/relationships/hyperlink" Target="&#35774;&#35745;&#27169;&#26495;(&#25253;&#34920;-&#25253;&#34920;&#26597;&#35810;).xlsx" TargetMode="External"/><Relationship Id="rId7" Type="http://schemas.openxmlformats.org/officeDocument/2006/relationships/hyperlink" Target="&#35774;&#35745;&#27169;&#26495;(&#25253;&#34920;-&#25253;&#34920;&#26597;&#35810;).xlsx" TargetMode="External"/><Relationship Id="rId2" Type="http://schemas.openxmlformats.org/officeDocument/2006/relationships/hyperlink" Target="&#35774;&#35745;&#27169;&#26495;(&#25253;&#34920;-&#25253;&#34920;&#26597;&#35810;).xlsx" TargetMode="External"/><Relationship Id="rId16" Type="http://schemas.openxmlformats.org/officeDocument/2006/relationships/hyperlink" Target="&#35774;&#35745;&#27169;&#26495;(&#25253;&#34920;-&#25253;&#34920;&#26597;&#35810;).xlsx" TargetMode="External"/><Relationship Id="rId29" Type="http://schemas.openxmlformats.org/officeDocument/2006/relationships/hyperlink" Target="&#35774;&#35745;&#27169;&#26495;(&#25253;&#34920;-&#25253;&#34920;&#26597;&#35810;).xlsx" TargetMode="External"/><Relationship Id="rId11" Type="http://schemas.openxmlformats.org/officeDocument/2006/relationships/hyperlink" Target="&#35774;&#35745;&#27169;&#26495;(&#25253;&#34920;-&#25253;&#34920;&#26597;&#35810;).xlsx" TargetMode="External"/><Relationship Id="rId24" Type="http://schemas.openxmlformats.org/officeDocument/2006/relationships/hyperlink" Target="&#35774;&#35745;&#27169;&#26495;(&#25253;&#34920;-&#25253;&#34920;&#26597;&#35810;).xlsx" TargetMode="External"/><Relationship Id="rId32" Type="http://schemas.openxmlformats.org/officeDocument/2006/relationships/hyperlink" Target="&#35774;&#35745;&#27169;&#26495;(&#25253;&#34920;-&#25253;&#34920;&#26597;&#35810;).xlsx" TargetMode="External"/><Relationship Id="rId37" Type="http://schemas.openxmlformats.org/officeDocument/2006/relationships/hyperlink" Target="&#35774;&#35745;&#27169;&#26495;(&#25253;&#34920;-&#25253;&#34920;&#26597;&#35810;).xlsx" TargetMode="External"/><Relationship Id="rId40" Type="http://schemas.openxmlformats.org/officeDocument/2006/relationships/hyperlink" Target="&#35774;&#35745;&#27169;&#26495;(&#25253;&#34920;-&#25253;&#34920;&#26597;&#35810;).xlsx" TargetMode="External"/><Relationship Id="rId45" Type="http://schemas.openxmlformats.org/officeDocument/2006/relationships/hyperlink" Target="&#35774;&#35745;&#27169;&#26495;(&#25253;&#34920;-&#25253;&#34920;&#26597;&#35810;).xlsx" TargetMode="External"/><Relationship Id="rId5" Type="http://schemas.openxmlformats.org/officeDocument/2006/relationships/hyperlink" Target="&#35774;&#35745;&#27169;&#26495;(&#25253;&#34920;-&#25253;&#34920;&#26597;&#35810;).xlsx" TargetMode="External"/><Relationship Id="rId15" Type="http://schemas.openxmlformats.org/officeDocument/2006/relationships/hyperlink" Target="&#35774;&#35745;&#27169;&#26495;(&#25253;&#34920;-&#25253;&#34920;&#26597;&#35810;).xlsx" TargetMode="External"/><Relationship Id="rId23" Type="http://schemas.openxmlformats.org/officeDocument/2006/relationships/hyperlink" Target="&#35774;&#35745;&#27169;&#26495;(&#25253;&#34920;-&#25253;&#34920;&#26597;&#35810;).xlsx" TargetMode="External"/><Relationship Id="rId28" Type="http://schemas.openxmlformats.org/officeDocument/2006/relationships/hyperlink" Target="&#35774;&#35745;&#27169;&#26495;(&#25253;&#34920;-&#25253;&#34920;&#26597;&#35810;).xlsx" TargetMode="External"/><Relationship Id="rId36" Type="http://schemas.openxmlformats.org/officeDocument/2006/relationships/hyperlink" Target="&#35774;&#35745;&#27169;&#26495;(&#25253;&#34920;-&#25253;&#34920;&#26597;&#35810;).xlsx" TargetMode="External"/><Relationship Id="rId49" Type="http://schemas.openxmlformats.org/officeDocument/2006/relationships/hyperlink" Target="&#35774;&#35745;&#27169;&#26495;(&#25253;&#34920;-&#25253;&#34920;&#26597;&#35810;).xlsx" TargetMode="External"/><Relationship Id="rId10" Type="http://schemas.openxmlformats.org/officeDocument/2006/relationships/hyperlink" Target="&#35774;&#35745;&#27169;&#26495;(&#25253;&#34920;-&#25253;&#34920;&#26597;&#35810;).xlsx" TargetMode="External"/><Relationship Id="rId19" Type="http://schemas.openxmlformats.org/officeDocument/2006/relationships/hyperlink" Target="&#35774;&#35745;&#27169;&#26495;(&#25253;&#34920;-&#25253;&#34920;&#26597;&#35810;).xlsx" TargetMode="External"/><Relationship Id="rId31" Type="http://schemas.openxmlformats.org/officeDocument/2006/relationships/hyperlink" Target="&#35774;&#35745;&#27169;&#26495;(&#25253;&#34920;-&#25253;&#34920;&#26597;&#35810;).xlsx" TargetMode="External"/><Relationship Id="rId44" Type="http://schemas.openxmlformats.org/officeDocument/2006/relationships/hyperlink" Target="&#35774;&#35745;&#27169;&#26495;(&#25253;&#34920;-&#25253;&#34920;&#26597;&#35810;).xlsx" TargetMode="External"/><Relationship Id="rId52" Type="http://schemas.openxmlformats.org/officeDocument/2006/relationships/hyperlink" Target="&#35774;&#35745;&#27169;&#26495;(&#25253;&#34920;-&#25253;&#34920;&#26597;&#35810;).xlsx" TargetMode="External"/><Relationship Id="rId4" Type="http://schemas.openxmlformats.org/officeDocument/2006/relationships/hyperlink" Target="&#35774;&#35745;&#27169;&#26495;(&#25253;&#34920;-&#25253;&#34920;&#26597;&#35810;).xlsx" TargetMode="External"/><Relationship Id="rId9" Type="http://schemas.openxmlformats.org/officeDocument/2006/relationships/hyperlink" Target="&#35774;&#35745;&#27169;&#26495;(&#25253;&#34920;-&#25253;&#34920;&#26597;&#35810;).xlsx" TargetMode="External"/><Relationship Id="rId14" Type="http://schemas.openxmlformats.org/officeDocument/2006/relationships/hyperlink" Target="&#35774;&#35745;&#27169;&#26495;(&#25253;&#34920;-&#25253;&#34920;&#26597;&#35810;).xlsx" TargetMode="External"/><Relationship Id="rId22" Type="http://schemas.openxmlformats.org/officeDocument/2006/relationships/hyperlink" Target="&#35774;&#35745;&#27169;&#26495;(&#25253;&#34920;-&#25253;&#34920;&#26597;&#35810;).xlsx" TargetMode="External"/><Relationship Id="rId27" Type="http://schemas.openxmlformats.org/officeDocument/2006/relationships/hyperlink" Target="&#35774;&#35745;&#27169;&#26495;(&#25253;&#34920;-&#25253;&#34920;&#26597;&#35810;).xlsx" TargetMode="External"/><Relationship Id="rId30" Type="http://schemas.openxmlformats.org/officeDocument/2006/relationships/hyperlink" Target="&#35774;&#35745;&#27169;&#26495;(&#25253;&#34920;-&#25253;&#34920;&#26597;&#35810;).xlsx" TargetMode="External"/><Relationship Id="rId35" Type="http://schemas.openxmlformats.org/officeDocument/2006/relationships/hyperlink" Target="&#35774;&#35745;&#27169;&#26495;(&#25253;&#34920;-&#25253;&#34920;&#26597;&#35810;).xlsx" TargetMode="External"/><Relationship Id="rId43" Type="http://schemas.openxmlformats.org/officeDocument/2006/relationships/hyperlink" Target="&#35774;&#35745;&#27169;&#26495;(&#25253;&#34920;-&#25253;&#34920;&#26597;&#35810;).xlsx" TargetMode="External"/><Relationship Id="rId48" Type="http://schemas.openxmlformats.org/officeDocument/2006/relationships/hyperlink" Target="&#35774;&#35745;&#27169;&#26495;(&#25253;&#34920;-&#25253;&#34920;&#26597;&#35810;).xlsx" TargetMode="External"/><Relationship Id="rId8" Type="http://schemas.openxmlformats.org/officeDocument/2006/relationships/hyperlink" Target="&#35774;&#35745;&#27169;&#26495;(&#25253;&#34920;-&#25253;&#34920;&#26597;&#35810;).xlsx" TargetMode="External"/><Relationship Id="rId51" Type="http://schemas.openxmlformats.org/officeDocument/2006/relationships/hyperlink" Target="&#35774;&#35745;&#27169;&#26495;(&#25253;&#34920;-&#25253;&#34920;&#26597;&#35810;).xlsx" TargetMode="External"/><Relationship Id="rId3" Type="http://schemas.openxmlformats.org/officeDocument/2006/relationships/hyperlink" Target="&#35774;&#35745;&#27169;&#26495;(&#25253;&#34920;-&#25253;&#34920;&#26597;&#35810;).xlsx" TargetMode="External"/><Relationship Id="rId12" Type="http://schemas.openxmlformats.org/officeDocument/2006/relationships/hyperlink" Target="&#35774;&#35745;&#27169;&#26495;(&#25253;&#34920;-&#25253;&#34920;&#26597;&#35810;).xlsx" TargetMode="External"/><Relationship Id="rId17" Type="http://schemas.openxmlformats.org/officeDocument/2006/relationships/hyperlink" Target="&#35774;&#35745;&#27169;&#26495;(&#25253;&#34920;-&#25253;&#34920;&#26597;&#35810;).xlsx" TargetMode="External"/><Relationship Id="rId25" Type="http://schemas.openxmlformats.org/officeDocument/2006/relationships/hyperlink" Target="&#35774;&#35745;&#27169;&#26495;(&#25253;&#34920;-&#25253;&#34920;&#26597;&#35810;).xlsx" TargetMode="External"/><Relationship Id="rId33" Type="http://schemas.openxmlformats.org/officeDocument/2006/relationships/hyperlink" Target="&#35774;&#35745;&#27169;&#26495;(&#25253;&#34920;-&#25253;&#34920;&#26597;&#35810;).xlsx" TargetMode="External"/><Relationship Id="rId38" Type="http://schemas.openxmlformats.org/officeDocument/2006/relationships/hyperlink" Target="&#35774;&#35745;&#27169;&#26495;(&#25253;&#34920;-&#25253;&#34920;&#26597;&#35810;).xlsx" TargetMode="External"/><Relationship Id="rId46" Type="http://schemas.openxmlformats.org/officeDocument/2006/relationships/hyperlink" Target="&#35774;&#35745;&#27169;&#26495;(&#25253;&#34920;-&#25253;&#34920;&#26597;&#35810;).xlsx" TargetMode="External"/><Relationship Id="rId20" Type="http://schemas.openxmlformats.org/officeDocument/2006/relationships/hyperlink" Target="&#35774;&#35745;&#27169;&#26495;(&#25253;&#34920;-&#25253;&#34920;&#26597;&#35810;).xlsx" TargetMode="External"/><Relationship Id="rId41" Type="http://schemas.openxmlformats.org/officeDocument/2006/relationships/hyperlink" Target="&#35774;&#35745;&#27169;&#26495;(&#25253;&#34920;-&#25253;&#34920;&#26597;&#35810;).xlsx" TargetMode="External"/><Relationship Id="rId1" Type="http://schemas.openxmlformats.org/officeDocument/2006/relationships/hyperlink" Target="&#35774;&#35745;&#27169;&#26495;(&#25253;&#34920;-&#25253;&#34920;&#26597;&#35810;).xlsx" TargetMode="External"/><Relationship Id="rId6" Type="http://schemas.openxmlformats.org/officeDocument/2006/relationships/hyperlink" Target="&#35774;&#35745;&#27169;&#26495;(&#25253;&#34920;-&#25253;&#34920;&#26597;&#35810;).xlsx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5253;&#34920;-&#25253;&#34920;&#26597;&#35810;).xlsx" TargetMode="External"/><Relationship Id="rId18" Type="http://schemas.openxmlformats.org/officeDocument/2006/relationships/hyperlink" Target="&#35774;&#35745;&#27169;&#26495;(&#25253;&#34920;-&#25253;&#34920;&#26597;&#35810;).xlsx" TargetMode="External"/><Relationship Id="rId26" Type="http://schemas.openxmlformats.org/officeDocument/2006/relationships/hyperlink" Target="&#35774;&#35745;&#27169;&#26495;(&#25253;&#34920;-&#25253;&#34920;&#26597;&#35810;).xlsx" TargetMode="External"/><Relationship Id="rId39" Type="http://schemas.openxmlformats.org/officeDocument/2006/relationships/hyperlink" Target="&#35774;&#35745;&#27169;&#26495;(&#25253;&#34920;-&#25253;&#34920;&#26597;&#35810;).xlsx" TargetMode="External"/><Relationship Id="rId21" Type="http://schemas.openxmlformats.org/officeDocument/2006/relationships/hyperlink" Target="&#35774;&#35745;&#27169;&#26495;(&#25253;&#34920;-&#25253;&#34920;&#26597;&#35810;).xlsx" TargetMode="External"/><Relationship Id="rId34" Type="http://schemas.openxmlformats.org/officeDocument/2006/relationships/hyperlink" Target="&#35774;&#35745;&#27169;&#26495;(&#25253;&#34920;-&#25253;&#34920;&#26597;&#35810;).xlsx" TargetMode="External"/><Relationship Id="rId42" Type="http://schemas.openxmlformats.org/officeDocument/2006/relationships/hyperlink" Target="&#35774;&#35745;&#27169;&#26495;(&#25253;&#34920;-&#25253;&#34920;&#26597;&#35810;).xlsx" TargetMode="External"/><Relationship Id="rId47" Type="http://schemas.openxmlformats.org/officeDocument/2006/relationships/hyperlink" Target="&#35774;&#35745;&#27169;&#26495;(&#25253;&#34920;-&#25253;&#34920;&#26597;&#35810;).xlsx" TargetMode="External"/><Relationship Id="rId50" Type="http://schemas.openxmlformats.org/officeDocument/2006/relationships/hyperlink" Target="&#35774;&#35745;&#27169;&#26495;(&#25253;&#34920;-&#25253;&#34920;&#26597;&#35810;).xlsx" TargetMode="External"/><Relationship Id="rId7" Type="http://schemas.openxmlformats.org/officeDocument/2006/relationships/hyperlink" Target="&#35774;&#35745;&#27169;&#26495;(&#25253;&#34920;-&#25253;&#34920;&#26597;&#35810;).xlsx" TargetMode="External"/><Relationship Id="rId2" Type="http://schemas.openxmlformats.org/officeDocument/2006/relationships/hyperlink" Target="&#35774;&#35745;&#27169;&#26495;(&#25253;&#34920;-&#25253;&#34920;&#26597;&#35810;).xlsx" TargetMode="External"/><Relationship Id="rId16" Type="http://schemas.openxmlformats.org/officeDocument/2006/relationships/hyperlink" Target="&#35774;&#35745;&#27169;&#26495;(&#25253;&#34920;-&#25253;&#34920;&#26597;&#35810;).xlsx" TargetMode="External"/><Relationship Id="rId29" Type="http://schemas.openxmlformats.org/officeDocument/2006/relationships/hyperlink" Target="&#35774;&#35745;&#27169;&#26495;(&#25253;&#34920;-&#25253;&#34920;&#26597;&#35810;).xlsx" TargetMode="External"/><Relationship Id="rId11" Type="http://schemas.openxmlformats.org/officeDocument/2006/relationships/hyperlink" Target="&#35774;&#35745;&#27169;&#26495;(&#25253;&#34920;-&#25253;&#34920;&#26597;&#35810;).xlsx" TargetMode="External"/><Relationship Id="rId24" Type="http://schemas.openxmlformats.org/officeDocument/2006/relationships/hyperlink" Target="&#35774;&#35745;&#27169;&#26495;(&#25253;&#34920;-&#25253;&#34920;&#26597;&#35810;).xlsx" TargetMode="External"/><Relationship Id="rId32" Type="http://schemas.openxmlformats.org/officeDocument/2006/relationships/hyperlink" Target="&#35774;&#35745;&#27169;&#26495;(&#25253;&#34920;-&#25253;&#34920;&#26597;&#35810;).xlsx" TargetMode="External"/><Relationship Id="rId37" Type="http://schemas.openxmlformats.org/officeDocument/2006/relationships/hyperlink" Target="&#35774;&#35745;&#27169;&#26495;(&#25253;&#34920;-&#25253;&#34920;&#26597;&#35810;).xlsx" TargetMode="External"/><Relationship Id="rId40" Type="http://schemas.openxmlformats.org/officeDocument/2006/relationships/hyperlink" Target="&#35774;&#35745;&#27169;&#26495;(&#25253;&#34920;-&#25253;&#34920;&#26597;&#35810;).xlsx" TargetMode="External"/><Relationship Id="rId45" Type="http://schemas.openxmlformats.org/officeDocument/2006/relationships/hyperlink" Target="&#35774;&#35745;&#27169;&#26495;(&#25253;&#34920;-&#25253;&#34920;&#26597;&#35810;).xlsx" TargetMode="External"/><Relationship Id="rId53" Type="http://schemas.openxmlformats.org/officeDocument/2006/relationships/hyperlink" Target="&#35774;&#35745;&#27169;&#26495;(&#25253;&#34920;-&#25253;&#34920;&#26597;&#35810;).xlsx" TargetMode="External"/><Relationship Id="rId5" Type="http://schemas.openxmlformats.org/officeDocument/2006/relationships/hyperlink" Target="&#35774;&#35745;&#27169;&#26495;(&#25253;&#34920;-&#25253;&#34920;&#26597;&#35810;).xlsx" TargetMode="External"/><Relationship Id="rId10" Type="http://schemas.openxmlformats.org/officeDocument/2006/relationships/hyperlink" Target="&#35774;&#35745;&#27169;&#26495;(&#25253;&#34920;-&#25253;&#34920;&#26597;&#35810;).xlsx" TargetMode="External"/><Relationship Id="rId19" Type="http://schemas.openxmlformats.org/officeDocument/2006/relationships/hyperlink" Target="&#35774;&#35745;&#27169;&#26495;(&#25253;&#34920;-&#25253;&#34920;&#26597;&#35810;).xlsx" TargetMode="External"/><Relationship Id="rId31" Type="http://schemas.openxmlformats.org/officeDocument/2006/relationships/hyperlink" Target="&#35774;&#35745;&#27169;&#26495;(&#25253;&#34920;-&#25253;&#34920;&#26597;&#35810;).xlsx" TargetMode="External"/><Relationship Id="rId44" Type="http://schemas.openxmlformats.org/officeDocument/2006/relationships/hyperlink" Target="&#35774;&#35745;&#27169;&#26495;(&#25253;&#34920;-&#25253;&#34920;&#26597;&#35810;).xlsx" TargetMode="External"/><Relationship Id="rId52" Type="http://schemas.openxmlformats.org/officeDocument/2006/relationships/hyperlink" Target="&#35774;&#35745;&#27169;&#26495;(&#25253;&#34920;-&#25253;&#34920;&#26597;&#35810;).xlsx" TargetMode="External"/><Relationship Id="rId4" Type="http://schemas.openxmlformats.org/officeDocument/2006/relationships/hyperlink" Target="&#35774;&#35745;&#27169;&#26495;(&#25253;&#34920;-&#25253;&#34920;&#26597;&#35810;).xlsx" TargetMode="External"/><Relationship Id="rId9" Type="http://schemas.openxmlformats.org/officeDocument/2006/relationships/hyperlink" Target="&#35774;&#35745;&#27169;&#26495;(&#25253;&#34920;-&#25253;&#34920;&#26597;&#35810;).xlsx" TargetMode="External"/><Relationship Id="rId14" Type="http://schemas.openxmlformats.org/officeDocument/2006/relationships/hyperlink" Target="&#35774;&#35745;&#27169;&#26495;(&#25253;&#34920;-&#25253;&#34920;&#26597;&#35810;).xlsx" TargetMode="External"/><Relationship Id="rId22" Type="http://schemas.openxmlformats.org/officeDocument/2006/relationships/hyperlink" Target="&#35774;&#35745;&#27169;&#26495;(&#25253;&#34920;-&#25253;&#34920;&#26597;&#35810;).xlsx" TargetMode="External"/><Relationship Id="rId27" Type="http://schemas.openxmlformats.org/officeDocument/2006/relationships/hyperlink" Target="&#35774;&#35745;&#27169;&#26495;(&#25253;&#34920;-&#25253;&#34920;&#26597;&#35810;).xlsx" TargetMode="External"/><Relationship Id="rId30" Type="http://schemas.openxmlformats.org/officeDocument/2006/relationships/hyperlink" Target="&#35774;&#35745;&#27169;&#26495;(&#25253;&#34920;-&#25253;&#34920;&#26597;&#35810;).xlsx" TargetMode="External"/><Relationship Id="rId35" Type="http://schemas.openxmlformats.org/officeDocument/2006/relationships/hyperlink" Target="&#35774;&#35745;&#27169;&#26495;(&#25253;&#34920;-&#25253;&#34920;&#26597;&#35810;).xlsx" TargetMode="External"/><Relationship Id="rId43" Type="http://schemas.openxmlformats.org/officeDocument/2006/relationships/hyperlink" Target="&#35774;&#35745;&#27169;&#26495;(&#25253;&#34920;-&#25253;&#34920;&#26597;&#35810;).xlsx" TargetMode="External"/><Relationship Id="rId48" Type="http://schemas.openxmlformats.org/officeDocument/2006/relationships/hyperlink" Target="&#35774;&#35745;&#27169;&#26495;(&#25253;&#34920;-&#25253;&#34920;&#26597;&#35810;).xlsx" TargetMode="External"/><Relationship Id="rId8" Type="http://schemas.openxmlformats.org/officeDocument/2006/relationships/hyperlink" Target="&#35774;&#35745;&#27169;&#26495;(&#25253;&#34920;-&#25253;&#34920;&#26597;&#35810;).xlsx" TargetMode="External"/><Relationship Id="rId51" Type="http://schemas.openxmlformats.org/officeDocument/2006/relationships/hyperlink" Target="&#35774;&#35745;&#27169;&#26495;(&#25253;&#34920;-&#25253;&#34920;&#26597;&#35810;).xlsx" TargetMode="External"/><Relationship Id="rId3" Type="http://schemas.openxmlformats.org/officeDocument/2006/relationships/hyperlink" Target="&#35774;&#35745;&#27169;&#26495;(&#25253;&#34920;-&#25253;&#34920;&#26597;&#35810;).xlsx" TargetMode="External"/><Relationship Id="rId12" Type="http://schemas.openxmlformats.org/officeDocument/2006/relationships/hyperlink" Target="&#35774;&#35745;&#27169;&#26495;(&#25253;&#34920;-&#25253;&#34920;&#26597;&#35810;).xlsx" TargetMode="External"/><Relationship Id="rId17" Type="http://schemas.openxmlformats.org/officeDocument/2006/relationships/hyperlink" Target="&#35774;&#35745;&#27169;&#26495;(&#25253;&#34920;-&#25253;&#34920;&#26597;&#35810;).xlsx" TargetMode="External"/><Relationship Id="rId25" Type="http://schemas.openxmlformats.org/officeDocument/2006/relationships/hyperlink" Target="&#35774;&#35745;&#27169;&#26495;(&#25253;&#34920;-&#25253;&#34920;&#26597;&#35810;).xlsx" TargetMode="External"/><Relationship Id="rId33" Type="http://schemas.openxmlformats.org/officeDocument/2006/relationships/hyperlink" Target="&#35774;&#35745;&#27169;&#26495;(&#25253;&#34920;-&#25253;&#34920;&#26597;&#35810;).xlsx" TargetMode="External"/><Relationship Id="rId38" Type="http://schemas.openxmlformats.org/officeDocument/2006/relationships/hyperlink" Target="&#35774;&#35745;&#27169;&#26495;(&#25253;&#34920;-&#25253;&#34920;&#26597;&#35810;).xlsx" TargetMode="External"/><Relationship Id="rId46" Type="http://schemas.openxmlformats.org/officeDocument/2006/relationships/hyperlink" Target="&#35774;&#35745;&#27169;&#26495;(&#25253;&#34920;-&#25253;&#34920;&#26597;&#35810;).xlsx" TargetMode="External"/><Relationship Id="rId20" Type="http://schemas.openxmlformats.org/officeDocument/2006/relationships/hyperlink" Target="&#35774;&#35745;&#27169;&#26495;(&#25253;&#34920;-&#25253;&#34920;&#26597;&#35810;).xlsx" TargetMode="External"/><Relationship Id="rId41" Type="http://schemas.openxmlformats.org/officeDocument/2006/relationships/hyperlink" Target="&#35774;&#35745;&#27169;&#26495;(&#25253;&#34920;-&#25253;&#34920;&#26597;&#35810;).xlsx" TargetMode="External"/><Relationship Id="rId1" Type="http://schemas.openxmlformats.org/officeDocument/2006/relationships/hyperlink" Target="&#35774;&#35745;&#27169;&#26495;(&#25253;&#34920;-&#25253;&#34920;&#26597;&#35810;).xlsx" TargetMode="External"/><Relationship Id="rId6" Type="http://schemas.openxmlformats.org/officeDocument/2006/relationships/hyperlink" Target="&#35774;&#35745;&#27169;&#26495;(&#25253;&#34920;-&#25253;&#34920;&#26597;&#35810;).xlsx" TargetMode="External"/><Relationship Id="rId15" Type="http://schemas.openxmlformats.org/officeDocument/2006/relationships/hyperlink" Target="&#35774;&#35745;&#27169;&#26495;(&#25253;&#34920;-&#25253;&#34920;&#26597;&#35810;).xlsx" TargetMode="External"/><Relationship Id="rId23" Type="http://schemas.openxmlformats.org/officeDocument/2006/relationships/hyperlink" Target="&#35774;&#35745;&#27169;&#26495;(&#25253;&#34920;-&#25253;&#34920;&#26597;&#35810;).xlsx" TargetMode="External"/><Relationship Id="rId28" Type="http://schemas.openxmlformats.org/officeDocument/2006/relationships/hyperlink" Target="&#35774;&#35745;&#27169;&#26495;(&#25253;&#34920;-&#25253;&#34920;&#26597;&#35810;).xlsx" TargetMode="External"/><Relationship Id="rId36" Type="http://schemas.openxmlformats.org/officeDocument/2006/relationships/hyperlink" Target="&#35774;&#35745;&#27169;&#26495;(&#25253;&#34920;-&#25253;&#34920;&#26597;&#35810;).xlsx" TargetMode="External"/><Relationship Id="rId49" Type="http://schemas.openxmlformats.org/officeDocument/2006/relationships/hyperlink" Target="&#35774;&#35745;&#27169;&#26495;(&#25253;&#34920;-&#25253;&#34920;&#26597;&#35810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63"/>
  <sheetViews>
    <sheetView tabSelected="1" workbookViewId="0">
      <selection activeCell="G16" sqref="G16"/>
    </sheetView>
  </sheetViews>
  <sheetFormatPr defaultColWidth="9" defaultRowHeight="16.5" x14ac:dyDescent="0.15"/>
  <cols>
    <col min="1" max="1" width="1.75" style="24" customWidth="1"/>
    <col min="2" max="2" width="8.375" style="24" customWidth="1"/>
    <col min="3" max="3" width="8.5" style="24" customWidth="1"/>
    <col min="4" max="4" width="10.5" style="24" customWidth="1"/>
    <col min="5" max="5" width="40.125" style="24" customWidth="1"/>
    <col min="6" max="6" width="3.875" style="24" customWidth="1"/>
    <col min="7" max="7" width="49" style="24" customWidth="1"/>
    <col min="8" max="8" width="5.25" style="24" customWidth="1"/>
    <col min="9" max="9" width="6.75" style="24" customWidth="1"/>
    <col min="10" max="10" width="36" style="24" customWidth="1"/>
    <col min="11" max="11" width="6.75" style="24" customWidth="1"/>
    <col min="12" max="16384" width="9" style="24"/>
  </cols>
  <sheetData>
    <row r="1" spans="2:13" ht="6" customHeight="1" thickBot="1" x14ac:dyDescent="0.2"/>
    <row r="2" spans="2:13" x14ac:dyDescent="0.15">
      <c r="B2" s="56" t="s">
        <v>0</v>
      </c>
      <c r="C2" s="57" t="s">
        <v>1</v>
      </c>
      <c r="D2" s="57" t="s">
        <v>2</v>
      </c>
      <c r="E2" s="57" t="s">
        <v>3</v>
      </c>
      <c r="F2" s="57" t="s">
        <v>4</v>
      </c>
      <c r="G2" s="57" t="s">
        <v>5</v>
      </c>
      <c r="H2" s="57" t="s">
        <v>6</v>
      </c>
      <c r="I2" s="57" t="s">
        <v>7</v>
      </c>
      <c r="J2" s="58" t="s">
        <v>8</v>
      </c>
      <c r="K2" s="57" t="s">
        <v>519</v>
      </c>
    </row>
    <row r="3" spans="2:13" x14ac:dyDescent="0.15">
      <c r="B3" s="25" t="s">
        <v>677</v>
      </c>
      <c r="C3" s="59" t="s">
        <v>10</v>
      </c>
      <c r="D3" s="26" t="s">
        <v>11</v>
      </c>
      <c r="E3" s="26" t="s">
        <v>520</v>
      </c>
      <c r="F3" s="10" t="s">
        <v>678</v>
      </c>
      <c r="G3" s="26" t="s">
        <v>12</v>
      </c>
      <c r="H3" s="26" t="s">
        <v>13</v>
      </c>
      <c r="I3" s="26">
        <v>14</v>
      </c>
      <c r="J3" s="27"/>
      <c r="K3" s="26">
        <v>30000</v>
      </c>
      <c r="L3" s="24">
        <v>2</v>
      </c>
      <c r="M3" s="24" t="s">
        <v>386</v>
      </c>
    </row>
    <row r="4" spans="2:13" x14ac:dyDescent="0.15">
      <c r="B4" s="25" t="s">
        <v>677</v>
      </c>
      <c r="C4" s="59" t="s">
        <v>10</v>
      </c>
      <c r="D4" s="26" t="s">
        <v>14</v>
      </c>
      <c r="E4" s="26" t="s">
        <v>521</v>
      </c>
      <c r="F4" s="10" t="s">
        <v>679</v>
      </c>
      <c r="G4" s="26" t="s">
        <v>15</v>
      </c>
      <c r="H4" s="26" t="s">
        <v>13</v>
      </c>
      <c r="I4" s="26">
        <v>14</v>
      </c>
      <c r="J4" s="27"/>
      <c r="K4" s="26">
        <v>30000</v>
      </c>
      <c r="L4" s="24">
        <v>48</v>
      </c>
      <c r="M4" s="24" t="s">
        <v>387</v>
      </c>
    </row>
    <row r="5" spans="2:13" x14ac:dyDescent="0.15">
      <c r="B5" s="25" t="s">
        <v>677</v>
      </c>
      <c r="C5" s="59" t="s">
        <v>10</v>
      </c>
      <c r="D5" s="26" t="s">
        <v>16</v>
      </c>
      <c r="E5" s="26" t="s">
        <v>522</v>
      </c>
      <c r="F5" s="10" t="s">
        <v>680</v>
      </c>
      <c r="G5" s="26" t="s">
        <v>17</v>
      </c>
      <c r="H5" s="26" t="s">
        <v>13</v>
      </c>
      <c r="I5" s="26">
        <v>14</v>
      </c>
      <c r="J5" s="27"/>
      <c r="K5" s="26">
        <v>30000</v>
      </c>
      <c r="L5" s="24">
        <v>102</v>
      </c>
      <c r="M5" s="24" t="s">
        <v>353</v>
      </c>
    </row>
    <row r="6" spans="2:13" x14ac:dyDescent="0.15">
      <c r="B6" s="25" t="s">
        <v>677</v>
      </c>
      <c r="C6" s="59" t="s">
        <v>10</v>
      </c>
      <c r="D6" s="26" t="s">
        <v>18</v>
      </c>
      <c r="E6" s="26" t="s">
        <v>523</v>
      </c>
      <c r="F6" s="10" t="s">
        <v>681</v>
      </c>
      <c r="G6" s="26" t="s">
        <v>19</v>
      </c>
      <c r="H6" s="26" t="s">
        <v>13</v>
      </c>
      <c r="I6" s="26">
        <v>14</v>
      </c>
      <c r="J6" s="27"/>
      <c r="K6" s="26">
        <v>30000</v>
      </c>
      <c r="L6" s="24">
        <v>148</v>
      </c>
      <c r="M6" s="24" t="s">
        <v>354</v>
      </c>
    </row>
    <row r="7" spans="2:13" x14ac:dyDescent="0.15">
      <c r="B7" s="25" t="s">
        <v>677</v>
      </c>
      <c r="C7" s="59" t="s">
        <v>10</v>
      </c>
      <c r="D7" s="26" t="s">
        <v>20</v>
      </c>
      <c r="E7" s="26" t="s">
        <v>524</v>
      </c>
      <c r="F7" s="10" t="s">
        <v>682</v>
      </c>
      <c r="G7" s="26" t="s">
        <v>21</v>
      </c>
      <c r="H7" s="26" t="s">
        <v>13</v>
      </c>
      <c r="I7" s="26">
        <v>14</v>
      </c>
      <c r="J7" s="27"/>
      <c r="K7" s="26">
        <v>30000</v>
      </c>
      <c r="L7" s="24">
        <v>189</v>
      </c>
      <c r="M7" s="24" t="s">
        <v>355</v>
      </c>
    </row>
    <row r="8" spans="2:13" x14ac:dyDescent="0.15">
      <c r="B8" s="25" t="s">
        <v>677</v>
      </c>
      <c r="C8" s="59" t="s">
        <v>10</v>
      </c>
      <c r="D8" s="26" t="s">
        <v>22</v>
      </c>
      <c r="E8" s="26" t="s">
        <v>525</v>
      </c>
      <c r="F8" s="10" t="s">
        <v>683</v>
      </c>
      <c r="G8" s="26" t="s">
        <v>23</v>
      </c>
      <c r="H8" s="26" t="s">
        <v>13</v>
      </c>
      <c r="I8" s="26">
        <v>14</v>
      </c>
      <c r="J8" s="27"/>
      <c r="K8" s="26">
        <v>30000</v>
      </c>
      <c r="L8" s="24">
        <v>244</v>
      </c>
      <c r="M8" s="24" t="s">
        <v>388</v>
      </c>
    </row>
    <row r="9" spans="2:13" x14ac:dyDescent="0.15">
      <c r="B9" s="25" t="s">
        <v>677</v>
      </c>
      <c r="C9" s="59" t="s">
        <v>10</v>
      </c>
      <c r="D9" s="26" t="s">
        <v>24</v>
      </c>
      <c r="E9" s="26" t="s">
        <v>526</v>
      </c>
      <c r="F9" s="10" t="s">
        <v>684</v>
      </c>
      <c r="G9" s="26" t="s">
        <v>25</v>
      </c>
      <c r="H9" s="26" t="s">
        <v>13</v>
      </c>
      <c r="I9" s="26">
        <v>14</v>
      </c>
      <c r="J9" s="27"/>
      <c r="K9" s="26">
        <v>30000</v>
      </c>
      <c r="L9" s="24">
        <v>293</v>
      </c>
      <c r="M9" s="24" t="s">
        <v>385</v>
      </c>
    </row>
    <row r="10" spans="2:13" x14ac:dyDescent="0.15">
      <c r="B10" s="25" t="s">
        <v>677</v>
      </c>
      <c r="C10" s="59" t="s">
        <v>10</v>
      </c>
      <c r="D10" s="26" t="s">
        <v>26</v>
      </c>
      <c r="E10" s="26" t="s">
        <v>527</v>
      </c>
      <c r="F10" s="10" t="s">
        <v>685</v>
      </c>
      <c r="G10" s="26" t="s">
        <v>27</v>
      </c>
      <c r="H10" s="26"/>
      <c r="I10" s="26">
        <v>14</v>
      </c>
      <c r="J10" s="27"/>
      <c r="K10" s="26">
        <v>30000</v>
      </c>
      <c r="L10" s="24">
        <v>333</v>
      </c>
      <c r="M10" s="24" t="s">
        <v>356</v>
      </c>
    </row>
    <row r="11" spans="2:13" x14ac:dyDescent="0.15">
      <c r="B11" s="25" t="s">
        <v>677</v>
      </c>
      <c r="C11" s="59" t="s">
        <v>10</v>
      </c>
      <c r="D11" s="26" t="s">
        <v>28</v>
      </c>
      <c r="E11" s="26" t="s">
        <v>528</v>
      </c>
      <c r="F11" s="10" t="s">
        <v>686</v>
      </c>
      <c r="G11" s="26" t="s">
        <v>29</v>
      </c>
      <c r="H11" s="26" t="s">
        <v>13</v>
      </c>
      <c r="I11" s="26">
        <v>14</v>
      </c>
      <c r="J11" s="27"/>
      <c r="K11" s="26">
        <v>30000</v>
      </c>
      <c r="L11" s="24">
        <v>363</v>
      </c>
      <c r="M11" s="24" t="s">
        <v>357</v>
      </c>
    </row>
    <row r="12" spans="2:13" x14ac:dyDescent="0.15">
      <c r="B12" s="61" t="s">
        <v>677</v>
      </c>
      <c r="C12" s="62" t="s">
        <v>10</v>
      </c>
      <c r="D12" s="63" t="s">
        <v>30</v>
      </c>
      <c r="E12" s="63" t="s">
        <v>529</v>
      </c>
      <c r="F12" s="75" t="s">
        <v>687</v>
      </c>
      <c r="G12" s="63" t="s">
        <v>31</v>
      </c>
      <c r="H12" s="63" t="s">
        <v>13</v>
      </c>
      <c r="I12" s="63">
        <v>14</v>
      </c>
      <c r="J12" s="64"/>
      <c r="K12" s="63">
        <v>30000</v>
      </c>
      <c r="L12" s="24">
        <v>421</v>
      </c>
      <c r="M12" s="24" t="s">
        <v>389</v>
      </c>
    </row>
    <row r="13" spans="2:13" x14ac:dyDescent="0.15">
      <c r="B13" s="25" t="s">
        <v>677</v>
      </c>
      <c r="C13" s="59" t="s">
        <v>10</v>
      </c>
      <c r="D13" s="26" t="s">
        <v>32</v>
      </c>
      <c r="E13" s="26" t="s">
        <v>530</v>
      </c>
      <c r="F13" s="10" t="s">
        <v>688</v>
      </c>
      <c r="G13" s="26" t="s">
        <v>33</v>
      </c>
      <c r="H13" s="26" t="s">
        <v>13</v>
      </c>
      <c r="I13" s="26">
        <v>14</v>
      </c>
      <c r="J13" s="27"/>
      <c r="K13" s="26">
        <v>30000</v>
      </c>
      <c r="L13" s="24">
        <v>471</v>
      </c>
      <c r="M13" s="24" t="s">
        <v>358</v>
      </c>
    </row>
    <row r="14" spans="2:13" x14ac:dyDescent="0.15">
      <c r="B14" s="61" t="s">
        <v>677</v>
      </c>
      <c r="C14" s="62" t="s">
        <v>10</v>
      </c>
      <c r="D14" s="63" t="s">
        <v>34</v>
      </c>
      <c r="E14" s="63" t="s">
        <v>531</v>
      </c>
      <c r="F14" s="75" t="s">
        <v>689</v>
      </c>
      <c r="G14" s="63" t="s">
        <v>35</v>
      </c>
      <c r="H14" s="63" t="s">
        <v>13</v>
      </c>
      <c r="I14" s="63">
        <v>14</v>
      </c>
      <c r="J14" s="64"/>
      <c r="K14" s="63">
        <v>30000</v>
      </c>
      <c r="L14" s="24">
        <v>513</v>
      </c>
      <c r="M14" s="24" t="s">
        <v>359</v>
      </c>
    </row>
    <row r="15" spans="2:13" x14ac:dyDescent="0.15">
      <c r="B15" s="25" t="s">
        <v>677</v>
      </c>
      <c r="C15" s="59" t="s">
        <v>10</v>
      </c>
      <c r="D15" s="26" t="s">
        <v>36</v>
      </c>
      <c r="E15" s="26" t="s">
        <v>532</v>
      </c>
      <c r="F15" s="10" t="s">
        <v>690</v>
      </c>
      <c r="G15" s="26" t="s">
        <v>37</v>
      </c>
      <c r="H15" s="26" t="s">
        <v>13</v>
      </c>
      <c r="I15" s="26">
        <v>14</v>
      </c>
      <c r="J15" s="27"/>
      <c r="K15" s="26">
        <v>30000</v>
      </c>
      <c r="L15" s="24">
        <v>560</v>
      </c>
      <c r="M15" s="24" t="s">
        <v>360</v>
      </c>
    </row>
    <row r="16" spans="2:13" x14ac:dyDescent="0.15">
      <c r="B16" s="25" t="s">
        <v>677</v>
      </c>
      <c r="C16" s="59" t="s">
        <v>10</v>
      </c>
      <c r="D16" s="26" t="s">
        <v>38</v>
      </c>
      <c r="E16" s="26" t="s">
        <v>533</v>
      </c>
      <c r="F16" s="10" t="s">
        <v>691</v>
      </c>
      <c r="G16" s="26" t="s">
        <v>39</v>
      </c>
      <c r="H16" s="26" t="s">
        <v>13</v>
      </c>
      <c r="I16" s="26">
        <v>14</v>
      </c>
      <c r="J16" s="27"/>
      <c r="K16" s="26">
        <v>30000</v>
      </c>
      <c r="L16" s="24">
        <v>601</v>
      </c>
      <c r="M16" s="24" t="s">
        <v>346</v>
      </c>
    </row>
    <row r="17" spans="2:13" x14ac:dyDescent="0.15">
      <c r="B17" s="25" t="s">
        <v>677</v>
      </c>
      <c r="C17" s="59" t="s">
        <v>10</v>
      </c>
      <c r="D17" s="26" t="s">
        <v>40</v>
      </c>
      <c r="E17" s="26" t="s">
        <v>534</v>
      </c>
      <c r="F17" s="10" t="s">
        <v>692</v>
      </c>
      <c r="G17" s="26" t="s">
        <v>41</v>
      </c>
      <c r="H17" s="26" t="s">
        <v>13</v>
      </c>
      <c r="I17" s="26">
        <v>14</v>
      </c>
      <c r="J17" s="27"/>
      <c r="K17" s="26">
        <v>30000</v>
      </c>
      <c r="L17" s="24">
        <v>647</v>
      </c>
      <c r="M17" s="24" t="s">
        <v>361</v>
      </c>
    </row>
    <row r="18" spans="2:13" x14ac:dyDescent="0.15">
      <c r="B18" s="25" t="s">
        <v>677</v>
      </c>
      <c r="C18" s="59" t="s">
        <v>10</v>
      </c>
      <c r="D18" s="26" t="s">
        <v>42</v>
      </c>
      <c r="E18" s="26" t="s">
        <v>535</v>
      </c>
      <c r="F18" s="10" t="s">
        <v>693</v>
      </c>
      <c r="G18" s="26" t="s">
        <v>43</v>
      </c>
      <c r="H18" s="26" t="s">
        <v>13</v>
      </c>
      <c r="I18" s="26">
        <v>14</v>
      </c>
      <c r="J18" s="27"/>
      <c r="K18" s="26">
        <v>30000</v>
      </c>
      <c r="L18" s="24">
        <v>687</v>
      </c>
      <c r="M18" s="24" t="s">
        <v>362</v>
      </c>
    </row>
    <row r="19" spans="2:13" x14ac:dyDescent="0.15">
      <c r="B19" s="65" t="s">
        <v>677</v>
      </c>
      <c r="C19" s="66" t="s">
        <v>10</v>
      </c>
      <c r="D19" s="67" t="s">
        <v>44</v>
      </c>
      <c r="E19" s="67" t="s">
        <v>536</v>
      </c>
      <c r="F19" s="75" t="s">
        <v>694</v>
      </c>
      <c r="G19" s="67" t="s">
        <v>45</v>
      </c>
      <c r="H19" s="67" t="s">
        <v>13</v>
      </c>
      <c r="I19" s="67">
        <v>14</v>
      </c>
      <c r="J19" s="68"/>
      <c r="K19" s="67">
        <v>30000</v>
      </c>
      <c r="L19" s="24">
        <v>732</v>
      </c>
      <c r="M19" s="24" t="s">
        <v>363</v>
      </c>
    </row>
    <row r="20" spans="2:13" x14ac:dyDescent="0.15">
      <c r="B20" s="25" t="s">
        <v>677</v>
      </c>
      <c r="C20" s="59" t="s">
        <v>10</v>
      </c>
      <c r="D20" s="26" t="s">
        <v>46</v>
      </c>
      <c r="E20" s="26" t="s">
        <v>537</v>
      </c>
      <c r="F20" s="10" t="s">
        <v>695</v>
      </c>
      <c r="G20" s="26" t="s">
        <v>47</v>
      </c>
      <c r="H20" s="26" t="s">
        <v>13</v>
      </c>
      <c r="I20" s="26">
        <v>14</v>
      </c>
      <c r="J20" s="27"/>
      <c r="K20" s="26">
        <v>30000</v>
      </c>
      <c r="L20" s="24">
        <v>772</v>
      </c>
      <c r="M20" s="24" t="s">
        <v>345</v>
      </c>
    </row>
    <row r="21" spans="2:13" x14ac:dyDescent="0.15">
      <c r="B21" s="25" t="s">
        <v>677</v>
      </c>
      <c r="C21" s="59" t="s">
        <v>10</v>
      </c>
      <c r="D21" s="26" t="s">
        <v>48</v>
      </c>
      <c r="E21" s="26" t="s">
        <v>538</v>
      </c>
      <c r="F21" s="10" t="s">
        <v>696</v>
      </c>
      <c r="G21" s="26" t="s">
        <v>49</v>
      </c>
      <c r="H21" s="26" t="s">
        <v>13</v>
      </c>
      <c r="I21" s="26">
        <v>14</v>
      </c>
      <c r="J21" s="27"/>
      <c r="K21" s="26">
        <v>30000</v>
      </c>
      <c r="L21" s="24">
        <v>809</v>
      </c>
      <c r="M21" s="24" t="s">
        <v>364</v>
      </c>
    </row>
    <row r="23" spans="2:13" x14ac:dyDescent="0.15">
      <c r="B23" s="28" t="s">
        <v>677</v>
      </c>
      <c r="C23" s="69" t="s">
        <v>10</v>
      </c>
      <c r="D23" s="70" t="s">
        <v>140</v>
      </c>
      <c r="E23" s="70" t="s">
        <v>539</v>
      </c>
      <c r="F23" s="16" t="s">
        <v>697</v>
      </c>
      <c r="G23" s="70" t="s">
        <v>149</v>
      </c>
      <c r="H23" s="70" t="s">
        <v>13</v>
      </c>
      <c r="I23" s="70">
        <v>14</v>
      </c>
      <c r="J23" s="71" t="s">
        <v>309</v>
      </c>
      <c r="K23" s="70">
        <v>30000</v>
      </c>
      <c r="L23" s="24">
        <v>847</v>
      </c>
      <c r="M23" s="24" t="s">
        <v>365</v>
      </c>
    </row>
    <row r="24" spans="2:13" x14ac:dyDescent="0.15">
      <c r="B24" s="28" t="s">
        <v>677</v>
      </c>
      <c r="C24" s="69" t="s">
        <v>10</v>
      </c>
      <c r="D24" s="70" t="s">
        <v>141</v>
      </c>
      <c r="E24" s="70" t="s">
        <v>540</v>
      </c>
      <c r="F24" s="16" t="s">
        <v>698</v>
      </c>
      <c r="G24" s="70" t="s">
        <v>150</v>
      </c>
      <c r="H24" s="70" t="s">
        <v>13</v>
      </c>
      <c r="I24" s="70">
        <v>14</v>
      </c>
      <c r="J24" s="71"/>
      <c r="K24" s="70">
        <v>30000</v>
      </c>
      <c r="L24" s="24">
        <v>900</v>
      </c>
      <c r="M24" s="24" t="s">
        <v>366</v>
      </c>
    </row>
    <row r="25" spans="2:13" x14ac:dyDescent="0.15">
      <c r="B25" s="28" t="s">
        <v>677</v>
      </c>
      <c r="C25" s="69" t="s">
        <v>10</v>
      </c>
      <c r="D25" s="70" t="s">
        <v>142</v>
      </c>
      <c r="E25" s="70" t="s">
        <v>541</v>
      </c>
      <c r="F25" s="16" t="s">
        <v>699</v>
      </c>
      <c r="G25" s="70" t="s">
        <v>151</v>
      </c>
      <c r="H25" s="70" t="s">
        <v>13</v>
      </c>
      <c r="I25" s="70">
        <v>14</v>
      </c>
      <c r="J25" s="71"/>
      <c r="K25" s="70">
        <v>30000</v>
      </c>
      <c r="L25" s="24">
        <v>937</v>
      </c>
      <c r="M25" s="24" t="s">
        <v>367</v>
      </c>
    </row>
    <row r="26" spans="2:13" x14ac:dyDescent="0.15">
      <c r="B26" s="28" t="s">
        <v>677</v>
      </c>
      <c r="C26" s="69" t="s">
        <v>10</v>
      </c>
      <c r="D26" s="70" t="s">
        <v>143</v>
      </c>
      <c r="E26" s="70" t="s">
        <v>542</v>
      </c>
      <c r="F26" s="16" t="s">
        <v>700</v>
      </c>
      <c r="G26" s="70" t="s">
        <v>152</v>
      </c>
      <c r="H26" s="70" t="s">
        <v>13</v>
      </c>
      <c r="I26" s="70">
        <v>14</v>
      </c>
      <c r="J26" s="71"/>
      <c r="K26" s="70">
        <v>30000</v>
      </c>
      <c r="L26" s="24">
        <v>973</v>
      </c>
      <c r="M26" s="24" t="s">
        <v>368</v>
      </c>
    </row>
    <row r="27" spans="2:13" x14ac:dyDescent="0.15">
      <c r="B27" s="28" t="s">
        <v>677</v>
      </c>
      <c r="C27" s="69" t="s">
        <v>10</v>
      </c>
      <c r="D27" s="70" t="s">
        <v>144</v>
      </c>
      <c r="E27" s="70" t="s">
        <v>543</v>
      </c>
      <c r="F27" s="16" t="s">
        <v>701</v>
      </c>
      <c r="G27" s="70" t="s">
        <v>153</v>
      </c>
      <c r="H27" s="70" t="s">
        <v>13</v>
      </c>
      <c r="I27" s="70">
        <v>14</v>
      </c>
      <c r="J27" s="71"/>
      <c r="K27" s="70">
        <v>30000</v>
      </c>
      <c r="L27" s="24">
        <v>1009</v>
      </c>
      <c r="M27" s="24" t="s">
        <v>369</v>
      </c>
    </row>
    <row r="29" spans="2:13" x14ac:dyDescent="0.15">
      <c r="B29" s="22" t="s">
        <v>677</v>
      </c>
      <c r="C29" s="22" t="s">
        <v>10</v>
      </c>
      <c r="D29" s="22" t="s">
        <v>145</v>
      </c>
      <c r="E29" s="22" t="s">
        <v>544</v>
      </c>
      <c r="F29" s="17" t="s">
        <v>702</v>
      </c>
      <c r="G29" s="22" t="s">
        <v>154</v>
      </c>
      <c r="H29" s="22" t="s">
        <v>13</v>
      </c>
      <c r="I29" s="22">
        <v>14</v>
      </c>
      <c r="J29" s="22"/>
      <c r="K29" s="22">
        <v>30000</v>
      </c>
      <c r="L29" s="24">
        <v>1045</v>
      </c>
      <c r="M29" s="24" t="s">
        <v>370</v>
      </c>
    </row>
    <row r="30" spans="2:13" x14ac:dyDescent="0.15">
      <c r="B30" s="22" t="s">
        <v>677</v>
      </c>
      <c r="C30" s="22" t="s">
        <v>10</v>
      </c>
      <c r="D30" s="22" t="s">
        <v>146</v>
      </c>
      <c r="E30" s="22" t="s">
        <v>545</v>
      </c>
      <c r="F30" s="17" t="s">
        <v>703</v>
      </c>
      <c r="G30" s="22" t="s">
        <v>157</v>
      </c>
      <c r="H30" s="22" t="s">
        <v>13</v>
      </c>
      <c r="I30" s="22">
        <v>14</v>
      </c>
      <c r="J30" s="22"/>
      <c r="K30" s="22">
        <v>30000</v>
      </c>
      <c r="L30" s="24">
        <v>1124</v>
      </c>
      <c r="M30" s="24" t="s">
        <v>371</v>
      </c>
    </row>
    <row r="32" spans="2:13" x14ac:dyDescent="0.15">
      <c r="B32" s="72" t="s">
        <v>677</v>
      </c>
      <c r="C32" s="73" t="s">
        <v>10</v>
      </c>
      <c r="D32" s="73" t="s">
        <v>147</v>
      </c>
      <c r="E32" s="73" t="s">
        <v>546</v>
      </c>
      <c r="F32" s="18" t="s">
        <v>704</v>
      </c>
      <c r="G32" s="73" t="s">
        <v>158</v>
      </c>
      <c r="H32" s="73" t="s">
        <v>13</v>
      </c>
      <c r="I32" s="73">
        <v>14</v>
      </c>
      <c r="J32" s="73"/>
      <c r="K32" s="73">
        <v>30000</v>
      </c>
      <c r="L32" s="24">
        <v>1165</v>
      </c>
      <c r="M32" s="24" t="s">
        <v>372</v>
      </c>
    </row>
    <row r="33" spans="2:13" x14ac:dyDescent="0.15">
      <c r="B33" s="73" t="s">
        <v>677</v>
      </c>
      <c r="C33" s="73" t="s">
        <v>10</v>
      </c>
      <c r="D33" s="73" t="s">
        <v>148</v>
      </c>
      <c r="E33" s="73" t="s">
        <v>547</v>
      </c>
      <c r="F33" s="18" t="s">
        <v>705</v>
      </c>
      <c r="G33" s="73" t="s">
        <v>159</v>
      </c>
      <c r="H33" s="73" t="s">
        <v>13</v>
      </c>
      <c r="I33" s="73">
        <v>14</v>
      </c>
      <c r="J33" s="73"/>
      <c r="K33" s="73">
        <v>30000</v>
      </c>
      <c r="L33" s="24">
        <v>1201</v>
      </c>
      <c r="M33" s="24" t="s">
        <v>390</v>
      </c>
    </row>
    <row r="34" spans="2:13" x14ac:dyDescent="0.15">
      <c r="B34" s="73" t="s">
        <v>677</v>
      </c>
      <c r="C34" s="73" t="s">
        <v>10</v>
      </c>
      <c r="D34" s="73" t="s">
        <v>161</v>
      </c>
      <c r="E34" s="73" t="s">
        <v>548</v>
      </c>
      <c r="F34" s="18" t="s">
        <v>706</v>
      </c>
      <c r="G34" s="73" t="s">
        <v>163</v>
      </c>
      <c r="H34" s="73" t="s">
        <v>13</v>
      </c>
      <c r="I34" s="73">
        <v>14</v>
      </c>
      <c r="J34" s="73"/>
      <c r="K34" s="73">
        <v>30000</v>
      </c>
      <c r="L34" s="24">
        <v>1237</v>
      </c>
      <c r="M34" s="24" t="s">
        <v>373</v>
      </c>
    </row>
    <row r="35" spans="2:13" x14ac:dyDescent="0.15">
      <c r="B35" s="73" t="s">
        <v>677</v>
      </c>
      <c r="C35" s="73" t="s">
        <v>10</v>
      </c>
      <c r="D35" s="73" t="s">
        <v>162</v>
      </c>
      <c r="E35" s="73" t="s">
        <v>549</v>
      </c>
      <c r="F35" s="18" t="s">
        <v>707</v>
      </c>
      <c r="G35" s="73" t="s">
        <v>164</v>
      </c>
      <c r="H35" s="73" t="s">
        <v>13</v>
      </c>
      <c r="I35" s="73">
        <v>14</v>
      </c>
      <c r="J35" s="73"/>
      <c r="K35" s="73">
        <v>30000</v>
      </c>
      <c r="L35" s="24">
        <v>1290</v>
      </c>
      <c r="M35" s="24" t="s">
        <v>374</v>
      </c>
    </row>
    <row r="37" spans="2:13" x14ac:dyDescent="0.15">
      <c r="B37" s="74" t="s">
        <v>677</v>
      </c>
      <c r="C37" s="74" t="s">
        <v>10</v>
      </c>
      <c r="D37" s="74" t="s">
        <v>165</v>
      </c>
      <c r="E37" s="74" t="s">
        <v>550</v>
      </c>
      <c r="F37" s="76" t="s">
        <v>708</v>
      </c>
      <c r="G37" s="74" t="s">
        <v>172</v>
      </c>
      <c r="H37" s="74" t="s">
        <v>13</v>
      </c>
      <c r="I37" s="74">
        <v>14</v>
      </c>
      <c r="J37" s="74"/>
      <c r="K37" s="74">
        <v>30000</v>
      </c>
      <c r="L37" s="24">
        <v>1348</v>
      </c>
      <c r="M37" s="24" t="s">
        <v>375</v>
      </c>
    </row>
    <row r="38" spans="2:13" x14ac:dyDescent="0.15">
      <c r="B38" s="74" t="s">
        <v>677</v>
      </c>
      <c r="C38" s="74" t="s">
        <v>10</v>
      </c>
      <c r="D38" s="74" t="s">
        <v>166</v>
      </c>
      <c r="E38" s="74" t="s">
        <v>551</v>
      </c>
      <c r="F38" s="76" t="s">
        <v>709</v>
      </c>
      <c r="G38" s="74" t="s">
        <v>173</v>
      </c>
      <c r="H38" s="74" t="s">
        <v>13</v>
      </c>
      <c r="I38" s="74">
        <v>14</v>
      </c>
      <c r="J38" s="74"/>
      <c r="K38" s="74">
        <v>30000</v>
      </c>
      <c r="L38" s="24">
        <v>1410</v>
      </c>
      <c r="M38" s="24" t="s">
        <v>376</v>
      </c>
    </row>
    <row r="39" spans="2:13" x14ac:dyDescent="0.15">
      <c r="B39" s="74" t="s">
        <v>677</v>
      </c>
      <c r="C39" s="74" t="s">
        <v>10</v>
      </c>
      <c r="D39" s="74" t="s">
        <v>167</v>
      </c>
      <c r="E39" s="74" t="s">
        <v>552</v>
      </c>
      <c r="F39" s="76" t="s">
        <v>710</v>
      </c>
      <c r="G39" s="74" t="s">
        <v>174</v>
      </c>
      <c r="H39" s="74" t="s">
        <v>13</v>
      </c>
      <c r="I39" s="74">
        <v>14</v>
      </c>
      <c r="J39" s="74"/>
      <c r="K39" s="74">
        <v>30000</v>
      </c>
      <c r="L39" s="24">
        <v>1455</v>
      </c>
      <c r="M39" s="24" t="s">
        <v>377</v>
      </c>
    </row>
    <row r="40" spans="2:13" x14ac:dyDescent="0.15">
      <c r="B40" s="74" t="s">
        <v>677</v>
      </c>
      <c r="C40" s="74" t="s">
        <v>10</v>
      </c>
      <c r="D40" s="74" t="s">
        <v>168</v>
      </c>
      <c r="E40" s="74" t="s">
        <v>553</v>
      </c>
      <c r="F40" s="76" t="s">
        <v>711</v>
      </c>
      <c r="G40" s="74" t="s">
        <v>175</v>
      </c>
      <c r="H40" s="74" t="s">
        <v>13</v>
      </c>
      <c r="I40" s="74">
        <v>14</v>
      </c>
      <c r="J40" s="74"/>
      <c r="K40" s="74">
        <v>30000</v>
      </c>
      <c r="L40" s="24">
        <v>1505</v>
      </c>
      <c r="M40" s="24" t="s">
        <v>378</v>
      </c>
    </row>
    <row r="41" spans="2:13" x14ac:dyDescent="0.15">
      <c r="B41" s="74" t="s">
        <v>677</v>
      </c>
      <c r="C41" s="74" t="s">
        <v>10</v>
      </c>
      <c r="D41" s="74" t="s">
        <v>169</v>
      </c>
      <c r="E41" s="74" t="s">
        <v>554</v>
      </c>
      <c r="F41" s="76" t="s">
        <v>712</v>
      </c>
      <c r="G41" s="74" t="s">
        <v>176</v>
      </c>
      <c r="H41" s="74" t="s">
        <v>13</v>
      </c>
      <c r="I41" s="74">
        <v>14</v>
      </c>
      <c r="J41" s="74"/>
      <c r="K41" s="74">
        <v>30000</v>
      </c>
      <c r="L41" s="24">
        <v>1564</v>
      </c>
      <c r="M41" s="24" t="s">
        <v>391</v>
      </c>
    </row>
    <row r="42" spans="2:13" x14ac:dyDescent="0.15">
      <c r="B42" s="74" t="s">
        <v>677</v>
      </c>
      <c r="C42" s="74" t="s">
        <v>10</v>
      </c>
      <c r="D42" s="74" t="s">
        <v>170</v>
      </c>
      <c r="E42" s="74" t="s">
        <v>555</v>
      </c>
      <c r="F42" s="76" t="s">
        <v>713</v>
      </c>
      <c r="G42" s="74" t="s">
        <v>177</v>
      </c>
      <c r="H42" s="74" t="s">
        <v>13</v>
      </c>
      <c r="I42" s="74">
        <v>14</v>
      </c>
      <c r="J42" s="74"/>
      <c r="K42" s="74">
        <v>30000</v>
      </c>
      <c r="L42" s="24">
        <v>1618</v>
      </c>
      <c r="M42" s="24" t="s">
        <v>379</v>
      </c>
    </row>
    <row r="43" spans="2:13" x14ac:dyDescent="0.15">
      <c r="B43" s="74" t="s">
        <v>677</v>
      </c>
      <c r="C43" s="74" t="s">
        <v>10</v>
      </c>
      <c r="D43" s="74" t="s">
        <v>171</v>
      </c>
      <c r="E43" s="74" t="s">
        <v>556</v>
      </c>
      <c r="F43" s="76" t="s">
        <v>714</v>
      </c>
      <c r="G43" s="74" t="s">
        <v>178</v>
      </c>
      <c r="H43" s="74" t="s">
        <v>13</v>
      </c>
      <c r="I43" s="74">
        <v>14</v>
      </c>
      <c r="J43" s="74"/>
      <c r="K43" s="74">
        <v>30000</v>
      </c>
      <c r="L43" s="24">
        <v>1672</v>
      </c>
      <c r="M43" s="24" t="s">
        <v>380</v>
      </c>
    </row>
    <row r="45" spans="2:13" x14ac:dyDescent="0.15">
      <c r="B45" s="22" t="s">
        <v>677</v>
      </c>
      <c r="C45" s="22" t="s">
        <v>10</v>
      </c>
      <c r="D45" s="22" t="s">
        <v>249</v>
      </c>
      <c r="E45" s="22" t="s">
        <v>557</v>
      </c>
      <c r="F45" s="17" t="s">
        <v>715</v>
      </c>
      <c r="G45" s="22" t="s">
        <v>250</v>
      </c>
      <c r="H45" s="22" t="s">
        <v>13</v>
      </c>
      <c r="I45" s="22">
        <v>14</v>
      </c>
      <c r="J45" s="22"/>
      <c r="K45" s="22">
        <v>30000</v>
      </c>
      <c r="L45" s="24">
        <v>1722</v>
      </c>
      <c r="M45" s="24" t="s">
        <v>381</v>
      </c>
    </row>
    <row r="46" spans="2:13" x14ac:dyDescent="0.15">
      <c r="B46" s="22" t="s">
        <v>677</v>
      </c>
      <c r="C46" s="22" t="s">
        <v>10</v>
      </c>
      <c r="D46" s="22" t="s">
        <v>269</v>
      </c>
      <c r="E46" s="22" t="s">
        <v>558</v>
      </c>
      <c r="F46" s="17" t="s">
        <v>716</v>
      </c>
      <c r="G46" s="22" t="s">
        <v>268</v>
      </c>
      <c r="H46" s="22" t="s">
        <v>13</v>
      </c>
      <c r="I46" s="22">
        <v>14</v>
      </c>
      <c r="J46" s="22"/>
      <c r="K46" s="22">
        <v>30000</v>
      </c>
      <c r="L46" s="24">
        <v>1762</v>
      </c>
      <c r="M46" s="24" t="s">
        <v>382</v>
      </c>
    </row>
    <row r="47" spans="2:13" x14ac:dyDescent="0.15">
      <c r="B47" s="22" t="s">
        <v>677</v>
      </c>
      <c r="C47" s="22" t="s">
        <v>10</v>
      </c>
      <c r="D47" s="22" t="s">
        <v>270</v>
      </c>
      <c r="E47" s="22" t="s">
        <v>559</v>
      </c>
      <c r="F47" s="17" t="s">
        <v>717</v>
      </c>
      <c r="G47" s="22" t="s">
        <v>255</v>
      </c>
      <c r="H47" s="22" t="s">
        <v>13</v>
      </c>
      <c r="I47" s="22">
        <v>14</v>
      </c>
      <c r="J47" s="22"/>
      <c r="K47" s="22">
        <v>30000</v>
      </c>
      <c r="L47" s="24">
        <v>1807</v>
      </c>
      <c r="M47" s="24" t="s">
        <v>381</v>
      </c>
    </row>
    <row r="48" spans="2:13" x14ac:dyDescent="0.15">
      <c r="B48" s="22" t="s">
        <v>677</v>
      </c>
      <c r="C48" s="22" t="s">
        <v>10</v>
      </c>
      <c r="D48" s="22" t="s">
        <v>271</v>
      </c>
      <c r="E48" s="22" t="s">
        <v>560</v>
      </c>
      <c r="F48" s="17" t="s">
        <v>718</v>
      </c>
      <c r="G48" s="22" t="s">
        <v>256</v>
      </c>
      <c r="H48" s="22" t="s">
        <v>13</v>
      </c>
      <c r="I48" s="22">
        <v>14</v>
      </c>
      <c r="J48" s="22"/>
      <c r="K48" s="22">
        <v>30000</v>
      </c>
      <c r="L48" s="24">
        <v>1845</v>
      </c>
      <c r="M48" s="24" t="s">
        <v>381</v>
      </c>
    </row>
    <row r="50" spans="2:13" x14ac:dyDescent="0.15">
      <c r="B50" s="23" t="s">
        <v>677</v>
      </c>
      <c r="C50" s="23" t="s">
        <v>10</v>
      </c>
      <c r="D50" s="23" t="s">
        <v>275</v>
      </c>
      <c r="E50" s="23" t="s">
        <v>561</v>
      </c>
      <c r="F50" s="20" t="s">
        <v>719</v>
      </c>
      <c r="G50" s="23" t="s">
        <v>278</v>
      </c>
      <c r="H50" s="23" t="s">
        <v>13</v>
      </c>
      <c r="I50" s="23">
        <v>14</v>
      </c>
      <c r="J50" s="23"/>
      <c r="K50" s="23">
        <v>30000</v>
      </c>
      <c r="L50" s="24">
        <v>1883</v>
      </c>
      <c r="M50" s="24" t="s">
        <v>392</v>
      </c>
    </row>
    <row r="51" spans="2:13" x14ac:dyDescent="0.15">
      <c r="B51" s="23" t="s">
        <v>677</v>
      </c>
      <c r="C51" s="23" t="s">
        <v>10</v>
      </c>
      <c r="D51" s="23" t="s">
        <v>276</v>
      </c>
      <c r="E51" s="23" t="s">
        <v>562</v>
      </c>
      <c r="F51" s="20" t="s">
        <v>720</v>
      </c>
      <c r="G51" s="23" t="s">
        <v>279</v>
      </c>
      <c r="H51" s="23" t="s">
        <v>13</v>
      </c>
      <c r="I51" s="23">
        <v>14</v>
      </c>
      <c r="J51" s="23"/>
      <c r="K51" s="23">
        <v>30000</v>
      </c>
      <c r="L51" s="24">
        <v>1920</v>
      </c>
      <c r="M51" s="24" t="s">
        <v>393</v>
      </c>
    </row>
    <row r="52" spans="2:13" x14ac:dyDescent="0.15">
      <c r="B52" s="23" t="s">
        <v>677</v>
      </c>
      <c r="C52" s="23" t="s">
        <v>10</v>
      </c>
      <c r="D52" s="23" t="s">
        <v>277</v>
      </c>
      <c r="E52" s="23" t="s">
        <v>563</v>
      </c>
      <c r="F52" s="20" t="s">
        <v>721</v>
      </c>
      <c r="G52" s="23" t="s">
        <v>280</v>
      </c>
      <c r="H52" s="23" t="s">
        <v>13</v>
      </c>
      <c r="I52" s="23">
        <v>14</v>
      </c>
      <c r="J52" s="23"/>
      <c r="K52" s="23">
        <v>30000</v>
      </c>
      <c r="L52" s="24">
        <v>1953</v>
      </c>
      <c r="M52" s="24" t="s">
        <v>394</v>
      </c>
    </row>
    <row r="54" spans="2:13" x14ac:dyDescent="0.15">
      <c r="B54" s="22" t="s">
        <v>677</v>
      </c>
      <c r="C54" s="22" t="s">
        <v>10</v>
      </c>
      <c r="D54" s="22" t="s">
        <v>307</v>
      </c>
      <c r="E54" s="30" t="s">
        <v>564</v>
      </c>
      <c r="F54" s="17" t="s">
        <v>722</v>
      </c>
      <c r="G54" s="22" t="s">
        <v>312</v>
      </c>
      <c r="H54" s="22" t="s">
        <v>13</v>
      </c>
      <c r="I54" s="22">
        <v>14</v>
      </c>
      <c r="J54" s="29"/>
      <c r="K54" s="22">
        <v>30000</v>
      </c>
      <c r="L54" s="24">
        <v>2001</v>
      </c>
      <c r="M54" s="24" t="s">
        <v>395</v>
      </c>
    </row>
    <row r="55" spans="2:13" x14ac:dyDescent="0.15">
      <c r="B55" s="22" t="s">
        <v>677</v>
      </c>
      <c r="C55" s="22" t="s">
        <v>10</v>
      </c>
      <c r="D55" s="22" t="s">
        <v>310</v>
      </c>
      <c r="E55" s="30" t="s">
        <v>565</v>
      </c>
      <c r="F55" s="17" t="s">
        <v>723</v>
      </c>
      <c r="G55" s="22" t="s">
        <v>313</v>
      </c>
      <c r="H55" s="22" t="s">
        <v>13</v>
      </c>
      <c r="I55" s="22">
        <v>14</v>
      </c>
      <c r="J55" s="22"/>
      <c r="K55" s="22">
        <v>30000</v>
      </c>
      <c r="L55" s="24">
        <v>2054</v>
      </c>
      <c r="M55" s="24" t="s">
        <v>396</v>
      </c>
    </row>
    <row r="56" spans="2:13" x14ac:dyDescent="0.15">
      <c r="B56" s="22" t="s">
        <v>677</v>
      </c>
      <c r="C56" s="22" t="s">
        <v>10</v>
      </c>
      <c r="D56" s="22" t="s">
        <v>311</v>
      </c>
      <c r="E56" s="30" t="s">
        <v>566</v>
      </c>
      <c r="F56" s="17" t="s">
        <v>724</v>
      </c>
      <c r="G56" s="22" t="s">
        <v>314</v>
      </c>
      <c r="H56" s="22" t="s">
        <v>13</v>
      </c>
      <c r="I56" s="22">
        <v>14</v>
      </c>
      <c r="J56" s="29"/>
      <c r="K56" s="22">
        <v>30000</v>
      </c>
      <c r="L56" s="24">
        <v>2085</v>
      </c>
      <c r="M56" s="24" t="s">
        <v>397</v>
      </c>
    </row>
    <row r="58" spans="2:13" x14ac:dyDescent="0.15">
      <c r="B58" s="25" t="s">
        <v>677</v>
      </c>
      <c r="C58" s="59" t="s">
        <v>10</v>
      </c>
      <c r="D58" s="26" t="s">
        <v>326</v>
      </c>
      <c r="E58" s="26" t="s">
        <v>567</v>
      </c>
      <c r="F58" s="10" t="s">
        <v>725</v>
      </c>
      <c r="G58" s="26" t="s">
        <v>332</v>
      </c>
      <c r="H58" s="26" t="s">
        <v>13</v>
      </c>
      <c r="I58" s="26">
        <v>14</v>
      </c>
      <c r="J58" s="27"/>
      <c r="K58" s="26">
        <v>30000</v>
      </c>
      <c r="L58" s="24">
        <v>2124</v>
      </c>
      <c r="M58" s="24" t="s">
        <v>398</v>
      </c>
    </row>
    <row r="59" spans="2:13" x14ac:dyDescent="0.15">
      <c r="B59" s="25" t="s">
        <v>677</v>
      </c>
      <c r="C59" s="59" t="s">
        <v>10</v>
      </c>
      <c r="D59" s="26" t="s">
        <v>337</v>
      </c>
      <c r="E59" s="26" t="s">
        <v>568</v>
      </c>
      <c r="F59" s="10" t="s">
        <v>726</v>
      </c>
      <c r="G59" s="26" t="s">
        <v>338</v>
      </c>
      <c r="H59" s="26" t="s">
        <v>13</v>
      </c>
      <c r="I59" s="26">
        <v>14</v>
      </c>
      <c r="J59" s="27"/>
      <c r="K59" s="26">
        <v>30000</v>
      </c>
      <c r="L59" s="24">
        <v>2174</v>
      </c>
      <c r="M59" s="24" t="s">
        <v>399</v>
      </c>
    </row>
    <row r="60" spans="2:13" x14ac:dyDescent="0.15">
      <c r="B60" s="25" t="s">
        <v>677</v>
      </c>
      <c r="C60" s="59" t="s">
        <v>10</v>
      </c>
      <c r="D60" s="26" t="s">
        <v>509</v>
      </c>
      <c r="E60" s="26" t="s">
        <v>569</v>
      </c>
      <c r="F60" s="10" t="s">
        <v>727</v>
      </c>
      <c r="G60" s="26" t="s">
        <v>510</v>
      </c>
      <c r="H60" s="26" t="s">
        <v>13</v>
      </c>
      <c r="I60" s="26">
        <v>14</v>
      </c>
      <c r="J60" s="27"/>
      <c r="K60" s="26">
        <v>30000</v>
      </c>
      <c r="L60" s="24">
        <v>2218</v>
      </c>
      <c r="M60" s="24" t="s">
        <v>515</v>
      </c>
    </row>
    <row r="61" spans="2:13" x14ac:dyDescent="0.15">
      <c r="G61" s="52"/>
    </row>
    <row r="62" spans="2:13" x14ac:dyDescent="0.15">
      <c r="B62" s="25" t="s">
        <v>677</v>
      </c>
      <c r="C62" s="59" t="s">
        <v>10</v>
      </c>
      <c r="D62" s="60" t="s">
        <v>339</v>
      </c>
      <c r="E62" s="26" t="s">
        <v>570</v>
      </c>
      <c r="F62" s="10" t="s">
        <v>728</v>
      </c>
      <c r="G62" s="26" t="s">
        <v>343</v>
      </c>
      <c r="H62" s="26" t="s">
        <v>13</v>
      </c>
      <c r="I62" s="26">
        <v>14</v>
      </c>
      <c r="J62" s="27"/>
      <c r="K62" s="26">
        <v>30000</v>
      </c>
      <c r="L62" s="24">
        <v>2266</v>
      </c>
      <c r="M62" s="24" t="s">
        <v>400</v>
      </c>
    </row>
    <row r="63" spans="2:13" x14ac:dyDescent="0.15">
      <c r="B63" s="25" t="s">
        <v>677</v>
      </c>
      <c r="C63" s="59" t="s">
        <v>10</v>
      </c>
      <c r="D63" s="60" t="s">
        <v>351</v>
      </c>
      <c r="E63" s="26" t="s">
        <v>571</v>
      </c>
      <c r="F63" s="10" t="s">
        <v>729</v>
      </c>
      <c r="G63" s="60" t="s">
        <v>352</v>
      </c>
      <c r="H63" s="26" t="s">
        <v>13</v>
      </c>
      <c r="I63" s="26">
        <v>14</v>
      </c>
      <c r="J63" s="27"/>
      <c r="K63" s="26">
        <v>30000</v>
      </c>
      <c r="L63" s="24">
        <v>2302</v>
      </c>
      <c r="M63" s="24" t="s">
        <v>401</v>
      </c>
    </row>
  </sheetData>
  <phoneticPr fontId="4" type="noConversion"/>
  <hyperlinks>
    <hyperlink ref="F3" r:id="rId1" location="'报表-报表查询-逻辑服务'!E2" display="设计模板(报表-报表查询).xlsx - '报表-报表查询-逻辑服务'!E2" xr:uid="{00000000-0004-0000-0000-000000000000}"/>
    <hyperlink ref="F4" r:id="rId2" location="'报表-报表查询-逻辑服务'!E48" display="设计模板(报表-报表查询).xlsx - '报表-报表查询-逻辑服务'!E48" xr:uid="{00000000-0004-0000-0000-000001000000}"/>
    <hyperlink ref="F5" r:id="rId3" location="'报表-报表查询-逻辑服务'!E102" display="设计模板(报表-报表查询).xlsx - '报表-报表查询-逻辑服务'!E102" xr:uid="{00000000-0004-0000-0000-000002000000}"/>
    <hyperlink ref="F6" r:id="rId4" location="'报表-报表查询-逻辑服务'!E148" display="设计模板(报表-报表查询).xlsx - '报表-报表查询-逻辑服务'!E148" xr:uid="{00000000-0004-0000-0000-000003000000}"/>
    <hyperlink ref="F7" r:id="rId5" location="'报表-报表查询-逻辑服务'!E189" display="设计模板(报表-报表查询).xlsx - '报表-报表查询-逻辑服务'!E189" xr:uid="{00000000-0004-0000-0000-000004000000}"/>
    <hyperlink ref="F8" r:id="rId6" location="'报表-报表查询-逻辑服务'!E244" display="设计模板(报表-报表查询).xlsx - '报表-报表查询-逻辑服务'!E244" xr:uid="{00000000-0004-0000-0000-000005000000}"/>
    <hyperlink ref="F9" r:id="rId7" location="'报表-报表查询-逻辑服务'!E293" display="设计模板(报表-报表查询).xlsx - '报表-报表查询-逻辑服务'!E293" xr:uid="{00000000-0004-0000-0000-000006000000}"/>
    <hyperlink ref="F10" r:id="rId8" location="'报表-报表查询-逻辑服务'!E333" display="设计模板(报表-报表查询).xlsx - '报表-报表查询-逻辑服务'!E333" xr:uid="{00000000-0004-0000-0000-000007000000}"/>
    <hyperlink ref="F11" r:id="rId9" location="'报表-报表查询-逻辑服务'!E363" display="设计模板(报表-报表查询).xlsx - '报表-报表查询-逻辑服务'!E363" xr:uid="{00000000-0004-0000-0000-000008000000}"/>
    <hyperlink ref="F12" r:id="rId10" location="'报表-报表查询-逻辑服务'!E421" display="设计模板(报表-报表查询).xlsx - '报表-报表查询-逻辑服务'!E421" xr:uid="{00000000-0004-0000-0000-000009000000}"/>
    <hyperlink ref="F13" r:id="rId11" location="'报表-报表查询-逻辑服务'!E471" display="设计模板(报表-报表查询).xlsx - '报表-报表查询-逻辑服务'!E471" xr:uid="{00000000-0004-0000-0000-00000A000000}"/>
    <hyperlink ref="F14" r:id="rId12" location="'报表-报表查询-逻辑服务'!E513" display="设计模板(报表-报表查询).xlsx - '报表-报表查询-逻辑服务'!E513" xr:uid="{00000000-0004-0000-0000-00000B000000}"/>
    <hyperlink ref="F15" r:id="rId13" location="'报表-报表查询-逻辑服务'!E560" display="设计模板(报表-报表查询).xlsx - '报表-报表查询-逻辑服务'!E560" xr:uid="{00000000-0004-0000-0000-00000C000000}"/>
    <hyperlink ref="F16" r:id="rId14" location="'报表-报表查询-逻辑服务'!E601" display="设计模板(报表-报表查询).xlsx - '报表-报表查询-逻辑服务'!E601" xr:uid="{00000000-0004-0000-0000-00000D000000}"/>
    <hyperlink ref="F17" r:id="rId15" location="'报表-报表查询-逻辑服务'!E647" display="设计模板(报表-报表查询).xlsx - '报表-报表查询-逻辑服务'!E647" xr:uid="{00000000-0004-0000-0000-00000E000000}"/>
    <hyperlink ref="F18" r:id="rId16" location="'报表-报表查询-逻辑服务'!E687" display="设计模板(报表-报表查询).xlsx - '报表-报表查询-逻辑服务'!E687" xr:uid="{00000000-0004-0000-0000-00000F000000}"/>
    <hyperlink ref="F19" r:id="rId17" location="'报表-报表查询-逻辑服务'!E732" display="设计模板(报表-报表查询).xlsx - '报表-报表查询-逻辑服务'!E732" xr:uid="{00000000-0004-0000-0000-000010000000}"/>
    <hyperlink ref="F20" r:id="rId18" location="'报表-报表查询-逻辑服务'!E772" display="设计模板(报表-报表查询).xlsx - '报表-报表查询-逻辑服务'!E772" xr:uid="{00000000-0004-0000-0000-000011000000}"/>
    <hyperlink ref="F21" r:id="rId19" location="'报表-报表查询-逻辑服务'!E809" display="设计模板(报表-报表查询).xlsx - '报表-报表查询-逻辑服务'!E809" xr:uid="{00000000-0004-0000-0000-000012000000}"/>
    <hyperlink ref="F23" r:id="rId20" location="'报表-报表查询-逻辑服务'!E847" display="设计模板(报表-报表查询).xlsx - '报表-报表查询-逻辑服务'!E847" xr:uid="{00000000-0004-0000-0000-000013000000}"/>
    <hyperlink ref="F24" r:id="rId21" location="'报表-报表查询-逻辑服务'!E900" display="设计模板(报表-报表查询).xlsx - '报表-报表查询-逻辑服务'!E900" xr:uid="{00000000-0004-0000-0000-000014000000}"/>
    <hyperlink ref="F25" r:id="rId22" location="'报表-报表查询-逻辑服务'!E937" display="设计模板(报表-报表查询).xlsx - '报表-报表查询-逻辑服务'!E937" xr:uid="{00000000-0004-0000-0000-000015000000}"/>
    <hyperlink ref="F26" r:id="rId23" location="'报表-报表查询-逻辑服务'!E973" display="设计模板(报表-报表查询).xlsx - '报表-报表查询-逻辑服务'!E973" xr:uid="{00000000-0004-0000-0000-000016000000}"/>
    <hyperlink ref="F27" r:id="rId24" location="'报表-报表查询-逻辑服务'!E1009" display="设计模板(报表-报表查询).xlsx - '报表-报表查询-逻辑服务'!E1009" xr:uid="{00000000-0004-0000-0000-000017000000}"/>
    <hyperlink ref="F29" r:id="rId25" location="'报表-报表查询-逻辑服务'!E1045" display="设计模板(报表-报表查询).xlsx - '报表-报表查询-逻辑服务'!E1045" xr:uid="{00000000-0004-0000-0000-000018000000}"/>
    <hyperlink ref="F30" r:id="rId26" location="'报表-报表查询-逻辑服务'!E1124" display="设计模板(报表-报表查询).xlsx - '报表-报表查询-逻辑服务'!E1124" xr:uid="{00000000-0004-0000-0000-000019000000}"/>
    <hyperlink ref="F32" r:id="rId27" location="'报表-报表查询-逻辑服务'!E1165" display="设计模板(报表-报表查询).xlsx - '报表-报表查询-逻辑服务'!E1165" xr:uid="{00000000-0004-0000-0000-00001A000000}"/>
    <hyperlink ref="F33" r:id="rId28" location="'报表-报表查询-逻辑服务'!E1201" display="设计模板(报表-报表查询).xlsx - '报表-报表查询-逻辑服务'!E1201" xr:uid="{00000000-0004-0000-0000-00001B000000}"/>
    <hyperlink ref="F34" r:id="rId29" location="'报表-报表查询-逻辑服务'!E1237" display="设计模板(报表-报表查询).xlsx - '报表-报表查询-逻辑服务'!E1237" xr:uid="{00000000-0004-0000-0000-00001C000000}"/>
    <hyperlink ref="F35" r:id="rId30" location="'报表-报表查询-逻辑服务'!E1290" display="设计模板(报表-报表查询).xlsx - '报表-报表查询-逻辑服务'!E1290" xr:uid="{00000000-0004-0000-0000-00001D000000}"/>
    <hyperlink ref="F37" r:id="rId31" location="'报表-报表查询-逻辑服务'!E1348" display="设计模板(报表-报表查询).xlsx - '报表-报表查询-逻辑服务'!E1348" xr:uid="{00000000-0004-0000-0000-00001E000000}"/>
    <hyperlink ref="F38" r:id="rId32" location="'报表-报表查询-逻辑服务'!E1410" display="设计模板(报表-报表查询).xlsx - '报表-报表查询-逻辑服务'!E1410" xr:uid="{00000000-0004-0000-0000-00001F000000}"/>
    <hyperlink ref="F39" r:id="rId33" location="'报表-报表查询-逻辑服务'!E1455" display="设计模板(报表-报表查询).xlsx - '报表-报表查询-逻辑服务'!E1455" xr:uid="{00000000-0004-0000-0000-000020000000}"/>
    <hyperlink ref="F40" r:id="rId34" location="'报表-报表查询-逻辑服务'!E1505" display="设计模板(报表-报表查询).xlsx - '报表-报表查询-逻辑服务'!E1505" xr:uid="{00000000-0004-0000-0000-000021000000}"/>
    <hyperlink ref="F41" r:id="rId35" location="'报表-报表查询-逻辑服务'!E1564" display="设计模板(报表-报表查询).xlsx - '报表-报表查询-逻辑服务'!E1564" xr:uid="{00000000-0004-0000-0000-000022000000}"/>
    <hyperlink ref="F42" r:id="rId36" location="'报表-报表查询-逻辑服务'!E1618" display="设计模板(报表-报表查询).xlsx - '报表-报表查询-逻辑服务'!E1618" xr:uid="{00000000-0004-0000-0000-000023000000}"/>
    <hyperlink ref="F43" r:id="rId37" location="'报表-报表查询-逻辑服务'!E1672" display="设计模板(报表-报表查询).xlsx - '报表-报表查询-逻辑服务'!E1672" xr:uid="{00000000-0004-0000-0000-000024000000}"/>
    <hyperlink ref="F45" r:id="rId38" location="'报表-报表查询-逻辑服务'!E1722" display="设计模板(报表-报表查询).xlsx - '报表-报表查询-逻辑服务'!E1722" xr:uid="{00000000-0004-0000-0000-000025000000}"/>
    <hyperlink ref="F46" r:id="rId39" location="'报表-报表查询-逻辑服务'!E1762" display="设计模板(报表-报表查询).xlsx - '报表-报表查询-逻辑服务'!E1762" xr:uid="{00000000-0004-0000-0000-000026000000}"/>
    <hyperlink ref="F47" r:id="rId40" location="'报表-报表查询-逻辑服务'!E1807" display="设计模板(报表-报表查询).xlsx - '报表-报表查询-逻辑服务'!E1807" xr:uid="{00000000-0004-0000-0000-000027000000}"/>
    <hyperlink ref="F48" r:id="rId41" location="'报表-报表查询-逻辑服务'!E1845" display="设计模板(报表-报表查询).xlsx - '报表-报表查询-逻辑服务'!E1845" xr:uid="{00000000-0004-0000-0000-000028000000}"/>
    <hyperlink ref="F50" r:id="rId42" location="'报表-报表查询-逻辑服务'!E1883" display="设计模板(报表-报表查询).xlsx - '报表-报表查询-逻辑服务'!E1883" xr:uid="{00000000-0004-0000-0000-000029000000}"/>
    <hyperlink ref="F51" r:id="rId43" location="'报表-报表查询-逻辑服务'!E1920" display="设计模板(报表-报表查询).xlsx - '报表-报表查询-逻辑服务'!E1920" xr:uid="{00000000-0004-0000-0000-00002A000000}"/>
    <hyperlink ref="F52" r:id="rId44" location="'报表-报表查询-逻辑服务'!E1953" display="设计模板(报表-报表查询).xlsx - '报表-报表查询-逻辑服务'!E1953" xr:uid="{00000000-0004-0000-0000-00002B000000}"/>
    <hyperlink ref="F54" r:id="rId45" location="'报表-报表查询-逻辑服务'!E2001" display="设计模板(报表-报表查询).xlsx - '报表-报表查询-逻辑服务'!E2001" xr:uid="{00000000-0004-0000-0000-00002C000000}"/>
    <hyperlink ref="F55" r:id="rId46" location="'报表-报表查询-逻辑服务'!E2054" display="设计模板(报表-报表查询).xlsx - '报表-报表查询-逻辑服务'!E2054" xr:uid="{00000000-0004-0000-0000-00002D000000}"/>
    <hyperlink ref="F56" r:id="rId47" location="'报表-报表查询-逻辑服务'!E2085" display="设计模板(报表-报表查询).xlsx - '报表-报表查询-逻辑服务'!E2085" xr:uid="{00000000-0004-0000-0000-00002E000000}"/>
    <hyperlink ref="F58" r:id="rId48" location="'报表-报表查询-逻辑服务'!E2124" display="设计模板(报表-报表查询).xlsx - '报表-报表查询-逻辑服务'!E2124" xr:uid="{00000000-0004-0000-0000-00002F000000}"/>
    <hyperlink ref="F59" r:id="rId49" location="'报表-报表查询-逻辑服务'!E2174" display="设计模板(报表-报表查询).xlsx - '报表-报表查询-逻辑服务'!E2174" xr:uid="{00000000-0004-0000-0000-000030000000}"/>
    <hyperlink ref="F62" r:id="rId50" location="'报表-报表查询-逻辑服务'!E2266" display="设计模板(报表-报表查询).xlsx - '报表-报表查询-逻辑服务'!E2266" xr:uid="{00000000-0004-0000-0000-000031000000}"/>
    <hyperlink ref="F63" r:id="rId51" location="'报表-报表查询-逻辑服务'!E2302" display="设计模板(报表-报表查询).xlsx - '报表-报表查询-逻辑服务'!E2302" xr:uid="{00000000-0004-0000-0000-000032000000}"/>
    <hyperlink ref="F60" r:id="rId52" location="'报表-报表查询-逻辑服务'!E2218" display="设计模板(报表-报表查询).xlsx - '报表-报表查询-逻辑服务'!E2218" xr:uid="{00000000-0004-0000-0000-000033000000}"/>
  </hyperlinks>
  <pageMargins left="0.69930555555555596" right="0.69930555555555596" top="0.75" bottom="0.75" header="0.3" footer="0.3"/>
  <pageSetup paperSize="9" orientation="portrait" r:id="rId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74"/>
  <sheetViews>
    <sheetView workbookViewId="0">
      <selection activeCell="D30" sqref="D30"/>
    </sheetView>
  </sheetViews>
  <sheetFormatPr defaultColWidth="9" defaultRowHeight="17.25" x14ac:dyDescent="0.15"/>
  <cols>
    <col min="1" max="1" width="1.75" style="1" customWidth="1"/>
    <col min="2" max="2" width="8.375" style="1" customWidth="1"/>
    <col min="3" max="3" width="8.5" style="1" customWidth="1"/>
    <col min="4" max="4" width="16.125" style="1" customWidth="1"/>
    <col min="5" max="5" width="40.125" style="1" customWidth="1"/>
    <col min="6" max="6" width="4.25" style="1" customWidth="1"/>
    <col min="7" max="7" width="48" style="1" customWidth="1"/>
    <col min="8" max="8" width="11.125" style="1" customWidth="1"/>
    <col min="9" max="9" width="6.75" style="1" customWidth="1"/>
    <col min="10" max="10" width="42.625" style="1" customWidth="1"/>
    <col min="11" max="11" width="6.75" style="1" customWidth="1"/>
    <col min="12" max="16384" width="9" style="1"/>
  </cols>
  <sheetData>
    <row r="1" spans="2:14" ht="15" customHeight="1" thickBot="1" x14ac:dyDescent="0.2"/>
    <row r="2" spans="2:14" x14ac:dyDescent="0.15">
      <c r="B2" s="2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5" t="s">
        <v>8</v>
      </c>
      <c r="K2" s="4" t="s">
        <v>7</v>
      </c>
    </row>
    <row r="3" spans="2:14" x14ac:dyDescent="0.15">
      <c r="B3" s="6" t="s">
        <v>677</v>
      </c>
      <c r="C3" s="9" t="s">
        <v>10</v>
      </c>
      <c r="D3" s="7" t="s">
        <v>50</v>
      </c>
      <c r="E3" s="7" t="s">
        <v>572</v>
      </c>
      <c r="F3" s="10" t="s">
        <v>730</v>
      </c>
      <c r="G3" s="7" t="s">
        <v>51</v>
      </c>
      <c r="H3" s="7" t="s">
        <v>13</v>
      </c>
      <c r="I3" s="7">
        <v>3</v>
      </c>
      <c r="J3" s="8"/>
      <c r="K3" s="7">
        <v>30000</v>
      </c>
      <c r="L3" s="1">
        <v>2</v>
      </c>
      <c r="M3" s="1" t="s">
        <v>402</v>
      </c>
      <c r="N3" s="1" t="s">
        <v>403</v>
      </c>
    </row>
    <row r="4" spans="2:14" x14ac:dyDescent="0.15">
      <c r="B4" s="6" t="s">
        <v>677</v>
      </c>
      <c r="C4" s="9" t="s">
        <v>10</v>
      </c>
      <c r="D4" s="7" t="s">
        <v>52</v>
      </c>
      <c r="E4" s="7" t="s">
        <v>573</v>
      </c>
      <c r="F4" s="10" t="s">
        <v>731</v>
      </c>
      <c r="G4" s="7" t="s">
        <v>53</v>
      </c>
      <c r="H4" s="7" t="s">
        <v>13</v>
      </c>
      <c r="I4" s="7">
        <v>3</v>
      </c>
      <c r="J4" s="8"/>
      <c r="K4" s="7">
        <v>30000</v>
      </c>
      <c r="L4" s="1">
        <v>45</v>
      </c>
      <c r="M4" s="1" t="s">
        <v>404</v>
      </c>
      <c r="N4" s="1" t="s">
        <v>405</v>
      </c>
    </row>
    <row r="5" spans="2:14" x14ac:dyDescent="0.15">
      <c r="B5" s="6" t="s">
        <v>677</v>
      </c>
      <c r="C5" s="9" t="s">
        <v>10</v>
      </c>
      <c r="D5" s="7" t="s">
        <v>54</v>
      </c>
      <c r="E5" s="7" t="s">
        <v>574</v>
      </c>
      <c r="F5" s="10" t="s">
        <v>732</v>
      </c>
      <c r="G5" s="7" t="s">
        <v>55</v>
      </c>
      <c r="H5" s="7" t="s">
        <v>13</v>
      </c>
      <c r="I5" s="7">
        <v>3</v>
      </c>
      <c r="J5" s="8"/>
      <c r="K5" s="7">
        <v>30000</v>
      </c>
      <c r="L5" s="1">
        <v>94</v>
      </c>
      <c r="M5" s="1" t="s">
        <v>406</v>
      </c>
      <c r="N5" s="1" t="s">
        <v>407</v>
      </c>
    </row>
    <row r="6" spans="2:14" x14ac:dyDescent="0.15">
      <c r="B6" s="6" t="s">
        <v>677</v>
      </c>
      <c r="C6" s="9" t="s">
        <v>10</v>
      </c>
      <c r="D6" s="7" t="s">
        <v>56</v>
      </c>
      <c r="E6" s="7" t="s">
        <v>575</v>
      </c>
      <c r="F6" s="10" t="s">
        <v>733</v>
      </c>
      <c r="G6" s="7" t="s">
        <v>57</v>
      </c>
      <c r="H6" s="7" t="s">
        <v>13</v>
      </c>
      <c r="I6" s="7">
        <v>3</v>
      </c>
      <c r="J6" s="8"/>
      <c r="K6" s="7">
        <v>30000</v>
      </c>
      <c r="L6" s="1">
        <v>135</v>
      </c>
      <c r="M6" s="1" t="s">
        <v>408</v>
      </c>
      <c r="N6" s="1" t="s">
        <v>409</v>
      </c>
    </row>
    <row r="7" spans="2:14" x14ac:dyDescent="0.15">
      <c r="B7" s="6" t="s">
        <v>677</v>
      </c>
      <c r="C7" s="9" t="s">
        <v>10</v>
      </c>
      <c r="D7" s="7" t="s">
        <v>58</v>
      </c>
      <c r="E7" s="7" t="s">
        <v>576</v>
      </c>
      <c r="F7" s="10" t="s">
        <v>734</v>
      </c>
      <c r="G7" s="7" t="s">
        <v>59</v>
      </c>
      <c r="H7" s="7" t="s">
        <v>13</v>
      </c>
      <c r="I7" s="7">
        <v>3</v>
      </c>
      <c r="J7" s="8"/>
      <c r="K7" s="7">
        <v>30000</v>
      </c>
      <c r="L7" s="1">
        <v>178</v>
      </c>
      <c r="M7" s="1" t="s">
        <v>410</v>
      </c>
      <c r="N7" s="1" t="s">
        <v>411</v>
      </c>
    </row>
    <row r="8" spans="2:14" x14ac:dyDescent="0.15">
      <c r="B8" s="6" t="s">
        <v>677</v>
      </c>
      <c r="C8" s="9" t="s">
        <v>10</v>
      </c>
      <c r="D8" s="7" t="s">
        <v>60</v>
      </c>
      <c r="E8" s="7" t="s">
        <v>577</v>
      </c>
      <c r="F8" s="10" t="s">
        <v>735</v>
      </c>
      <c r="G8" s="7" t="s">
        <v>61</v>
      </c>
      <c r="H8" s="7" t="s">
        <v>13</v>
      </c>
      <c r="I8" s="7">
        <v>3</v>
      </c>
      <c r="J8" s="8"/>
      <c r="K8" s="7">
        <v>30000</v>
      </c>
      <c r="L8" s="1">
        <v>231</v>
      </c>
      <c r="M8" s="1" t="s">
        <v>412</v>
      </c>
      <c r="N8" s="1" t="s">
        <v>413</v>
      </c>
    </row>
    <row r="9" spans="2:14" x14ac:dyDescent="0.15">
      <c r="B9" s="6" t="s">
        <v>677</v>
      </c>
      <c r="C9" s="9" t="s">
        <v>10</v>
      </c>
      <c r="D9" s="7" t="s">
        <v>62</v>
      </c>
      <c r="E9" s="7" t="s">
        <v>578</v>
      </c>
      <c r="F9" s="10" t="s">
        <v>736</v>
      </c>
      <c r="G9" s="7" t="s">
        <v>63</v>
      </c>
      <c r="H9" s="7" t="s">
        <v>13</v>
      </c>
      <c r="I9" s="7">
        <v>3</v>
      </c>
      <c r="J9" s="8"/>
      <c r="K9" s="7">
        <v>30000</v>
      </c>
      <c r="L9" s="1">
        <v>273</v>
      </c>
      <c r="M9" s="1" t="s">
        <v>414</v>
      </c>
      <c r="N9" s="1" t="s">
        <v>415</v>
      </c>
    </row>
    <row r="10" spans="2:14" x14ac:dyDescent="0.15">
      <c r="B10" s="6" t="s">
        <v>677</v>
      </c>
      <c r="C10" s="9" t="s">
        <v>10</v>
      </c>
      <c r="D10" s="7" t="s">
        <v>64</v>
      </c>
      <c r="E10" s="7" t="s">
        <v>579</v>
      </c>
      <c r="F10" s="10" t="s">
        <v>737</v>
      </c>
      <c r="G10" s="7" t="s">
        <v>65</v>
      </c>
      <c r="H10" s="7"/>
      <c r="I10" s="7">
        <v>2</v>
      </c>
      <c r="J10" s="8"/>
      <c r="K10" s="7">
        <v>30000</v>
      </c>
      <c r="L10" s="1">
        <v>310</v>
      </c>
      <c r="M10" s="1" t="s">
        <v>416</v>
      </c>
      <c r="N10" s="1" t="s">
        <v>417</v>
      </c>
    </row>
    <row r="11" spans="2:14" x14ac:dyDescent="0.15">
      <c r="B11" s="6" t="s">
        <v>677</v>
      </c>
      <c r="C11" s="9" t="s">
        <v>10</v>
      </c>
      <c r="D11" s="7" t="s">
        <v>66</v>
      </c>
      <c r="E11" s="7" t="s">
        <v>580</v>
      </c>
      <c r="F11" s="10" t="s">
        <v>738</v>
      </c>
      <c r="G11" s="7" t="s">
        <v>67</v>
      </c>
      <c r="H11" s="7" t="s">
        <v>13</v>
      </c>
      <c r="I11" s="7">
        <v>3</v>
      </c>
      <c r="J11" s="8"/>
      <c r="K11" s="7">
        <v>30000</v>
      </c>
      <c r="L11" s="1">
        <v>335</v>
      </c>
      <c r="M11" s="1" t="s">
        <v>418</v>
      </c>
      <c r="N11" s="1" t="s">
        <v>419</v>
      </c>
    </row>
    <row r="12" spans="2:14" x14ac:dyDescent="0.15">
      <c r="B12" s="6" t="s">
        <v>677</v>
      </c>
      <c r="C12" s="9" t="s">
        <v>10</v>
      </c>
      <c r="D12" s="7" t="s">
        <v>68</v>
      </c>
      <c r="E12" s="7" t="s">
        <v>581</v>
      </c>
      <c r="F12" s="10" t="s">
        <v>739</v>
      </c>
      <c r="G12" s="7" t="s">
        <v>69</v>
      </c>
      <c r="H12" s="7" t="s">
        <v>13</v>
      </c>
      <c r="I12" s="7">
        <v>3</v>
      </c>
      <c r="J12" s="8"/>
      <c r="K12" s="7">
        <v>30000</v>
      </c>
      <c r="L12" s="1">
        <v>388</v>
      </c>
      <c r="M12" s="1" t="s">
        <v>420</v>
      </c>
      <c r="N12" s="1" t="s">
        <v>421</v>
      </c>
    </row>
    <row r="13" spans="2:14" x14ac:dyDescent="0.15">
      <c r="B13" s="6" t="s">
        <v>677</v>
      </c>
      <c r="C13" s="9" t="s">
        <v>10</v>
      </c>
      <c r="D13" s="7" t="s">
        <v>70</v>
      </c>
      <c r="E13" s="7" t="s">
        <v>582</v>
      </c>
      <c r="F13" s="10" t="s">
        <v>740</v>
      </c>
      <c r="G13" s="7" t="s">
        <v>71</v>
      </c>
      <c r="H13" s="7" t="s">
        <v>13</v>
      </c>
      <c r="I13" s="7">
        <v>3</v>
      </c>
      <c r="J13" s="8"/>
      <c r="K13" s="7">
        <v>30000</v>
      </c>
      <c r="L13" s="1">
        <v>433</v>
      </c>
      <c r="M13" s="1" t="s">
        <v>422</v>
      </c>
      <c r="N13" s="1" t="s">
        <v>423</v>
      </c>
    </row>
    <row r="14" spans="2:14" x14ac:dyDescent="0.15">
      <c r="B14" s="6" t="s">
        <v>677</v>
      </c>
      <c r="C14" s="9" t="s">
        <v>10</v>
      </c>
      <c r="D14" s="7" t="s">
        <v>72</v>
      </c>
      <c r="E14" s="7" t="s">
        <v>583</v>
      </c>
      <c r="F14" s="10" t="s">
        <v>741</v>
      </c>
      <c r="G14" s="7" t="s">
        <v>73</v>
      </c>
      <c r="H14" s="7" t="s">
        <v>13</v>
      </c>
      <c r="I14" s="7">
        <v>3</v>
      </c>
      <c r="J14" s="8"/>
      <c r="K14" s="7">
        <v>30000</v>
      </c>
      <c r="L14" s="1">
        <v>468</v>
      </c>
      <c r="M14" s="1" t="s">
        <v>424</v>
      </c>
      <c r="N14" s="1" t="s">
        <v>425</v>
      </c>
    </row>
    <row r="15" spans="2:14" x14ac:dyDescent="0.15">
      <c r="B15" s="6" t="s">
        <v>677</v>
      </c>
      <c r="C15" s="9" t="s">
        <v>10</v>
      </c>
      <c r="D15" s="7" t="s">
        <v>74</v>
      </c>
      <c r="E15" s="7" t="s">
        <v>584</v>
      </c>
      <c r="F15" s="10" t="s">
        <v>742</v>
      </c>
      <c r="G15" s="7" t="s">
        <v>75</v>
      </c>
      <c r="H15" s="7" t="s">
        <v>13</v>
      </c>
      <c r="I15" s="7">
        <v>3</v>
      </c>
      <c r="J15" s="8"/>
      <c r="K15" s="7">
        <v>30000</v>
      </c>
      <c r="L15" s="1">
        <v>510</v>
      </c>
      <c r="M15" s="1" t="s">
        <v>426</v>
      </c>
      <c r="N15" s="1" t="s">
        <v>427</v>
      </c>
    </row>
    <row r="16" spans="2:14" x14ac:dyDescent="0.15">
      <c r="B16" s="6" t="s">
        <v>677</v>
      </c>
      <c r="C16" s="9" t="s">
        <v>10</v>
      </c>
      <c r="D16" s="7" t="s">
        <v>76</v>
      </c>
      <c r="E16" s="7" t="s">
        <v>585</v>
      </c>
      <c r="F16" s="10" t="s">
        <v>743</v>
      </c>
      <c r="G16" s="7" t="s">
        <v>77</v>
      </c>
      <c r="H16" s="7" t="s">
        <v>13</v>
      </c>
      <c r="I16" s="7">
        <v>3</v>
      </c>
      <c r="J16" s="8"/>
      <c r="K16" s="7">
        <v>30000</v>
      </c>
      <c r="L16" s="1">
        <v>547</v>
      </c>
      <c r="M16" s="1" t="s">
        <v>428</v>
      </c>
      <c r="N16" s="1" t="s">
        <v>429</v>
      </c>
    </row>
    <row r="17" spans="2:14" x14ac:dyDescent="0.15">
      <c r="B17" s="6" t="s">
        <v>677</v>
      </c>
      <c r="C17" s="9" t="s">
        <v>10</v>
      </c>
      <c r="D17" s="7" t="s">
        <v>78</v>
      </c>
      <c r="E17" s="7" t="s">
        <v>586</v>
      </c>
      <c r="F17" s="10" t="s">
        <v>744</v>
      </c>
      <c r="G17" s="7" t="s">
        <v>79</v>
      </c>
      <c r="H17" s="7" t="s">
        <v>13</v>
      </c>
      <c r="I17" s="7">
        <v>3</v>
      </c>
      <c r="J17" s="8"/>
      <c r="K17" s="7">
        <v>30000</v>
      </c>
      <c r="L17" s="1">
        <v>589</v>
      </c>
      <c r="M17" s="1" t="s">
        <v>430</v>
      </c>
      <c r="N17" s="1" t="s">
        <v>431</v>
      </c>
    </row>
    <row r="18" spans="2:14" x14ac:dyDescent="0.15">
      <c r="B18" s="6" t="s">
        <v>677</v>
      </c>
      <c r="C18" s="9" t="s">
        <v>10</v>
      </c>
      <c r="D18" s="7" t="s">
        <v>80</v>
      </c>
      <c r="E18" s="7" t="s">
        <v>587</v>
      </c>
      <c r="F18" s="10" t="s">
        <v>745</v>
      </c>
      <c r="G18" s="7" t="s">
        <v>81</v>
      </c>
      <c r="H18" s="7" t="s">
        <v>13</v>
      </c>
      <c r="I18" s="7">
        <v>3</v>
      </c>
      <c r="J18" s="8"/>
      <c r="K18" s="7">
        <v>30000</v>
      </c>
      <c r="L18" s="1">
        <v>625</v>
      </c>
      <c r="M18" s="1" t="s">
        <v>432</v>
      </c>
      <c r="N18" s="1" t="s">
        <v>433</v>
      </c>
    </row>
    <row r="19" spans="2:14" x14ac:dyDescent="0.15">
      <c r="B19" s="6" t="s">
        <v>677</v>
      </c>
      <c r="C19" s="9" t="s">
        <v>10</v>
      </c>
      <c r="D19" s="7" t="s">
        <v>82</v>
      </c>
      <c r="E19" s="7" t="s">
        <v>588</v>
      </c>
      <c r="F19" s="10" t="s">
        <v>746</v>
      </c>
      <c r="G19" s="7" t="s">
        <v>83</v>
      </c>
      <c r="H19" s="7" t="s">
        <v>13</v>
      </c>
      <c r="I19" s="7">
        <v>3</v>
      </c>
      <c r="J19" s="8"/>
      <c r="K19" s="7">
        <v>30000</v>
      </c>
      <c r="L19" s="1">
        <v>666</v>
      </c>
      <c r="M19" s="1" t="s">
        <v>434</v>
      </c>
      <c r="N19" s="1" t="s">
        <v>435</v>
      </c>
    </row>
    <row r="20" spans="2:14" x14ac:dyDescent="0.15">
      <c r="B20" s="6" t="s">
        <v>677</v>
      </c>
      <c r="C20" s="9" t="s">
        <v>10</v>
      </c>
      <c r="D20" s="7" t="s">
        <v>84</v>
      </c>
      <c r="E20" s="7" t="s">
        <v>589</v>
      </c>
      <c r="F20" s="10" t="s">
        <v>747</v>
      </c>
      <c r="G20" s="7" t="s">
        <v>85</v>
      </c>
      <c r="H20" s="7" t="s">
        <v>13</v>
      </c>
      <c r="I20" s="7">
        <v>3</v>
      </c>
      <c r="J20" s="8"/>
      <c r="K20" s="7">
        <v>30000</v>
      </c>
      <c r="L20" s="1">
        <v>701</v>
      </c>
      <c r="M20" s="1" t="s">
        <v>436</v>
      </c>
      <c r="N20" s="1" t="s">
        <v>437</v>
      </c>
    </row>
    <row r="21" spans="2:14" x14ac:dyDescent="0.15">
      <c r="B21" s="6" t="s">
        <v>677</v>
      </c>
      <c r="C21" s="9" t="s">
        <v>10</v>
      </c>
      <c r="D21" s="7" t="s">
        <v>86</v>
      </c>
      <c r="E21" s="7" t="s">
        <v>590</v>
      </c>
      <c r="F21" s="10" t="s">
        <v>748</v>
      </c>
      <c r="G21" s="7" t="s">
        <v>87</v>
      </c>
      <c r="H21" s="7" t="s">
        <v>13</v>
      </c>
      <c r="I21" s="7">
        <v>3</v>
      </c>
      <c r="J21" s="8"/>
      <c r="K21" s="7">
        <v>30000</v>
      </c>
      <c r="L21" s="1">
        <v>734</v>
      </c>
      <c r="M21" s="1" t="s">
        <v>438</v>
      </c>
      <c r="N21" s="1" t="s">
        <v>439</v>
      </c>
    </row>
    <row r="23" spans="2:14" x14ac:dyDescent="0.15">
      <c r="B23" s="21" t="s">
        <v>677</v>
      </c>
      <c r="C23" s="21" t="s">
        <v>10</v>
      </c>
      <c r="D23" s="21" t="s">
        <v>179</v>
      </c>
      <c r="E23" s="11" t="s">
        <v>591</v>
      </c>
      <c r="F23" s="16" t="s">
        <v>749</v>
      </c>
      <c r="G23" s="11" t="s">
        <v>226</v>
      </c>
      <c r="H23" s="11" t="s">
        <v>13</v>
      </c>
      <c r="I23" s="11">
        <v>3</v>
      </c>
      <c r="J23" s="12"/>
      <c r="K23" s="11">
        <v>30000</v>
      </c>
      <c r="L23" s="1">
        <v>768</v>
      </c>
      <c r="M23" s="1" t="s">
        <v>440</v>
      </c>
      <c r="N23" s="1" t="s">
        <v>441</v>
      </c>
    </row>
    <row r="24" spans="2:14" x14ac:dyDescent="0.15">
      <c r="B24" s="21" t="s">
        <v>677</v>
      </c>
      <c r="C24" s="21" t="s">
        <v>10</v>
      </c>
      <c r="D24" s="21" t="s">
        <v>180</v>
      </c>
      <c r="E24" s="11" t="s">
        <v>592</v>
      </c>
      <c r="F24" s="16" t="s">
        <v>750</v>
      </c>
      <c r="G24" s="11" t="s">
        <v>227</v>
      </c>
      <c r="H24" s="11" t="s">
        <v>13</v>
      </c>
      <c r="I24" s="11">
        <v>3</v>
      </c>
      <c r="J24" s="12"/>
      <c r="K24" s="11">
        <v>30000</v>
      </c>
      <c r="L24" s="1">
        <v>817</v>
      </c>
      <c r="M24" s="1" t="s">
        <v>442</v>
      </c>
      <c r="N24" s="1" t="s">
        <v>443</v>
      </c>
    </row>
    <row r="25" spans="2:14" x14ac:dyDescent="0.15">
      <c r="B25" s="21" t="s">
        <v>677</v>
      </c>
      <c r="C25" s="21" t="s">
        <v>10</v>
      </c>
      <c r="D25" s="21" t="s">
        <v>181</v>
      </c>
      <c r="E25" s="11" t="s">
        <v>593</v>
      </c>
      <c r="F25" s="16" t="s">
        <v>751</v>
      </c>
      <c r="G25" s="11" t="s">
        <v>228</v>
      </c>
      <c r="H25" s="11" t="s">
        <v>13</v>
      </c>
      <c r="I25" s="11">
        <v>3</v>
      </c>
      <c r="J25" s="12"/>
      <c r="K25" s="11">
        <v>30000</v>
      </c>
      <c r="L25" s="1">
        <v>850</v>
      </c>
      <c r="M25" s="1" t="s">
        <v>444</v>
      </c>
      <c r="N25" s="1" t="s">
        <v>445</v>
      </c>
    </row>
    <row r="26" spans="2:14" x14ac:dyDescent="0.15">
      <c r="B26" s="21" t="s">
        <v>677</v>
      </c>
      <c r="C26" s="21" t="s">
        <v>10</v>
      </c>
      <c r="D26" s="21" t="s">
        <v>182</v>
      </c>
      <c r="E26" s="11" t="s">
        <v>594</v>
      </c>
      <c r="F26" s="16" t="s">
        <v>752</v>
      </c>
      <c r="G26" s="11" t="s">
        <v>229</v>
      </c>
      <c r="H26" s="11" t="s">
        <v>13</v>
      </c>
      <c r="I26" s="11">
        <v>3</v>
      </c>
      <c r="J26" s="12"/>
      <c r="K26" s="11">
        <v>30000</v>
      </c>
      <c r="L26" s="1">
        <v>882</v>
      </c>
      <c r="M26" s="1" t="s">
        <v>446</v>
      </c>
      <c r="N26" s="1" t="s">
        <v>447</v>
      </c>
    </row>
    <row r="27" spans="2:14" x14ac:dyDescent="0.15">
      <c r="B27" s="21" t="s">
        <v>677</v>
      </c>
      <c r="C27" s="21" t="s">
        <v>10</v>
      </c>
      <c r="D27" s="21" t="s">
        <v>183</v>
      </c>
      <c r="E27" s="11" t="s">
        <v>595</v>
      </c>
      <c r="F27" s="16" t="s">
        <v>753</v>
      </c>
      <c r="G27" s="11" t="s">
        <v>230</v>
      </c>
      <c r="H27" s="11" t="s">
        <v>13</v>
      </c>
      <c r="I27" s="11">
        <v>3</v>
      </c>
      <c r="J27" s="12"/>
      <c r="K27" s="11">
        <v>30000</v>
      </c>
      <c r="L27" s="1">
        <v>914</v>
      </c>
      <c r="M27" s="1" t="s">
        <v>448</v>
      </c>
      <c r="N27" s="1" t="s">
        <v>449</v>
      </c>
    </row>
    <row r="29" spans="2:14" x14ac:dyDescent="0.15">
      <c r="B29" s="13" t="s">
        <v>677</v>
      </c>
      <c r="C29" s="13" t="s">
        <v>10</v>
      </c>
      <c r="D29" s="13" t="s">
        <v>184</v>
      </c>
      <c r="E29" s="13" t="s">
        <v>596</v>
      </c>
      <c r="F29" s="17" t="s">
        <v>754</v>
      </c>
      <c r="G29" s="13" t="s">
        <v>231</v>
      </c>
      <c r="H29" s="13" t="s">
        <v>13</v>
      </c>
      <c r="I29" s="13">
        <v>3</v>
      </c>
      <c r="J29" s="13" t="s">
        <v>155</v>
      </c>
      <c r="K29" s="13">
        <v>30000</v>
      </c>
      <c r="L29" s="1">
        <v>950</v>
      </c>
      <c r="M29" s="1" t="s">
        <v>450</v>
      </c>
      <c r="N29" s="1" t="s">
        <v>451</v>
      </c>
    </row>
    <row r="30" spans="2:14" x14ac:dyDescent="0.15">
      <c r="B30" s="13" t="s">
        <v>677</v>
      </c>
      <c r="C30" s="13" t="s">
        <v>10</v>
      </c>
      <c r="D30" s="13" t="s">
        <v>237</v>
      </c>
      <c r="E30" s="13" t="s">
        <v>597</v>
      </c>
      <c r="F30" s="17" t="s">
        <v>755</v>
      </c>
      <c r="G30" s="13" t="s">
        <v>232</v>
      </c>
      <c r="H30" s="13" t="s">
        <v>13</v>
      </c>
      <c r="I30" s="13">
        <v>3</v>
      </c>
      <c r="J30" s="13" t="s">
        <v>156</v>
      </c>
      <c r="K30" s="13">
        <v>30000</v>
      </c>
      <c r="L30" s="1">
        <v>1018</v>
      </c>
      <c r="M30" s="1" t="s">
        <v>452</v>
      </c>
      <c r="N30" s="1" t="s">
        <v>453</v>
      </c>
    </row>
    <row r="32" spans="2:14" x14ac:dyDescent="0.15">
      <c r="B32" s="14" t="s">
        <v>677</v>
      </c>
      <c r="C32" s="14" t="s">
        <v>10</v>
      </c>
      <c r="D32" s="14" t="s">
        <v>238</v>
      </c>
      <c r="E32" s="15" t="s">
        <v>598</v>
      </c>
      <c r="F32" s="18" t="s">
        <v>756</v>
      </c>
      <c r="G32" s="15" t="s">
        <v>233</v>
      </c>
      <c r="H32" s="15" t="s">
        <v>13</v>
      </c>
      <c r="I32" s="15">
        <v>3</v>
      </c>
      <c r="J32" s="15" t="s">
        <v>160</v>
      </c>
      <c r="K32" s="15">
        <v>30000</v>
      </c>
      <c r="L32" s="1">
        <v>1056</v>
      </c>
      <c r="M32" s="1" t="s">
        <v>454</v>
      </c>
      <c r="N32" s="1" t="s">
        <v>455</v>
      </c>
    </row>
    <row r="33" spans="2:14" x14ac:dyDescent="0.15">
      <c r="B33" s="14" t="s">
        <v>677</v>
      </c>
      <c r="C33" s="14" t="s">
        <v>10</v>
      </c>
      <c r="D33" s="14" t="s">
        <v>239</v>
      </c>
      <c r="E33" s="15" t="s">
        <v>599</v>
      </c>
      <c r="F33" s="18" t="s">
        <v>757</v>
      </c>
      <c r="G33" s="15" t="s">
        <v>234</v>
      </c>
      <c r="H33" s="15" t="s">
        <v>13</v>
      </c>
      <c r="I33" s="15">
        <v>3</v>
      </c>
      <c r="J33" s="15"/>
      <c r="K33" s="15">
        <v>30000</v>
      </c>
      <c r="L33" s="1">
        <v>1089</v>
      </c>
      <c r="M33" s="1" t="s">
        <v>456</v>
      </c>
      <c r="N33" s="1" t="s">
        <v>457</v>
      </c>
    </row>
    <row r="34" spans="2:14" x14ac:dyDescent="0.15">
      <c r="B34" s="14" t="s">
        <v>677</v>
      </c>
      <c r="C34" s="14" t="s">
        <v>10</v>
      </c>
      <c r="D34" s="14" t="s">
        <v>240</v>
      </c>
      <c r="E34" s="15" t="s">
        <v>600</v>
      </c>
      <c r="F34" s="18" t="s">
        <v>758</v>
      </c>
      <c r="G34" s="15" t="s">
        <v>235</v>
      </c>
      <c r="H34" s="15" t="s">
        <v>13</v>
      </c>
      <c r="I34" s="15">
        <v>3</v>
      </c>
      <c r="J34" s="15" t="s">
        <v>160</v>
      </c>
      <c r="K34" s="15">
        <v>30000</v>
      </c>
      <c r="L34" s="1">
        <v>1122</v>
      </c>
      <c r="M34" s="1" t="s">
        <v>458</v>
      </c>
      <c r="N34" s="1" t="s">
        <v>459</v>
      </c>
    </row>
    <row r="35" spans="2:14" x14ac:dyDescent="0.15">
      <c r="B35" s="14" t="s">
        <v>677</v>
      </c>
      <c r="C35" s="14" t="s">
        <v>10</v>
      </c>
      <c r="D35" s="14" t="s">
        <v>241</v>
      </c>
      <c r="E35" s="15" t="s">
        <v>601</v>
      </c>
      <c r="F35" s="18" t="s">
        <v>759</v>
      </c>
      <c r="G35" s="15" t="s">
        <v>236</v>
      </c>
      <c r="H35" s="15" t="s">
        <v>13</v>
      </c>
      <c r="I35" s="15">
        <v>3</v>
      </c>
      <c r="J35" s="15"/>
      <c r="K35" s="15">
        <v>30000</v>
      </c>
      <c r="L35" s="1">
        <v>1172</v>
      </c>
      <c r="M35" s="1" t="s">
        <v>374</v>
      </c>
      <c r="N35" s="1" t="s">
        <v>460</v>
      </c>
    </row>
    <row r="37" spans="2:14" x14ac:dyDescent="0.15">
      <c r="B37" s="19" t="s">
        <v>677</v>
      </c>
      <c r="C37" s="19" t="s">
        <v>10</v>
      </c>
      <c r="D37" s="19" t="s">
        <v>242</v>
      </c>
      <c r="E37" s="19" t="s">
        <v>602</v>
      </c>
      <c r="F37" s="20" t="s">
        <v>760</v>
      </c>
      <c r="G37" s="19" t="s">
        <v>185</v>
      </c>
      <c r="H37" s="19" t="s">
        <v>13</v>
      </c>
      <c r="I37" s="19">
        <v>3</v>
      </c>
      <c r="J37" s="19"/>
      <c r="K37" s="19">
        <v>30000</v>
      </c>
      <c r="L37" s="1">
        <v>1227</v>
      </c>
      <c r="M37" s="1" t="s">
        <v>461</v>
      </c>
      <c r="N37" s="1" t="s">
        <v>462</v>
      </c>
    </row>
    <row r="38" spans="2:14" x14ac:dyDescent="0.15">
      <c r="B38" s="19" t="s">
        <v>677</v>
      </c>
      <c r="C38" s="19" t="s">
        <v>10</v>
      </c>
      <c r="D38" s="19" t="s">
        <v>243</v>
      </c>
      <c r="E38" s="19" t="s">
        <v>603</v>
      </c>
      <c r="F38" s="20" t="s">
        <v>761</v>
      </c>
      <c r="G38" s="19" t="s">
        <v>186</v>
      </c>
      <c r="H38" s="19" t="s">
        <v>13</v>
      </c>
      <c r="I38" s="19">
        <v>3</v>
      </c>
      <c r="J38" s="19"/>
      <c r="K38" s="19">
        <v>30000</v>
      </c>
      <c r="L38" s="1">
        <v>1285</v>
      </c>
      <c r="M38" s="1" t="s">
        <v>463</v>
      </c>
      <c r="N38" s="1" t="s">
        <v>464</v>
      </c>
    </row>
    <row r="39" spans="2:14" x14ac:dyDescent="0.15">
      <c r="B39" s="19" t="s">
        <v>677</v>
      </c>
      <c r="C39" s="19" t="s">
        <v>10</v>
      </c>
      <c r="D39" s="19" t="s">
        <v>244</v>
      </c>
      <c r="E39" s="19" t="s">
        <v>604</v>
      </c>
      <c r="F39" s="20" t="s">
        <v>762</v>
      </c>
      <c r="G39" s="19" t="s">
        <v>187</v>
      </c>
      <c r="H39" s="19" t="s">
        <v>13</v>
      </c>
      <c r="I39" s="19">
        <v>3</v>
      </c>
      <c r="J39" s="19"/>
      <c r="K39" s="19">
        <v>30000</v>
      </c>
      <c r="L39" s="1">
        <v>1328</v>
      </c>
      <c r="M39" s="1" t="s">
        <v>465</v>
      </c>
      <c r="N39" s="1" t="s">
        <v>466</v>
      </c>
    </row>
    <row r="40" spans="2:14" x14ac:dyDescent="0.15">
      <c r="B40" s="19" t="s">
        <v>677</v>
      </c>
      <c r="C40" s="19" t="s">
        <v>10</v>
      </c>
      <c r="D40" s="19" t="s">
        <v>245</v>
      </c>
      <c r="E40" s="19" t="s">
        <v>605</v>
      </c>
      <c r="F40" s="20" t="s">
        <v>763</v>
      </c>
      <c r="G40" s="19" t="s">
        <v>188</v>
      </c>
      <c r="H40" s="19" t="s">
        <v>13</v>
      </c>
      <c r="I40" s="19">
        <v>3</v>
      </c>
      <c r="J40" s="19"/>
      <c r="K40" s="19">
        <v>30000</v>
      </c>
      <c r="L40" s="1">
        <v>1375</v>
      </c>
      <c r="M40" s="1" t="s">
        <v>467</v>
      </c>
      <c r="N40" s="1" t="s">
        <v>468</v>
      </c>
    </row>
    <row r="41" spans="2:14" x14ac:dyDescent="0.15">
      <c r="B41" s="19" t="s">
        <v>677</v>
      </c>
      <c r="C41" s="19" t="s">
        <v>10</v>
      </c>
      <c r="D41" s="19" t="s">
        <v>246</v>
      </c>
      <c r="E41" s="19" t="s">
        <v>606</v>
      </c>
      <c r="F41" s="20" t="s">
        <v>764</v>
      </c>
      <c r="G41" s="19" t="s">
        <v>189</v>
      </c>
      <c r="H41" s="19" t="s">
        <v>13</v>
      </c>
      <c r="I41" s="19">
        <v>3</v>
      </c>
      <c r="J41" s="19"/>
      <c r="K41" s="19">
        <v>30000</v>
      </c>
      <c r="L41" s="1">
        <v>1431</v>
      </c>
      <c r="M41" s="1" t="s">
        <v>469</v>
      </c>
      <c r="N41" s="1" t="s">
        <v>470</v>
      </c>
    </row>
    <row r="42" spans="2:14" x14ac:dyDescent="0.15">
      <c r="B42" s="19" t="s">
        <v>677</v>
      </c>
      <c r="C42" s="19" t="s">
        <v>10</v>
      </c>
      <c r="D42" s="19" t="s">
        <v>247</v>
      </c>
      <c r="E42" s="19" t="s">
        <v>607</v>
      </c>
      <c r="F42" s="20" t="s">
        <v>765</v>
      </c>
      <c r="G42" s="19" t="s">
        <v>190</v>
      </c>
      <c r="H42" s="19" t="s">
        <v>13</v>
      </c>
      <c r="I42" s="19">
        <v>3</v>
      </c>
      <c r="J42" s="19"/>
      <c r="K42" s="19">
        <v>30000</v>
      </c>
      <c r="L42" s="1">
        <v>1481</v>
      </c>
      <c r="M42" s="1" t="s">
        <v>471</v>
      </c>
      <c r="N42" s="1" t="s">
        <v>472</v>
      </c>
    </row>
    <row r="43" spans="2:14" x14ac:dyDescent="0.15">
      <c r="B43" s="19" t="s">
        <v>677</v>
      </c>
      <c r="C43" s="19" t="s">
        <v>10</v>
      </c>
      <c r="D43" s="19" t="s">
        <v>248</v>
      </c>
      <c r="E43" s="19" t="s">
        <v>608</v>
      </c>
      <c r="F43" s="20" t="s">
        <v>766</v>
      </c>
      <c r="G43" s="19" t="s">
        <v>252</v>
      </c>
      <c r="H43" s="19" t="s">
        <v>13</v>
      </c>
      <c r="I43" s="19">
        <v>3</v>
      </c>
      <c r="J43" s="19"/>
      <c r="K43" s="19">
        <v>30000</v>
      </c>
      <c r="L43" s="1">
        <v>1531</v>
      </c>
      <c r="M43" s="1" t="s">
        <v>473</v>
      </c>
      <c r="N43" s="1" t="s">
        <v>474</v>
      </c>
    </row>
    <row r="45" spans="2:14" x14ac:dyDescent="0.15">
      <c r="B45" s="22" t="s">
        <v>677</v>
      </c>
      <c r="C45" s="22" t="s">
        <v>10</v>
      </c>
      <c r="D45" s="22" t="s">
        <v>251</v>
      </c>
      <c r="E45" s="22" t="s">
        <v>609</v>
      </c>
      <c r="F45" s="17" t="s">
        <v>767</v>
      </c>
      <c r="G45" s="22" t="s">
        <v>264</v>
      </c>
      <c r="H45" s="22" t="s">
        <v>13</v>
      </c>
      <c r="I45" s="22">
        <v>3</v>
      </c>
      <c r="J45" s="22"/>
      <c r="K45" s="22">
        <v>30000</v>
      </c>
      <c r="L45" s="1">
        <v>1578</v>
      </c>
      <c r="M45" s="1" t="s">
        <v>475</v>
      </c>
      <c r="N45" s="1" t="s">
        <v>476</v>
      </c>
    </row>
    <row r="46" spans="2:14" x14ac:dyDescent="0.15">
      <c r="B46" s="22" t="s">
        <v>677</v>
      </c>
      <c r="C46" s="22" t="s">
        <v>10</v>
      </c>
      <c r="D46" s="22" t="s">
        <v>262</v>
      </c>
      <c r="E46" s="22" t="s">
        <v>610</v>
      </c>
      <c r="F46" s="17" t="s">
        <v>768</v>
      </c>
      <c r="G46" s="22" t="s">
        <v>273</v>
      </c>
      <c r="H46" s="22" t="s">
        <v>13</v>
      </c>
      <c r="I46" s="22">
        <v>3</v>
      </c>
      <c r="J46" s="22"/>
      <c r="K46" s="22">
        <v>30000</v>
      </c>
      <c r="L46" s="1">
        <v>1613</v>
      </c>
      <c r="M46" s="1" t="s">
        <v>383</v>
      </c>
      <c r="N46" s="1" t="s">
        <v>477</v>
      </c>
    </row>
    <row r="47" spans="2:14" x14ac:dyDescent="0.15">
      <c r="B47" s="22" t="s">
        <v>677</v>
      </c>
      <c r="C47" s="22" t="s">
        <v>10</v>
      </c>
      <c r="D47" s="22" t="s">
        <v>263</v>
      </c>
      <c r="E47" s="22" t="s">
        <v>611</v>
      </c>
      <c r="F47" s="17" t="s">
        <v>769</v>
      </c>
      <c r="G47" s="22" t="s">
        <v>265</v>
      </c>
      <c r="H47" s="22" t="s">
        <v>13</v>
      </c>
      <c r="I47" s="22">
        <v>3</v>
      </c>
      <c r="J47" s="22"/>
      <c r="K47" s="22">
        <v>30000</v>
      </c>
      <c r="L47" s="1">
        <v>1653</v>
      </c>
      <c r="M47" s="1" t="s">
        <v>478</v>
      </c>
    </row>
    <row r="48" spans="2:14" x14ac:dyDescent="0.15">
      <c r="B48" s="22" t="s">
        <v>677</v>
      </c>
      <c r="C48" s="22" t="s">
        <v>10</v>
      </c>
      <c r="D48" s="22" t="s">
        <v>272</v>
      </c>
      <c r="E48" s="22" t="s">
        <v>612</v>
      </c>
      <c r="F48" s="17" t="s">
        <v>770</v>
      </c>
      <c r="G48" s="22" t="s">
        <v>266</v>
      </c>
      <c r="H48" s="22" t="s">
        <v>13</v>
      </c>
      <c r="I48" s="22">
        <v>3</v>
      </c>
      <c r="J48" s="22"/>
      <c r="K48" s="22">
        <v>30000</v>
      </c>
      <c r="L48" s="1">
        <v>1686</v>
      </c>
      <c r="M48" s="1" t="s">
        <v>479</v>
      </c>
    </row>
    <row r="50" spans="2:14" s="24" customFormat="1" ht="16.5" x14ac:dyDescent="0.15">
      <c r="B50" s="23" t="s">
        <v>677</v>
      </c>
      <c r="C50" s="23" t="s">
        <v>10</v>
      </c>
      <c r="D50" s="23" t="s">
        <v>287</v>
      </c>
      <c r="E50" s="23" t="s">
        <v>613</v>
      </c>
      <c r="F50" s="20" t="s">
        <v>771</v>
      </c>
      <c r="G50" s="23" t="s">
        <v>290</v>
      </c>
      <c r="H50" s="23" t="s">
        <v>13</v>
      </c>
      <c r="I50" s="23">
        <v>3</v>
      </c>
      <c r="J50" s="23"/>
      <c r="K50" s="23">
        <v>30000</v>
      </c>
      <c r="L50" s="24">
        <v>1719</v>
      </c>
      <c r="M50" s="24" t="s">
        <v>480</v>
      </c>
      <c r="N50" s="24" t="s">
        <v>481</v>
      </c>
    </row>
    <row r="51" spans="2:14" s="24" customFormat="1" ht="16.5" x14ac:dyDescent="0.15">
      <c r="B51" s="23" t="s">
        <v>677</v>
      </c>
      <c r="C51" s="23" t="s">
        <v>10</v>
      </c>
      <c r="D51" s="23" t="s">
        <v>288</v>
      </c>
      <c r="E51" s="23" t="s">
        <v>614</v>
      </c>
      <c r="F51" s="20" t="s">
        <v>772</v>
      </c>
      <c r="G51" s="23" t="s">
        <v>291</v>
      </c>
      <c r="H51" s="23" t="s">
        <v>13</v>
      </c>
      <c r="I51" s="23">
        <v>3</v>
      </c>
      <c r="J51" s="23"/>
      <c r="K51" s="23">
        <v>30000</v>
      </c>
      <c r="L51" s="24">
        <v>1753</v>
      </c>
      <c r="M51" s="24" t="s">
        <v>482</v>
      </c>
      <c r="N51" s="24" t="s">
        <v>384</v>
      </c>
    </row>
    <row r="52" spans="2:14" s="24" customFormat="1" ht="16.5" x14ac:dyDescent="0.15">
      <c r="B52" s="23" t="s">
        <v>677</v>
      </c>
      <c r="C52" s="23" t="s">
        <v>10</v>
      </c>
      <c r="D52" s="23" t="s">
        <v>289</v>
      </c>
      <c r="E52" s="23" t="s">
        <v>615</v>
      </c>
      <c r="F52" s="20" t="s">
        <v>773</v>
      </c>
      <c r="G52" s="23" t="s">
        <v>292</v>
      </c>
      <c r="H52" s="23" t="s">
        <v>13</v>
      </c>
      <c r="I52" s="23">
        <v>3</v>
      </c>
      <c r="J52" s="23"/>
      <c r="K52" s="23">
        <v>30000</v>
      </c>
      <c r="L52" s="24">
        <v>1784</v>
      </c>
      <c r="M52" s="24" t="s">
        <v>483</v>
      </c>
      <c r="N52" s="24" t="s">
        <v>484</v>
      </c>
    </row>
    <row r="54" spans="2:14" x14ac:dyDescent="0.15">
      <c r="B54" s="22" t="s">
        <v>677</v>
      </c>
      <c r="C54" s="22" t="s">
        <v>10</v>
      </c>
      <c r="D54" s="22" t="s">
        <v>320</v>
      </c>
      <c r="E54" s="30" t="s">
        <v>616</v>
      </c>
      <c r="F54" s="17" t="s">
        <v>774</v>
      </c>
      <c r="G54" s="22" t="s">
        <v>323</v>
      </c>
      <c r="H54" s="22" t="s">
        <v>13</v>
      </c>
      <c r="I54" s="22">
        <v>3</v>
      </c>
      <c r="J54" s="29"/>
      <c r="K54" s="22">
        <v>30000</v>
      </c>
      <c r="L54" s="1">
        <v>1829</v>
      </c>
      <c r="M54" s="1" t="s">
        <v>485</v>
      </c>
      <c r="N54" s="1" t="s">
        <v>486</v>
      </c>
    </row>
    <row r="55" spans="2:14" x14ac:dyDescent="0.15">
      <c r="B55" s="22" t="s">
        <v>677</v>
      </c>
      <c r="C55" s="22" t="s">
        <v>10</v>
      </c>
      <c r="D55" s="22" t="s">
        <v>321</v>
      </c>
      <c r="E55" s="30" t="s">
        <v>617</v>
      </c>
      <c r="F55" s="17" t="s">
        <v>775</v>
      </c>
      <c r="G55" s="22" t="s">
        <v>324</v>
      </c>
      <c r="H55" s="22" t="s">
        <v>13</v>
      </c>
      <c r="I55" s="22">
        <v>3</v>
      </c>
      <c r="J55" s="22"/>
      <c r="K55" s="22">
        <v>30000</v>
      </c>
      <c r="L55" s="1">
        <v>1879</v>
      </c>
      <c r="M55" s="1" t="s">
        <v>487</v>
      </c>
      <c r="N55" s="1" t="s">
        <v>488</v>
      </c>
    </row>
    <row r="56" spans="2:14" x14ac:dyDescent="0.15">
      <c r="B56" s="22" t="s">
        <v>677</v>
      </c>
      <c r="C56" s="22" t="s">
        <v>10</v>
      </c>
      <c r="D56" s="22" t="s">
        <v>322</v>
      </c>
      <c r="E56" s="30" t="s">
        <v>618</v>
      </c>
      <c r="F56" s="17" t="s">
        <v>776</v>
      </c>
      <c r="G56" s="22" t="s">
        <v>325</v>
      </c>
      <c r="H56" s="22" t="s">
        <v>13</v>
      </c>
      <c r="I56" s="22">
        <v>3</v>
      </c>
      <c r="J56" s="29"/>
      <c r="K56" s="22">
        <v>30000</v>
      </c>
      <c r="L56" s="1">
        <v>1907</v>
      </c>
      <c r="M56" s="1" t="s">
        <v>489</v>
      </c>
      <c r="N56" s="1" t="s">
        <v>490</v>
      </c>
    </row>
    <row r="58" spans="2:14" x14ac:dyDescent="0.15">
      <c r="B58" s="6" t="s">
        <v>677</v>
      </c>
      <c r="C58" s="9" t="s">
        <v>10</v>
      </c>
      <c r="D58" s="7" t="s">
        <v>331</v>
      </c>
      <c r="E58" s="7" t="s">
        <v>619</v>
      </c>
      <c r="F58" s="10" t="s">
        <v>777</v>
      </c>
      <c r="G58" s="7" t="s">
        <v>330</v>
      </c>
      <c r="H58" s="7" t="s">
        <v>13</v>
      </c>
      <c r="I58" s="7">
        <v>3</v>
      </c>
      <c r="J58" s="8"/>
      <c r="K58" s="7">
        <v>30000</v>
      </c>
      <c r="L58" s="1">
        <v>1944</v>
      </c>
      <c r="M58" s="1" t="s">
        <v>491</v>
      </c>
      <c r="N58" s="1" t="s">
        <v>492</v>
      </c>
    </row>
    <row r="59" spans="2:14" x14ac:dyDescent="0.15">
      <c r="B59" s="6" t="s">
        <v>677</v>
      </c>
      <c r="C59" s="9" t="s">
        <v>10</v>
      </c>
      <c r="D59" s="7" t="s">
        <v>335</v>
      </c>
      <c r="E59" s="7" t="s">
        <v>620</v>
      </c>
      <c r="F59" s="10" t="s">
        <v>778</v>
      </c>
      <c r="G59" s="7" t="s">
        <v>336</v>
      </c>
      <c r="H59" s="7" t="s">
        <v>13</v>
      </c>
      <c r="I59" s="7">
        <v>3</v>
      </c>
      <c r="J59" s="8"/>
      <c r="K59" s="7">
        <v>30000</v>
      </c>
      <c r="L59" s="1">
        <v>1994</v>
      </c>
      <c r="M59" s="1" t="s">
        <v>493</v>
      </c>
      <c r="N59" s="1" t="s">
        <v>494</v>
      </c>
    </row>
    <row r="60" spans="2:14" x14ac:dyDescent="0.15">
      <c r="B60" s="6" t="s">
        <v>677</v>
      </c>
      <c r="C60" s="9" t="s">
        <v>10</v>
      </c>
      <c r="D60" s="7" t="s">
        <v>511</v>
      </c>
      <c r="E60" s="7" t="s">
        <v>621</v>
      </c>
      <c r="F60" s="10" t="s">
        <v>779</v>
      </c>
      <c r="G60" s="7" t="s">
        <v>512</v>
      </c>
      <c r="H60" s="7" t="s">
        <v>13</v>
      </c>
      <c r="I60" s="7">
        <v>3</v>
      </c>
      <c r="J60" s="8"/>
      <c r="K60" s="7">
        <v>30000</v>
      </c>
      <c r="L60" s="1">
        <v>2037</v>
      </c>
      <c r="M60" s="1" t="s">
        <v>516</v>
      </c>
      <c r="N60" s="1" t="s">
        <v>517</v>
      </c>
    </row>
    <row r="61" spans="2:14" x14ac:dyDescent="0.15">
      <c r="G61" s="52"/>
    </row>
    <row r="62" spans="2:14" x14ac:dyDescent="0.15">
      <c r="B62" s="6" t="s">
        <v>677</v>
      </c>
      <c r="C62" s="9" t="s">
        <v>10</v>
      </c>
      <c r="D62" s="7" t="s">
        <v>344</v>
      </c>
      <c r="E62" s="7" t="s">
        <v>622</v>
      </c>
      <c r="F62" s="10" t="s">
        <v>780</v>
      </c>
      <c r="G62" s="7" t="s">
        <v>342</v>
      </c>
      <c r="H62" s="7" t="s">
        <v>13</v>
      </c>
      <c r="I62" s="7">
        <v>3</v>
      </c>
      <c r="J62" s="8"/>
      <c r="K62" s="7">
        <v>30000</v>
      </c>
      <c r="L62" s="1">
        <v>2086</v>
      </c>
      <c r="M62" s="1" t="s">
        <v>495</v>
      </c>
      <c r="N62" s="1" t="s">
        <v>496</v>
      </c>
    </row>
    <row r="63" spans="2:14" x14ac:dyDescent="0.15">
      <c r="B63" s="6" t="s">
        <v>677</v>
      </c>
      <c r="C63" s="9" t="s">
        <v>10</v>
      </c>
      <c r="D63" s="7" t="s">
        <v>349</v>
      </c>
      <c r="E63" s="7" t="s">
        <v>623</v>
      </c>
      <c r="F63" s="10" t="s">
        <v>781</v>
      </c>
      <c r="G63" s="10" t="s">
        <v>350</v>
      </c>
      <c r="H63" s="7" t="s">
        <v>13</v>
      </c>
      <c r="I63" s="7">
        <v>3</v>
      </c>
      <c r="J63" s="8"/>
      <c r="K63" s="7">
        <v>30000</v>
      </c>
      <c r="L63" s="1">
        <v>2122</v>
      </c>
      <c r="M63" s="1" t="s">
        <v>497</v>
      </c>
      <c r="N63" s="1" t="s">
        <v>498</v>
      </c>
    </row>
    <row r="74" spans="5:5" x14ac:dyDescent="0.15">
      <c r="E74" s="52"/>
    </row>
  </sheetData>
  <phoneticPr fontId="4" type="noConversion"/>
  <conditionalFormatting sqref="E3">
    <cfRule type="duplicateValues" dxfId="55" priority="80"/>
  </conditionalFormatting>
  <conditionalFormatting sqref="G3">
    <cfRule type="duplicateValues" dxfId="54" priority="79"/>
  </conditionalFormatting>
  <conditionalFormatting sqref="E4">
    <cfRule type="duplicateValues" dxfId="53" priority="82"/>
  </conditionalFormatting>
  <conditionalFormatting sqref="G4">
    <cfRule type="duplicateValues" dxfId="52" priority="81"/>
  </conditionalFormatting>
  <conditionalFormatting sqref="D5">
    <cfRule type="duplicateValues" dxfId="51" priority="21"/>
  </conditionalFormatting>
  <conditionalFormatting sqref="E5">
    <cfRule type="duplicateValues" dxfId="50" priority="20"/>
  </conditionalFormatting>
  <conditionalFormatting sqref="G5">
    <cfRule type="duplicateValues" dxfId="49" priority="19"/>
  </conditionalFormatting>
  <conditionalFormatting sqref="D6">
    <cfRule type="duplicateValues" dxfId="48" priority="18"/>
  </conditionalFormatting>
  <conditionalFormatting sqref="E6">
    <cfRule type="duplicateValues" dxfId="47" priority="17"/>
  </conditionalFormatting>
  <conditionalFormatting sqref="G6">
    <cfRule type="duplicateValues" dxfId="46" priority="16"/>
  </conditionalFormatting>
  <conditionalFormatting sqref="D7">
    <cfRule type="duplicateValues" dxfId="45" priority="15"/>
  </conditionalFormatting>
  <conditionalFormatting sqref="E7">
    <cfRule type="duplicateValues" dxfId="44" priority="14"/>
  </conditionalFormatting>
  <conditionalFormatting sqref="G7">
    <cfRule type="duplicateValues" dxfId="43" priority="13"/>
  </conditionalFormatting>
  <conditionalFormatting sqref="D8">
    <cfRule type="duplicateValues" dxfId="42" priority="12"/>
  </conditionalFormatting>
  <conditionalFormatting sqref="E8">
    <cfRule type="duplicateValues" dxfId="41" priority="11"/>
  </conditionalFormatting>
  <conditionalFormatting sqref="G8">
    <cfRule type="duplicateValues" dxfId="40" priority="10"/>
  </conditionalFormatting>
  <conditionalFormatting sqref="D9">
    <cfRule type="duplicateValues" dxfId="39" priority="9"/>
  </conditionalFormatting>
  <conditionalFormatting sqref="E9">
    <cfRule type="duplicateValues" dxfId="38" priority="8"/>
  </conditionalFormatting>
  <conditionalFormatting sqref="G9">
    <cfRule type="duplicateValues" dxfId="37" priority="7"/>
  </conditionalFormatting>
  <conditionalFormatting sqref="D10">
    <cfRule type="duplicateValues" dxfId="36" priority="6"/>
  </conditionalFormatting>
  <conditionalFormatting sqref="E10">
    <cfRule type="duplicateValues" dxfId="35" priority="5"/>
  </conditionalFormatting>
  <conditionalFormatting sqref="G10">
    <cfRule type="duplicateValues" dxfId="34" priority="4"/>
  </conditionalFormatting>
  <conditionalFormatting sqref="D11">
    <cfRule type="duplicateValues" dxfId="33" priority="3"/>
  </conditionalFormatting>
  <conditionalFormatting sqref="E11">
    <cfRule type="duplicateValues" dxfId="32" priority="2"/>
  </conditionalFormatting>
  <conditionalFormatting sqref="G11">
    <cfRule type="duplicateValues" dxfId="31" priority="1"/>
  </conditionalFormatting>
  <conditionalFormatting sqref="D3:D4">
    <cfRule type="duplicateValues" dxfId="30" priority="83"/>
  </conditionalFormatting>
  <hyperlinks>
    <hyperlink ref="F3" r:id="rId1" location="'报表-报表查询-事务服务'!E2" display="设计模板(报表-报表查询).xlsx - '报表-报表查询-事务服务'!E2" xr:uid="{00000000-0004-0000-0100-000000000000}"/>
    <hyperlink ref="F4" r:id="rId2" location="'报表-报表查询-事务服务'!E45" display="设计模板(报表-报表查询).xlsx - '报表-报表查询-事务服务'!E45" xr:uid="{00000000-0004-0000-0100-000001000000}"/>
    <hyperlink ref="F5" r:id="rId3" location="'报表-报表查询-事务服务'!E94" display="设计模板(报表-报表查询).xlsx - '报表-报表查询-事务服务'!E94" xr:uid="{00000000-0004-0000-0100-000002000000}"/>
    <hyperlink ref="F6" r:id="rId4" location="'报表-报表查询-事务服务'!E135" display="设计模板(报表-报表查询).xlsx - '报表-报表查询-事务服务'!E135" xr:uid="{00000000-0004-0000-0100-000003000000}"/>
    <hyperlink ref="F7" r:id="rId5" location="'报表-报表查询-事务服务'!E178" display="设计模板(报表-报表查询).xlsx - '报表-报表查询-事务服务'!E178" xr:uid="{00000000-0004-0000-0100-000004000000}"/>
    <hyperlink ref="F8" r:id="rId6" location="'报表-报表查询-事务服务'!E231" display="设计模板(报表-报表查询).xlsx - '报表-报表查询-事务服务'!E231" xr:uid="{00000000-0004-0000-0100-000005000000}"/>
    <hyperlink ref="F9" r:id="rId7" location="'报表-报表查询-事务服务'!E273" display="设计模板(报表-报表查询).xlsx - '报表-报表查询-事务服务'!E273" xr:uid="{00000000-0004-0000-0100-000006000000}"/>
    <hyperlink ref="F10" r:id="rId8" location="'报表-报表查询-事务服务'!E310" display="设计模板(报表-报表查询).xlsx - '报表-报表查询-事务服务'!E310" xr:uid="{00000000-0004-0000-0100-000007000000}"/>
    <hyperlink ref="F11" r:id="rId9" location="'报表-报表查询-事务服务'!E335" display="设计模板(报表-报表查询).xlsx - '报表-报表查询-事务服务'!E335" xr:uid="{00000000-0004-0000-0100-000008000000}"/>
    <hyperlink ref="F12" r:id="rId10" location="'报表-报表查询-事务服务'!E388" display="设计模板(报表-报表查询).xlsx - '报表-报表查询-事务服务'!E388" xr:uid="{00000000-0004-0000-0100-000009000000}"/>
    <hyperlink ref="F13" r:id="rId11" location="'报表-报表查询-事务服务'!E433" display="设计模板(报表-报表查询).xlsx - '报表-报表查询-事务服务'!E433" xr:uid="{00000000-0004-0000-0100-00000A000000}"/>
    <hyperlink ref="F14" r:id="rId12" location="'报表-报表查询-事务服务'!E468" display="设计模板(报表-报表查询).xlsx - '报表-报表查询-事务服务'!E468" xr:uid="{00000000-0004-0000-0100-00000B000000}"/>
    <hyperlink ref="F15" r:id="rId13" location="'报表-报表查询-事务服务'!E510" display="设计模板(报表-报表查询).xlsx - '报表-报表查询-事务服务'!E510" xr:uid="{00000000-0004-0000-0100-00000C000000}"/>
    <hyperlink ref="F16" r:id="rId14" location="'报表-报表查询-事务服务'!E547" display="设计模板(报表-报表查询).xlsx - '报表-报表查询-事务服务'!E547" xr:uid="{00000000-0004-0000-0100-00000D000000}"/>
    <hyperlink ref="F17" r:id="rId15" location="'报表-报表查询-事务服务'!E589" display="设计模板(报表-报表查询).xlsx - '报表-报表查询-事务服务'!E589" xr:uid="{00000000-0004-0000-0100-00000E000000}"/>
    <hyperlink ref="F18" r:id="rId16" location="'报表-报表查询-事务服务'!E625" display="设计模板(报表-报表查询).xlsx - '报表-报表查询-事务服务'!E625" xr:uid="{00000000-0004-0000-0100-00000F000000}"/>
    <hyperlink ref="F19" r:id="rId17" location="'报表-报表查询-事务服务'!E666" display="设计模板(报表-报表查询).xlsx - '报表-报表查询-事务服务'!E666" xr:uid="{00000000-0004-0000-0100-000010000000}"/>
    <hyperlink ref="F20" r:id="rId18" location="'报表-报表查询-事务服务'!E701" display="设计模板(报表-报表查询).xlsx - '报表-报表查询-事务服务'!E701" xr:uid="{00000000-0004-0000-0100-000011000000}"/>
    <hyperlink ref="F21" r:id="rId19" location="'报表-报表查询-事务服务'!E734" display="设计模板(报表-报表查询).xlsx - '报表-报表查询-事务服务'!E734" xr:uid="{00000000-0004-0000-0100-000012000000}"/>
    <hyperlink ref="F37" r:id="rId20" location="'报表-报表查询-事务服务'!E1227" display="设计模板(报表-报表查询).xlsx - '报表-报表查询-事务服务'!E1227" xr:uid="{00000000-0004-0000-0100-000013000000}"/>
    <hyperlink ref="F38" r:id="rId21" location="'报表-报表查询-事务服务'!E1285" display="设计模板(报表-报表查询).xlsx - '报表-报表查询-事务服务'!E1285" xr:uid="{00000000-0004-0000-0100-000014000000}"/>
    <hyperlink ref="F39" r:id="rId22" location="'报表-报表查询-事务服务'!E1328" display="设计模板(报表-报表查询).xlsx - '报表-报表查询-事务服务'!E1328" xr:uid="{00000000-0004-0000-0100-000015000000}"/>
    <hyperlink ref="F40" r:id="rId23" location="'报表-报表查询-事务服务'!E1375" display="设计模板(报表-报表查询).xlsx - '报表-报表查询-事务服务'!E1375" xr:uid="{00000000-0004-0000-0100-000016000000}"/>
    <hyperlink ref="F41" r:id="rId24" location="'报表-报表查询-事务服务'!E1431" display="设计模板(报表-报表查询).xlsx - '报表-报表查询-事务服务'!E1431" xr:uid="{00000000-0004-0000-0100-000017000000}"/>
    <hyperlink ref="F42" r:id="rId25" location="'报表-报表查询-事务服务'!E1481" display="设计模板(报表-报表查询).xlsx - '报表-报表查询-事务服务'!E1481" xr:uid="{00000000-0004-0000-0100-000018000000}"/>
    <hyperlink ref="F43" r:id="rId26" location="'报表-报表查询-事务服务'!E1531" display="设计模板(报表-报表查询).xlsx - '报表-报表查询-事务服务'!E1531" xr:uid="{00000000-0004-0000-0100-000019000000}"/>
    <hyperlink ref="F23" r:id="rId27" location="'报表-报表查询-事务服务'!E768" display="设计模板(报表-报表查询).xlsx - '报表-报表查询-事务服务'!E768" xr:uid="{00000000-0004-0000-0100-00001A000000}"/>
    <hyperlink ref="F24" r:id="rId28" location="'报表-报表查询-事务服务'!E817" display="设计模板(报表-报表查询).xlsx - '报表-报表查询-事务服务'!E817" xr:uid="{00000000-0004-0000-0100-00001B000000}"/>
    <hyperlink ref="F25" r:id="rId29" location="'报表-报表查询-事务服务'!E850" display="设计模板(报表-报表查询).xlsx - '报表-报表查询-事务服务'!E850" xr:uid="{00000000-0004-0000-0100-00001C000000}"/>
    <hyperlink ref="F27" r:id="rId30" location="'报表-报表查询-事务服务'!E914" display="设计模板(报表-报表查询).xlsx - '报表-报表查询-事务服务'!E914" xr:uid="{00000000-0004-0000-0100-00001D000000}"/>
    <hyperlink ref="F26" r:id="rId31" location="'报表-报表查询-事务服务'!E882" display="设计模板(报表-报表查询).xlsx - '报表-报表查询-事务服务'!E882" xr:uid="{00000000-0004-0000-0100-00001E000000}"/>
    <hyperlink ref="F29" r:id="rId32" location="'报表-报表查询-事务服务'!E950" display="设计模板(报表-报表查询).xlsx - '报表-报表查询-事务服务'!E950" xr:uid="{00000000-0004-0000-0100-00001F000000}"/>
    <hyperlink ref="F30" r:id="rId33" location="'报表-报表查询-事务服务'!E1018" display="设计模板(报表-报表查询).xlsx - '报表-报表查询-事务服务'!E1018" xr:uid="{00000000-0004-0000-0100-000020000000}"/>
    <hyperlink ref="F32" r:id="rId34" location="'报表-报表查询-事务服务'!E1056" display="设计模板(报表-报表查询).xlsx - '报表-报表查询-事务服务'!E1056" xr:uid="{00000000-0004-0000-0100-000021000000}"/>
    <hyperlink ref="F33" r:id="rId35" location="'报表-报表查询-事务服务'!E1089" display="设计模板(报表-报表查询).xlsx - '报表-报表查询-事务服务'!E1089" xr:uid="{00000000-0004-0000-0100-000022000000}"/>
    <hyperlink ref="F34" r:id="rId36" location="'报表-报表查询-事务服务'!E1122" display="设计模板(报表-报表查询).xlsx - '报表-报表查询-事务服务'!E1122" xr:uid="{00000000-0004-0000-0100-000023000000}"/>
    <hyperlink ref="F35" r:id="rId37" location="'报表-报表查询-事务服务'!E1172" display="设计模板(报表-报表查询).xlsx - '报表-报表查询-事务服务'!E1172" xr:uid="{00000000-0004-0000-0100-000024000000}"/>
    <hyperlink ref="F45" r:id="rId38" location="'报表-报表查询-事务服务'!E1578" display="设计模板(报表-报表查询).xlsx - '报表-报表查询-事务服务'!E1578" xr:uid="{00000000-0004-0000-0100-000025000000}"/>
    <hyperlink ref="F47" r:id="rId39" location="'报表-报表查询-事务服务'!E1653" display="设计模板(报表-报表查询).xlsx - '报表-报表查询-事务服务'!E1653" xr:uid="{00000000-0004-0000-0100-000026000000}"/>
    <hyperlink ref="F48" r:id="rId40" location="'报表-报表查询-事务服务'!E1686" display="设计模板(报表-报表查询).xlsx - '报表-报表查询-事务服务'!E1686" xr:uid="{00000000-0004-0000-0100-000027000000}"/>
    <hyperlink ref="F46" r:id="rId41" location="'报表-报表查询-事务服务'!E1613" display="设计模板(报表-报表查询).xlsx - '报表-报表查询-事务服务'!E1613" xr:uid="{00000000-0004-0000-0100-000028000000}"/>
    <hyperlink ref="F50" r:id="rId42" location="'报表-报表查询-事务服务'!E1719" display="设计模板(报表-报表查询).xlsx - '报表-报表查询-事务服务'!E1719" xr:uid="{00000000-0004-0000-0100-000029000000}"/>
    <hyperlink ref="F51" r:id="rId43" location="'报表-报表查询-事务服务'!E1753" display="设计模板(报表-报表查询).xlsx - '报表-报表查询-事务服务'!E1753" xr:uid="{00000000-0004-0000-0100-00002A000000}"/>
    <hyperlink ref="F52" r:id="rId44" location="'报表-报表查询-事务服务'!E1784" display="设计模板(报表-报表查询).xlsx - '报表-报表查询-事务服务'!E1784" xr:uid="{00000000-0004-0000-0100-00002B000000}"/>
    <hyperlink ref="F54" r:id="rId45" location="'报表-报表查询-事务服务'!E1829" display="设计模板(报表-报表查询).xlsx - '报表-报表查询-事务服务'!E1829" xr:uid="{00000000-0004-0000-0100-00002C000000}"/>
    <hyperlink ref="F55" r:id="rId46" location="'报表-报表查询-事务服务'!E1879" display="设计模板(报表-报表查询).xlsx - '报表-报表查询-事务服务'!E1879" xr:uid="{00000000-0004-0000-0100-00002D000000}"/>
    <hyperlink ref="F56" r:id="rId47" location="'报表-报表查询-事务服务'!E1907" display="设计模板(报表-报表查询).xlsx - '报表-报表查询-事务服务'!E1907" xr:uid="{00000000-0004-0000-0100-00002E000000}"/>
    <hyperlink ref="F58" r:id="rId48" location="'报表-报表查询-事务服务'!E1944" display="设计模板(报表-报表查询).xlsx - '报表-报表查询-事务服务'!E1944" xr:uid="{00000000-0004-0000-0100-00002F000000}"/>
    <hyperlink ref="F59" r:id="rId49" location="'报表-报表查询-事务服务'!E1994" display="设计模板(报表-报表查询).xlsx - '报表-报表查询-事务服务'!E1994" xr:uid="{00000000-0004-0000-0100-000030000000}"/>
    <hyperlink ref="F62" r:id="rId50" location="'报表-报表查询-事务服务'!E2086" display="设计模板(报表-报表查询).xlsx - '报表-报表查询-事务服务'!E2086" xr:uid="{00000000-0004-0000-0100-000031000000}"/>
    <hyperlink ref="F63" r:id="rId51" location="'报表-报表查询-事务服务'!E2122" display="设计模板(报表-报表查询).xlsx - '报表-报表查询-事务服务'!E2122" xr:uid="{00000000-0004-0000-0100-000032000000}"/>
    <hyperlink ref="F60" r:id="rId52" location="'报表-报表查询-事务服务'!E2037" display="设计模板(报表-报表查询).xlsx - '报表-报表查询-事务服务'!E2037" xr:uid="{00000000-0004-0000-0100-000033000000}"/>
  </hyperlinks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83"/>
  <sheetViews>
    <sheetView topLeftCell="A37" workbookViewId="0">
      <selection activeCell="D67" sqref="D67"/>
    </sheetView>
  </sheetViews>
  <sheetFormatPr defaultColWidth="9" defaultRowHeight="17.25" x14ac:dyDescent="0.15"/>
  <cols>
    <col min="1" max="1" width="1.75" style="31" customWidth="1"/>
    <col min="2" max="2" width="8.375" style="31" customWidth="1"/>
    <col min="3" max="3" width="8.5" style="31" customWidth="1"/>
    <col min="4" max="4" width="19.625" style="31" customWidth="1"/>
    <col min="5" max="5" width="57.375" style="31" bestFit="1" customWidth="1"/>
    <col min="6" max="6" width="22.125" style="31" customWidth="1"/>
    <col min="7" max="7" width="55.625" style="31" customWidth="1"/>
    <col min="8" max="8" width="14" style="31" customWidth="1"/>
    <col min="9" max="9" width="6.75" style="31" customWidth="1"/>
    <col min="10" max="10" width="42.625" style="31" customWidth="1"/>
    <col min="11" max="16384" width="9" style="31"/>
  </cols>
  <sheetData>
    <row r="1" spans="2:14" ht="6" customHeight="1" x14ac:dyDescent="0.15"/>
    <row r="2" spans="2:14" x14ac:dyDescent="0.15">
      <c r="B2" s="32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4" t="s">
        <v>8</v>
      </c>
    </row>
    <row r="3" spans="2:14" x14ac:dyDescent="0.15">
      <c r="B3" s="35" t="s">
        <v>677</v>
      </c>
      <c r="C3" s="36" t="s">
        <v>10</v>
      </c>
      <c r="D3" s="37" t="s">
        <v>88</v>
      </c>
      <c r="E3" s="37" t="s">
        <v>624</v>
      </c>
      <c r="F3" s="10" t="s">
        <v>782</v>
      </c>
      <c r="G3" s="37" t="s">
        <v>89</v>
      </c>
      <c r="H3" s="37" t="s">
        <v>13</v>
      </c>
      <c r="I3" s="37">
        <v>3</v>
      </c>
      <c r="J3" s="38"/>
      <c r="K3" s="31">
        <v>3</v>
      </c>
      <c r="L3" s="31">
        <v>2</v>
      </c>
      <c r="N3" s="31" t="s">
        <v>386</v>
      </c>
    </row>
    <row r="4" spans="2:14" x14ac:dyDescent="0.15">
      <c r="B4" s="35" t="s">
        <v>677</v>
      </c>
      <c r="C4" s="36" t="s">
        <v>10</v>
      </c>
      <c r="D4" s="37" t="s">
        <v>90</v>
      </c>
      <c r="E4" s="37" t="s">
        <v>625</v>
      </c>
      <c r="F4" s="10" t="s">
        <v>783</v>
      </c>
      <c r="G4" s="37" t="s">
        <v>91</v>
      </c>
      <c r="H4" s="37" t="s">
        <v>13</v>
      </c>
      <c r="I4" s="37">
        <v>3</v>
      </c>
      <c r="J4" s="38"/>
      <c r="K4" s="31">
        <v>3</v>
      </c>
      <c r="L4" s="31">
        <v>29</v>
      </c>
      <c r="N4" s="31" t="s">
        <v>499</v>
      </c>
    </row>
    <row r="5" spans="2:14" x14ac:dyDescent="0.15">
      <c r="B5" s="35" t="s">
        <v>677</v>
      </c>
      <c r="C5" s="36" t="s">
        <v>10</v>
      </c>
      <c r="D5" s="37" t="s">
        <v>92</v>
      </c>
      <c r="E5" s="37" t="s">
        <v>626</v>
      </c>
      <c r="F5" s="10" t="s">
        <v>784</v>
      </c>
      <c r="G5" s="37" t="s">
        <v>93</v>
      </c>
      <c r="H5" s="37" t="s">
        <v>13</v>
      </c>
      <c r="I5" s="37">
        <v>3</v>
      </c>
      <c r="J5" s="38"/>
      <c r="K5" s="31">
        <v>3</v>
      </c>
      <c r="L5" s="31">
        <v>57</v>
      </c>
      <c r="N5" s="31" t="s">
        <v>353</v>
      </c>
    </row>
    <row r="6" spans="2:14" x14ac:dyDescent="0.15">
      <c r="B6" s="35" t="s">
        <v>677</v>
      </c>
      <c r="C6" s="36" t="s">
        <v>10</v>
      </c>
      <c r="D6" s="37" t="s">
        <v>94</v>
      </c>
      <c r="E6" s="37" t="s">
        <v>627</v>
      </c>
      <c r="F6" s="10" t="s">
        <v>785</v>
      </c>
      <c r="G6" s="37" t="s">
        <v>95</v>
      </c>
      <c r="H6" s="37" t="s">
        <v>13</v>
      </c>
      <c r="I6" s="37">
        <v>3</v>
      </c>
      <c r="J6" s="38"/>
      <c r="K6" s="31">
        <v>3</v>
      </c>
      <c r="L6" s="31">
        <v>87</v>
      </c>
      <c r="N6" s="31" t="s">
        <v>354</v>
      </c>
    </row>
    <row r="7" spans="2:14" x14ac:dyDescent="0.15">
      <c r="B7" s="35" t="s">
        <v>677</v>
      </c>
      <c r="C7" s="36" t="s">
        <v>10</v>
      </c>
      <c r="D7" s="37" t="s">
        <v>96</v>
      </c>
      <c r="E7" s="37" t="s">
        <v>628</v>
      </c>
      <c r="F7" s="10" t="s">
        <v>786</v>
      </c>
      <c r="G7" s="37" t="s">
        <v>97</v>
      </c>
      <c r="H7" s="37" t="s">
        <v>13</v>
      </c>
      <c r="I7" s="37">
        <v>2</v>
      </c>
      <c r="J7" s="38"/>
      <c r="K7" s="31">
        <v>3</v>
      </c>
      <c r="L7" s="31">
        <v>136</v>
      </c>
      <c r="N7" s="31" t="s">
        <v>354</v>
      </c>
    </row>
    <row r="8" spans="2:14" x14ac:dyDescent="0.15">
      <c r="B8" s="35" t="s">
        <v>677</v>
      </c>
      <c r="C8" s="36" t="s">
        <v>10</v>
      </c>
      <c r="D8" s="37" t="s">
        <v>98</v>
      </c>
      <c r="E8" s="37" t="s">
        <v>629</v>
      </c>
      <c r="F8" s="10" t="s">
        <v>787</v>
      </c>
      <c r="G8" s="37" t="s">
        <v>99</v>
      </c>
      <c r="H8" s="37" t="s">
        <v>13</v>
      </c>
      <c r="I8" s="37">
        <v>3</v>
      </c>
      <c r="J8" s="38"/>
      <c r="K8" s="31">
        <v>3</v>
      </c>
      <c r="L8" s="31">
        <v>181</v>
      </c>
      <c r="N8" s="31" t="s">
        <v>355</v>
      </c>
    </row>
    <row r="9" spans="2:14" x14ac:dyDescent="0.15">
      <c r="B9" s="35" t="s">
        <v>677</v>
      </c>
      <c r="C9" s="36" t="s">
        <v>10</v>
      </c>
      <c r="D9" s="37" t="s">
        <v>100</v>
      </c>
      <c r="E9" s="37" t="s">
        <v>630</v>
      </c>
      <c r="F9" s="10" t="s">
        <v>788</v>
      </c>
      <c r="G9" s="37" t="s">
        <v>101</v>
      </c>
      <c r="H9" s="37" t="s">
        <v>13</v>
      </c>
      <c r="I9" s="37">
        <v>3</v>
      </c>
      <c r="J9" s="38"/>
      <c r="K9" s="31">
        <v>3</v>
      </c>
      <c r="L9" s="31">
        <v>213</v>
      </c>
      <c r="N9" s="31" t="s">
        <v>500</v>
      </c>
    </row>
    <row r="10" spans="2:14" x14ac:dyDescent="0.15">
      <c r="B10" s="35" t="s">
        <v>677</v>
      </c>
      <c r="C10" s="36" t="s">
        <v>10</v>
      </c>
      <c r="D10" s="37" t="s">
        <v>102</v>
      </c>
      <c r="E10" s="37" t="s">
        <v>631</v>
      </c>
      <c r="F10" s="10" t="s">
        <v>789</v>
      </c>
      <c r="G10" s="37" t="s">
        <v>103</v>
      </c>
      <c r="H10" s="37" t="s">
        <v>13</v>
      </c>
      <c r="I10" s="37">
        <v>3</v>
      </c>
      <c r="J10" s="38"/>
      <c r="K10" s="31">
        <v>3</v>
      </c>
      <c r="L10" s="31">
        <v>240</v>
      </c>
      <c r="N10" s="31" t="s">
        <v>501</v>
      </c>
    </row>
    <row r="11" spans="2:14" x14ac:dyDescent="0.15">
      <c r="B11" s="35" t="s">
        <v>677</v>
      </c>
      <c r="C11" s="36" t="s">
        <v>10</v>
      </c>
      <c r="D11" s="37" t="s">
        <v>104</v>
      </c>
      <c r="E11" s="37" t="s">
        <v>632</v>
      </c>
      <c r="F11" s="10" t="s">
        <v>790</v>
      </c>
      <c r="G11" s="37" t="s">
        <v>105</v>
      </c>
      <c r="H11" s="37"/>
      <c r="I11" s="37">
        <v>2</v>
      </c>
      <c r="J11" s="38"/>
      <c r="K11" s="31">
        <v>3</v>
      </c>
      <c r="L11" s="31">
        <v>285</v>
      </c>
      <c r="N11" s="31" t="s">
        <v>356</v>
      </c>
    </row>
    <row r="12" spans="2:14" x14ac:dyDescent="0.15">
      <c r="B12" s="35" t="s">
        <v>677</v>
      </c>
      <c r="C12" s="36" t="s">
        <v>10</v>
      </c>
      <c r="D12" s="37" t="s">
        <v>106</v>
      </c>
      <c r="E12" s="37" t="s">
        <v>633</v>
      </c>
      <c r="F12" s="10" t="s">
        <v>791</v>
      </c>
      <c r="G12" s="37" t="s">
        <v>107</v>
      </c>
      <c r="H12" s="37" t="s">
        <v>13</v>
      </c>
      <c r="I12" s="37">
        <v>3</v>
      </c>
      <c r="J12" s="38"/>
      <c r="K12" s="31">
        <v>3</v>
      </c>
      <c r="L12" s="31">
        <v>340</v>
      </c>
      <c r="N12" s="31" t="s">
        <v>357</v>
      </c>
    </row>
    <row r="13" spans="2:14" x14ac:dyDescent="0.15">
      <c r="B13" s="35" t="s">
        <v>677</v>
      </c>
      <c r="C13" s="36" t="s">
        <v>10</v>
      </c>
      <c r="D13" s="37" t="s">
        <v>108</v>
      </c>
      <c r="E13" s="37" t="s">
        <v>634</v>
      </c>
      <c r="F13" s="10" t="s">
        <v>792</v>
      </c>
      <c r="G13" s="37" t="s">
        <v>109</v>
      </c>
      <c r="H13" s="37" t="s">
        <v>13</v>
      </c>
      <c r="I13" s="37">
        <v>3</v>
      </c>
      <c r="J13" s="38"/>
      <c r="K13" s="31">
        <v>3</v>
      </c>
      <c r="L13" s="31">
        <v>368</v>
      </c>
      <c r="N13" s="31" t="s">
        <v>502</v>
      </c>
    </row>
    <row r="14" spans="2:14" x14ac:dyDescent="0.15">
      <c r="B14" s="35" t="s">
        <v>677</v>
      </c>
      <c r="C14" s="36" t="s">
        <v>10</v>
      </c>
      <c r="D14" s="37" t="s">
        <v>110</v>
      </c>
      <c r="E14" s="37" t="s">
        <v>635</v>
      </c>
      <c r="F14" s="10" t="s">
        <v>793</v>
      </c>
      <c r="G14" s="37" t="s">
        <v>111</v>
      </c>
      <c r="H14" s="37" t="s">
        <v>13</v>
      </c>
      <c r="I14" s="37">
        <v>3</v>
      </c>
      <c r="J14" s="38"/>
      <c r="K14" s="31">
        <v>3</v>
      </c>
      <c r="L14" s="31">
        <v>400</v>
      </c>
      <c r="N14" s="31" t="s">
        <v>358</v>
      </c>
    </row>
    <row r="15" spans="2:14" x14ac:dyDescent="0.15">
      <c r="B15" s="35" t="s">
        <v>677</v>
      </c>
      <c r="C15" s="36" t="s">
        <v>10</v>
      </c>
      <c r="D15" s="37" t="s">
        <v>112</v>
      </c>
      <c r="E15" s="37" t="s">
        <v>636</v>
      </c>
      <c r="F15" s="10" t="s">
        <v>794</v>
      </c>
      <c r="G15" s="37" t="s">
        <v>113</v>
      </c>
      <c r="H15" s="37" t="s">
        <v>13</v>
      </c>
      <c r="I15" s="37">
        <v>3</v>
      </c>
      <c r="J15" s="38"/>
      <c r="K15" s="31">
        <v>3</v>
      </c>
      <c r="L15" s="31">
        <v>440</v>
      </c>
      <c r="N15" s="31" t="s">
        <v>359</v>
      </c>
    </row>
    <row r="16" spans="2:14" x14ac:dyDescent="0.15">
      <c r="B16" s="35" t="s">
        <v>677</v>
      </c>
      <c r="C16" s="36" t="s">
        <v>10</v>
      </c>
      <c r="D16" s="37" t="s">
        <v>114</v>
      </c>
      <c r="E16" s="37" t="s">
        <v>637</v>
      </c>
      <c r="F16" s="10" t="s">
        <v>795</v>
      </c>
      <c r="G16" s="37" t="s">
        <v>115</v>
      </c>
      <c r="H16" s="37" t="s">
        <v>13</v>
      </c>
      <c r="I16" s="37">
        <v>3</v>
      </c>
      <c r="J16" s="38"/>
      <c r="K16" s="31">
        <v>3</v>
      </c>
      <c r="L16" s="31">
        <v>489</v>
      </c>
      <c r="N16" s="31" t="s">
        <v>360</v>
      </c>
    </row>
    <row r="17" spans="2:14" x14ac:dyDescent="0.15">
      <c r="B17" s="35" t="s">
        <v>677</v>
      </c>
      <c r="C17" s="36" t="s">
        <v>10</v>
      </c>
      <c r="D17" s="37" t="s">
        <v>116</v>
      </c>
      <c r="E17" s="37" t="s">
        <v>638</v>
      </c>
      <c r="F17" s="10" t="s">
        <v>796</v>
      </c>
      <c r="G17" s="37" t="s">
        <v>117</v>
      </c>
      <c r="H17" s="37" t="s">
        <v>13</v>
      </c>
      <c r="I17" s="37">
        <v>3</v>
      </c>
      <c r="J17" s="38"/>
      <c r="K17" s="31">
        <v>3</v>
      </c>
      <c r="L17" s="31">
        <v>544</v>
      </c>
      <c r="N17" s="31" t="s">
        <v>346</v>
      </c>
    </row>
    <row r="18" spans="2:14" x14ac:dyDescent="0.15">
      <c r="B18" s="35" t="s">
        <v>677</v>
      </c>
      <c r="C18" s="36" t="s">
        <v>10</v>
      </c>
      <c r="D18" s="37" t="s">
        <v>118</v>
      </c>
      <c r="E18" s="37" t="s">
        <v>639</v>
      </c>
      <c r="F18" s="10" t="s">
        <v>797</v>
      </c>
      <c r="G18" s="37" t="s">
        <v>119</v>
      </c>
      <c r="H18" s="37" t="s">
        <v>13</v>
      </c>
      <c r="I18" s="37">
        <v>3</v>
      </c>
      <c r="J18" s="38"/>
      <c r="K18" s="31">
        <v>3</v>
      </c>
      <c r="L18" s="31">
        <v>592</v>
      </c>
      <c r="N18" s="31" t="s">
        <v>361</v>
      </c>
    </row>
    <row r="19" spans="2:14" x14ac:dyDescent="0.15">
      <c r="B19" s="35" t="s">
        <v>677</v>
      </c>
      <c r="C19" s="36" t="s">
        <v>10</v>
      </c>
      <c r="D19" s="37" t="s">
        <v>120</v>
      </c>
      <c r="E19" s="37" t="s">
        <v>640</v>
      </c>
      <c r="F19" s="10" t="s">
        <v>798</v>
      </c>
      <c r="G19" s="37" t="s">
        <v>121</v>
      </c>
      <c r="H19" s="37" t="s">
        <v>13</v>
      </c>
      <c r="I19" s="37">
        <v>3</v>
      </c>
      <c r="J19" s="38"/>
      <c r="K19" s="31">
        <v>3</v>
      </c>
      <c r="L19" s="31">
        <v>648</v>
      </c>
      <c r="N19" s="31" t="s">
        <v>362</v>
      </c>
    </row>
    <row r="20" spans="2:14" x14ac:dyDescent="0.15">
      <c r="B20" s="35" t="s">
        <v>677</v>
      </c>
      <c r="C20" s="36" t="s">
        <v>10</v>
      </c>
      <c r="D20" s="37" t="s">
        <v>122</v>
      </c>
      <c r="E20" s="37" t="s">
        <v>641</v>
      </c>
      <c r="F20" s="10" t="s">
        <v>799</v>
      </c>
      <c r="G20" s="37" t="s">
        <v>123</v>
      </c>
      <c r="H20" s="37" t="s">
        <v>13</v>
      </c>
      <c r="I20" s="37">
        <v>3</v>
      </c>
      <c r="J20" s="38"/>
      <c r="K20" s="31">
        <v>3</v>
      </c>
      <c r="L20" s="31">
        <v>698</v>
      </c>
      <c r="N20" s="31" t="s">
        <v>363</v>
      </c>
    </row>
    <row r="21" spans="2:14" x14ac:dyDescent="0.15">
      <c r="B21" s="35" t="s">
        <v>677</v>
      </c>
      <c r="C21" s="36" t="s">
        <v>10</v>
      </c>
      <c r="D21" s="37" t="s">
        <v>124</v>
      </c>
      <c r="E21" s="37" t="s">
        <v>642</v>
      </c>
      <c r="F21" s="10" t="s">
        <v>800</v>
      </c>
      <c r="G21" s="37" t="s">
        <v>125</v>
      </c>
      <c r="H21" s="37" t="s">
        <v>13</v>
      </c>
      <c r="I21" s="37">
        <v>3</v>
      </c>
      <c r="J21" s="38"/>
      <c r="K21" s="31">
        <v>3</v>
      </c>
      <c r="L21" s="31">
        <v>736</v>
      </c>
      <c r="N21" s="31" t="s">
        <v>345</v>
      </c>
    </row>
    <row r="22" spans="2:14" x14ac:dyDescent="0.15">
      <c r="B22" s="35" t="s">
        <v>677</v>
      </c>
      <c r="C22" s="36" t="s">
        <v>10</v>
      </c>
      <c r="D22" s="37" t="s">
        <v>126</v>
      </c>
      <c r="E22" s="37" t="s">
        <v>643</v>
      </c>
      <c r="F22" s="10" t="s">
        <v>801</v>
      </c>
      <c r="G22" s="37" t="s">
        <v>127</v>
      </c>
      <c r="H22" s="37" t="s">
        <v>13</v>
      </c>
      <c r="I22" s="37">
        <v>3</v>
      </c>
      <c r="J22" s="38"/>
      <c r="K22" s="31">
        <v>3</v>
      </c>
      <c r="L22" s="31">
        <v>781</v>
      </c>
      <c r="N22" s="31" t="s">
        <v>364</v>
      </c>
    </row>
    <row r="24" spans="2:14" x14ac:dyDescent="0.15">
      <c r="B24" s="39" t="s">
        <v>677</v>
      </c>
      <c r="C24" s="40" t="s">
        <v>10</v>
      </c>
      <c r="D24" s="41" t="s">
        <v>203</v>
      </c>
      <c r="E24" s="41" t="s">
        <v>644</v>
      </c>
      <c r="F24" s="16" t="s">
        <v>802</v>
      </c>
      <c r="G24" s="41" t="s">
        <v>215</v>
      </c>
      <c r="H24" s="41" t="s">
        <v>13</v>
      </c>
      <c r="I24" s="41">
        <v>3</v>
      </c>
      <c r="J24" s="42"/>
      <c r="K24" s="31">
        <v>3</v>
      </c>
      <c r="L24" s="31">
        <v>826</v>
      </c>
      <c r="M24" s="31" t="s">
        <v>364</v>
      </c>
      <c r="N24" s="31" t="s">
        <v>365</v>
      </c>
    </row>
    <row r="25" spans="2:14" x14ac:dyDescent="0.15">
      <c r="B25" s="39" t="s">
        <v>677</v>
      </c>
      <c r="C25" s="40" t="s">
        <v>10</v>
      </c>
      <c r="D25" s="41" t="s">
        <v>197</v>
      </c>
      <c r="E25" s="41" t="s">
        <v>645</v>
      </c>
      <c r="F25" s="16" t="s">
        <v>803</v>
      </c>
      <c r="G25" s="41" t="s">
        <v>216</v>
      </c>
      <c r="H25" s="41" t="s">
        <v>13</v>
      </c>
      <c r="I25" s="41">
        <v>3</v>
      </c>
      <c r="J25" s="42"/>
      <c r="K25" s="31">
        <v>3</v>
      </c>
      <c r="L25" s="31">
        <v>851</v>
      </c>
      <c r="M25" s="31" t="s">
        <v>364</v>
      </c>
      <c r="N25" s="31" t="s">
        <v>366</v>
      </c>
    </row>
    <row r="26" spans="2:14" x14ac:dyDescent="0.15">
      <c r="B26" s="39" t="s">
        <v>677</v>
      </c>
      <c r="C26" s="40" t="s">
        <v>10</v>
      </c>
      <c r="D26" s="41" t="s">
        <v>198</v>
      </c>
      <c r="E26" s="41" t="s">
        <v>646</v>
      </c>
      <c r="F26" s="16" t="s">
        <v>804</v>
      </c>
      <c r="G26" s="41" t="s">
        <v>217</v>
      </c>
      <c r="H26" s="41" t="s">
        <v>13</v>
      </c>
      <c r="I26" s="41">
        <v>3</v>
      </c>
      <c r="J26" s="42"/>
      <c r="K26" s="31">
        <v>3</v>
      </c>
      <c r="L26" s="31">
        <v>878</v>
      </c>
      <c r="M26" s="31" t="s">
        <v>364</v>
      </c>
      <c r="N26" s="31" t="s">
        <v>367</v>
      </c>
    </row>
    <row r="27" spans="2:14" x14ac:dyDescent="0.15">
      <c r="B27" s="39" t="s">
        <v>677</v>
      </c>
      <c r="C27" s="40" t="s">
        <v>10</v>
      </c>
      <c r="D27" s="41" t="s">
        <v>199</v>
      </c>
      <c r="E27" s="41" t="s">
        <v>647</v>
      </c>
      <c r="F27" s="16" t="s">
        <v>805</v>
      </c>
      <c r="G27" s="41" t="s">
        <v>218</v>
      </c>
      <c r="H27" s="41" t="s">
        <v>13</v>
      </c>
      <c r="I27" s="41">
        <v>3</v>
      </c>
      <c r="J27" s="42"/>
      <c r="K27" s="31">
        <v>3</v>
      </c>
      <c r="L27" s="31">
        <v>900</v>
      </c>
      <c r="M27" s="31" t="s">
        <v>364</v>
      </c>
      <c r="N27" s="31" t="s">
        <v>368</v>
      </c>
    </row>
    <row r="28" spans="2:14" x14ac:dyDescent="0.15">
      <c r="B28" s="39" t="s">
        <v>677</v>
      </c>
      <c r="C28" s="40" t="s">
        <v>10</v>
      </c>
      <c r="D28" s="41" t="s">
        <v>200</v>
      </c>
      <c r="E28" s="41" t="s">
        <v>648</v>
      </c>
      <c r="F28" s="16" t="s">
        <v>806</v>
      </c>
      <c r="G28" s="41" t="s">
        <v>219</v>
      </c>
      <c r="H28" s="41" t="s">
        <v>13</v>
      </c>
      <c r="I28" s="41">
        <v>3</v>
      </c>
      <c r="J28" s="42"/>
      <c r="K28" s="31">
        <v>3</v>
      </c>
      <c r="L28" s="31">
        <v>923</v>
      </c>
      <c r="M28" s="31" t="s">
        <v>364</v>
      </c>
      <c r="N28" s="31" t="s">
        <v>369</v>
      </c>
    </row>
    <row r="30" spans="2:14" x14ac:dyDescent="0.15">
      <c r="B30" s="43" t="s">
        <v>677</v>
      </c>
      <c r="C30" s="43" t="s">
        <v>10</v>
      </c>
      <c r="D30" s="43" t="s">
        <v>201</v>
      </c>
      <c r="E30" s="43" t="s">
        <v>649</v>
      </c>
      <c r="F30" s="17" t="s">
        <v>807</v>
      </c>
      <c r="G30" s="43" t="s">
        <v>220</v>
      </c>
      <c r="H30" s="43" t="s">
        <v>13</v>
      </c>
      <c r="I30" s="43">
        <v>3</v>
      </c>
      <c r="J30" s="43" t="s">
        <v>155</v>
      </c>
      <c r="K30" s="31">
        <v>3</v>
      </c>
      <c r="L30" s="31">
        <v>945</v>
      </c>
      <c r="M30" s="31" t="s">
        <v>364</v>
      </c>
      <c r="N30" s="31" t="s">
        <v>370</v>
      </c>
    </row>
    <row r="31" spans="2:14" x14ac:dyDescent="0.15">
      <c r="B31" s="43" t="s">
        <v>677</v>
      </c>
      <c r="C31" s="43" t="s">
        <v>10</v>
      </c>
      <c r="D31" s="43" t="s">
        <v>202</v>
      </c>
      <c r="E31" s="43" t="s">
        <v>650</v>
      </c>
      <c r="F31" s="17" t="s">
        <v>808</v>
      </c>
      <c r="G31" s="43" t="s">
        <v>221</v>
      </c>
      <c r="H31" s="43" t="s">
        <v>13</v>
      </c>
      <c r="I31" s="43">
        <v>3</v>
      </c>
      <c r="J31" s="43" t="s">
        <v>156</v>
      </c>
      <c r="K31" s="31">
        <v>3</v>
      </c>
      <c r="L31" s="31">
        <v>974</v>
      </c>
      <c r="M31" s="31" t="s">
        <v>364</v>
      </c>
      <c r="N31" s="31" t="s">
        <v>371</v>
      </c>
    </row>
    <row r="33" spans="2:14" x14ac:dyDescent="0.15">
      <c r="B33" s="44" t="s">
        <v>677</v>
      </c>
      <c r="C33" s="44" t="s">
        <v>10</v>
      </c>
      <c r="D33" s="44" t="s">
        <v>204</v>
      </c>
      <c r="E33" s="45" t="s">
        <v>651</v>
      </c>
      <c r="F33" s="18" t="s">
        <v>809</v>
      </c>
      <c r="G33" s="45" t="s">
        <v>222</v>
      </c>
      <c r="H33" s="45" t="s">
        <v>13</v>
      </c>
      <c r="I33" s="45">
        <v>3</v>
      </c>
      <c r="J33" s="45" t="s">
        <v>160</v>
      </c>
      <c r="K33" s="31">
        <v>3</v>
      </c>
      <c r="L33" s="31">
        <v>1001</v>
      </c>
      <c r="M33" s="31" t="s">
        <v>364</v>
      </c>
      <c r="N33" s="31" t="s">
        <v>372</v>
      </c>
    </row>
    <row r="34" spans="2:14" x14ac:dyDescent="0.15">
      <c r="B34" s="44" t="s">
        <v>677</v>
      </c>
      <c r="C34" s="44" t="s">
        <v>10</v>
      </c>
      <c r="D34" s="44" t="s">
        <v>205</v>
      </c>
      <c r="E34" s="45" t="s">
        <v>652</v>
      </c>
      <c r="F34" s="18" t="s">
        <v>810</v>
      </c>
      <c r="G34" s="45" t="s">
        <v>223</v>
      </c>
      <c r="H34" s="45" t="s">
        <v>13</v>
      </c>
      <c r="I34" s="45">
        <v>3</v>
      </c>
      <c r="J34" s="45"/>
      <c r="K34" s="31">
        <v>3</v>
      </c>
      <c r="L34" s="31">
        <v>1022</v>
      </c>
      <c r="M34" s="31" t="s">
        <v>364</v>
      </c>
      <c r="N34" s="31" t="s">
        <v>390</v>
      </c>
    </row>
    <row r="35" spans="2:14" x14ac:dyDescent="0.15">
      <c r="B35" s="44" t="s">
        <v>677</v>
      </c>
      <c r="C35" s="44" t="s">
        <v>10</v>
      </c>
      <c r="D35" s="44" t="s">
        <v>206</v>
      </c>
      <c r="E35" s="45" t="s">
        <v>653</v>
      </c>
      <c r="F35" s="18" t="s">
        <v>811</v>
      </c>
      <c r="G35" s="45" t="s">
        <v>224</v>
      </c>
      <c r="H35" s="45" t="s">
        <v>13</v>
      </c>
      <c r="I35" s="45">
        <v>3</v>
      </c>
      <c r="J35" s="45" t="s">
        <v>160</v>
      </c>
      <c r="K35" s="31">
        <v>3</v>
      </c>
      <c r="L35" s="31">
        <v>1044</v>
      </c>
      <c r="M35" s="31" t="s">
        <v>364</v>
      </c>
      <c r="N35" s="31" t="s">
        <v>373</v>
      </c>
    </row>
    <row r="36" spans="2:14" x14ac:dyDescent="0.15">
      <c r="B36" s="44" t="s">
        <v>677</v>
      </c>
      <c r="C36" s="44" t="s">
        <v>10</v>
      </c>
      <c r="D36" s="44" t="s">
        <v>207</v>
      </c>
      <c r="E36" s="45" t="s">
        <v>654</v>
      </c>
      <c r="F36" s="18" t="s">
        <v>812</v>
      </c>
      <c r="G36" s="45" t="s">
        <v>225</v>
      </c>
      <c r="H36" s="45" t="s">
        <v>13</v>
      </c>
      <c r="I36" s="45">
        <v>3</v>
      </c>
      <c r="J36" s="45"/>
      <c r="K36" s="31">
        <v>3</v>
      </c>
      <c r="L36" s="31">
        <v>1067</v>
      </c>
      <c r="M36" s="31" t="s">
        <v>364</v>
      </c>
    </row>
    <row r="38" spans="2:14" x14ac:dyDescent="0.15">
      <c r="B38" s="46" t="s">
        <v>677</v>
      </c>
      <c r="C38" s="46" t="s">
        <v>10</v>
      </c>
      <c r="D38" s="46" t="s">
        <v>208</v>
      </c>
      <c r="E38" s="46" t="s">
        <v>655</v>
      </c>
      <c r="F38" s="20" t="s">
        <v>813</v>
      </c>
      <c r="G38" s="46" t="s">
        <v>191</v>
      </c>
      <c r="H38" s="46" t="s">
        <v>13</v>
      </c>
      <c r="I38" s="46">
        <v>3</v>
      </c>
      <c r="J38" s="46"/>
      <c r="K38" s="31">
        <v>3</v>
      </c>
      <c r="L38" s="31">
        <v>1092</v>
      </c>
      <c r="N38" s="31" t="s">
        <v>375</v>
      </c>
    </row>
    <row r="39" spans="2:14" x14ac:dyDescent="0.15">
      <c r="B39" s="46" t="s">
        <v>677</v>
      </c>
      <c r="C39" s="46" t="s">
        <v>10</v>
      </c>
      <c r="D39" s="46" t="s">
        <v>209</v>
      </c>
      <c r="E39" s="46" t="s">
        <v>656</v>
      </c>
      <c r="F39" s="20" t="s">
        <v>814</v>
      </c>
      <c r="G39" s="46" t="s">
        <v>192</v>
      </c>
      <c r="H39" s="46" t="s">
        <v>13</v>
      </c>
      <c r="I39" s="46">
        <v>3</v>
      </c>
      <c r="J39" s="46"/>
      <c r="K39" s="31">
        <v>3</v>
      </c>
      <c r="L39" s="31">
        <v>1120</v>
      </c>
      <c r="N39" s="31" t="s">
        <v>376</v>
      </c>
    </row>
    <row r="40" spans="2:14" x14ac:dyDescent="0.15">
      <c r="B40" s="46" t="s">
        <v>677</v>
      </c>
      <c r="C40" s="46" t="s">
        <v>10</v>
      </c>
      <c r="D40" s="46" t="s">
        <v>210</v>
      </c>
      <c r="E40" s="46" t="s">
        <v>657</v>
      </c>
      <c r="F40" s="20" t="s">
        <v>815</v>
      </c>
      <c r="G40" s="46" t="s">
        <v>193</v>
      </c>
      <c r="H40" s="46" t="s">
        <v>13</v>
      </c>
      <c r="I40" s="46">
        <v>3</v>
      </c>
      <c r="J40" s="46"/>
      <c r="K40" s="31">
        <v>3</v>
      </c>
      <c r="L40" s="31">
        <v>1149</v>
      </c>
      <c r="N40" s="31" t="s">
        <v>377</v>
      </c>
    </row>
    <row r="41" spans="2:14" x14ac:dyDescent="0.15">
      <c r="B41" s="46" t="s">
        <v>677</v>
      </c>
      <c r="C41" s="46" t="s">
        <v>10</v>
      </c>
      <c r="D41" s="46" t="s">
        <v>211</v>
      </c>
      <c r="E41" s="46" t="s">
        <v>658</v>
      </c>
      <c r="F41" s="20" t="s">
        <v>816</v>
      </c>
      <c r="G41" s="46" t="s">
        <v>194</v>
      </c>
      <c r="H41" s="46" t="s">
        <v>13</v>
      </c>
      <c r="I41" s="46">
        <v>3</v>
      </c>
      <c r="J41" s="46"/>
      <c r="K41" s="31">
        <v>3</v>
      </c>
      <c r="L41" s="31">
        <v>1175</v>
      </c>
      <c r="N41" s="31" t="s">
        <v>378</v>
      </c>
    </row>
    <row r="42" spans="2:14" x14ac:dyDescent="0.15">
      <c r="B42" s="46" t="s">
        <v>677</v>
      </c>
      <c r="C42" s="46" t="s">
        <v>10</v>
      </c>
      <c r="D42" s="46" t="s">
        <v>212</v>
      </c>
      <c r="E42" s="46" t="s">
        <v>659</v>
      </c>
      <c r="F42" s="20" t="s">
        <v>817</v>
      </c>
      <c r="G42" s="46" t="s">
        <v>195</v>
      </c>
      <c r="H42" s="46" t="s">
        <v>13</v>
      </c>
      <c r="I42" s="46">
        <v>3</v>
      </c>
      <c r="J42" s="46"/>
      <c r="K42" s="31">
        <v>3</v>
      </c>
      <c r="L42" s="31">
        <v>1212</v>
      </c>
      <c r="M42" s="31" t="s">
        <v>469</v>
      </c>
      <c r="N42" s="31" t="s">
        <v>503</v>
      </c>
    </row>
    <row r="43" spans="2:14" x14ac:dyDescent="0.15">
      <c r="B43" s="46" t="s">
        <v>677</v>
      </c>
      <c r="C43" s="46" t="s">
        <v>10</v>
      </c>
      <c r="D43" s="46" t="s">
        <v>213</v>
      </c>
      <c r="E43" s="46" t="s">
        <v>660</v>
      </c>
      <c r="F43" s="20" t="s">
        <v>818</v>
      </c>
      <c r="G43" s="46" t="s">
        <v>196</v>
      </c>
      <c r="H43" s="46" t="s">
        <v>13</v>
      </c>
      <c r="I43" s="46">
        <v>3</v>
      </c>
      <c r="J43" s="46"/>
      <c r="K43" s="31">
        <v>3</v>
      </c>
      <c r="L43" s="31">
        <v>1243</v>
      </c>
      <c r="N43" s="31" t="s">
        <v>379</v>
      </c>
    </row>
    <row r="44" spans="2:14" x14ac:dyDescent="0.15">
      <c r="B44" s="46" t="s">
        <v>677</v>
      </c>
      <c r="C44" s="46" t="s">
        <v>10</v>
      </c>
      <c r="D44" s="46" t="s">
        <v>214</v>
      </c>
      <c r="E44" s="46" t="s">
        <v>661</v>
      </c>
      <c r="F44" s="20" t="s">
        <v>819</v>
      </c>
      <c r="G44" s="46" t="s">
        <v>253</v>
      </c>
      <c r="H44" s="46" t="s">
        <v>13</v>
      </c>
      <c r="I44" s="46">
        <v>3</v>
      </c>
      <c r="J44" s="46"/>
      <c r="K44" s="31">
        <v>3</v>
      </c>
      <c r="L44" s="31">
        <v>1273</v>
      </c>
      <c r="N44" s="31" t="s">
        <v>380</v>
      </c>
    </row>
    <row r="46" spans="2:14" x14ac:dyDescent="0.15">
      <c r="B46" s="47" t="s">
        <v>677</v>
      </c>
      <c r="C46" s="47" t="s">
        <v>10</v>
      </c>
      <c r="D46" s="47" t="s">
        <v>257</v>
      </c>
      <c r="E46" s="47" t="s">
        <v>662</v>
      </c>
      <c r="F46" s="17" t="s">
        <v>820</v>
      </c>
      <c r="G46" s="47" t="s">
        <v>254</v>
      </c>
      <c r="H46" s="47" t="s">
        <v>13</v>
      </c>
      <c r="I46" s="47">
        <v>3</v>
      </c>
      <c r="J46" s="47"/>
      <c r="K46" s="31">
        <v>3</v>
      </c>
      <c r="L46" s="31">
        <v>1301</v>
      </c>
      <c r="M46" s="31" t="s">
        <v>381</v>
      </c>
      <c r="N46" s="31" t="s">
        <v>381</v>
      </c>
    </row>
    <row r="47" spans="2:14" x14ac:dyDescent="0.15">
      <c r="B47" s="47" t="s">
        <v>677</v>
      </c>
      <c r="C47" s="47" t="s">
        <v>10</v>
      </c>
      <c r="D47" s="47" t="s">
        <v>258</v>
      </c>
      <c r="E47" s="47" t="s">
        <v>663</v>
      </c>
      <c r="F47" s="17" t="s">
        <v>821</v>
      </c>
      <c r="G47" s="47" t="s">
        <v>274</v>
      </c>
      <c r="H47" s="47" t="s">
        <v>13</v>
      </c>
      <c r="I47" s="47"/>
      <c r="J47" s="47"/>
      <c r="K47" s="31">
        <v>3</v>
      </c>
      <c r="L47" s="31">
        <v>1325</v>
      </c>
      <c r="N47" s="31" t="s">
        <v>382</v>
      </c>
    </row>
    <row r="48" spans="2:14" x14ac:dyDescent="0.15">
      <c r="B48" s="47" t="s">
        <v>677</v>
      </c>
      <c r="C48" s="47" t="s">
        <v>10</v>
      </c>
      <c r="D48" s="47" t="s">
        <v>259</v>
      </c>
      <c r="E48" s="47" t="s">
        <v>664</v>
      </c>
      <c r="F48" s="17" t="s">
        <v>822</v>
      </c>
      <c r="G48" s="47" t="s">
        <v>260</v>
      </c>
      <c r="H48" s="47" t="s">
        <v>13</v>
      </c>
      <c r="I48" s="47">
        <v>3</v>
      </c>
      <c r="J48" s="47"/>
      <c r="K48" s="31">
        <v>3</v>
      </c>
      <c r="L48" s="31">
        <v>1349</v>
      </c>
      <c r="M48" s="31" t="s">
        <v>381</v>
      </c>
      <c r="N48" s="31" t="s">
        <v>504</v>
      </c>
    </row>
    <row r="49" spans="2:14" x14ac:dyDescent="0.15">
      <c r="B49" s="47" t="s">
        <v>677</v>
      </c>
      <c r="C49" s="47" t="s">
        <v>10</v>
      </c>
      <c r="D49" s="47" t="s">
        <v>267</v>
      </c>
      <c r="E49" s="47" t="s">
        <v>665</v>
      </c>
      <c r="F49" s="17" t="s">
        <v>823</v>
      </c>
      <c r="G49" s="47" t="s">
        <v>261</v>
      </c>
      <c r="H49" s="47" t="s">
        <v>13</v>
      </c>
      <c r="I49" s="47">
        <v>3</v>
      </c>
      <c r="J49" s="47"/>
      <c r="K49" s="31">
        <v>3</v>
      </c>
      <c r="L49" s="31">
        <v>1373</v>
      </c>
      <c r="M49" s="31" t="s">
        <v>381</v>
      </c>
      <c r="N49" s="31" t="s">
        <v>505</v>
      </c>
    </row>
    <row r="51" spans="2:14" s="49" customFormat="1" ht="16.5" x14ac:dyDescent="0.15">
      <c r="B51" s="48" t="s">
        <v>677</v>
      </c>
      <c r="C51" s="48" t="s">
        <v>10</v>
      </c>
      <c r="D51" s="48" t="s">
        <v>281</v>
      </c>
      <c r="E51" s="48" t="s">
        <v>666</v>
      </c>
      <c r="F51" s="20" t="s">
        <v>824</v>
      </c>
      <c r="G51" s="48" t="s">
        <v>284</v>
      </c>
      <c r="H51" s="48" t="s">
        <v>13</v>
      </c>
      <c r="I51" s="48">
        <v>3</v>
      </c>
      <c r="J51" s="48"/>
      <c r="K51" s="49">
        <v>3</v>
      </c>
      <c r="L51" s="49">
        <v>1397</v>
      </c>
      <c r="N51" s="49" t="s">
        <v>392</v>
      </c>
    </row>
    <row r="52" spans="2:14" s="49" customFormat="1" ht="16.5" x14ac:dyDescent="0.15">
      <c r="B52" s="48" t="s">
        <v>677</v>
      </c>
      <c r="C52" s="48" t="s">
        <v>10</v>
      </c>
      <c r="D52" s="48" t="s">
        <v>282</v>
      </c>
      <c r="E52" s="48" t="s">
        <v>667</v>
      </c>
      <c r="F52" s="20" t="s">
        <v>825</v>
      </c>
      <c r="G52" s="48" t="s">
        <v>285</v>
      </c>
      <c r="H52" s="48" t="s">
        <v>13</v>
      </c>
      <c r="I52" s="48">
        <v>3</v>
      </c>
      <c r="J52" s="48"/>
      <c r="K52" s="49">
        <v>3</v>
      </c>
      <c r="L52" s="49">
        <v>1422</v>
      </c>
      <c r="N52" s="49" t="s">
        <v>393</v>
      </c>
    </row>
    <row r="53" spans="2:14" s="49" customFormat="1" ht="16.5" x14ac:dyDescent="0.15">
      <c r="B53" s="48" t="s">
        <v>677</v>
      </c>
      <c r="C53" s="48" t="s">
        <v>10</v>
      </c>
      <c r="D53" s="48" t="s">
        <v>283</v>
      </c>
      <c r="E53" s="48" t="s">
        <v>668</v>
      </c>
      <c r="F53" s="20" t="s">
        <v>826</v>
      </c>
      <c r="G53" s="48" t="s">
        <v>286</v>
      </c>
      <c r="H53" s="48" t="s">
        <v>13</v>
      </c>
      <c r="I53" s="48">
        <v>3</v>
      </c>
      <c r="J53" s="48"/>
      <c r="K53" s="49">
        <v>3</v>
      </c>
      <c r="L53" s="49">
        <v>1451</v>
      </c>
      <c r="N53" s="49" t="s">
        <v>394</v>
      </c>
    </row>
    <row r="55" spans="2:14" x14ac:dyDescent="0.15">
      <c r="B55" s="47" t="s">
        <v>677</v>
      </c>
      <c r="C55" s="47" t="s">
        <v>10</v>
      </c>
      <c r="D55" s="47" t="s">
        <v>315</v>
      </c>
      <c r="E55" s="50" t="s">
        <v>669</v>
      </c>
      <c r="F55" s="17" t="s">
        <v>827</v>
      </c>
      <c r="G55" s="47" t="s">
        <v>317</v>
      </c>
      <c r="H55" s="47" t="s">
        <v>13</v>
      </c>
      <c r="I55" s="47">
        <v>3</v>
      </c>
      <c r="J55" s="51"/>
      <c r="K55" s="31">
        <v>3</v>
      </c>
      <c r="L55" s="31">
        <v>1502</v>
      </c>
      <c r="M55" s="31" t="s">
        <v>506</v>
      </c>
      <c r="N55" s="31" t="s">
        <v>395</v>
      </c>
    </row>
    <row r="56" spans="2:14" x14ac:dyDescent="0.15">
      <c r="B56" s="47" t="s">
        <v>677</v>
      </c>
      <c r="C56" s="47" t="s">
        <v>10</v>
      </c>
      <c r="D56" s="47" t="s">
        <v>316</v>
      </c>
      <c r="E56" s="50" t="s">
        <v>670</v>
      </c>
      <c r="F56" s="17" t="s">
        <v>828</v>
      </c>
      <c r="G56" s="47" t="s">
        <v>318</v>
      </c>
      <c r="H56" s="47" t="s">
        <v>13</v>
      </c>
      <c r="I56" s="47">
        <v>3</v>
      </c>
      <c r="J56" s="47"/>
      <c r="K56" s="31">
        <v>3</v>
      </c>
      <c r="L56" s="31">
        <v>1544</v>
      </c>
      <c r="N56" s="31" t="s">
        <v>396</v>
      </c>
    </row>
    <row r="57" spans="2:14" x14ac:dyDescent="0.15">
      <c r="B57" s="47" t="s">
        <v>677</v>
      </c>
      <c r="C57" s="47" t="s">
        <v>10</v>
      </c>
      <c r="D57" s="47" t="s">
        <v>327</v>
      </c>
      <c r="E57" s="50" t="s">
        <v>671</v>
      </c>
      <c r="F57" s="17" t="s">
        <v>829</v>
      </c>
      <c r="G57" s="47" t="s">
        <v>319</v>
      </c>
      <c r="H57" s="47" t="s">
        <v>13</v>
      </c>
      <c r="I57" s="47">
        <v>3</v>
      </c>
      <c r="J57" s="51"/>
      <c r="K57" s="31">
        <v>3</v>
      </c>
      <c r="L57" s="31">
        <v>1567</v>
      </c>
      <c r="N57" s="31" t="s">
        <v>397</v>
      </c>
    </row>
    <row r="59" spans="2:14" x14ac:dyDescent="0.15">
      <c r="B59" s="35" t="s">
        <v>677</v>
      </c>
      <c r="C59" s="36" t="s">
        <v>10</v>
      </c>
      <c r="D59" s="37" t="s">
        <v>328</v>
      </c>
      <c r="E59" s="37" t="s">
        <v>672</v>
      </c>
      <c r="F59" s="10" t="s">
        <v>830</v>
      </c>
      <c r="G59" s="37" t="s">
        <v>329</v>
      </c>
      <c r="H59" s="37" t="s">
        <v>13</v>
      </c>
      <c r="I59" s="37">
        <v>3</v>
      </c>
      <c r="J59" s="38"/>
      <c r="K59" s="31">
        <v>3</v>
      </c>
      <c r="L59" s="31">
        <v>1591</v>
      </c>
      <c r="M59" s="31" t="s">
        <v>346</v>
      </c>
      <c r="N59" s="31" t="s">
        <v>398</v>
      </c>
    </row>
    <row r="60" spans="2:14" x14ac:dyDescent="0.15">
      <c r="B60" s="35" t="s">
        <v>677</v>
      </c>
      <c r="C60" s="36" t="s">
        <v>10</v>
      </c>
      <c r="D60" s="37" t="s">
        <v>334</v>
      </c>
      <c r="E60" s="7" t="s">
        <v>673</v>
      </c>
      <c r="F60" s="10" t="s">
        <v>831</v>
      </c>
      <c r="G60" s="37" t="s">
        <v>333</v>
      </c>
      <c r="H60" s="37" t="s">
        <v>13</v>
      </c>
      <c r="I60" s="37">
        <v>3</v>
      </c>
      <c r="J60" s="38"/>
      <c r="K60" s="31">
        <v>3</v>
      </c>
      <c r="L60" s="31">
        <v>1650</v>
      </c>
      <c r="M60" s="31" t="s">
        <v>346</v>
      </c>
      <c r="N60" s="31" t="s">
        <v>507</v>
      </c>
    </row>
    <row r="61" spans="2:14" x14ac:dyDescent="0.15">
      <c r="B61" s="35" t="s">
        <v>677</v>
      </c>
      <c r="C61" s="36" t="s">
        <v>10</v>
      </c>
      <c r="D61" s="37" t="s">
        <v>513</v>
      </c>
      <c r="E61" s="7" t="s">
        <v>674</v>
      </c>
      <c r="F61" s="10" t="s">
        <v>832</v>
      </c>
      <c r="G61" s="7" t="s">
        <v>514</v>
      </c>
      <c r="H61" s="37" t="s">
        <v>13</v>
      </c>
      <c r="I61" s="37">
        <v>3</v>
      </c>
      <c r="J61" s="38"/>
      <c r="K61" s="31">
        <v>3</v>
      </c>
      <c r="L61" s="31">
        <v>1723</v>
      </c>
      <c r="M61" s="31" t="s">
        <v>346</v>
      </c>
      <c r="N61" s="31" t="s">
        <v>518</v>
      </c>
    </row>
    <row r="63" spans="2:14" s="1" customFormat="1" x14ac:dyDescent="0.15">
      <c r="B63" s="6" t="s">
        <v>677</v>
      </c>
      <c r="C63" s="9" t="s">
        <v>10</v>
      </c>
      <c r="D63" s="7" t="s">
        <v>340</v>
      </c>
      <c r="E63" s="7" t="s">
        <v>675</v>
      </c>
      <c r="F63" s="10" t="s">
        <v>833</v>
      </c>
      <c r="G63" s="7" t="s">
        <v>341</v>
      </c>
      <c r="H63" s="7" t="s">
        <v>13</v>
      </c>
      <c r="I63" s="7">
        <v>3</v>
      </c>
      <c r="J63" s="8"/>
      <c r="K63" s="1">
        <v>3</v>
      </c>
      <c r="L63" s="1">
        <v>1780</v>
      </c>
      <c r="M63" s="1" t="s">
        <v>398</v>
      </c>
      <c r="N63" s="1" t="s">
        <v>400</v>
      </c>
    </row>
    <row r="64" spans="2:14" s="52" customFormat="1" ht="13.5" x14ac:dyDescent="0.15">
      <c r="B64" s="53" t="s">
        <v>677</v>
      </c>
      <c r="C64" s="54" t="s">
        <v>10</v>
      </c>
      <c r="D64" s="10" t="s">
        <v>347</v>
      </c>
      <c r="E64" s="10" t="s">
        <v>676</v>
      </c>
      <c r="F64" s="10" t="s">
        <v>834</v>
      </c>
      <c r="G64" s="10" t="s">
        <v>348</v>
      </c>
      <c r="H64" s="10" t="s">
        <v>13</v>
      </c>
      <c r="I64" s="10">
        <v>3</v>
      </c>
      <c r="J64" s="55"/>
      <c r="K64" s="52">
        <v>3</v>
      </c>
      <c r="L64" s="52">
        <v>1893</v>
      </c>
      <c r="M64" s="52" t="s">
        <v>398</v>
      </c>
      <c r="N64" s="52" t="s">
        <v>508</v>
      </c>
    </row>
    <row r="73" spans="7:7" x14ac:dyDescent="0.15">
      <c r="G73" s="52"/>
    </row>
    <row r="83" spans="5:5" x14ac:dyDescent="0.15">
      <c r="E83" s="52"/>
    </row>
  </sheetData>
  <phoneticPr fontId="4" type="noConversion"/>
  <conditionalFormatting sqref="E3">
    <cfRule type="duplicateValues" dxfId="29" priority="27"/>
  </conditionalFormatting>
  <conditionalFormatting sqref="G3">
    <cfRule type="duplicateValues" dxfId="28" priority="26"/>
  </conditionalFormatting>
  <conditionalFormatting sqref="E4">
    <cfRule type="duplicateValues" dxfId="27" priority="29"/>
  </conditionalFormatting>
  <conditionalFormatting sqref="G4">
    <cfRule type="duplicateValues" dxfId="26" priority="28"/>
  </conditionalFormatting>
  <conditionalFormatting sqref="D5">
    <cfRule type="duplicateValues" dxfId="25" priority="25"/>
  </conditionalFormatting>
  <conditionalFormatting sqref="E5">
    <cfRule type="duplicateValues" dxfId="24" priority="24"/>
  </conditionalFormatting>
  <conditionalFormatting sqref="G5">
    <cfRule type="duplicateValues" dxfId="23" priority="23"/>
  </conditionalFormatting>
  <conditionalFormatting sqref="D6">
    <cfRule type="duplicateValues" dxfId="22" priority="22"/>
  </conditionalFormatting>
  <conditionalFormatting sqref="E6">
    <cfRule type="duplicateValues" dxfId="21" priority="21"/>
  </conditionalFormatting>
  <conditionalFormatting sqref="G6">
    <cfRule type="duplicateValues" dxfId="20" priority="20"/>
  </conditionalFormatting>
  <conditionalFormatting sqref="D7">
    <cfRule type="duplicateValues" dxfId="19" priority="19"/>
  </conditionalFormatting>
  <conditionalFormatting sqref="E7">
    <cfRule type="duplicateValues" dxfId="18" priority="18"/>
  </conditionalFormatting>
  <conditionalFormatting sqref="G7">
    <cfRule type="duplicateValues" dxfId="17" priority="17"/>
  </conditionalFormatting>
  <conditionalFormatting sqref="D8">
    <cfRule type="duplicateValues" dxfId="16" priority="16"/>
  </conditionalFormatting>
  <conditionalFormatting sqref="E8">
    <cfRule type="duplicateValues" dxfId="15" priority="15"/>
  </conditionalFormatting>
  <conditionalFormatting sqref="G8">
    <cfRule type="duplicateValues" dxfId="14" priority="14"/>
  </conditionalFormatting>
  <conditionalFormatting sqref="D9">
    <cfRule type="duplicateValues" dxfId="13" priority="13"/>
  </conditionalFormatting>
  <conditionalFormatting sqref="E9">
    <cfRule type="duplicateValues" dxfId="12" priority="12"/>
  </conditionalFormatting>
  <conditionalFormatting sqref="G9">
    <cfRule type="duplicateValues" dxfId="11" priority="11"/>
  </conditionalFormatting>
  <conditionalFormatting sqref="D10">
    <cfRule type="duplicateValues" dxfId="10" priority="10"/>
  </conditionalFormatting>
  <conditionalFormatting sqref="E10">
    <cfRule type="duplicateValues" dxfId="9" priority="9"/>
  </conditionalFormatting>
  <conditionalFormatting sqref="G10">
    <cfRule type="duplicateValues" dxfId="8" priority="8"/>
  </conditionalFormatting>
  <conditionalFormatting sqref="D11">
    <cfRule type="duplicateValues" dxfId="7" priority="7"/>
  </conditionalFormatting>
  <conditionalFormatting sqref="E11">
    <cfRule type="duplicateValues" dxfId="6" priority="6"/>
  </conditionalFormatting>
  <conditionalFormatting sqref="G11">
    <cfRule type="duplicateValues" dxfId="5" priority="5"/>
  </conditionalFormatting>
  <conditionalFormatting sqref="D12">
    <cfRule type="duplicateValues" dxfId="4" priority="4"/>
  </conditionalFormatting>
  <conditionalFormatting sqref="E12">
    <cfRule type="duplicateValues" dxfId="3" priority="3"/>
  </conditionalFormatting>
  <conditionalFormatting sqref="G12">
    <cfRule type="duplicateValues" dxfId="2" priority="2"/>
  </conditionalFormatting>
  <conditionalFormatting sqref="D3:D4">
    <cfRule type="duplicateValues" dxfId="1" priority="30"/>
  </conditionalFormatting>
  <conditionalFormatting sqref="E62 E54 E1:E45 E58 E65:E1048576">
    <cfRule type="duplicateValues" dxfId="0" priority="1"/>
  </conditionalFormatting>
  <hyperlinks>
    <hyperlink ref="F3" r:id="rId1" location="'报表-报表查询-原子服务'!E2" display="设计模板(报表-报表查询).xlsx - '报表-报表查询-原子服务'!E2" xr:uid="{00000000-0004-0000-0200-000000000000}"/>
    <hyperlink ref="F4" r:id="rId2" location="'报表-报表查询-原子服务'!E29" display="设计模板(报表-报表查询).xlsx - '报表-报表查询-原子服务'!E29" xr:uid="{00000000-0004-0000-0200-000001000000}"/>
    <hyperlink ref="F5" r:id="rId3" location="'报表-报表查询-原子服务'!E57" display="设计模板(报表-报表查询).xlsx - '报表-报表查询-原子服务'!E57" xr:uid="{00000000-0004-0000-0200-000002000000}"/>
    <hyperlink ref="F6" r:id="rId4" location="'报表-报表查询-原子服务'!E87" display="设计模板(报表-报表查询).xlsx - '报表-报表查询-原子服务'!E87" xr:uid="{00000000-0004-0000-0200-000003000000}"/>
    <hyperlink ref="F7" r:id="rId5" location="'报表-报表查询-原子服务'!E136" display="设计模板(报表-报表查询).xlsx - '报表-报表查询-原子服务'!E136" xr:uid="{00000000-0004-0000-0200-000004000000}"/>
    <hyperlink ref="F8" r:id="rId6" location="'报表-报表查询-原子服务'!E181" display="设计模板(报表-报表查询).xlsx - '报表-报表查询-原子服务'!E181" xr:uid="{00000000-0004-0000-0200-000005000000}"/>
    <hyperlink ref="F9" r:id="rId7" location="'报表-报表查询-原子服务'!E213" display="设计模板(报表-报表查询).xlsx - '报表-报表查询-原子服务'!E213" xr:uid="{00000000-0004-0000-0200-000006000000}"/>
    <hyperlink ref="F10" r:id="rId8" location="'报表-报表查询-原子服务'!E240" display="设计模板(报表-报表查询).xlsx - '报表-报表查询-原子服务'!E240" xr:uid="{00000000-0004-0000-0200-000007000000}"/>
    <hyperlink ref="F11" r:id="rId9" location="'报表-报表查询-原子服务'!E285" display="设计模板(报表-报表查询).xlsx - '报表-报表查询-原子服务'!E285" xr:uid="{00000000-0004-0000-0200-000008000000}"/>
    <hyperlink ref="F12" r:id="rId10" location="'报表-报表查询-原子服务'!E340" display="设计模板(报表-报表查询).xlsx - '报表-报表查询-原子服务'!E340" xr:uid="{00000000-0004-0000-0200-000009000000}"/>
    <hyperlink ref="F13" r:id="rId11" location="'报表-报表查询-原子服务'!E368" display="设计模板(报表-报表查询).xlsx - '报表-报表查询-原子服务'!E368" xr:uid="{00000000-0004-0000-0200-00000A000000}"/>
    <hyperlink ref="F14" r:id="rId12" location="'报表-报表查询-原子服务'!E400" display="设计模板(报表-报表查询).xlsx - '报表-报表查询-原子服务'!E400" xr:uid="{00000000-0004-0000-0200-00000B000000}"/>
    <hyperlink ref="F15" r:id="rId13" location="'报表-报表查询-原子服务'!E440" display="设计模板(报表-报表查询).xlsx - '报表-报表查询-原子服务'!E440" xr:uid="{00000000-0004-0000-0200-00000C000000}"/>
    <hyperlink ref="F16" r:id="rId14" location="'报表-报表查询-原子服务'!E489" display="设计模板(报表-报表查询).xlsx - '报表-报表查询-原子服务'!E489" xr:uid="{00000000-0004-0000-0200-00000D000000}"/>
    <hyperlink ref="F17" r:id="rId15" location="'报表-报表查询-原子服务'!E544" display="设计模板(报表-报表查询).xlsx - '报表-报表查询-原子服务'!E544" xr:uid="{00000000-0004-0000-0200-00000E000000}"/>
    <hyperlink ref="F18" r:id="rId16" location="'报表-报表查询-原子服务'!E592" display="设计模板(报表-报表查询).xlsx - '报表-报表查询-原子服务'!E592" xr:uid="{00000000-0004-0000-0200-00000F000000}"/>
    <hyperlink ref="F19" r:id="rId17" location="'报表-报表查询-原子服务'!E648" display="设计模板(报表-报表查询).xlsx - '报表-报表查询-原子服务'!E648" xr:uid="{00000000-0004-0000-0200-000010000000}"/>
    <hyperlink ref="F20" r:id="rId18" location="'报表-报表查询-原子服务'!E698" display="设计模板(报表-报表查询).xlsx - '报表-报表查询-原子服务'!E698" xr:uid="{00000000-0004-0000-0200-000011000000}"/>
    <hyperlink ref="F21" r:id="rId19" location="'报表-报表查询-原子服务'!E736" display="设计模板(报表-报表查询).xlsx - '报表-报表查询-原子服务'!E736" xr:uid="{00000000-0004-0000-0200-000012000000}"/>
    <hyperlink ref="F22" r:id="rId20" location="'报表-报表查询-原子服务'!E781" display="设计模板(报表-报表查询).xlsx - '报表-报表查询-原子服务'!E781" xr:uid="{00000000-0004-0000-0200-000013000000}"/>
    <hyperlink ref="F38" r:id="rId21" location="'报表-报表查询-原子服务'!E1097" display="设计模板(报表-报表查询).xlsx - '报表-报表查询-原子服务'!E1097" xr:uid="{00000000-0004-0000-0200-000014000000}"/>
    <hyperlink ref="F39" r:id="rId22" location="'报表-报表查询-原子服务'!E1125" display="设计模板(报表-报表查询).xlsx - '报表-报表查询-原子服务'!E1125" xr:uid="{00000000-0004-0000-0200-000015000000}"/>
    <hyperlink ref="F40" r:id="rId23" location="'报表-报表查询-原子服务'!E1154" display="设计模板(报表-报表查询).xlsx - '报表-报表查询-原子服务'!E1154" xr:uid="{00000000-0004-0000-0200-000016000000}"/>
    <hyperlink ref="F41" r:id="rId24" location="'报表-报表查询-原子服务'!E1180" display="设计模板(报表-报表查询).xlsx - '报表-报表查询-原子服务'!E1180" xr:uid="{00000000-0004-0000-0200-000017000000}"/>
    <hyperlink ref="F42" r:id="rId25" location="'报表-报表查询-原子服务'!E1217" display="设计模板(报表-报表查询).xlsx - '报表-报表查询-原子服务'!E1217" xr:uid="{00000000-0004-0000-0200-000018000000}"/>
    <hyperlink ref="F43" r:id="rId26" location="'报表-报表查询-原子服务'!E1248" display="设计模板(报表-报表查询).xlsx - '报表-报表查询-原子服务'!E1248" xr:uid="{00000000-0004-0000-0200-000019000000}"/>
    <hyperlink ref="F44" r:id="rId27" location="'报表-报表查询-原子服务'!E1278" display="设计模板(报表-报表查询).xlsx - '报表-报表查询-原子服务'!E1278" xr:uid="{00000000-0004-0000-0200-00001A000000}"/>
    <hyperlink ref="F24" r:id="rId28" location="'报表-报表查询-原子服务'!E826" display="设计模板(报表-报表查询).xlsx - '报表-报表查询-原子服务'!E826" xr:uid="{00000000-0004-0000-0200-00001B000000}"/>
    <hyperlink ref="F25" r:id="rId29" location="'报表-报表查询-原子服务'!E851" display="设计模板(报表-报表查询).xlsx - '报表-报表查询-原子服务'!E851" xr:uid="{00000000-0004-0000-0200-00001C000000}"/>
    <hyperlink ref="F26" r:id="rId30" location="'报表-报表查询-原子服务'!E878" display="设计模板(报表-报表查询).xlsx - '报表-报表查询-原子服务'!E878" xr:uid="{00000000-0004-0000-0200-00001D000000}"/>
    <hyperlink ref="F28" r:id="rId31" location="'报表-报表查询-原子服务'!E923" display="设计模板(报表-报表查询).xlsx - '报表-报表查询-原子服务'!E923" xr:uid="{00000000-0004-0000-0200-00001E000000}"/>
    <hyperlink ref="F27" r:id="rId32" location="'报表-报表查询-原子服务'!E900" display="设计模板(报表-报表查询).xlsx - '报表-报表查询-原子服务'!E900" xr:uid="{00000000-0004-0000-0200-00001F000000}"/>
    <hyperlink ref="F30" r:id="rId33" location="'报表-报表查询-原子服务'!E945" display="设计模板(报表-报表查询).xlsx - '报表-报表查询-原子服务'!E945" xr:uid="{00000000-0004-0000-0200-000020000000}"/>
    <hyperlink ref="F31" r:id="rId34" location="'报表-报表查询-原子服务'!E977" display="设计模板(报表-报表查询).xlsx - '报表-报表查询-原子服务'!E977" xr:uid="{00000000-0004-0000-0200-000021000000}"/>
    <hyperlink ref="F33" r:id="rId35" location="'报表-报表查询-原子服务'!E1006" display="设计模板(报表-报表查询).xlsx - '报表-报表查询-原子服务'!E1006" xr:uid="{00000000-0004-0000-0200-000022000000}"/>
    <hyperlink ref="F34" r:id="rId36" location="'报表-报表查询-原子服务'!E1027" display="设计模板(报表-报表查询).xlsx - '报表-报表查询-原子服务'!E1027" xr:uid="{00000000-0004-0000-0200-000023000000}"/>
    <hyperlink ref="F35" r:id="rId37" location="'报表-报表查询-原子服务'!E1049" display="设计模板(报表-报表查询).xlsx - '报表-报表查询-原子服务'!E1049" xr:uid="{00000000-0004-0000-0200-000024000000}"/>
    <hyperlink ref="F36" r:id="rId38" location="'报表-报表查询-原子服务'!E1072" display="设计模板(报表-报表查询).xlsx - '报表-报表查询-原子服务'!E1072" xr:uid="{00000000-0004-0000-0200-000025000000}"/>
    <hyperlink ref="F46" r:id="rId39" location="'报表-报表查询-原子服务'!E1306" display="设计模板(报表-报表查询).xlsx - '报表-报表查询-原子服务'!E1306" xr:uid="{00000000-0004-0000-0200-000026000000}"/>
    <hyperlink ref="F48" r:id="rId40" location="'报表-报表查询-原子服务'!E1354" display="设计模板(报表-报表查询).xlsx - '报表-报表查询-原子服务'!E1354" xr:uid="{00000000-0004-0000-0200-000027000000}"/>
    <hyperlink ref="F49" r:id="rId41" location="'报表-报表查询-原子服务'!E1378" display="设计模板(报表-报表查询).xlsx - '报表-报表查询-原子服务'!E1378" xr:uid="{00000000-0004-0000-0200-000028000000}"/>
    <hyperlink ref="F47" r:id="rId42" location="'报表-报表查询-原子服务'!E1330" display="设计模板(报表-报表查询).xlsx - '报表-报表查询-原子服务'!E1330" xr:uid="{00000000-0004-0000-0200-000029000000}"/>
    <hyperlink ref="F51" r:id="rId43" location="'报表-报表查询-原子服务'!E1402" display="设计模板(报表-报表查询).xlsx - '报表-报表查询-原子服务'!E1402" xr:uid="{00000000-0004-0000-0200-00002A000000}"/>
    <hyperlink ref="F52" r:id="rId44" location="'报表-报表查询-原子服务'!E1427" display="设计模板(报表-报表查询).xlsx - '报表-报表查询-原子服务'!E1427" xr:uid="{00000000-0004-0000-0200-00002B000000}"/>
    <hyperlink ref="F53" r:id="rId45" location="'报表-报表查询-原子服务'!E1456" display="设计模板(报表-报表查询).xlsx - '报表-报表查询-原子服务'!E1456" xr:uid="{00000000-0004-0000-0200-00002C000000}"/>
    <hyperlink ref="F55" r:id="rId46" location="'报表-报表查询-原子服务'!E1507" display="设计模板(报表-报表查询).xlsx - '报表-报表查询-原子服务'!E1507" xr:uid="{00000000-0004-0000-0200-00002D000000}"/>
    <hyperlink ref="F56" r:id="rId47" location="'报表-报表查询-原子服务'!E1549" display="设计模板(报表-报表查询).xlsx - '报表-报表查询-原子服务'!E1549" xr:uid="{00000000-0004-0000-0200-00002E000000}"/>
    <hyperlink ref="F57" r:id="rId48" location="'报表-报表查询-原子服务'!E1572" display="设计模板(报表-报表查询).xlsx - '报表-报表查询-原子服务'!E1572" xr:uid="{00000000-0004-0000-0200-00002F000000}"/>
    <hyperlink ref="F59" r:id="rId49" location="'报表-报表查询-原子服务'!E1596" display="设计模板(报表-报表查询).xlsx - '报表-报表查询-原子服务'!E1596" xr:uid="{00000000-0004-0000-0200-000030000000}"/>
    <hyperlink ref="F60" r:id="rId50" location="'报表-报表查询-原子服务'!E1668" display="设计模板(报表-报表查询).xlsx - '报表-报表查询-原子服务'!E1668" xr:uid="{00000000-0004-0000-0200-000031000000}"/>
    <hyperlink ref="F63" r:id="rId51" location="'报表-报表查询-原子服务'!E1855" display="设计模板(报表-报表查询).xlsx - '报表-报表查询-原子服务'!E1855" xr:uid="{00000000-0004-0000-0200-000032000000}"/>
    <hyperlink ref="F64" r:id="rId52" location="'报表-报表查询-原子服务'!E1972" display="设计模板(报表-报表查询).xlsx - '报表-报表查询-原子服务'!E1972" xr:uid="{00000000-0004-0000-0200-000033000000}"/>
    <hyperlink ref="F61" r:id="rId53" location="'报表-报表查询-原子服务'!E1742" display="设计模板(报表-报表查询).xlsx - '报表-报表查询-原子服务'!E1742" xr:uid="{00000000-0004-0000-0200-000034000000}"/>
  </hyperlink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"/>
  <sheetViews>
    <sheetView workbookViewId="0">
      <selection activeCell="E28" sqref="E28"/>
    </sheetView>
  </sheetViews>
  <sheetFormatPr defaultColWidth="9" defaultRowHeight="17.25" x14ac:dyDescent="0.15"/>
  <cols>
    <col min="1" max="1" width="1.75" style="1" customWidth="1"/>
    <col min="2" max="2" width="8.375" style="1" customWidth="1"/>
    <col min="3" max="3" width="8.5" style="1" customWidth="1"/>
    <col min="4" max="4" width="30.5" style="1" bestFit="1" customWidth="1"/>
    <col min="5" max="5" width="32.875" style="1" bestFit="1" customWidth="1"/>
    <col min="6" max="6" width="14.125" style="1" bestFit="1" customWidth="1"/>
    <col min="7" max="7" width="50.125" style="1" customWidth="1"/>
    <col min="8" max="8" width="59.125" style="1" customWidth="1"/>
    <col min="9" max="16384" width="9" style="1"/>
  </cols>
  <sheetData>
    <row r="1" spans="2:8" ht="6" customHeight="1" thickBot="1" x14ac:dyDescent="0.2"/>
    <row r="2" spans="2:8" x14ac:dyDescent="0.15">
      <c r="B2" s="2" t="s">
        <v>0</v>
      </c>
      <c r="C2" s="3" t="s">
        <v>1</v>
      </c>
      <c r="D2" s="4" t="s">
        <v>128</v>
      </c>
      <c r="E2" s="4" t="s">
        <v>129</v>
      </c>
      <c r="F2" s="4" t="s">
        <v>130</v>
      </c>
      <c r="G2" s="4" t="s">
        <v>131</v>
      </c>
      <c r="H2" s="5" t="s">
        <v>306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89"/>
  <sheetViews>
    <sheetView workbookViewId="0">
      <selection activeCell="E26" sqref="E26"/>
    </sheetView>
  </sheetViews>
  <sheetFormatPr defaultColWidth="9" defaultRowHeight="17.25" x14ac:dyDescent="0.15"/>
  <cols>
    <col min="1" max="1" width="1.75" style="1" customWidth="1"/>
    <col min="2" max="2" width="7.125" style="1" customWidth="1"/>
    <col min="3" max="3" width="8.5" style="1" customWidth="1"/>
    <col min="4" max="4" width="25.75" style="1" customWidth="1"/>
    <col min="5" max="5" width="23.875" style="1" customWidth="1"/>
    <col min="6" max="6" width="15.125" style="1" customWidth="1"/>
    <col min="7" max="7" width="54.125" style="1" customWidth="1"/>
    <col min="8" max="16384" width="9" style="1"/>
  </cols>
  <sheetData>
    <row r="1" spans="2:9" ht="6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132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</row>
    <row r="3" spans="2:9" x14ac:dyDescent="0.15">
      <c r="B3" t="s">
        <v>9</v>
      </c>
      <c r="C3" t="s">
        <v>10</v>
      </c>
      <c r="D3" t="s">
        <v>293</v>
      </c>
      <c r="E3" t="s">
        <v>294</v>
      </c>
      <c r="F3" t="s">
        <v>295</v>
      </c>
      <c r="G3" t="s">
        <v>296</v>
      </c>
      <c r="H3">
        <v>2</v>
      </c>
      <c r="I3">
        <v>2</v>
      </c>
    </row>
    <row r="4" spans="2:9" x14ac:dyDescent="0.15">
      <c r="B4" t="s">
        <v>9</v>
      </c>
      <c r="C4" t="s">
        <v>10</v>
      </c>
      <c r="D4" t="s">
        <v>293</v>
      </c>
      <c r="E4" t="s">
        <v>297</v>
      </c>
      <c r="F4" t="s">
        <v>298</v>
      </c>
      <c r="G4" t="s">
        <v>308</v>
      </c>
      <c r="H4">
        <v>2</v>
      </c>
      <c r="I4">
        <v>2</v>
      </c>
    </row>
    <row r="5" spans="2:9" x14ac:dyDescent="0.15">
      <c r="B5" t="s">
        <v>9</v>
      </c>
      <c r="C5" t="s">
        <v>10</v>
      </c>
      <c r="D5" t="s">
        <v>293</v>
      </c>
      <c r="E5" t="s">
        <v>299</v>
      </c>
      <c r="F5" t="s">
        <v>300</v>
      </c>
      <c r="G5" t="s">
        <v>301</v>
      </c>
      <c r="H5">
        <v>2</v>
      </c>
      <c r="I5">
        <v>2</v>
      </c>
    </row>
    <row r="6" spans="2:9" x14ac:dyDescent="0.15">
      <c r="B6" t="s">
        <v>9</v>
      </c>
      <c r="C6" t="s">
        <v>10</v>
      </c>
      <c r="D6" t="s">
        <v>293</v>
      </c>
      <c r="E6" t="s">
        <v>302</v>
      </c>
      <c r="F6" t="s">
        <v>303</v>
      </c>
      <c r="G6" t="s">
        <v>304</v>
      </c>
      <c r="H6">
        <v>2</v>
      </c>
      <c r="I6">
        <v>82</v>
      </c>
    </row>
    <row r="7" spans="2:9" x14ac:dyDescent="0.15">
      <c r="B7" t="s">
        <v>9</v>
      </c>
      <c r="C7" t="s">
        <v>10</v>
      </c>
      <c r="D7" t="s">
        <v>293</v>
      </c>
      <c r="E7" t="s">
        <v>302</v>
      </c>
      <c r="F7" t="s">
        <v>305</v>
      </c>
      <c r="G7" t="s">
        <v>304</v>
      </c>
      <c r="H7">
        <v>2</v>
      </c>
      <c r="I7">
        <v>119</v>
      </c>
    </row>
    <row r="8" spans="2:9" x14ac:dyDescent="0.15">
      <c r="B8"/>
      <c r="C8"/>
      <c r="D8"/>
      <c r="E8"/>
      <c r="F8"/>
      <c r="G8"/>
      <c r="H8"/>
      <c r="I8"/>
    </row>
    <row r="9" spans="2:9" x14ac:dyDescent="0.15">
      <c r="B9"/>
      <c r="C9"/>
      <c r="D9"/>
      <c r="E9"/>
      <c r="F9"/>
      <c r="G9"/>
      <c r="H9"/>
      <c r="I9"/>
    </row>
    <row r="10" spans="2:9" x14ac:dyDescent="0.15">
      <c r="B10"/>
      <c r="C10"/>
      <c r="D10"/>
      <c r="E10"/>
      <c r="F10"/>
      <c r="G10"/>
      <c r="H10"/>
      <c r="I10"/>
    </row>
    <row r="11" spans="2:9" x14ac:dyDescent="0.15">
      <c r="B11"/>
      <c r="C11"/>
      <c r="D11"/>
      <c r="E11"/>
      <c r="F11"/>
      <c r="G11"/>
      <c r="H11"/>
      <c r="I11"/>
    </row>
    <row r="12" spans="2:9" x14ac:dyDescent="0.15">
      <c r="B12"/>
      <c r="C12"/>
      <c r="D12"/>
      <c r="E12"/>
      <c r="F12"/>
      <c r="G12"/>
      <c r="H12"/>
      <c r="I12"/>
    </row>
    <row r="13" spans="2:9" x14ac:dyDescent="0.15">
      <c r="B13"/>
      <c r="C13"/>
      <c r="D13"/>
      <c r="E13"/>
      <c r="F13"/>
      <c r="G13"/>
      <c r="H13"/>
      <c r="I13"/>
    </row>
    <row r="14" spans="2:9" x14ac:dyDescent="0.15">
      <c r="B14"/>
      <c r="C14"/>
      <c r="D14"/>
      <c r="E14"/>
      <c r="F14"/>
      <c r="G14"/>
      <c r="H14"/>
      <c r="I14"/>
    </row>
    <row r="15" spans="2:9" x14ac:dyDescent="0.15">
      <c r="B15"/>
      <c r="C15"/>
      <c r="D15"/>
      <c r="E15"/>
      <c r="F15"/>
      <c r="G15"/>
      <c r="H15"/>
      <c r="I15"/>
    </row>
    <row r="16" spans="2:9" x14ac:dyDescent="0.15">
      <c r="B16"/>
      <c r="C16"/>
      <c r="D16"/>
      <c r="E16"/>
      <c r="F16"/>
      <c r="G16"/>
      <c r="H16"/>
      <c r="I16"/>
    </row>
    <row r="17" spans="2:9" x14ac:dyDescent="0.15">
      <c r="B17"/>
      <c r="C17"/>
      <c r="D17"/>
      <c r="E17"/>
      <c r="F17"/>
      <c r="G17"/>
      <c r="H17"/>
      <c r="I17"/>
    </row>
    <row r="18" spans="2:9" x14ac:dyDescent="0.15">
      <c r="B18"/>
      <c r="C18"/>
      <c r="D18"/>
      <c r="E18"/>
      <c r="F18"/>
      <c r="G18"/>
      <c r="H18"/>
      <c r="I18"/>
    </row>
    <row r="19" spans="2:9" x14ac:dyDescent="0.15">
      <c r="B19"/>
      <c r="C19"/>
      <c r="D19"/>
      <c r="E19"/>
      <c r="F19"/>
      <c r="G19"/>
      <c r="H19"/>
      <c r="I19"/>
    </row>
    <row r="20" spans="2:9" x14ac:dyDescent="0.15">
      <c r="B20"/>
      <c r="C20"/>
      <c r="D20"/>
      <c r="E20"/>
      <c r="F20"/>
      <c r="G20"/>
      <c r="H20"/>
      <c r="I20"/>
    </row>
    <row r="21" spans="2:9" x14ac:dyDescent="0.15">
      <c r="B21"/>
      <c r="C21"/>
      <c r="D21"/>
      <c r="E21"/>
      <c r="F21"/>
      <c r="G21"/>
      <c r="H21"/>
      <c r="I21"/>
    </row>
    <row r="22" spans="2:9" x14ac:dyDescent="0.15">
      <c r="B22"/>
      <c r="C22"/>
      <c r="D22"/>
      <c r="E22"/>
      <c r="F22"/>
      <c r="G22"/>
      <c r="H22"/>
      <c r="I22"/>
    </row>
    <row r="23" spans="2:9" x14ac:dyDescent="0.15">
      <c r="B23"/>
      <c r="C23"/>
      <c r="D23"/>
      <c r="E23"/>
      <c r="F23"/>
      <c r="G23"/>
      <c r="H23"/>
      <c r="I23"/>
    </row>
    <row r="24" spans="2:9" x14ac:dyDescent="0.15">
      <c r="B24"/>
      <c r="C24"/>
      <c r="D24"/>
      <c r="E24"/>
      <c r="F24"/>
      <c r="G24"/>
      <c r="H24"/>
      <c r="I24"/>
    </row>
    <row r="25" spans="2:9" x14ac:dyDescent="0.15">
      <c r="B25"/>
      <c r="C25"/>
      <c r="D25"/>
      <c r="E25"/>
      <c r="F25"/>
      <c r="G25"/>
      <c r="H25"/>
      <c r="I25"/>
    </row>
    <row r="26" spans="2:9" x14ac:dyDescent="0.15">
      <c r="B26"/>
      <c r="C26"/>
      <c r="D26"/>
      <c r="E26"/>
      <c r="F26"/>
      <c r="G26"/>
      <c r="H26"/>
      <c r="I26"/>
    </row>
    <row r="27" spans="2:9" x14ac:dyDescent="0.15">
      <c r="B27"/>
      <c r="C27"/>
      <c r="D27"/>
      <c r="E27"/>
      <c r="F27"/>
      <c r="G27"/>
      <c r="H27"/>
      <c r="I27"/>
    </row>
    <row r="28" spans="2:9" x14ac:dyDescent="0.15">
      <c r="B28"/>
      <c r="C28"/>
      <c r="D28"/>
      <c r="E28"/>
      <c r="F28"/>
      <c r="G28"/>
      <c r="H28"/>
      <c r="I28"/>
    </row>
    <row r="29" spans="2:9" x14ac:dyDescent="0.15">
      <c r="B29"/>
      <c r="C29"/>
      <c r="D29"/>
      <c r="E29"/>
      <c r="F29"/>
      <c r="G29"/>
      <c r="H29"/>
      <c r="I29"/>
    </row>
    <row r="30" spans="2:9" x14ac:dyDescent="0.15">
      <c r="B30"/>
      <c r="C30"/>
      <c r="D30"/>
      <c r="E30"/>
      <c r="F30"/>
      <c r="G30"/>
      <c r="H30"/>
      <c r="I30"/>
    </row>
    <row r="31" spans="2:9" x14ac:dyDescent="0.15">
      <c r="B31"/>
      <c r="C31"/>
      <c r="D31"/>
      <c r="E31"/>
      <c r="F31"/>
      <c r="G31"/>
      <c r="H31"/>
      <c r="I31"/>
    </row>
    <row r="32" spans="2:9" x14ac:dyDescent="0.15">
      <c r="B32"/>
      <c r="C32"/>
      <c r="D32"/>
      <c r="E32"/>
      <c r="F32"/>
      <c r="G32"/>
      <c r="H32"/>
      <c r="I32"/>
    </row>
    <row r="33" spans="2:9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2016-03-18T21:20:00Z</dcterms:created>
  <dcterms:modified xsi:type="dcterms:W3CDTF">2018-09-05T07:28:52Z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