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code\2.0-融资融券\风控证券\"/>
    </mc:Choice>
  </mc:AlternateContent>
  <xr:revisionPtr revIDLastSave="0" documentId="13_ncr:1_{FAE2DC6F-598A-4519-963B-16688AEE2998}" xr6:coauthVersionLast="43" xr6:coauthVersionMax="43" xr10:uidLastSave="{00000000-0000-0000-0000-000000000000}"/>
  <bookViews>
    <workbookView xWindow="-120" yWindow="-120" windowWidth="29040" windowHeight="15840" tabRatio="861" activeTab="5" xr2:uid="{00000000-000D-0000-FFFF-FFFF00000000}"/>
  </bookViews>
  <sheets>
    <sheet name="逻辑服务目录" sheetId="657" r:id="rId1"/>
    <sheet name="事务服务目录" sheetId="658" r:id="rId2"/>
    <sheet name="原子服务目录" sheetId="647" r:id="rId3"/>
    <sheet name="原子服务目录 (2)" sheetId="659" r:id="rId4"/>
    <sheet name="数据表目录" sheetId="563" r:id="rId5"/>
    <sheet name="公共服务目录" sheetId="9" r:id="rId6"/>
  </sheets>
  <calcPr calcId="144525" calcMode="manual"/>
</workbook>
</file>

<file path=xl/sharedStrings.xml><?xml version="1.0" encoding="utf-8"?>
<sst xmlns="http://schemas.openxmlformats.org/spreadsheetml/2006/main" count="706" uniqueCount="351">
  <si>
    <t>子系统</t>
  </si>
  <si>
    <t>模块名</t>
  </si>
  <si>
    <t>功能编码</t>
  </si>
  <si>
    <t>功能中文名</t>
  </si>
  <si>
    <t>超链接</t>
  </si>
  <si>
    <t>功能英文名</t>
  </si>
  <si>
    <t>是否结果集返回</t>
  </si>
  <si>
    <t>优先级</t>
  </si>
  <si>
    <t>说明</t>
  </si>
  <si>
    <t>Y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</si>
  <si>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</si>
  <si>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</si>
  <si>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</si>
  <si>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</si>
  <si>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</si>
  <si>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</si>
  <si>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公共服务所属系统</t>
  </si>
  <si>
    <t>公共服务所属模块</t>
  </si>
  <si>
    <t>公共服务名</t>
  </si>
  <si>
    <t>所在文档</t>
  </si>
  <si>
    <t>所在表号</t>
  </si>
  <si>
    <t>所在行号</t>
  </si>
  <si>
    <t>查询证券客户风险控制规则</t>
  </si>
  <si>
    <t>根据风控服务器计算值更新客户风险规则</t>
  </si>
  <si>
    <t>风控证券</t>
  </si>
  <si>
    <t>接口</t>
  </si>
  <si>
    <t>同步证券行情</t>
  </si>
  <si>
    <t>rksecuT.5.3</t>
  </si>
  <si>
    <t>事务_风控证券_接口_同步证券资金</t>
  </si>
  <si>
    <t>funct_rkseif_SyncSecuAmt</t>
  </si>
  <si>
    <t>rksecuT.5.4</t>
  </si>
  <si>
    <t>事务_风控证券_接口_同步证券资产</t>
  </si>
  <si>
    <t>funct_rkseif_SyncSecuAsset</t>
  </si>
  <si>
    <t>rksecuT.5.5</t>
  </si>
  <si>
    <t>事务_风控证券_接口_同步证券订单</t>
  </si>
  <si>
    <t>funct_rkseif_SyncSecuOrder</t>
  </si>
  <si>
    <t>同步证券订单</t>
  </si>
  <si>
    <t>rksecuT.5.6</t>
  </si>
  <si>
    <t>事务_风控证券_接口_同步证券指令</t>
  </si>
  <si>
    <t>funct_rkseif_SyncSecuCommand</t>
  </si>
  <si>
    <t>同步证券指令</t>
  </si>
  <si>
    <t>rksecuT.5.7</t>
  </si>
  <si>
    <t>事务_风控证券_接口_服务器查询客户风险规则</t>
  </si>
  <si>
    <t>funct_rkseif_ServerQuerySecuClientRiskRule</t>
  </si>
  <si>
    <t>rksecuT.5.8</t>
  </si>
  <si>
    <t>事务_风控证券_接口_更新客户风险规则计算值串</t>
  </si>
  <si>
    <t>funct_rkseif_UpdateSecuClientRiskRuleCalcStr</t>
  </si>
  <si>
    <t>rksecuA.5.3</t>
  </si>
  <si>
    <t>原子_风控证券_接口_同步证券资金</t>
  </si>
  <si>
    <t>funca_rkseif_SyncSecuAmt</t>
  </si>
  <si>
    <t>同步证券资金</t>
  </si>
  <si>
    <t>rksecuA.5.4</t>
  </si>
  <si>
    <t>原子_风控证券_接口_同步证券资产</t>
  </si>
  <si>
    <t>funca_rkseif_SyncSecuAsset</t>
  </si>
  <si>
    <t>同步证券资产</t>
  </si>
  <si>
    <t>rksecuA.5.5</t>
  </si>
  <si>
    <t>原子_风控证券_接口_同步证券订单</t>
  </si>
  <si>
    <t>funca_rkseif_SyncSecuOrder</t>
  </si>
  <si>
    <t>rksecuA.5.6</t>
  </si>
  <si>
    <t>原子_风控证券_接口_同步证券指令</t>
  </si>
  <si>
    <t>funca_rkseif_SyncSecucommand</t>
  </si>
  <si>
    <t>rksecuA.5.7</t>
  </si>
  <si>
    <t>原子_风控证券_接口_服务器查询客户风险规则</t>
  </si>
  <si>
    <t>funca_rkseif_ServerQuerySecuClientRiskRule</t>
  </si>
  <si>
    <t>rksecuA.5.8</t>
  </si>
  <si>
    <t>原子_风控证券_接口_更新客户风险规则计算值串</t>
  </si>
  <si>
    <t>funca_rkseif_UpdateSecuClientRiskRuleCalcStr</t>
  </si>
  <si>
    <t>rksecuT.5.9</t>
  </si>
  <si>
    <t>事务_风控证券_接口_检查客户风险</t>
  </si>
  <si>
    <t>funct_rkseif_CheckSecuClientRisk</t>
  </si>
  <si>
    <t>根据客户的交易数据信息检查是否满足风险条目</t>
  </si>
  <si>
    <t>rksecuT.5.10</t>
  </si>
  <si>
    <t>事务_风控证券_接口_批量检查客户风险</t>
  </si>
  <si>
    <t>funct_rkseif_ChecktBatchSecuClientRisk</t>
  </si>
  <si>
    <t>根据客户的交易数据信息批量检查是否满足风险条目</t>
  </si>
  <si>
    <t>rksecuT.5.11</t>
  </si>
  <si>
    <t>事务_风控证券_接口_更新账户风险监控设置计算值</t>
  </si>
  <si>
    <t>funct_rkseif_UpdateProductMonitorSetServiceValue</t>
  </si>
  <si>
    <t>rksecuT.5.12</t>
  </si>
  <si>
    <t>事务_风控证券_接口_获取账户风险监控设置</t>
  </si>
  <si>
    <t>funct_rkseif_GetProductMonitor</t>
  </si>
  <si>
    <t>rksecuA.5.9</t>
  </si>
  <si>
    <t>原子_风控证券_接口_更新账户风险监控设置计算值</t>
  </si>
  <si>
    <t>funca_rkseif_UpdateProductMonitorSetServiceValue</t>
  </si>
  <si>
    <t>rksecuA.5.10</t>
  </si>
  <si>
    <t>原子_风控证券_接口_获取账户风险监控设置</t>
  </si>
  <si>
    <t>funca_rkseif_GetProductMonitor</t>
  </si>
  <si>
    <t>rksecuT.5.13</t>
  </si>
  <si>
    <t>事务_风控证券_接口_同步成本计算方式</t>
  </si>
  <si>
    <t>funct_rkseif_SyncSecuCostCalcType</t>
  </si>
  <si>
    <t>同步成本计算方式</t>
  </si>
  <si>
    <t>rksecuA.5.11</t>
  </si>
  <si>
    <t>原子_风控证券_接口_同步成本计算方式</t>
  </si>
  <si>
    <t>funca_rkseif_SyncSecuCostCalcType</t>
  </si>
  <si>
    <t>同步证券成本计算方式</t>
  </si>
  <si>
    <t>rksecuT.5.14</t>
  </si>
  <si>
    <t>事务_风控证券_接口_同步港股汇率</t>
  </si>
  <si>
    <t>funct_rkseif_SyncSecuHKrate</t>
  </si>
  <si>
    <t>同步港股汇率</t>
  </si>
  <si>
    <t>rksecuA.5.12</t>
  </si>
  <si>
    <t>原子_风控证券_接口_同步港股汇率</t>
  </si>
  <si>
    <t>funca_rkseif_SyncSecuHKrate</t>
  </si>
  <si>
    <t>风控证券</t>
    <phoneticPr fontId="4" type="noConversion"/>
  </si>
  <si>
    <t>rksecuT.5.15</t>
  </si>
  <si>
    <t>事务_风控证券_接口_清空层次计算表</t>
  </si>
  <si>
    <t>funct_rkseif_TruncateCalcTable</t>
  </si>
  <si>
    <t>清空层次计算表</t>
  </si>
  <si>
    <t>rksecuT.5.16</t>
  </si>
  <si>
    <t>rksecuA.5.13</t>
  </si>
  <si>
    <t>事务_风控证券_接口_计算更新证券风险监控数据</t>
  </si>
  <si>
    <t>funct_rkseif_CalcStockMonitorData</t>
  </si>
  <si>
    <t>原子_风控证券_接口_计算更新证券风险监控数据</t>
  </si>
  <si>
    <t>funca_rkseif_CalcStockMonitorData</t>
  </si>
  <si>
    <t>rksecuT.5.17</t>
  </si>
  <si>
    <t>事务_风控证券_接口_获取批量证券风险监控设置</t>
  </si>
  <si>
    <t>funct_rkseif_GetBatchStockMonitor</t>
  </si>
  <si>
    <t>rksecuT.5.18</t>
  </si>
  <si>
    <t>事务_风控证券_接口_获取单条证券风险监控设置</t>
  </si>
  <si>
    <t>funct_rkseif_GetSingleStockMonitor</t>
  </si>
  <si>
    <t>rksecuA.5.14</t>
  </si>
  <si>
    <t>原子_风控证券_接口_获取批量证券风险监控设置</t>
  </si>
  <si>
    <t>funca_rkseif_GetBatchStockMonitor</t>
  </si>
  <si>
    <t>rksecuA.5.15</t>
  </si>
  <si>
    <t>原子_风控证券_接口_获取单条证券风险监控设置</t>
  </si>
  <si>
    <t>funca_rkseif_GetSingleStockMonitor</t>
  </si>
  <si>
    <t>rksecuT.5.19</t>
  </si>
  <si>
    <t>事务_风控证券_接口_获取单条账户风险监控设置</t>
  </si>
  <si>
    <t>funct_rkseif_GetSingleProductMonitor</t>
  </si>
  <si>
    <t>根据风控服务器计算值更新账户风险规则</t>
  </si>
  <si>
    <t>rksecuA.5.16</t>
  </si>
  <si>
    <t>原子_风控证券_接口_获取单条账户风险监控设置</t>
  </si>
  <si>
    <t>funca_rkseif_GetSingleProductMonitor</t>
  </si>
  <si>
    <t>rksecuL.5.18</t>
  </si>
  <si>
    <t>逻辑_风控证券_接口_计算t0操作员阀值</t>
  </si>
  <si>
    <t>funcl_rkseif_CalcT0OporResult</t>
  </si>
  <si>
    <t>rksecuL.5.19</t>
  </si>
  <si>
    <t>逻辑_风控证券_接口_计算t0操作员汇总阀值</t>
  </si>
  <si>
    <t>funcl_rkseif_CalcT0OporSumResult</t>
  </si>
  <si>
    <t>rksecuT.5.20</t>
  </si>
  <si>
    <t>事务_风控证券_接口_获取单条T0操作员阈值</t>
  </si>
  <si>
    <t>funct_rkseif_GetSingleT0OporResult</t>
  </si>
  <si>
    <t>rksecuT.5.21</t>
  </si>
  <si>
    <t>事务_风控证券_接口_获取单条T0操作员阈值汇总</t>
  </si>
  <si>
    <t>funct_rkseif_GetSingleT0OporSumResult</t>
  </si>
  <si>
    <t>rksecuA.5.17</t>
  </si>
  <si>
    <t>原子_风控证券_接口_获取单条T0操作员阈值</t>
  </si>
  <si>
    <t>funca_rkseif_GetSingleT0OporResult</t>
  </si>
  <si>
    <t>rksecuA.5.18</t>
  </si>
  <si>
    <t>原子_风控证券_接口_获取单条T0操作员阈值汇总</t>
  </si>
  <si>
    <t>funca_rkseif_GetSingleT0OporSumResult</t>
  </si>
  <si>
    <t>rksecuT.5.22</t>
  </si>
  <si>
    <t>事务_风控证券_接口_检查客户风险1</t>
  </si>
  <si>
    <t>funct_rkseif_CheckSecuClientRisk1</t>
  </si>
  <si>
    <t>rksecuT.5.23</t>
  </si>
  <si>
    <t>事务_风控证券_接口_同步大宗交易持仓</t>
  </si>
  <si>
    <t>funct_rkseif_SyncBlockTradePosition</t>
  </si>
  <si>
    <t>同步大宗交易持仓</t>
  </si>
  <si>
    <t>rksecuA.5.19</t>
  </si>
  <si>
    <t>原子_风控证券_接口_同步大宗交易持仓</t>
  </si>
  <si>
    <t>funca_rkseif_SyncBlockTradePosition</t>
  </si>
  <si>
    <t>rksecuT.5.24</t>
  </si>
  <si>
    <t>事务_风控证券_接口_获取单条操作员风险监控设置</t>
  </si>
  <si>
    <t>funct_rkseif_GetSingleOporMonitor</t>
  </si>
  <si>
    <t>rksecuA.5.20</t>
  </si>
  <si>
    <t>原子_风控证券_接口_获取单条操作员风险监控设置</t>
  </si>
  <si>
    <t>funca_rkseif_GetSingleOporMonitor</t>
  </si>
  <si>
    <t>rksecuL.5.20</t>
  </si>
  <si>
    <t>逻辑_风控证券_接口_计算更新操作员风险监控数据</t>
  </si>
  <si>
    <t>funcl_rkseif_CalcOporMonitorData</t>
  </si>
  <si>
    <t>rksecuT.5.25</t>
  </si>
  <si>
    <t>事务_风控证券_接口_获取操作员风险监控设置</t>
  </si>
  <si>
    <t>funct_rkseif_GetOporMonitor</t>
  </si>
  <si>
    <t>rksecuT.5.26</t>
  </si>
  <si>
    <t>事务_风控证券_接口_更新操作员风险监控设置计算值</t>
  </si>
  <si>
    <t>funct_rkseif_UpdateOporMonitorSetServiceValue</t>
  </si>
  <si>
    <t>rksecuA.5.21</t>
  </si>
  <si>
    <t>原子_风控证券_接口_获取操作员风险监控设置</t>
  </si>
  <si>
    <t>funca_rkseif_GetOporMonitor</t>
  </si>
  <si>
    <t>rksecuA.5.22</t>
  </si>
  <si>
    <t>原子_风控证券_接口_更新操作员风险监控设置计算值</t>
  </si>
  <si>
    <t>funca_rkseif_UpdateOporMonitorSetServiceValue</t>
  </si>
  <si>
    <t>rksecuT.5.27</t>
  </si>
  <si>
    <t>事务_风控证券_接口_更新T0操作员触警流水信息</t>
  </si>
  <si>
    <t>funct_rkseif_UpdateT0OporTrigInfo</t>
  </si>
  <si>
    <t>rksecuT.5.28</t>
  </si>
  <si>
    <t>事务_风控证券_接口_更新T0操作员汇总触警流水信息</t>
  </si>
  <si>
    <t>funct_rkseif_UpdateT0OporSumTrigInfo</t>
  </si>
  <si>
    <t>rksecuA.5.23</t>
  </si>
  <si>
    <t>原子_风控证券_接口_更新T0操作员触警流水信息</t>
  </si>
  <si>
    <t>funca_rkseif_UpdateT0OporTrigInfo</t>
  </si>
  <si>
    <t>rksecuA.5.24</t>
  </si>
  <si>
    <t>原子_风控证券_接口_更新T0操作员汇总触警流水信息</t>
  </si>
  <si>
    <t>funca_rkseif_UpdateT0OporSumTrigInfo</t>
  </si>
  <si>
    <t>rksecuT.5.29</t>
  </si>
  <si>
    <t>rksecuT.5.30</t>
  </si>
  <si>
    <t>事务_风控证券_接口_更新合规触警流水序号</t>
  </si>
  <si>
    <t>funct_rkseif_UpdateComplianceTriggerId</t>
  </si>
  <si>
    <t>rksecuA.5.25</t>
  </si>
  <si>
    <t>原子_风控证券_接口_更新合规触警流水序号</t>
  </si>
  <si>
    <t>funca_rkseif_UpdateComplianceTriggerId</t>
  </si>
  <si>
    <t>事务_风控证券_接口_获取合规触警序号</t>
  </si>
  <si>
    <t>funct_rkseif_GetComplianceTriggerId</t>
  </si>
  <si>
    <t>rksecuA.5.26</t>
  </si>
  <si>
    <t>原子_风控证券_接口_获取合规触警序号</t>
  </si>
  <si>
    <t>funca_rkseif_GetComplianceTriggerId</t>
  </si>
  <si>
    <t>rksecuT.5.31</t>
  </si>
  <si>
    <t>事务_风控证券_接口_获取维度序号范围</t>
  </si>
  <si>
    <t>funct_rkseif_GetRangeByDimeId</t>
  </si>
  <si>
    <t>funct_rkseif_SyncSecuMarketInfo</t>
    <phoneticPr fontId="4" type="noConversion"/>
  </si>
  <si>
    <t>rksecuT.5.32</t>
  </si>
  <si>
    <t>事务_风控证券_接口_新增合规触警流水数据</t>
  </si>
  <si>
    <t>funct_rkseif_AddComplianceTrigData</t>
  </si>
  <si>
    <t>同步证券行情</t>
    <phoneticPr fontId="4" type="noConversion"/>
  </si>
  <si>
    <t>rksecuA.5.27</t>
  </si>
  <si>
    <t>原子_风控证券_接口_新增合规触警流水数据</t>
  </si>
  <si>
    <t>funca_rkseif_AddComplianceTrigData</t>
  </si>
  <si>
    <t>接口</t>
    <phoneticPr fontId="4" type="noConversion"/>
  </si>
  <si>
    <t>rksecuT.5.1</t>
    <phoneticPr fontId="4" type="noConversion"/>
  </si>
  <si>
    <t>事务_风控证券_接口_同步证券信息</t>
    <phoneticPr fontId="4" type="noConversion"/>
  </si>
  <si>
    <t>风控证券</t>
    <phoneticPr fontId="6" type="noConversion"/>
  </si>
  <si>
    <t>接口</t>
    <phoneticPr fontId="6" type="noConversion"/>
  </si>
  <si>
    <t>rksecuT.5.2</t>
    <phoneticPr fontId="6" type="noConversion"/>
  </si>
  <si>
    <t>事务_风控证券_接口_同步证券持仓</t>
    <phoneticPr fontId="6" type="noConversion"/>
  </si>
  <si>
    <t>funct_rkseif_SyncSecuPosition</t>
    <phoneticPr fontId="6" type="noConversion"/>
  </si>
  <si>
    <t>同步证券行情</t>
    <phoneticPr fontId="6" type="noConversion"/>
  </si>
  <si>
    <t>rksecuT.5.33</t>
  </si>
  <si>
    <t>事务_风控证券_接口_同步交易组信息</t>
  </si>
  <si>
    <t>funct_rkseif_SyncExchGroupInfo</t>
  </si>
  <si>
    <t>同步交易组信息</t>
  </si>
  <si>
    <t>rksecuA.5.1</t>
    <phoneticPr fontId="4" type="noConversion"/>
  </si>
  <si>
    <t>原子_风控证券_接口_同步证券信息</t>
    <phoneticPr fontId="4" type="noConversion"/>
  </si>
  <si>
    <t>funca_rkseif_SyncSecuMarketInfo</t>
    <phoneticPr fontId="4" type="noConversion"/>
  </si>
  <si>
    <t>rksecuA.5.2</t>
    <phoneticPr fontId="6" type="noConversion"/>
  </si>
  <si>
    <t>原子_风控证券_接口_同步证券持仓</t>
    <phoneticPr fontId="6" type="noConversion"/>
  </si>
  <si>
    <t>funca_rkseif_SyncSecuPosition</t>
    <phoneticPr fontId="6" type="noConversion"/>
  </si>
  <si>
    <t>同步证券持仓</t>
    <phoneticPr fontId="6" type="noConversion"/>
  </si>
  <si>
    <t>rksecuA.5.28</t>
  </si>
  <si>
    <t>原子_风控证券_接口_同步交易组信息</t>
  </si>
  <si>
    <t>funca_rkseif_SyncExchGroupInfo</t>
  </si>
  <si>
    <t>funcl_rkseif_CalcProductMonitorData</t>
    <phoneticPr fontId="4" type="noConversion"/>
  </si>
  <si>
    <t>逻辑_风控证券_接口_查询风控服务器资产账户资产</t>
  </si>
  <si>
    <t>funcl_rkseif_QueryRiskSrvAssetAccoAsset</t>
  </si>
  <si>
    <t>rksecuL.5.16</t>
    <phoneticPr fontId="4" type="noConversion"/>
  </si>
  <si>
    <t>逻辑_风控证券_接口_计算更新证券风险监控数据</t>
    <phoneticPr fontId="4" type="noConversion"/>
  </si>
  <si>
    <t>funcl_rkseif_CalcStockMonitorData</t>
    <phoneticPr fontId="4" type="noConversion"/>
  </si>
  <si>
    <t>rksecuL.5.17</t>
    <phoneticPr fontId="4" type="noConversion"/>
  </si>
  <si>
    <t>逻辑_风控证券_接口_计算更新账户风险监控数据</t>
    <phoneticPr fontId="4" type="noConversion"/>
  </si>
  <si>
    <t>rksecuL.5.21</t>
  </si>
  <si>
    <t>rksecuT.5.34</t>
  </si>
  <si>
    <t>事务_风控证券_接口_获取结果集</t>
  </si>
  <si>
    <t>funct_rkseif_GetResult</t>
  </si>
  <si>
    <t>rksecuL.5.22</t>
  </si>
  <si>
    <t>funcl_rkseif_ChecktSingleSecuClientRisk</t>
  </si>
  <si>
    <t>设计模板(风控证券-接口).xlsx,'风控证券-接口-原子服务'!E2</t>
    <phoneticPr fontId="4" type="noConversion"/>
  </si>
  <si>
    <t>设计模板(风控证券-接口).xlsx,'风控证券-接口-原子服务'!E34</t>
    <phoneticPr fontId="5" type="noConversion"/>
  </si>
  <si>
    <t>设计模板(风控证券-接口).xlsx,'风控证券-接口-原子服务'!E81</t>
  </si>
  <si>
    <t>设计模板(风控证券-接口).xlsx,'风控证券-接口-原子服务'!E119</t>
  </si>
  <si>
    <t>设计模板(风控证券-接口).xlsx,'风控证券-接口-原子服务'!E144</t>
  </si>
  <si>
    <t>设计模板(风控证券-接口).xlsx,'风控证券-接口-原子服务'!E176</t>
  </si>
  <si>
    <t>设计模板(风控证券-接口).xlsx,'风控证券-接口-原子服务'!E206</t>
  </si>
  <si>
    <t>设计模板(风控证券-接口).xlsx,'风控证券-接口-原子服务'!E224</t>
  </si>
  <si>
    <t>设计模板(风控证券-接口).xlsx,'风控证券-接口-原子服务'!E257</t>
  </si>
  <si>
    <t>设计模板(风控证券-接口).xlsx,'风控证券-接口-原子服务'!E356</t>
  </si>
  <si>
    <t>设计模板(风控证券-接口).xlsx,'风控证券-接口-原子服务'!E383</t>
  </si>
  <si>
    <t>设计模板(风控证券-接口).xlsx,'风控证券-接口-原子服务'!E402</t>
  </si>
  <si>
    <t>设计模板(风控证券-接口).xlsx,'风控证券-接口-原子服务'!E422</t>
  </si>
  <si>
    <t>设计模板(风控证券-接口).xlsx,'风控证券-接口-原子服务'!E490</t>
  </si>
  <si>
    <t>设计模板(风控证券-接口).xlsx,'风控证券-接口-原子服务'!E534</t>
  </si>
  <si>
    <t>设计模板(风控证券-接口).xlsx,'风控证券-接口-原子服务'!E576</t>
  </si>
  <si>
    <t>设计模板(风控证券-接口).xlsx,'风控证券-接口-原子服务'!E631</t>
  </si>
  <si>
    <t>设计模板(风控证券-接口).xlsx,'风控证券-接口-原子服务'!E688</t>
  </si>
  <si>
    <t>设计模板(风控证券-接口).xlsx,'风控证券-接口-原子服务'!E724</t>
  </si>
  <si>
    <t>设计模板(风控证券-接口).xlsx,'风控证券-接口-原子服务'!E754</t>
  </si>
  <si>
    <t>设计模板(风控证券-接口).xlsx,'风控证券-接口-原子服务'!E810</t>
  </si>
  <si>
    <t>设计模板(风控证券-接口).xlsx,'风控证券-接口-原子服务'!E839</t>
  </si>
  <si>
    <t>设计模板(风控证券-接口).xlsx,'风控证券-接口-原子服务'!E935</t>
  </si>
  <si>
    <t>设计模板(风控证券-接口).xlsx,'风控证券-接口-原子服务'!E981</t>
  </si>
  <si>
    <t>设计模板(风控证券-接口).xlsx,'风控证券-接口-原子服务'!E1013</t>
  </si>
  <si>
    <t>设计模板(风控证券-接口).xlsx,'风控证券-接口-原子服务'!E1031</t>
  </si>
  <si>
    <t>设计模板(风控证券-接口).xlsx,'风控证券-接口-原子服务'!E1046</t>
  </si>
  <si>
    <t>设计模板(风控证券-接口).xlsx,'风控证券-接口-原子服务'!E1081</t>
  </si>
  <si>
    <t>F:\code\2.0-融资融券\风控证券\设计模板(风控证券-接口).xlsx,'风控证券-接口-原子服务'!E2</t>
    <phoneticPr fontId="4" type="noConversion"/>
  </si>
  <si>
    <t>F:\code\2.0-融资融券\风控证券\设计模板(风控证券-接口).xlsx,'风控证券-接口-原子服务'!E34</t>
    <phoneticPr fontId="5" type="noConversion"/>
  </si>
  <si>
    <t>F:\code\2.0-融资融券\风控证券\设计模板(风控证券-接口).xlsx,'风控证券-接口-原子服务'!E81</t>
    <phoneticPr fontId="4" type="noConversion"/>
  </si>
  <si>
    <t>F:\code\2.0-融资融券\风控证券\设计模板(风控证券-接口).xlsx,'风控证券-接口-原子服务'!E119</t>
    <phoneticPr fontId="4" type="noConversion"/>
  </si>
  <si>
    <t>F:\code\2.0-融资融券\风控证券\设计模板(风控证券-接口).xlsx,'风控证券-接口-原子服务'!E144</t>
    <phoneticPr fontId="4" type="noConversion"/>
  </si>
  <si>
    <t>F:\code\2.0-融资融券\风控证券\设计模板(风控证券-接口).xlsx,'风控证券-接口-原子服务'!E176</t>
    <phoneticPr fontId="4" type="noConversion"/>
  </si>
  <si>
    <t>F:\code\2.0-融资融券\风控证券\设计模板(风控证券-接口).xlsx,'风控证券-接口-原子服务'!E206</t>
    <phoneticPr fontId="4" type="noConversion"/>
  </si>
  <si>
    <t>F:\code\2.0-融资融券\风控证券\设计模板(风控证券-接口).xlsx,'风控证券-接口-原子服务'!E224</t>
    <phoneticPr fontId="4" type="noConversion"/>
  </si>
  <si>
    <t>F:\code\2.0-融资融券\风控证券\设计模板(风控证券-接口).xlsx,'风控证券-接口-原子服务'!E257</t>
    <phoneticPr fontId="4" type="noConversion"/>
  </si>
  <si>
    <t>F:\code\2.0-融资融券\风控证券\设计模板(风控证券-接口).xlsx,'风控证券-接口-原子服务'!E356</t>
    <phoneticPr fontId="4" type="noConversion"/>
  </si>
  <si>
    <t>F:\code\2.0-融资融券\风控证券\设计模板(风控证券-接口).xlsx,'风控证券-接口-原子服务'!E383</t>
    <phoneticPr fontId="4" type="noConversion"/>
  </si>
  <si>
    <t>F:\code\2.0-融资融券\风控证券\设计模板(风控证券-接口).xlsx,'风控证券-接口-原子服务'!E402</t>
    <phoneticPr fontId="4" type="noConversion"/>
  </si>
  <si>
    <t>F:\code\2.0-融资融券\风控证券\设计模板(风控证券-接口).xlsx,'风控证券-接口-原子服务'!E422</t>
    <phoneticPr fontId="4" type="noConversion"/>
  </si>
  <si>
    <t>F:\code\2.0-融资融券\风控证券\设计模板(风控证券-接口).xlsx,'风控证券-接口-原子服务'!E490</t>
    <phoneticPr fontId="4" type="noConversion"/>
  </si>
  <si>
    <t>F:\code\2.0-融资融券\风控证券\设计模板(风控证券-接口).xlsx,'风控证券-接口-原子服务'!E534</t>
    <phoneticPr fontId="4" type="noConversion"/>
  </si>
  <si>
    <t>F:\code\2.0-融资融券\风控证券\设计模板(风控证券-接口).xlsx,'风控证券-接口-原子服务'!E576</t>
    <phoneticPr fontId="4" type="noConversion"/>
  </si>
  <si>
    <t>F:\code\2.0-融资融券\风控证券\设计模板(风控证券-接口).xlsx,'风控证券-接口-原子服务'!E631</t>
    <phoneticPr fontId="4" type="noConversion"/>
  </si>
  <si>
    <t>F:\code\2.0-融资融券\风控证券\设计模板(风控证券-接口).xlsx,'风控证券-接口-原子服务'!E688</t>
    <phoneticPr fontId="4" type="noConversion"/>
  </si>
  <si>
    <t>F:\code\2.0-融资融券\风控证券\设计模板(风控证券-接口).xlsx,'风控证券-接口-原子服务'!E724</t>
    <phoneticPr fontId="4" type="noConversion"/>
  </si>
  <si>
    <t>F:\code\2.0-融资融券\风控证券\设计模板(风控证券-接口).xlsx,'风控证券-接口-原子服务'!E754</t>
    <phoneticPr fontId="4" type="noConversion"/>
  </si>
  <si>
    <t>F:\code\2.0-融资融券\风控证券\设计模板(风控证券-接口).xlsx,'风控证券-接口-原子服务'!E810</t>
    <phoneticPr fontId="4" type="noConversion"/>
  </si>
  <si>
    <t>F:\code\2.0-融资融券\风控证券\设计模板(风控证券-接口).xlsx,'风控证券-接口-原子服务'!E839</t>
    <phoneticPr fontId="4" type="noConversion"/>
  </si>
  <si>
    <t>F:\code\2.0-融资融券\风控证券\设计模板(风控证券-接口).xlsx,'风控证券-接口-原子服务'!E935</t>
    <phoneticPr fontId="4" type="noConversion"/>
  </si>
  <si>
    <t>F:\code\2.0-融资融券\风控证券\设计模板(风控证券-接口).xlsx,'风控证券-接口-原子服务'!E981</t>
    <phoneticPr fontId="4" type="noConversion"/>
  </si>
  <si>
    <t>F:\code\2.0-融资融券\风控证券\设计模板(风控证券-接口).xlsx,'风控证券-接口-原子服务'!E1013</t>
    <phoneticPr fontId="4" type="noConversion"/>
  </si>
  <si>
    <t>F:\code\2.0-融资融券\风控证券\设计模板(风控证券-接口).xlsx,'风控证券-接口-原子服务'!E1031</t>
    <phoneticPr fontId="4" type="noConversion"/>
  </si>
  <si>
    <t>F:\code\2.0-融资融券\风控证券\设计模板(风控证券-接口).xlsx,'风控证券-接口-原子服务'!E1046</t>
    <phoneticPr fontId="4" type="noConversion"/>
  </si>
  <si>
    <t>F:\code\2.0-融资融券\风控证券\设计模板(风控证券-接口).xlsx,'风控证券-接口-原子服务'!E1081</t>
    <phoneticPr fontId="4" type="noConversion"/>
  </si>
  <si>
    <t>逻辑_风控证券_接口_单条检查客户风险</t>
  </si>
  <si>
    <t>F:\code\2.0-融资融券\风控证券\设计模板(风控证券-接口).xlsx,'风控证券-接口-逻辑服务'!E1</t>
    <phoneticPr fontId="4" type="noConversion"/>
  </si>
  <si>
    <t>F:\code\2.0-融资融券\风控证券\设计模板(风控证券-接口).xlsx,'风控证券-接口-逻辑服务'!E26</t>
    <phoneticPr fontId="4" type="noConversion"/>
  </si>
  <si>
    <t>F:\code\2.0-融资融券\风控证券\设计模板(风控证券-接口).xlsx,'风控证券-接口-逻辑服务'!E60</t>
    <phoneticPr fontId="8" type="noConversion"/>
  </si>
  <si>
    <t>F:\code\2.0-融资融券\风控证券\设计模板(风控证券-接口).xlsx,'风控证券-接口-逻辑服务'!E124</t>
    <phoneticPr fontId="8" type="noConversion"/>
  </si>
  <si>
    <t>F:\code\2.0-融资融券\风控证券\设计模板(风控证券-接口).xlsx,'风控证券-接口-逻辑服务'!E165</t>
    <phoneticPr fontId="8" type="noConversion"/>
  </si>
  <si>
    <t>F:\code\2.0-融资融券\风控证券\设计模板(风控证券-接口).xlsx,'风控证券-接口-逻辑服务'!E198</t>
    <phoneticPr fontId="8" type="noConversion"/>
  </si>
  <si>
    <t>F:\code\2.0-融资融券\风控证券\设计模板(风控证券-接口).xlsx,'风控证券-接口-逻辑服务'!E237</t>
    <phoneticPr fontId="8" type="noConversion"/>
  </si>
  <si>
    <t>F:\code\2.0-融资融券\风控证券\设计模板(风控证券-接口).xlsx,'风控证券-接口-事务服务'!E2</t>
    <phoneticPr fontId="4" type="noConversion"/>
  </si>
  <si>
    <t>F:\code\2.0-融资融券\风控证券\设计模板(风控证券-接口).xlsx,'风控证券-接口-事务服务'!E35</t>
    <phoneticPr fontId="5" type="noConversion"/>
  </si>
  <si>
    <t>F:\code\2.0-融资融券\风控证券\设计模板(风控证券-接口).xlsx,'风控证券-接口-事务服务'!E73</t>
    <phoneticPr fontId="8" type="noConversion"/>
  </si>
  <si>
    <t>F:\code\2.0-融资融券\风控证券\设计模板(风控证券-接口).xlsx,'风控证券-接口-事务服务'!E104</t>
    <phoneticPr fontId="8" type="noConversion"/>
  </si>
  <si>
    <t>F:\code\2.0-融资融券\风控证券\设计模板(风控证券-接口).xlsx,'风控证券-接口-事务服务'!E129</t>
    <phoneticPr fontId="8" type="noConversion"/>
  </si>
  <si>
    <t>F:\code\2.0-融资融券\风控证券\设计模板(风控证券-接口).xlsx,'风控证券-接口-事务服务'!E161</t>
    <phoneticPr fontId="8" type="noConversion"/>
  </si>
  <si>
    <t>F:\code\2.0-融资融券\风控证券\设计模板(风控证券-接口).xlsx,'风控证券-接口-事务服务'!E191</t>
    <phoneticPr fontId="8" type="noConversion"/>
  </si>
  <si>
    <t>F:\code\2.0-融资融券\风控证券\设计模板(风控证券-接口).xlsx,'风控证券-接口-事务服务'!E243</t>
    <phoneticPr fontId="8" type="noConversion"/>
  </si>
  <si>
    <t>F:\code\2.0-融资融券\风控证券\设计模板(风控证券-接口).xlsx,'风控证券-接口-事务服务'!E267</t>
    <phoneticPr fontId="8" type="noConversion"/>
  </si>
  <si>
    <t>F:\code\2.0-融资融券\风控证券\设计模板(风控证券-接口).xlsx,'风控证券-接口-事务服务'!E314</t>
    <phoneticPr fontId="8" type="noConversion"/>
  </si>
  <si>
    <t>F:\code\2.0-融资融券\风控证券\设计模板(风控证券-接口).xlsx,'风控证券-接口-事务服务'!E389</t>
    <phoneticPr fontId="8" type="noConversion"/>
  </si>
  <si>
    <t>F:\code\2.0-融资融券\风控证券\设计模板(风控证券-接口).xlsx,'风控证券-接口-事务服务'!E417</t>
    <phoneticPr fontId="8" type="noConversion"/>
  </si>
  <si>
    <t>F:\code\2.0-融资融券\风控证券\设计模板(风控证券-接口).xlsx,'风控证券-接口-事务服务'!E444</t>
    <phoneticPr fontId="8" type="noConversion"/>
  </si>
  <si>
    <t>F:\code\2.0-融资融券\风控证券\设计模板(风控证券-接口).xlsx,'风控证券-接口-事务服务'!E463</t>
    <phoneticPr fontId="8" type="noConversion"/>
  </si>
  <si>
    <t>F:\code\2.0-融资融券\风控证券\设计模板(风控证券-接口).xlsx,'风控证券-接口-事务服务'!E484</t>
    <phoneticPr fontId="8" type="noConversion"/>
  </si>
  <si>
    <t>F:\code\2.0-融资融券\风控证券\设计模板(风控证券-接口).xlsx,'风控证券-接口-事务服务'!E504</t>
    <phoneticPr fontId="8" type="noConversion"/>
  </si>
  <si>
    <t>F:\code\2.0-融资融券\风控证券\设计模板(风控证券-接口).xlsx,'风控证券-接口-事务服务'!E524</t>
    <phoneticPr fontId="8" type="noConversion"/>
  </si>
  <si>
    <t>F:\code\2.0-融资融券\风控证券\设计模板(风控证券-接口).xlsx,'风控证券-接口-事务服务'!E568</t>
    <phoneticPr fontId="8" type="noConversion"/>
  </si>
  <si>
    <t>F:\code\2.0-融资融券\风控证券\设计模板(风控证券-接口).xlsx,'风控证券-接口-事务服务'!E610</t>
    <phoneticPr fontId="8" type="noConversion"/>
  </si>
  <si>
    <t>F:\code\2.0-融资融券\风控证券\设计模板(风控证券-接口).xlsx,'风控证券-接口-事务服务'!E665</t>
    <phoneticPr fontId="8" type="noConversion"/>
  </si>
  <si>
    <t>F:\code\2.0-融资融券\风控证券\设计模板(风控证券-接口).xlsx,'风控证券-接口-事务服务'!E721</t>
    <phoneticPr fontId="8" type="noConversion"/>
  </si>
  <si>
    <t>F:\code\2.0-融资融券\风控证券\设计模板(风控证券-接口).xlsx,'风控证券-接口-事务服务'!E755</t>
    <phoneticPr fontId="8" type="noConversion"/>
  </si>
  <si>
    <t>F:\code\2.0-融资融券\风控证券\设计模板(风控证券-接口).xlsx,'风控证券-接口-事务服务'!E802</t>
    <phoneticPr fontId="8" type="noConversion"/>
  </si>
  <si>
    <t>F:\code\2.0-融资融券\风控证券\设计模板(风控证券-接口).xlsx,'风控证券-接口-事务服务'!E832</t>
    <phoneticPr fontId="8" type="noConversion"/>
  </si>
  <si>
    <t>F:\code\2.0-融资融券\风控证券\设计模板(风控证券-接口).xlsx,'风控证券-接口-事务服务'!E887</t>
    <phoneticPr fontId="8" type="noConversion"/>
  </si>
  <si>
    <t>F:\code\2.0-融资融券\风控证券\设计模板(风控证券-接口).xlsx,'风控证券-接口-事务服务'!E914</t>
    <phoneticPr fontId="8" type="noConversion"/>
  </si>
  <si>
    <t>F:\code\2.0-融资融券\风控证券\设计模板(风控证券-接口).xlsx,'风控证券-接口-事务服务'!E939</t>
    <phoneticPr fontId="8" type="noConversion"/>
  </si>
  <si>
    <t>F:\code\2.0-融资融券\风控证券\设计模板(风控证券-接口).xlsx,'风控证券-接口-事务服务'!E985</t>
    <phoneticPr fontId="8" type="noConversion"/>
  </si>
  <si>
    <t>F:\code\2.0-融资融券\风控证券\设计模板(风控证券-接口).xlsx,'风控证券-接口-事务服务'!E1017</t>
    <phoneticPr fontId="8" type="noConversion"/>
  </si>
  <si>
    <t>F:\code\2.0-融资融券\风控证券\设计模板(风控证券-接口).xlsx,'风控证券-接口-事务服务'!E1033</t>
    <phoneticPr fontId="8" type="noConversion"/>
  </si>
  <si>
    <t>F:\code\2.0-融资融券\风控证券\设计模板(风控证券-接口).xlsx,'风控证券-接口-事务服务'!E1050</t>
    <phoneticPr fontId="8" type="noConversion"/>
  </si>
  <si>
    <t>F:\code\2.0-融资融券\风控证券\设计模板(风控证券-接口).xlsx,'风控证券-接口-事务服务'!E1071</t>
    <phoneticPr fontId="8" type="noConversion"/>
  </si>
  <si>
    <t>F:\code\2.0-融资融券\风控证券\设计模板(风控证券-接口).xlsx,'风控证券-接口-事务服务'!E1105</t>
    <phoneticPr fontId="8" type="noConversion"/>
  </si>
  <si>
    <t>F:\code\2.0-融资融券\风控证券\设计模板(风控证券-接口).xlsx,'风控证券-接口-事务服务'!E1129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</si>
</sst>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宋体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4" borderId="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3" fillId="4" borderId="5" xfId="1" applyFill="1" applyBorder="1">
      <alignment vertical="center"/>
    </xf>
    <xf numFmtId="0" fontId="3" fillId="2" borderId="0" xfId="1" applyFill="1">
      <alignment vertical="center"/>
    </xf>
  </cellXfs>
  <cellStyles count="2">
    <cellStyle name="常规" xfId="0" builtinId="0"/>
    <cellStyle name="超链接" xfId="1" builtinId="8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00000000-0011-0000-FFFF-FFFF00000000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39118;&#25511;&#35777;&#21048;-&#25509;&#21475;).xlsx" TargetMode="External"/><Relationship Id="rId7" Type="http://schemas.openxmlformats.org/officeDocument/2006/relationships/hyperlink" Target="&#35774;&#35745;&#27169;&#26495;(&#39118;&#25511;&#35777;&#21048;-&#25509;&#21475;).xlsx" TargetMode="External"/><Relationship Id="rId2" Type="http://schemas.openxmlformats.org/officeDocument/2006/relationships/hyperlink" Target="&#35774;&#35745;&#27169;&#26495;(&#39118;&#25511;&#35777;&#21048;-&#25509;&#21475;).xlsx" TargetMode="External"/><Relationship Id="rId1" Type="http://schemas.openxmlformats.org/officeDocument/2006/relationships/hyperlink" Target="&#35774;&#35745;&#27169;&#26495;(&#39118;&#25511;&#35777;&#21048;-&#25509;&#21475;).xlsx" TargetMode="External"/><Relationship Id="rId6" Type="http://schemas.openxmlformats.org/officeDocument/2006/relationships/hyperlink" Target="&#35774;&#35745;&#27169;&#26495;(&#39118;&#25511;&#35777;&#21048;-&#25509;&#21475;).xlsx" TargetMode="External"/><Relationship Id="rId5" Type="http://schemas.openxmlformats.org/officeDocument/2006/relationships/hyperlink" Target="&#35774;&#35745;&#27169;&#26495;(&#39118;&#25511;&#35777;&#21048;-&#25509;&#21475;).xlsx" TargetMode="External"/><Relationship Id="rId4" Type="http://schemas.openxmlformats.org/officeDocument/2006/relationships/hyperlink" Target="&#35774;&#35745;&#27169;&#26495;(&#39118;&#25511;&#35777;&#21048;-&#25509;&#21475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39118;&#25511;&#35777;&#21048;-&#25509;&#21475;).xlsx" TargetMode="External"/><Relationship Id="rId13" Type="http://schemas.openxmlformats.org/officeDocument/2006/relationships/hyperlink" Target="&#35774;&#35745;&#27169;&#26495;(&#39118;&#25511;&#35777;&#21048;-&#25509;&#21475;).xlsx" TargetMode="External"/><Relationship Id="rId18" Type="http://schemas.openxmlformats.org/officeDocument/2006/relationships/hyperlink" Target="&#35774;&#35745;&#27169;&#26495;(&#39118;&#25511;&#35777;&#21048;-&#25509;&#21475;).xlsx" TargetMode="External"/><Relationship Id="rId26" Type="http://schemas.openxmlformats.org/officeDocument/2006/relationships/hyperlink" Target="&#35774;&#35745;&#27169;&#26495;(&#39118;&#25511;&#35777;&#21048;-&#25509;&#21475;).xlsx" TargetMode="External"/><Relationship Id="rId3" Type="http://schemas.openxmlformats.org/officeDocument/2006/relationships/hyperlink" Target="&#35774;&#35745;&#27169;&#26495;(&#39118;&#25511;&#35777;&#21048;-&#25509;&#21475;).xlsx" TargetMode="External"/><Relationship Id="rId21" Type="http://schemas.openxmlformats.org/officeDocument/2006/relationships/hyperlink" Target="&#35774;&#35745;&#27169;&#26495;(&#39118;&#25511;&#35777;&#21048;-&#25509;&#21475;).xlsx" TargetMode="External"/><Relationship Id="rId34" Type="http://schemas.openxmlformats.org/officeDocument/2006/relationships/hyperlink" Target="&#35774;&#35745;&#27169;&#26495;(&#39118;&#25511;&#35777;&#21048;-&#25509;&#21475;).xlsx" TargetMode="External"/><Relationship Id="rId7" Type="http://schemas.openxmlformats.org/officeDocument/2006/relationships/hyperlink" Target="&#35774;&#35745;&#27169;&#26495;(&#39118;&#25511;&#35777;&#21048;-&#25509;&#21475;).xlsx" TargetMode="External"/><Relationship Id="rId12" Type="http://schemas.openxmlformats.org/officeDocument/2006/relationships/hyperlink" Target="&#35774;&#35745;&#27169;&#26495;(&#39118;&#25511;&#35777;&#21048;-&#25509;&#21475;).xlsx" TargetMode="External"/><Relationship Id="rId17" Type="http://schemas.openxmlformats.org/officeDocument/2006/relationships/hyperlink" Target="&#35774;&#35745;&#27169;&#26495;(&#39118;&#25511;&#35777;&#21048;-&#25509;&#21475;).xlsx" TargetMode="External"/><Relationship Id="rId25" Type="http://schemas.openxmlformats.org/officeDocument/2006/relationships/hyperlink" Target="&#35774;&#35745;&#27169;&#26495;(&#39118;&#25511;&#35777;&#21048;-&#25509;&#21475;).xlsx" TargetMode="External"/><Relationship Id="rId33" Type="http://schemas.openxmlformats.org/officeDocument/2006/relationships/hyperlink" Target="&#35774;&#35745;&#27169;&#26495;(&#39118;&#25511;&#35777;&#21048;-&#25509;&#21475;).xlsx" TargetMode="External"/><Relationship Id="rId2" Type="http://schemas.openxmlformats.org/officeDocument/2006/relationships/hyperlink" Target="&#35774;&#35745;&#27169;&#26495;(&#39118;&#25511;&#35777;&#21048;-&#25509;&#21475;).xlsx" TargetMode="External"/><Relationship Id="rId16" Type="http://schemas.openxmlformats.org/officeDocument/2006/relationships/hyperlink" Target="&#35774;&#35745;&#27169;&#26495;(&#39118;&#25511;&#35777;&#21048;-&#25509;&#21475;).xlsx" TargetMode="External"/><Relationship Id="rId20" Type="http://schemas.openxmlformats.org/officeDocument/2006/relationships/hyperlink" Target="&#35774;&#35745;&#27169;&#26495;(&#39118;&#25511;&#35777;&#21048;-&#25509;&#21475;).xlsx" TargetMode="External"/><Relationship Id="rId29" Type="http://schemas.openxmlformats.org/officeDocument/2006/relationships/hyperlink" Target="&#35774;&#35745;&#27169;&#26495;(&#39118;&#25511;&#35777;&#21048;-&#25509;&#21475;).xlsx" TargetMode="External"/><Relationship Id="rId1" Type="http://schemas.openxmlformats.org/officeDocument/2006/relationships/hyperlink" Target="&#35774;&#35745;&#27169;&#26495;(&#39118;&#25511;&#35777;&#21048;-&#25509;&#21475;).xlsx" TargetMode="External"/><Relationship Id="rId6" Type="http://schemas.openxmlformats.org/officeDocument/2006/relationships/hyperlink" Target="&#35774;&#35745;&#27169;&#26495;(&#39118;&#25511;&#35777;&#21048;-&#25509;&#21475;).xlsx" TargetMode="External"/><Relationship Id="rId11" Type="http://schemas.openxmlformats.org/officeDocument/2006/relationships/hyperlink" Target="&#35774;&#35745;&#27169;&#26495;(&#39118;&#25511;&#35777;&#21048;-&#25509;&#21475;).xlsx" TargetMode="External"/><Relationship Id="rId24" Type="http://schemas.openxmlformats.org/officeDocument/2006/relationships/hyperlink" Target="&#35774;&#35745;&#27169;&#26495;(&#39118;&#25511;&#35777;&#21048;-&#25509;&#21475;).xlsx" TargetMode="External"/><Relationship Id="rId32" Type="http://schemas.openxmlformats.org/officeDocument/2006/relationships/hyperlink" Target="&#35774;&#35745;&#27169;&#26495;(&#39118;&#25511;&#35777;&#21048;-&#25509;&#21475;).xlsx" TargetMode="External"/><Relationship Id="rId5" Type="http://schemas.openxmlformats.org/officeDocument/2006/relationships/hyperlink" Target="&#35774;&#35745;&#27169;&#26495;(&#39118;&#25511;&#35777;&#21048;-&#25509;&#21475;).xlsx" TargetMode="External"/><Relationship Id="rId15" Type="http://schemas.openxmlformats.org/officeDocument/2006/relationships/hyperlink" Target="&#35774;&#35745;&#27169;&#26495;(&#39118;&#25511;&#35777;&#21048;-&#25509;&#21475;).xlsx" TargetMode="External"/><Relationship Id="rId23" Type="http://schemas.openxmlformats.org/officeDocument/2006/relationships/hyperlink" Target="&#35774;&#35745;&#27169;&#26495;(&#39118;&#25511;&#35777;&#21048;-&#25509;&#21475;).xlsx" TargetMode="External"/><Relationship Id="rId28" Type="http://schemas.openxmlformats.org/officeDocument/2006/relationships/hyperlink" Target="&#35774;&#35745;&#27169;&#26495;(&#39118;&#25511;&#35777;&#21048;-&#25509;&#21475;).xlsx" TargetMode="External"/><Relationship Id="rId10" Type="http://schemas.openxmlformats.org/officeDocument/2006/relationships/hyperlink" Target="&#35774;&#35745;&#27169;&#26495;(&#39118;&#25511;&#35777;&#21048;-&#25509;&#21475;).xlsx" TargetMode="External"/><Relationship Id="rId19" Type="http://schemas.openxmlformats.org/officeDocument/2006/relationships/hyperlink" Target="&#35774;&#35745;&#27169;&#26495;(&#39118;&#25511;&#35777;&#21048;-&#25509;&#21475;).xlsx" TargetMode="External"/><Relationship Id="rId31" Type="http://schemas.openxmlformats.org/officeDocument/2006/relationships/hyperlink" Target="&#35774;&#35745;&#27169;&#26495;(&#39118;&#25511;&#35777;&#21048;-&#25509;&#21475;).xlsx" TargetMode="External"/><Relationship Id="rId4" Type="http://schemas.openxmlformats.org/officeDocument/2006/relationships/hyperlink" Target="&#35774;&#35745;&#27169;&#26495;(&#39118;&#25511;&#35777;&#21048;-&#25509;&#21475;).xlsx" TargetMode="External"/><Relationship Id="rId9" Type="http://schemas.openxmlformats.org/officeDocument/2006/relationships/hyperlink" Target="&#35774;&#35745;&#27169;&#26495;(&#39118;&#25511;&#35777;&#21048;-&#25509;&#21475;).xlsx" TargetMode="External"/><Relationship Id="rId14" Type="http://schemas.openxmlformats.org/officeDocument/2006/relationships/hyperlink" Target="&#35774;&#35745;&#27169;&#26495;(&#39118;&#25511;&#35777;&#21048;-&#25509;&#21475;).xlsx" TargetMode="External"/><Relationship Id="rId22" Type="http://schemas.openxmlformats.org/officeDocument/2006/relationships/hyperlink" Target="&#35774;&#35745;&#27169;&#26495;(&#39118;&#25511;&#35777;&#21048;-&#25509;&#21475;).xlsx" TargetMode="External"/><Relationship Id="rId27" Type="http://schemas.openxmlformats.org/officeDocument/2006/relationships/hyperlink" Target="&#35774;&#35745;&#27169;&#26495;(&#39118;&#25511;&#35777;&#21048;-&#25509;&#21475;).xlsx" TargetMode="External"/><Relationship Id="rId30" Type="http://schemas.openxmlformats.org/officeDocument/2006/relationships/hyperlink" Target="&#35774;&#35745;&#27169;&#26495;(&#39118;&#25511;&#35777;&#21048;-&#25509;&#21475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39118;&#25511;&#35777;&#21048;-&#25509;&#21475;).xlsx" TargetMode="External"/><Relationship Id="rId13" Type="http://schemas.openxmlformats.org/officeDocument/2006/relationships/hyperlink" Target="&#35774;&#35745;&#27169;&#26495;(&#39118;&#25511;&#35777;&#21048;-&#25509;&#21475;).xlsx" TargetMode="External"/><Relationship Id="rId18" Type="http://schemas.openxmlformats.org/officeDocument/2006/relationships/hyperlink" Target="&#35774;&#35745;&#27169;&#26495;(&#39118;&#25511;&#35777;&#21048;-&#25509;&#21475;).xlsx" TargetMode="External"/><Relationship Id="rId26" Type="http://schemas.openxmlformats.org/officeDocument/2006/relationships/hyperlink" Target="&#35774;&#35745;&#27169;&#26495;(&#39118;&#25511;&#35777;&#21048;-&#25509;&#21475;).xlsx" TargetMode="External"/><Relationship Id="rId3" Type="http://schemas.openxmlformats.org/officeDocument/2006/relationships/hyperlink" Target="&#35774;&#35745;&#27169;&#26495;(&#39118;&#25511;&#35777;&#21048;-&#25509;&#21475;).xlsx" TargetMode="External"/><Relationship Id="rId21" Type="http://schemas.openxmlformats.org/officeDocument/2006/relationships/hyperlink" Target="&#35774;&#35745;&#27169;&#26495;(&#39118;&#25511;&#35777;&#21048;-&#25509;&#21475;).xlsx" TargetMode="External"/><Relationship Id="rId7" Type="http://schemas.openxmlformats.org/officeDocument/2006/relationships/hyperlink" Target="&#35774;&#35745;&#27169;&#26495;(&#39118;&#25511;&#35777;&#21048;-&#25509;&#21475;).xlsx" TargetMode="External"/><Relationship Id="rId12" Type="http://schemas.openxmlformats.org/officeDocument/2006/relationships/hyperlink" Target="&#35774;&#35745;&#27169;&#26495;(&#39118;&#25511;&#35777;&#21048;-&#25509;&#21475;).xlsx" TargetMode="External"/><Relationship Id="rId17" Type="http://schemas.openxmlformats.org/officeDocument/2006/relationships/hyperlink" Target="&#35774;&#35745;&#27169;&#26495;(&#39118;&#25511;&#35777;&#21048;-&#25509;&#21475;).xlsx" TargetMode="External"/><Relationship Id="rId25" Type="http://schemas.openxmlformats.org/officeDocument/2006/relationships/hyperlink" Target="&#35774;&#35745;&#27169;&#26495;(&#39118;&#25511;&#35777;&#21048;-&#25509;&#21475;).xlsx" TargetMode="External"/><Relationship Id="rId2" Type="http://schemas.openxmlformats.org/officeDocument/2006/relationships/hyperlink" Target="&#35774;&#35745;&#27169;&#26495;(&#39118;&#25511;&#35777;&#21048;-&#25509;&#21475;).xlsx" TargetMode="External"/><Relationship Id="rId16" Type="http://schemas.openxmlformats.org/officeDocument/2006/relationships/hyperlink" Target="&#35774;&#35745;&#27169;&#26495;(&#39118;&#25511;&#35777;&#21048;-&#25509;&#21475;).xlsx" TargetMode="External"/><Relationship Id="rId20" Type="http://schemas.openxmlformats.org/officeDocument/2006/relationships/hyperlink" Target="&#35774;&#35745;&#27169;&#26495;(&#39118;&#25511;&#35777;&#21048;-&#25509;&#21475;).xlsx" TargetMode="External"/><Relationship Id="rId1" Type="http://schemas.openxmlformats.org/officeDocument/2006/relationships/hyperlink" Target="&#35774;&#35745;&#27169;&#26495;(&#39118;&#25511;&#35777;&#21048;-&#25509;&#21475;).xlsx" TargetMode="External"/><Relationship Id="rId6" Type="http://schemas.openxmlformats.org/officeDocument/2006/relationships/hyperlink" Target="&#35774;&#35745;&#27169;&#26495;(&#39118;&#25511;&#35777;&#21048;-&#25509;&#21475;).xlsx" TargetMode="External"/><Relationship Id="rId11" Type="http://schemas.openxmlformats.org/officeDocument/2006/relationships/hyperlink" Target="&#35774;&#35745;&#27169;&#26495;(&#39118;&#25511;&#35777;&#21048;-&#25509;&#21475;).xlsx" TargetMode="External"/><Relationship Id="rId24" Type="http://schemas.openxmlformats.org/officeDocument/2006/relationships/hyperlink" Target="&#35774;&#35745;&#27169;&#26495;(&#39118;&#25511;&#35777;&#21048;-&#25509;&#21475;).xlsx" TargetMode="External"/><Relationship Id="rId5" Type="http://schemas.openxmlformats.org/officeDocument/2006/relationships/hyperlink" Target="&#35774;&#35745;&#27169;&#26495;(&#39118;&#25511;&#35777;&#21048;-&#25509;&#21475;).xlsx" TargetMode="External"/><Relationship Id="rId15" Type="http://schemas.openxmlformats.org/officeDocument/2006/relationships/hyperlink" Target="&#35774;&#35745;&#27169;&#26495;(&#39118;&#25511;&#35777;&#21048;-&#25509;&#21475;).xlsx" TargetMode="External"/><Relationship Id="rId23" Type="http://schemas.openxmlformats.org/officeDocument/2006/relationships/hyperlink" Target="&#35774;&#35745;&#27169;&#26495;(&#39118;&#25511;&#35777;&#21048;-&#25509;&#21475;).xlsx" TargetMode="External"/><Relationship Id="rId28" Type="http://schemas.openxmlformats.org/officeDocument/2006/relationships/hyperlink" Target="&#35774;&#35745;&#27169;&#26495;(&#39118;&#25511;&#35777;&#21048;-&#25509;&#21475;).xlsx" TargetMode="External"/><Relationship Id="rId10" Type="http://schemas.openxmlformats.org/officeDocument/2006/relationships/hyperlink" Target="&#35774;&#35745;&#27169;&#26495;(&#39118;&#25511;&#35777;&#21048;-&#25509;&#21475;).xlsx" TargetMode="External"/><Relationship Id="rId19" Type="http://schemas.openxmlformats.org/officeDocument/2006/relationships/hyperlink" Target="&#35774;&#35745;&#27169;&#26495;(&#39118;&#25511;&#35777;&#21048;-&#25509;&#21475;).xlsx" TargetMode="External"/><Relationship Id="rId4" Type="http://schemas.openxmlformats.org/officeDocument/2006/relationships/hyperlink" Target="&#35774;&#35745;&#27169;&#26495;(&#39118;&#25511;&#35777;&#21048;-&#25509;&#21475;).xlsx" TargetMode="External"/><Relationship Id="rId9" Type="http://schemas.openxmlformats.org/officeDocument/2006/relationships/hyperlink" Target="&#35774;&#35745;&#27169;&#26495;(&#39118;&#25511;&#35777;&#21048;-&#25509;&#21475;).xlsx" TargetMode="External"/><Relationship Id="rId14" Type="http://schemas.openxmlformats.org/officeDocument/2006/relationships/hyperlink" Target="&#35774;&#35745;&#27169;&#26495;(&#39118;&#25511;&#35777;&#21048;-&#25509;&#21475;).xlsx" TargetMode="External"/><Relationship Id="rId22" Type="http://schemas.openxmlformats.org/officeDocument/2006/relationships/hyperlink" Target="&#35774;&#35745;&#27169;&#26495;(&#39118;&#25511;&#35777;&#21048;-&#25509;&#21475;).xlsx" TargetMode="External"/><Relationship Id="rId27" Type="http://schemas.openxmlformats.org/officeDocument/2006/relationships/hyperlink" Target="&#35774;&#35745;&#27169;&#26495;(&#39118;&#25511;&#35777;&#21048;-&#25509;&#21475;)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39118;&#25511;&#35777;&#21048;-&#25509;&#21475;).xlsx" TargetMode="External"/><Relationship Id="rId13" Type="http://schemas.openxmlformats.org/officeDocument/2006/relationships/hyperlink" Target="&#35774;&#35745;&#27169;&#26495;(&#39118;&#25511;&#35777;&#21048;-&#25509;&#21475;).xlsx" TargetMode="External"/><Relationship Id="rId18" Type="http://schemas.openxmlformats.org/officeDocument/2006/relationships/hyperlink" Target="&#35774;&#35745;&#27169;&#26495;(&#39118;&#25511;&#35777;&#21048;-&#25509;&#21475;).xlsx" TargetMode="External"/><Relationship Id="rId26" Type="http://schemas.openxmlformats.org/officeDocument/2006/relationships/hyperlink" Target="&#35774;&#35745;&#27169;&#26495;(&#39118;&#25511;&#35777;&#21048;-&#25509;&#21475;).xlsx" TargetMode="External"/><Relationship Id="rId3" Type="http://schemas.openxmlformats.org/officeDocument/2006/relationships/hyperlink" Target="&#35774;&#35745;&#27169;&#26495;(&#39118;&#25511;&#35777;&#21048;-&#25509;&#21475;).xlsx" TargetMode="External"/><Relationship Id="rId21" Type="http://schemas.openxmlformats.org/officeDocument/2006/relationships/hyperlink" Target="&#35774;&#35745;&#27169;&#26495;(&#39118;&#25511;&#35777;&#21048;-&#25509;&#21475;).xlsx" TargetMode="External"/><Relationship Id="rId7" Type="http://schemas.openxmlformats.org/officeDocument/2006/relationships/hyperlink" Target="&#35774;&#35745;&#27169;&#26495;(&#39118;&#25511;&#35777;&#21048;-&#25509;&#21475;).xlsx" TargetMode="External"/><Relationship Id="rId12" Type="http://schemas.openxmlformats.org/officeDocument/2006/relationships/hyperlink" Target="&#35774;&#35745;&#27169;&#26495;(&#39118;&#25511;&#35777;&#21048;-&#25509;&#21475;).xlsx" TargetMode="External"/><Relationship Id="rId17" Type="http://schemas.openxmlformats.org/officeDocument/2006/relationships/hyperlink" Target="&#35774;&#35745;&#27169;&#26495;(&#39118;&#25511;&#35777;&#21048;-&#25509;&#21475;).xlsx" TargetMode="External"/><Relationship Id="rId25" Type="http://schemas.openxmlformats.org/officeDocument/2006/relationships/hyperlink" Target="&#35774;&#35745;&#27169;&#26495;(&#39118;&#25511;&#35777;&#21048;-&#25509;&#21475;).xlsx" TargetMode="External"/><Relationship Id="rId2" Type="http://schemas.openxmlformats.org/officeDocument/2006/relationships/hyperlink" Target="&#35774;&#35745;&#27169;&#26495;(&#39118;&#25511;&#35777;&#21048;-&#25509;&#21475;).xlsx" TargetMode="External"/><Relationship Id="rId16" Type="http://schemas.openxmlformats.org/officeDocument/2006/relationships/hyperlink" Target="&#35774;&#35745;&#27169;&#26495;(&#39118;&#25511;&#35777;&#21048;-&#25509;&#21475;).xlsx" TargetMode="External"/><Relationship Id="rId20" Type="http://schemas.openxmlformats.org/officeDocument/2006/relationships/hyperlink" Target="&#35774;&#35745;&#27169;&#26495;(&#39118;&#25511;&#35777;&#21048;-&#25509;&#21475;).xlsx" TargetMode="External"/><Relationship Id="rId1" Type="http://schemas.openxmlformats.org/officeDocument/2006/relationships/hyperlink" Target="&#35774;&#35745;&#27169;&#26495;(&#39118;&#25511;&#35777;&#21048;-&#25509;&#21475;).xlsx" TargetMode="External"/><Relationship Id="rId6" Type="http://schemas.openxmlformats.org/officeDocument/2006/relationships/hyperlink" Target="&#35774;&#35745;&#27169;&#26495;(&#39118;&#25511;&#35777;&#21048;-&#25509;&#21475;).xlsx" TargetMode="External"/><Relationship Id="rId11" Type="http://schemas.openxmlformats.org/officeDocument/2006/relationships/hyperlink" Target="&#35774;&#35745;&#27169;&#26495;(&#39118;&#25511;&#35777;&#21048;-&#25509;&#21475;).xlsx" TargetMode="External"/><Relationship Id="rId24" Type="http://schemas.openxmlformats.org/officeDocument/2006/relationships/hyperlink" Target="&#35774;&#35745;&#27169;&#26495;(&#39118;&#25511;&#35777;&#21048;-&#25509;&#21475;).xlsx" TargetMode="External"/><Relationship Id="rId5" Type="http://schemas.openxmlformats.org/officeDocument/2006/relationships/hyperlink" Target="&#35774;&#35745;&#27169;&#26495;(&#39118;&#25511;&#35777;&#21048;-&#25509;&#21475;).xlsx" TargetMode="External"/><Relationship Id="rId15" Type="http://schemas.openxmlformats.org/officeDocument/2006/relationships/hyperlink" Target="&#35774;&#35745;&#27169;&#26495;(&#39118;&#25511;&#35777;&#21048;-&#25509;&#21475;).xlsx" TargetMode="External"/><Relationship Id="rId23" Type="http://schemas.openxmlformats.org/officeDocument/2006/relationships/hyperlink" Target="&#35774;&#35745;&#27169;&#26495;(&#39118;&#25511;&#35777;&#21048;-&#25509;&#21475;).xlsx" TargetMode="External"/><Relationship Id="rId28" Type="http://schemas.openxmlformats.org/officeDocument/2006/relationships/hyperlink" Target="&#35774;&#35745;&#27169;&#26495;(&#39118;&#25511;&#35777;&#21048;-&#25509;&#21475;).xlsx" TargetMode="External"/><Relationship Id="rId10" Type="http://schemas.openxmlformats.org/officeDocument/2006/relationships/hyperlink" Target="&#35774;&#35745;&#27169;&#26495;(&#39118;&#25511;&#35777;&#21048;-&#25509;&#21475;).xlsx" TargetMode="External"/><Relationship Id="rId19" Type="http://schemas.openxmlformats.org/officeDocument/2006/relationships/hyperlink" Target="&#35774;&#35745;&#27169;&#26495;(&#39118;&#25511;&#35777;&#21048;-&#25509;&#21475;).xlsx" TargetMode="External"/><Relationship Id="rId4" Type="http://schemas.openxmlformats.org/officeDocument/2006/relationships/hyperlink" Target="&#35774;&#35745;&#27169;&#26495;(&#39118;&#25511;&#35777;&#21048;-&#25509;&#21475;).xlsx" TargetMode="External"/><Relationship Id="rId9" Type="http://schemas.openxmlformats.org/officeDocument/2006/relationships/hyperlink" Target="&#35774;&#35745;&#27169;&#26495;(&#39118;&#25511;&#35777;&#21048;-&#25509;&#21475;).xlsx" TargetMode="External"/><Relationship Id="rId14" Type="http://schemas.openxmlformats.org/officeDocument/2006/relationships/hyperlink" Target="&#35774;&#35745;&#27169;&#26495;(&#39118;&#25511;&#35777;&#21048;-&#25509;&#21475;).xlsx" TargetMode="External"/><Relationship Id="rId22" Type="http://schemas.openxmlformats.org/officeDocument/2006/relationships/hyperlink" Target="&#35774;&#35745;&#27169;&#26495;(&#39118;&#25511;&#35777;&#21048;-&#25509;&#21475;).xlsx" TargetMode="External"/><Relationship Id="rId27" Type="http://schemas.openxmlformats.org/officeDocument/2006/relationships/hyperlink" Target="&#35774;&#35745;&#27169;&#26495;(&#39118;&#25511;&#35777;&#21048;-&#25509;&#21475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DD45-045F-40C4-93AB-F5864BFFE23C}">
  <dimension ref="B1:K9"/>
  <sheetViews>
    <sheetView workbookViewId="0">
      <selection activeCell="E21" sqref="E21"/>
    </sheetView>
  </sheetViews>
  <sheetFormatPr defaultColWidth="9" defaultRowHeight="17.25" x14ac:dyDescent="0.15"/>
  <cols>
    <col min="1" max="1" width="1.75" style="3" customWidth="1"/>
    <col min="2" max="2" width="8.5" style="3" bestFit="1" customWidth="1"/>
    <col min="3" max="3" width="6.75" style="3" bestFit="1" customWidth="1"/>
    <col min="4" max="4" width="11.375" style="3" bestFit="1" customWidth="1"/>
    <col min="5" max="5" width="58.75" style="3" customWidth="1"/>
    <col min="6" max="6" width="15.125" style="3" customWidth="1"/>
    <col min="7" max="7" width="36.125" style="3" bestFit="1" customWidth="1"/>
    <col min="8" max="8" width="14.125" style="3" customWidth="1"/>
    <col min="9" max="9" width="6.75" style="3" customWidth="1"/>
    <col min="10" max="10" width="35.125" style="3" customWidth="1"/>
    <col min="11" max="16384" width="9" style="3"/>
  </cols>
  <sheetData>
    <row r="1" spans="2:11" ht="6" customHeight="1" thickBot="1" x14ac:dyDescent="0.2"/>
    <row r="2" spans="2:11" x14ac:dyDescent="0.15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</row>
    <row r="3" spans="2:11" x14ac:dyDescent="0.15">
      <c r="B3" s="3" t="s">
        <v>102</v>
      </c>
      <c r="C3" s="3" t="s">
        <v>216</v>
      </c>
      <c r="D3" s="3" t="s">
        <v>242</v>
      </c>
      <c r="E3" s="3" t="s">
        <v>243</v>
      </c>
      <c r="F3" s="10" t="s">
        <v>310</v>
      </c>
      <c r="G3" s="3" t="s">
        <v>244</v>
      </c>
      <c r="I3" s="3">
        <v>7</v>
      </c>
      <c r="K3" s="3">
        <v>5000</v>
      </c>
    </row>
    <row r="4" spans="2:11" x14ac:dyDescent="0.15">
      <c r="B4" s="3" t="s">
        <v>102</v>
      </c>
      <c r="C4" s="3" t="s">
        <v>216</v>
      </c>
      <c r="D4" s="3" t="s">
        <v>245</v>
      </c>
      <c r="E4" s="3" t="s">
        <v>246</v>
      </c>
      <c r="F4" s="10" t="s">
        <v>311</v>
      </c>
      <c r="G4" s="3" t="s">
        <v>239</v>
      </c>
      <c r="I4" s="3">
        <v>7</v>
      </c>
      <c r="K4" s="3">
        <v>5000</v>
      </c>
    </row>
    <row r="5" spans="2:11" x14ac:dyDescent="0.15">
      <c r="B5" s="3" t="s">
        <v>24</v>
      </c>
      <c r="C5" s="3" t="s">
        <v>25</v>
      </c>
      <c r="D5" s="3" t="s">
        <v>132</v>
      </c>
      <c r="E5" s="3" t="s">
        <v>133</v>
      </c>
      <c r="F5" s="10" t="s">
        <v>312</v>
      </c>
      <c r="G5" s="3" t="s">
        <v>134</v>
      </c>
      <c r="I5" s="3">
        <v>7</v>
      </c>
      <c r="K5" s="3">
        <v>5000</v>
      </c>
    </row>
    <row r="6" spans="2:11" x14ac:dyDescent="0.15">
      <c r="B6" s="3" t="s">
        <v>24</v>
      </c>
      <c r="C6" s="3" t="s">
        <v>25</v>
      </c>
      <c r="D6" s="3" t="s">
        <v>135</v>
      </c>
      <c r="E6" s="3" t="s">
        <v>136</v>
      </c>
      <c r="F6" s="10" t="s">
        <v>313</v>
      </c>
      <c r="G6" s="3" t="s">
        <v>137</v>
      </c>
      <c r="I6" s="3">
        <v>7</v>
      </c>
      <c r="K6" s="3">
        <v>5000</v>
      </c>
    </row>
    <row r="7" spans="2:11" x14ac:dyDescent="0.15">
      <c r="B7" s="3" t="s">
        <v>24</v>
      </c>
      <c r="C7" s="3" t="s">
        <v>25</v>
      </c>
      <c r="D7" s="3" t="s">
        <v>166</v>
      </c>
      <c r="E7" s="3" t="s">
        <v>167</v>
      </c>
      <c r="F7" s="10" t="s">
        <v>314</v>
      </c>
      <c r="G7" s="3" t="s">
        <v>168</v>
      </c>
      <c r="I7" s="3">
        <v>7</v>
      </c>
      <c r="K7" s="3">
        <v>5000</v>
      </c>
    </row>
    <row r="8" spans="2:11" x14ac:dyDescent="0.15">
      <c r="B8" s="3" t="s">
        <v>24</v>
      </c>
      <c r="C8" s="3" t="s">
        <v>25</v>
      </c>
      <c r="D8" s="3" t="s">
        <v>247</v>
      </c>
      <c r="E8" s="3" t="s">
        <v>240</v>
      </c>
      <c r="F8" s="10" t="s">
        <v>315</v>
      </c>
      <c r="G8" s="3" t="s">
        <v>241</v>
      </c>
      <c r="H8" s="3" t="s">
        <v>9</v>
      </c>
      <c r="I8" s="3">
        <v>7</v>
      </c>
      <c r="K8" s="3">
        <v>5000</v>
      </c>
    </row>
    <row r="9" spans="2:11" x14ac:dyDescent="0.15">
      <c r="B9" s="3" t="s">
        <v>24</v>
      </c>
      <c r="C9" s="3" t="s">
        <v>25</v>
      </c>
      <c r="D9" s="3" t="s">
        <v>251</v>
      </c>
      <c r="E9" s="3" t="s">
        <v>309</v>
      </c>
      <c r="F9" s="10" t="s">
        <v>316</v>
      </c>
      <c r="G9" s="3" t="s">
        <v>252</v>
      </c>
      <c r="I9" s="3">
        <v>7</v>
      </c>
      <c r="K9" s="3">
        <v>5000</v>
      </c>
    </row>
  </sheetData>
  <phoneticPr fontId="8" type="noConversion"/>
  <hyperlinks>
    <hyperlink ref="F3" r:id="rId1" location="'风控证券-接口-逻辑服务'!E1" display="设计模板(风控证券-接口).xlsx - '风控证券-接口-逻辑服务'!E1" xr:uid="{426D9718-0FC6-4482-88FF-37E6D0284031}"/>
    <hyperlink ref="F4" r:id="rId2" location="'风控证券-接口-逻辑服务'!E26" display="设计模板(风控证券-接口).xlsx - '风控证券-接口-逻辑服务'!E26" xr:uid="{C9850858-1245-4954-B43D-E4BAF2818F44}"/>
    <hyperlink ref="F5" r:id="rId3" location="'风控证券-接口-逻辑服务'!E60" display="设计模板(风控证券-接口).xlsx - '风控证券-接口-逻辑服务'!E60" xr:uid="{E0573DB0-C408-4255-AC8D-992382CFB919}"/>
    <hyperlink ref="F6" r:id="rId4" location="'风控证券-接口-逻辑服务'!E124" display="设计模板(风控证券-接口).xlsx - '风控证券-接口-逻辑服务'!E124" xr:uid="{A26D7A6B-822E-4057-B87C-9C48536D15A0}"/>
    <hyperlink ref="F7" r:id="rId5" location="'风控证券-接口-逻辑服务'!E165" display="设计模板(风控证券-接口).xlsx - '风控证券-接口-逻辑服务'!E165" xr:uid="{C65D3F34-E52A-40C4-8505-D459C802858D}"/>
    <hyperlink ref="F8" r:id="rId6" location="'风控证券-接口-逻辑服务'!E198" display="设计模板(风控证券-接口).xlsx - '风控证券-接口-逻辑服务'!E198" xr:uid="{87E38448-8409-449C-B6DC-ACE14969204B}"/>
    <hyperlink ref="F9" r:id="rId7" location="'风控证券-接口-逻辑服务'!E237" display="设计模板(风控证券-接口).xlsx - '风控证券-接口-逻辑服务'!E237" xr:uid="{886685B2-95D9-4871-B438-8644AD9376D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212A-3332-4AC8-8ACF-03577BE66B70}">
  <dimension ref="B1:K36"/>
  <sheetViews>
    <sheetView topLeftCell="A28" workbookViewId="0">
      <selection activeCell="H41" sqref="H41"/>
    </sheetView>
  </sheetViews>
  <sheetFormatPr defaultColWidth="9" defaultRowHeight="17.25" x14ac:dyDescent="0.15"/>
  <cols>
    <col min="1" max="1" width="1.625" style="3" customWidth="1"/>
    <col min="2" max="2" width="8.5" style="3" bestFit="1" customWidth="1"/>
    <col min="3" max="3" width="6.75" style="3" bestFit="1" customWidth="1"/>
    <col min="4" max="4" width="11.5" style="3" bestFit="1" customWidth="1"/>
    <col min="5" max="5" width="38" style="3" bestFit="1" customWidth="1"/>
    <col min="6" max="6" width="18.75" style="3" customWidth="1"/>
    <col min="7" max="7" width="36.25" style="3" bestFit="1" customWidth="1"/>
    <col min="8" max="8" width="14.125" style="3" customWidth="1"/>
    <col min="9" max="9" width="6.75" style="3" customWidth="1"/>
    <col min="10" max="10" width="35.125" style="3" customWidth="1"/>
    <col min="11" max="16384" width="9" style="3"/>
  </cols>
  <sheetData>
    <row r="1" spans="2:11" ht="6" customHeight="1" thickBot="1" x14ac:dyDescent="0.2"/>
    <row r="2" spans="2:11" x14ac:dyDescent="0.15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</row>
    <row r="3" spans="2:11" x14ac:dyDescent="0.15">
      <c r="B3" s="7" t="s">
        <v>102</v>
      </c>
      <c r="C3" s="1" t="s">
        <v>216</v>
      </c>
      <c r="D3" s="1" t="s">
        <v>217</v>
      </c>
      <c r="E3" s="1" t="s">
        <v>218</v>
      </c>
      <c r="F3" s="9" t="s">
        <v>317</v>
      </c>
      <c r="G3" s="1" t="s">
        <v>208</v>
      </c>
      <c r="H3" s="1"/>
      <c r="I3" s="1"/>
      <c r="J3" s="2" t="s">
        <v>212</v>
      </c>
      <c r="K3" s="3">
        <v>5000</v>
      </c>
    </row>
    <row r="4" spans="2:11" x14ac:dyDescent="0.15">
      <c r="B4" s="7" t="s">
        <v>219</v>
      </c>
      <c r="C4" s="1" t="s">
        <v>220</v>
      </c>
      <c r="D4" s="1" t="s">
        <v>221</v>
      </c>
      <c r="E4" s="1" t="s">
        <v>222</v>
      </c>
      <c r="F4" s="9" t="s">
        <v>318</v>
      </c>
      <c r="G4" s="1" t="s">
        <v>223</v>
      </c>
      <c r="H4" s="1"/>
      <c r="I4" s="1">
        <v>7</v>
      </c>
      <c r="J4" s="2" t="s">
        <v>224</v>
      </c>
      <c r="K4" s="3">
        <v>5000</v>
      </c>
    </row>
    <row r="5" spans="2:11" x14ac:dyDescent="0.15">
      <c r="B5" s="7" t="s">
        <v>24</v>
      </c>
      <c r="C5" s="1" t="s">
        <v>25</v>
      </c>
      <c r="D5" s="1" t="s">
        <v>27</v>
      </c>
      <c r="E5" s="1" t="s">
        <v>28</v>
      </c>
      <c r="F5" s="9" t="s">
        <v>319</v>
      </c>
      <c r="G5" s="1" t="s">
        <v>29</v>
      </c>
      <c r="H5" s="1"/>
      <c r="I5" s="1"/>
      <c r="J5" s="2" t="s">
        <v>26</v>
      </c>
      <c r="K5" s="3">
        <v>5000</v>
      </c>
    </row>
    <row r="6" spans="2:11" x14ac:dyDescent="0.15">
      <c r="B6" s="7" t="s">
        <v>24</v>
      </c>
      <c r="C6" s="1" t="s">
        <v>25</v>
      </c>
      <c r="D6" s="1" t="s">
        <v>30</v>
      </c>
      <c r="E6" s="1" t="s">
        <v>31</v>
      </c>
      <c r="F6" s="9" t="s">
        <v>320</v>
      </c>
      <c r="G6" s="1" t="s">
        <v>32</v>
      </c>
      <c r="H6" s="1"/>
      <c r="I6" s="1"/>
      <c r="J6" s="2" t="s">
        <v>26</v>
      </c>
      <c r="K6" s="3">
        <v>5000</v>
      </c>
    </row>
    <row r="7" spans="2:11" x14ac:dyDescent="0.15">
      <c r="B7" s="7" t="s">
        <v>24</v>
      </c>
      <c r="C7" s="1" t="s">
        <v>25</v>
      </c>
      <c r="D7" s="1" t="s">
        <v>33</v>
      </c>
      <c r="E7" s="1" t="s">
        <v>34</v>
      </c>
      <c r="F7" s="9" t="s">
        <v>321</v>
      </c>
      <c r="G7" s="1" t="s">
        <v>35</v>
      </c>
      <c r="H7" s="1"/>
      <c r="I7" s="1"/>
      <c r="J7" s="2" t="s">
        <v>36</v>
      </c>
      <c r="K7" s="3">
        <v>5000</v>
      </c>
    </row>
    <row r="8" spans="2:11" x14ac:dyDescent="0.15">
      <c r="B8" s="7" t="s">
        <v>24</v>
      </c>
      <c r="C8" s="1" t="s">
        <v>25</v>
      </c>
      <c r="D8" s="1" t="s">
        <v>37</v>
      </c>
      <c r="E8" s="1" t="s">
        <v>38</v>
      </c>
      <c r="F8" s="9" t="s">
        <v>322</v>
      </c>
      <c r="G8" s="1" t="s">
        <v>39</v>
      </c>
      <c r="H8" s="1"/>
      <c r="I8" s="1"/>
      <c r="J8" s="2" t="s">
        <v>40</v>
      </c>
      <c r="K8" s="3">
        <v>5000</v>
      </c>
    </row>
    <row r="9" spans="2:11" x14ac:dyDescent="0.15">
      <c r="B9" s="7" t="s">
        <v>24</v>
      </c>
      <c r="C9" s="1" t="s">
        <v>25</v>
      </c>
      <c r="D9" s="1" t="s">
        <v>41</v>
      </c>
      <c r="E9" s="1" t="s">
        <v>42</v>
      </c>
      <c r="F9" s="9" t="s">
        <v>323</v>
      </c>
      <c r="G9" s="1" t="s">
        <v>43</v>
      </c>
      <c r="H9" s="1" t="s">
        <v>9</v>
      </c>
      <c r="I9" s="1"/>
      <c r="J9" s="2" t="s">
        <v>22</v>
      </c>
      <c r="K9" s="3">
        <v>5000</v>
      </c>
    </row>
    <row r="10" spans="2:11" x14ac:dyDescent="0.15">
      <c r="B10" s="7" t="s">
        <v>24</v>
      </c>
      <c r="C10" s="1" t="s">
        <v>25</v>
      </c>
      <c r="D10" s="1" t="s">
        <v>44</v>
      </c>
      <c r="E10" s="1" t="s">
        <v>45</v>
      </c>
      <c r="F10" s="9" t="s">
        <v>324</v>
      </c>
      <c r="G10" s="1" t="s">
        <v>46</v>
      </c>
      <c r="H10" s="1"/>
      <c r="I10" s="1"/>
      <c r="J10" s="2" t="s">
        <v>23</v>
      </c>
      <c r="K10" s="3">
        <v>5000</v>
      </c>
    </row>
    <row r="11" spans="2:11" x14ac:dyDescent="0.15">
      <c r="B11" s="7" t="s">
        <v>24</v>
      </c>
      <c r="C11" s="1" t="s">
        <v>25</v>
      </c>
      <c r="D11" s="1" t="s">
        <v>67</v>
      </c>
      <c r="E11" s="1" t="s">
        <v>68</v>
      </c>
      <c r="F11" s="9" t="s">
        <v>325</v>
      </c>
      <c r="G11" s="1" t="s">
        <v>69</v>
      </c>
      <c r="H11" s="1"/>
      <c r="I11" s="1">
        <v>12</v>
      </c>
      <c r="J11" s="2" t="s">
        <v>70</v>
      </c>
      <c r="K11" s="3">
        <v>5000</v>
      </c>
    </row>
    <row r="12" spans="2:11" x14ac:dyDescent="0.15">
      <c r="B12" s="7" t="s">
        <v>24</v>
      </c>
      <c r="C12" s="1" t="s">
        <v>25</v>
      </c>
      <c r="D12" s="1" t="s">
        <v>71</v>
      </c>
      <c r="E12" s="1" t="s">
        <v>72</v>
      </c>
      <c r="F12" s="9" t="s">
        <v>326</v>
      </c>
      <c r="G12" s="1" t="s">
        <v>73</v>
      </c>
      <c r="H12" s="1"/>
      <c r="I12" s="1">
        <v>12</v>
      </c>
      <c r="J12" s="2" t="s">
        <v>74</v>
      </c>
      <c r="K12" s="3">
        <v>5000</v>
      </c>
    </row>
    <row r="13" spans="2:11" x14ac:dyDescent="0.15">
      <c r="B13" s="7" t="s">
        <v>24</v>
      </c>
      <c r="C13" s="1" t="s">
        <v>25</v>
      </c>
      <c r="D13" s="1" t="s">
        <v>75</v>
      </c>
      <c r="E13" s="1" t="s">
        <v>76</v>
      </c>
      <c r="F13" s="9" t="s">
        <v>327</v>
      </c>
      <c r="G13" s="1" t="s">
        <v>77</v>
      </c>
      <c r="H13" s="1"/>
      <c r="I13" s="1"/>
      <c r="J13" s="2" t="s">
        <v>23</v>
      </c>
      <c r="K13" s="3">
        <v>5000</v>
      </c>
    </row>
    <row r="14" spans="2:11" x14ac:dyDescent="0.15">
      <c r="B14" s="7" t="s">
        <v>24</v>
      </c>
      <c r="C14" s="1" t="s">
        <v>25</v>
      </c>
      <c r="D14" s="1" t="s">
        <v>78</v>
      </c>
      <c r="E14" s="1" t="s">
        <v>79</v>
      </c>
      <c r="F14" s="9" t="s">
        <v>328</v>
      </c>
      <c r="G14" s="1" t="s">
        <v>80</v>
      </c>
      <c r="H14" s="1" t="s">
        <v>9</v>
      </c>
      <c r="I14" s="1"/>
      <c r="J14" s="2" t="s">
        <v>23</v>
      </c>
      <c r="K14" s="3">
        <v>5000</v>
      </c>
    </row>
    <row r="15" spans="2:11" x14ac:dyDescent="0.15">
      <c r="B15" s="7" t="s">
        <v>24</v>
      </c>
      <c r="C15" s="1" t="s">
        <v>25</v>
      </c>
      <c r="D15" s="1" t="s">
        <v>87</v>
      </c>
      <c r="E15" s="1" t="s">
        <v>88</v>
      </c>
      <c r="F15" s="9" t="s">
        <v>329</v>
      </c>
      <c r="G15" s="1" t="s">
        <v>89</v>
      </c>
      <c r="H15" s="1"/>
      <c r="I15" s="1"/>
      <c r="J15" s="2" t="s">
        <v>90</v>
      </c>
      <c r="K15" s="3">
        <v>5000</v>
      </c>
    </row>
    <row r="16" spans="2:11" x14ac:dyDescent="0.15">
      <c r="B16" s="7" t="s">
        <v>24</v>
      </c>
      <c r="C16" s="1" t="s">
        <v>25</v>
      </c>
      <c r="D16" s="1" t="s">
        <v>95</v>
      </c>
      <c r="E16" s="1" t="s">
        <v>96</v>
      </c>
      <c r="F16" s="9" t="s">
        <v>330</v>
      </c>
      <c r="G16" s="1" t="s">
        <v>97</v>
      </c>
      <c r="H16" s="1"/>
      <c r="I16" s="1"/>
      <c r="J16" s="2" t="s">
        <v>98</v>
      </c>
      <c r="K16" s="3">
        <v>5000</v>
      </c>
    </row>
    <row r="17" spans="2:11" x14ac:dyDescent="0.15">
      <c r="B17" s="7" t="s">
        <v>24</v>
      </c>
      <c r="C17" s="1" t="s">
        <v>25</v>
      </c>
      <c r="D17" s="1" t="s">
        <v>103</v>
      </c>
      <c r="E17" s="1" t="s">
        <v>104</v>
      </c>
      <c r="F17" s="9" t="s">
        <v>331</v>
      </c>
      <c r="G17" s="1" t="s">
        <v>105</v>
      </c>
      <c r="H17" s="1"/>
      <c r="I17" s="1"/>
      <c r="J17" s="2" t="s">
        <v>106</v>
      </c>
      <c r="K17" s="3">
        <v>5000</v>
      </c>
    </row>
    <row r="18" spans="2:11" x14ac:dyDescent="0.15">
      <c r="B18" s="7" t="s">
        <v>24</v>
      </c>
      <c r="C18" s="1" t="s">
        <v>25</v>
      </c>
      <c r="D18" s="1" t="s">
        <v>107</v>
      </c>
      <c r="E18" s="1" t="s">
        <v>109</v>
      </c>
      <c r="F18" s="9" t="s">
        <v>332</v>
      </c>
      <c r="G18" s="1" t="s">
        <v>110</v>
      </c>
      <c r="H18" s="1"/>
      <c r="I18" s="1"/>
      <c r="J18" s="2"/>
      <c r="K18" s="3">
        <v>5000</v>
      </c>
    </row>
    <row r="19" spans="2:11" x14ac:dyDescent="0.15">
      <c r="B19" s="7" t="s">
        <v>24</v>
      </c>
      <c r="C19" s="1" t="s">
        <v>25</v>
      </c>
      <c r="D19" s="1" t="s">
        <v>113</v>
      </c>
      <c r="E19" s="1" t="s">
        <v>114</v>
      </c>
      <c r="F19" s="9" t="s">
        <v>333</v>
      </c>
      <c r="G19" s="1" t="s">
        <v>115</v>
      </c>
      <c r="H19" s="1" t="s">
        <v>9</v>
      </c>
      <c r="I19" s="1"/>
      <c r="J19" s="2" t="s">
        <v>23</v>
      </c>
      <c r="K19" s="3">
        <v>5000</v>
      </c>
    </row>
    <row r="20" spans="2:11" x14ac:dyDescent="0.15">
      <c r="B20" s="7" t="s">
        <v>24</v>
      </c>
      <c r="C20" s="1" t="s">
        <v>25</v>
      </c>
      <c r="D20" s="1" t="s">
        <v>116</v>
      </c>
      <c r="E20" s="1" t="s">
        <v>117</v>
      </c>
      <c r="F20" s="9" t="s">
        <v>334</v>
      </c>
      <c r="G20" s="1" t="s">
        <v>118</v>
      </c>
      <c r="H20" s="1"/>
      <c r="I20" s="1"/>
      <c r="J20" s="2" t="s">
        <v>23</v>
      </c>
      <c r="K20" s="3">
        <v>5000</v>
      </c>
    </row>
    <row r="21" spans="2:11" x14ac:dyDescent="0.15">
      <c r="B21" s="7" t="s">
        <v>24</v>
      </c>
      <c r="C21" s="1" t="s">
        <v>25</v>
      </c>
      <c r="D21" s="1" t="s">
        <v>125</v>
      </c>
      <c r="E21" s="1" t="s">
        <v>126</v>
      </c>
      <c r="F21" s="9" t="s">
        <v>335</v>
      </c>
      <c r="G21" s="1" t="s">
        <v>127</v>
      </c>
      <c r="H21" s="1"/>
      <c r="I21" s="1"/>
      <c r="J21" s="2" t="s">
        <v>128</v>
      </c>
      <c r="K21" s="3">
        <v>5000</v>
      </c>
    </row>
    <row r="22" spans="2:11" x14ac:dyDescent="0.15">
      <c r="B22" s="7" t="s">
        <v>24</v>
      </c>
      <c r="C22" s="1" t="s">
        <v>25</v>
      </c>
      <c r="D22" s="1" t="s">
        <v>138</v>
      </c>
      <c r="E22" s="1" t="s">
        <v>139</v>
      </c>
      <c r="F22" s="9" t="s">
        <v>336</v>
      </c>
      <c r="G22" s="1" t="s">
        <v>140</v>
      </c>
      <c r="H22" s="1"/>
      <c r="I22" s="1"/>
      <c r="J22" s="2"/>
      <c r="K22" s="3">
        <v>5000</v>
      </c>
    </row>
    <row r="23" spans="2:11" x14ac:dyDescent="0.15">
      <c r="B23" s="7" t="s">
        <v>24</v>
      </c>
      <c r="C23" s="1" t="s">
        <v>25</v>
      </c>
      <c r="D23" s="1" t="s">
        <v>141</v>
      </c>
      <c r="E23" s="1" t="s">
        <v>142</v>
      </c>
      <c r="F23" s="9" t="s">
        <v>337</v>
      </c>
      <c r="G23" s="1" t="s">
        <v>143</v>
      </c>
      <c r="H23" s="1"/>
      <c r="I23" s="1"/>
      <c r="J23" s="2"/>
      <c r="K23" s="3">
        <v>5000</v>
      </c>
    </row>
    <row r="24" spans="2:11" x14ac:dyDescent="0.15">
      <c r="B24" s="7" t="s">
        <v>24</v>
      </c>
      <c r="C24" s="1" t="s">
        <v>25</v>
      </c>
      <c r="D24" s="1" t="s">
        <v>150</v>
      </c>
      <c r="E24" s="1" t="s">
        <v>151</v>
      </c>
      <c r="F24" s="9" t="s">
        <v>338</v>
      </c>
      <c r="G24" s="1" t="s">
        <v>152</v>
      </c>
      <c r="H24" s="1"/>
      <c r="I24" s="1">
        <v>12</v>
      </c>
      <c r="J24" s="2" t="s">
        <v>70</v>
      </c>
      <c r="K24" s="3">
        <v>5000</v>
      </c>
    </row>
    <row r="25" spans="2:11" x14ac:dyDescent="0.15">
      <c r="B25" s="7" t="s">
        <v>24</v>
      </c>
      <c r="C25" s="1" t="s">
        <v>25</v>
      </c>
      <c r="D25" s="1" t="s">
        <v>153</v>
      </c>
      <c r="E25" s="1" t="s">
        <v>154</v>
      </c>
      <c r="F25" s="9" t="s">
        <v>339</v>
      </c>
      <c r="G25" s="1" t="s">
        <v>155</v>
      </c>
      <c r="H25" s="1"/>
      <c r="I25" s="1"/>
      <c r="J25" s="2" t="s">
        <v>156</v>
      </c>
      <c r="K25" s="3">
        <v>5000</v>
      </c>
    </row>
    <row r="26" spans="2:11" x14ac:dyDescent="0.15">
      <c r="B26" s="7" t="s">
        <v>24</v>
      </c>
      <c r="C26" s="1" t="s">
        <v>25</v>
      </c>
      <c r="D26" s="1" t="s">
        <v>160</v>
      </c>
      <c r="E26" s="1" t="s">
        <v>161</v>
      </c>
      <c r="F26" s="9" t="s">
        <v>340</v>
      </c>
      <c r="G26" s="1" t="s">
        <v>162</v>
      </c>
      <c r="H26" s="1"/>
      <c r="I26" s="1"/>
      <c r="J26" s="2"/>
      <c r="K26" s="3">
        <v>5000</v>
      </c>
    </row>
    <row r="27" spans="2:11" x14ac:dyDescent="0.15">
      <c r="B27" s="7" t="s">
        <v>24</v>
      </c>
      <c r="C27" s="1" t="s">
        <v>25</v>
      </c>
      <c r="D27" s="1" t="s">
        <v>169</v>
      </c>
      <c r="E27" s="1" t="s">
        <v>170</v>
      </c>
      <c r="F27" s="9" t="s">
        <v>341</v>
      </c>
      <c r="G27" s="1" t="s">
        <v>171</v>
      </c>
      <c r="H27" s="1" t="s">
        <v>9</v>
      </c>
      <c r="I27" s="1"/>
      <c r="J27" s="2" t="s">
        <v>23</v>
      </c>
      <c r="K27" s="3">
        <v>5000</v>
      </c>
    </row>
    <row r="28" spans="2:11" x14ac:dyDescent="0.15">
      <c r="B28" s="7" t="s">
        <v>24</v>
      </c>
      <c r="C28" s="1" t="s">
        <v>25</v>
      </c>
      <c r="D28" s="1" t="s">
        <v>172</v>
      </c>
      <c r="E28" s="1" t="s">
        <v>173</v>
      </c>
      <c r="F28" s="9" t="s">
        <v>342</v>
      </c>
      <c r="G28" s="1" t="s">
        <v>174</v>
      </c>
      <c r="H28" s="1"/>
      <c r="I28" s="1"/>
      <c r="J28" s="2"/>
      <c r="K28" s="3">
        <v>5000</v>
      </c>
    </row>
    <row r="29" spans="2:11" x14ac:dyDescent="0.15">
      <c r="B29" s="7" t="s">
        <v>24</v>
      </c>
      <c r="C29" s="1" t="s">
        <v>25</v>
      </c>
      <c r="D29" s="1" t="s">
        <v>181</v>
      </c>
      <c r="E29" s="1" t="s">
        <v>182</v>
      </c>
      <c r="F29" s="9" t="s">
        <v>343</v>
      </c>
      <c r="G29" s="1" t="s">
        <v>183</v>
      </c>
      <c r="H29" s="1"/>
      <c r="I29" s="1"/>
      <c r="J29" s="2"/>
      <c r="K29" s="3">
        <v>5000</v>
      </c>
    </row>
    <row r="30" spans="2:11" x14ac:dyDescent="0.15">
      <c r="B30" s="7" t="s">
        <v>24</v>
      </c>
      <c r="C30" s="1" t="s">
        <v>25</v>
      </c>
      <c r="D30" s="1" t="s">
        <v>184</v>
      </c>
      <c r="E30" s="1" t="s">
        <v>185</v>
      </c>
      <c r="F30" s="9" t="s">
        <v>344</v>
      </c>
      <c r="G30" s="1" t="s">
        <v>186</v>
      </c>
      <c r="H30" s="1"/>
      <c r="I30" s="1"/>
      <c r="J30" s="2"/>
      <c r="K30" s="3">
        <v>5000</v>
      </c>
    </row>
    <row r="31" spans="2:11" x14ac:dyDescent="0.15">
      <c r="B31" s="7" t="s">
        <v>24</v>
      </c>
      <c r="C31" s="1" t="s">
        <v>25</v>
      </c>
      <c r="D31" s="1" t="s">
        <v>193</v>
      </c>
      <c r="E31" s="1" t="s">
        <v>200</v>
      </c>
      <c r="F31" s="9" t="s">
        <v>345</v>
      </c>
      <c r="G31" s="1" t="s">
        <v>201</v>
      </c>
      <c r="H31" s="1" t="s">
        <v>9</v>
      </c>
      <c r="I31" s="1">
        <v>10</v>
      </c>
      <c r="J31" s="2"/>
      <c r="K31" s="3">
        <v>5000</v>
      </c>
    </row>
    <row r="32" spans="2:11" x14ac:dyDescent="0.15">
      <c r="B32" s="7" t="s">
        <v>24</v>
      </c>
      <c r="C32" s="1" t="s">
        <v>25</v>
      </c>
      <c r="D32" s="1" t="s">
        <v>194</v>
      </c>
      <c r="E32" s="1" t="s">
        <v>195</v>
      </c>
      <c r="F32" s="9" t="s">
        <v>346</v>
      </c>
      <c r="G32" s="1" t="s">
        <v>196</v>
      </c>
      <c r="H32" s="1"/>
      <c r="I32" s="1"/>
      <c r="J32" s="2"/>
      <c r="K32" s="3">
        <v>5000</v>
      </c>
    </row>
    <row r="33" spans="2:11" x14ac:dyDescent="0.15">
      <c r="B33" s="7" t="s">
        <v>24</v>
      </c>
      <c r="C33" s="1" t="s">
        <v>25</v>
      </c>
      <c r="D33" s="1" t="s">
        <v>205</v>
      </c>
      <c r="E33" s="1" t="s">
        <v>206</v>
      </c>
      <c r="F33" s="9" t="s">
        <v>347</v>
      </c>
      <c r="G33" s="1" t="s">
        <v>207</v>
      </c>
      <c r="H33" s="1"/>
      <c r="I33" s="1">
        <v>10</v>
      </c>
      <c r="J33" s="2"/>
      <c r="K33" s="3">
        <v>5000</v>
      </c>
    </row>
    <row r="34" spans="2:11" x14ac:dyDescent="0.15">
      <c r="B34" s="7" t="s">
        <v>24</v>
      </c>
      <c r="C34" s="1" t="s">
        <v>25</v>
      </c>
      <c r="D34" s="1" t="s">
        <v>209</v>
      </c>
      <c r="E34" s="1" t="s">
        <v>210</v>
      </c>
      <c r="F34" s="9" t="s">
        <v>348</v>
      </c>
      <c r="G34" s="1" t="s">
        <v>211</v>
      </c>
      <c r="H34" s="1"/>
      <c r="I34" s="1"/>
      <c r="J34" s="2"/>
      <c r="K34" s="3">
        <v>5000</v>
      </c>
    </row>
    <row r="35" spans="2:11" x14ac:dyDescent="0.15">
      <c r="B35" s="7" t="s">
        <v>24</v>
      </c>
      <c r="C35" s="1" t="s">
        <v>25</v>
      </c>
      <c r="D35" s="1" t="s">
        <v>225</v>
      </c>
      <c r="E35" s="1" t="s">
        <v>226</v>
      </c>
      <c r="F35" s="9" t="s">
        <v>349</v>
      </c>
      <c r="G35" s="1" t="s">
        <v>227</v>
      </c>
      <c r="H35" s="1"/>
      <c r="I35" s="1"/>
      <c r="J35" s="2" t="s">
        <v>228</v>
      </c>
      <c r="K35" s="3">
        <v>5000</v>
      </c>
    </row>
    <row r="36" spans="2:11" x14ac:dyDescent="0.15">
      <c r="B36" s="7" t="s">
        <v>24</v>
      </c>
      <c r="C36" s="1" t="s">
        <v>25</v>
      </c>
      <c r="D36" s="1" t="s">
        <v>248</v>
      </c>
      <c r="E36" s="1" t="s">
        <v>249</v>
      </c>
      <c r="F36" s="9" t="s">
        <v>350</v>
      </c>
      <c r="G36" s="1" t="s">
        <v>250</v>
      </c>
      <c r="H36" s="1" t="s">
        <v>9</v>
      </c>
      <c r="I36" s="1"/>
      <c r="J36" s="2" t="s">
        <v>228</v>
      </c>
      <c r="K36" s="3">
        <v>5000</v>
      </c>
    </row>
  </sheetData>
  <phoneticPr fontId="8" type="noConversion"/>
  <conditionalFormatting sqref="E3:E36">
    <cfRule type="duplicateValues" dxfId="6" priority="10461"/>
  </conditionalFormatting>
  <hyperlinks>
    <hyperlink ref="F3" r:id="rId1" location="'风控证券-接口-事务服务'!E2" display="设计模板(风控证券-接口).xlsx - '风控证券-接口-事务服务'!E2" xr:uid="{18C639CE-BC92-4FB0-ABF2-675504528B6E}"/>
    <hyperlink ref="F4" r:id="rId2" location="'风控证券-接口-事务服务'!E35" display="设计模板(风控证券-接口).xlsx - '风控证券-接口-事务服务'!E35" xr:uid="{BAD5693F-9F5D-4E0E-BC8A-C86A62DBAE0A}"/>
    <hyperlink ref="F5" r:id="rId3" location="'风控证券-接口-事务服务'!E73" display="设计模板(风控证券-接口).xlsx - '风控证券-接口-事务服务'!E73" xr:uid="{4DDB6A2D-E5BB-4043-8F85-71B523D08452}"/>
    <hyperlink ref="F6" r:id="rId4" location="'风控证券-接口-事务服务'!E104" display="设计模板(风控证券-接口).xlsx - '风控证券-接口-事务服务'!E104" xr:uid="{F00CD3B0-8932-40CA-8D51-3B962C7DABEF}"/>
    <hyperlink ref="F7" r:id="rId5" location="'风控证券-接口-事务服务'!E129" display="设计模板(风控证券-接口).xlsx - '风控证券-接口-事务服务'!E129" xr:uid="{589C503C-1832-42E2-A78C-B480379B7D8D}"/>
    <hyperlink ref="F8" r:id="rId6" location="'风控证券-接口-事务服务'!E161" display="设计模板(风控证券-接口).xlsx - '风控证券-接口-事务服务'!E161" xr:uid="{8B89C53C-C26A-4546-8F39-66B0BE3D9204}"/>
    <hyperlink ref="F9" r:id="rId7" location="'风控证券-接口-事务服务'!E191" display="设计模板(风控证券-接口).xlsx - '风控证券-接口-事务服务'!E191" xr:uid="{CEFDD2F1-BA52-4CA7-9C33-45554E29451C}"/>
    <hyperlink ref="F10" r:id="rId8" location="'风控证券-接口-事务服务'!E243" display="设计模板(风控证券-接口).xlsx - '风控证券-接口-事务服务'!E243" xr:uid="{E9007BBA-4C4F-42CB-A812-8BCF60F451EA}"/>
    <hyperlink ref="F11" r:id="rId9" location="'风控证券-接口-事务服务'!E267" display="设计模板(风控证券-接口).xlsx - '风控证券-接口-事务服务'!E267" xr:uid="{6A856AE6-1CA8-4BED-B856-BD2E63A747A6}"/>
    <hyperlink ref="F12" r:id="rId10" location="'风控证券-接口-事务服务'!E314" display="设计模板(风控证券-接口).xlsx - '风控证券-接口-事务服务'!E314" xr:uid="{56363212-E846-4D51-8C34-A2E973AAB7CE}"/>
    <hyperlink ref="F13" r:id="rId11" location="'风控证券-接口-事务服务'!E389" display="设计模板(风控证券-接口).xlsx - '风控证券-接口-事务服务'!E389" xr:uid="{B932DDEA-2056-477B-A7AD-1E93284C8BAC}"/>
    <hyperlink ref="F14" r:id="rId12" location="'风控证券-接口-事务服务'!E417" display="设计模板(风控证券-接口).xlsx - '风控证券-接口-事务服务'!E417" xr:uid="{1EAD5534-46EE-44CE-9FD6-0A944C9ACAA4}"/>
    <hyperlink ref="F15" r:id="rId13" location="'风控证券-接口-事务服务'!E444" display="设计模板(风控证券-接口).xlsx - '风控证券-接口-事务服务'!E444" xr:uid="{319EB7FD-E836-45C8-9B89-D84D5396231D}"/>
    <hyperlink ref="F16" r:id="rId14" location="'风控证券-接口-事务服务'!E463" display="设计模板(风控证券-接口).xlsx - '风控证券-接口-事务服务'!E463" xr:uid="{9C78C7BC-AF15-4766-A2F2-7B90D82F21BD}"/>
    <hyperlink ref="F17" r:id="rId15" location="'风控证券-接口-事务服务'!E484" display="设计模板(风控证券-接口).xlsx - '风控证券-接口-事务服务'!E484" xr:uid="{95363E07-F997-4068-92A6-EDAE6C455747}"/>
    <hyperlink ref="F18" r:id="rId16" location="'风控证券-接口-事务服务'!E504" display="设计模板(风控证券-接口).xlsx - '风控证券-接口-事务服务'!E504" xr:uid="{FD2FFA53-242D-478A-8D24-3642C101493A}"/>
    <hyperlink ref="F19" r:id="rId17" location="'风控证券-接口-事务服务'!E524" display="设计模板(风控证券-接口).xlsx - '风控证券-接口-事务服务'!E524" xr:uid="{F1620DF5-99D9-4A7E-A3AA-4FB2E3202F58}"/>
    <hyperlink ref="F20" r:id="rId18" location="'风控证券-接口-事务服务'!E568" display="设计模板(风控证券-接口).xlsx - '风控证券-接口-事务服务'!E568" xr:uid="{B226AAFF-5B33-4795-8B45-1B4E16262FCD}"/>
    <hyperlink ref="F21" r:id="rId19" location="'风控证券-接口-事务服务'!E610" display="设计模板(风控证券-接口).xlsx - '风控证券-接口-事务服务'!E610" xr:uid="{C93BC4C2-68C7-4D54-A354-8B3B572F0FEF}"/>
    <hyperlink ref="F22" r:id="rId20" location="'风控证券-接口-事务服务'!E665" display="设计模板(风控证券-接口).xlsx - '风控证券-接口-事务服务'!E665" xr:uid="{608A4DB3-F9B5-4D15-9609-ECC67AC4AE69}"/>
    <hyperlink ref="F23" r:id="rId21" location="'风控证券-接口-事务服务'!E721" display="设计模板(风控证券-接口).xlsx - '风控证券-接口-事务服务'!E721" xr:uid="{A2F604B6-4A2E-4FF2-9498-7E084D95AAE8}"/>
    <hyperlink ref="F24" r:id="rId22" location="'风控证券-接口-事务服务'!E755" display="设计模板(风控证券-接口).xlsx - '风控证券-接口-事务服务'!E755" xr:uid="{DA2D333F-7350-46A9-9FB9-5F6F7582ED93}"/>
    <hyperlink ref="F25" r:id="rId23" location="'风控证券-接口-事务服务'!E802" display="设计模板(风控证券-接口).xlsx - '风控证券-接口-事务服务'!E802" xr:uid="{249DD3FB-8713-4192-8D03-98A602142253}"/>
    <hyperlink ref="F26" r:id="rId24" location="'风控证券-接口-事务服务'!E832" display="设计模板(风控证券-接口).xlsx - '风控证券-接口-事务服务'!E832" xr:uid="{012990D5-6D50-4BD8-949F-E30BD7C71CB6}"/>
    <hyperlink ref="F27" r:id="rId25" location="'风控证券-接口-事务服务'!E887" display="设计模板(风控证券-接口).xlsx - '风控证券-接口-事务服务'!E887" xr:uid="{6487A3E4-F825-4FD4-BF4B-96EB2CC6916F}"/>
    <hyperlink ref="F28" r:id="rId26" location="'风控证券-接口-事务服务'!E914" display="设计模板(风控证券-接口).xlsx - '风控证券-接口-事务服务'!E914" xr:uid="{745AD5D2-B203-4232-91CA-D3BB28CB7FFC}"/>
    <hyperlink ref="F29" r:id="rId27" location="'风控证券-接口-事务服务'!E939" display="设计模板(风控证券-接口).xlsx - '风控证券-接口-事务服务'!E939" xr:uid="{BD8921A3-9807-46E5-8523-2B8D7B65232A}"/>
    <hyperlink ref="F30" r:id="rId28" location="'风控证券-接口-事务服务'!E985" display="设计模板(风控证券-接口).xlsx - '风控证券-接口-事务服务'!E985" xr:uid="{FD99E2FE-A9F3-4837-B6A1-658AAC3ACAF3}"/>
    <hyperlink ref="F31" r:id="rId29" location="'风控证券-接口-事务服务'!E1017" display="设计模板(风控证券-接口).xlsx - '风控证券-接口-事务服务'!E1017" xr:uid="{F93B1EC1-F2FB-423C-9B02-90B96A0865F7}"/>
    <hyperlink ref="F32" r:id="rId30" location="'风控证券-接口-事务服务'!E1033" display="设计模板(风控证券-接口).xlsx - '风控证券-接口-事务服务'!E1033" xr:uid="{479D2D07-4609-4EDE-A22F-303161E6ABF6}"/>
    <hyperlink ref="F33" r:id="rId31" location="'风控证券-接口-事务服务'!E1050" display="设计模板(风控证券-接口).xlsx - '风控证券-接口-事务服务'!E1050" xr:uid="{123EEB42-1A91-46CD-9595-820A3F7E4079}"/>
    <hyperlink ref="F34" r:id="rId32" location="'风控证券-接口-事务服务'!E1071" display="设计模板(风控证券-接口).xlsx - '风控证券-接口-事务服务'!E1071" xr:uid="{15AB218E-DFA4-41F5-B830-D1B0F5B622B3}"/>
    <hyperlink ref="F35" r:id="rId33" location="'风控证券-接口-事务服务'!E1105" display="设计模板(风控证券-接口).xlsx - '风控证券-接口-事务服务'!E1105" xr:uid="{13FCCB4D-4FB4-453C-AA5E-FCF1D45CDAE3}"/>
    <hyperlink ref="F36" r:id="rId34" location="'风控证券-接口-事务服务'!E1129" display="设计模板(风控证券-接口).xlsx - '风控证券-接口-事务服务'!E1129" xr:uid="{0BCE6863-84C6-48EE-ADDF-412AC1080D59}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BD23-F712-4137-BECC-F10B0BD1184E}">
  <dimension ref="B1:K30"/>
  <sheetViews>
    <sheetView topLeftCell="A19" workbookViewId="0">
      <selection activeCell="J33" sqref="J33"/>
    </sheetView>
  </sheetViews>
  <sheetFormatPr defaultColWidth="9" defaultRowHeight="17.25" x14ac:dyDescent="0.15"/>
  <cols>
    <col min="1" max="1" width="1.75" style="3" customWidth="1"/>
    <col min="2" max="2" width="8.5" style="3" bestFit="1" customWidth="1"/>
    <col min="3" max="3" width="6.75" style="3" bestFit="1" customWidth="1"/>
    <col min="4" max="4" width="11.75" style="3" bestFit="1" customWidth="1"/>
    <col min="5" max="5" width="43.875" style="3" customWidth="1"/>
    <col min="6" max="6" width="18.125" style="3" customWidth="1"/>
    <col min="7" max="7" width="39.625" style="3" bestFit="1" customWidth="1"/>
    <col min="8" max="8" width="14.125" style="3" customWidth="1"/>
    <col min="9" max="9" width="6.75" style="3" customWidth="1"/>
    <col min="10" max="10" width="42.625" style="3" customWidth="1"/>
    <col min="11" max="16384" width="9" style="3"/>
  </cols>
  <sheetData>
    <row r="1" spans="2:11" ht="6" customHeight="1" thickBot="1" x14ac:dyDescent="0.2"/>
    <row r="2" spans="2:11" x14ac:dyDescent="0.15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</row>
    <row r="3" spans="2:11" x14ac:dyDescent="0.15">
      <c r="B3" s="7" t="s">
        <v>102</v>
      </c>
      <c r="C3" s="1" t="s">
        <v>216</v>
      </c>
      <c r="D3" s="1" t="s">
        <v>229</v>
      </c>
      <c r="E3" s="1" t="s">
        <v>230</v>
      </c>
      <c r="F3" s="9" t="s">
        <v>281</v>
      </c>
      <c r="G3" s="1" t="s">
        <v>231</v>
      </c>
      <c r="H3" s="1"/>
      <c r="I3" s="1"/>
      <c r="J3" s="2" t="s">
        <v>212</v>
      </c>
      <c r="K3" s="3">
        <v>5000</v>
      </c>
    </row>
    <row r="4" spans="2:11" x14ac:dyDescent="0.15">
      <c r="B4" s="7" t="s">
        <v>219</v>
      </c>
      <c r="C4" s="1" t="s">
        <v>220</v>
      </c>
      <c r="D4" s="1" t="s">
        <v>232</v>
      </c>
      <c r="E4" s="1" t="s">
        <v>233</v>
      </c>
      <c r="F4" s="9" t="s">
        <v>282</v>
      </c>
      <c r="G4" s="1" t="s">
        <v>234</v>
      </c>
      <c r="H4" s="1"/>
      <c r="I4" s="1"/>
      <c r="J4" s="2" t="s">
        <v>235</v>
      </c>
      <c r="K4" s="3">
        <v>5000</v>
      </c>
    </row>
    <row r="5" spans="2:11" x14ac:dyDescent="0.15">
      <c r="B5" s="7" t="s">
        <v>24</v>
      </c>
      <c r="C5" s="1" t="s">
        <v>25</v>
      </c>
      <c r="D5" s="1" t="s">
        <v>47</v>
      </c>
      <c r="E5" s="1" t="s">
        <v>48</v>
      </c>
      <c r="F5" s="9" t="s">
        <v>283</v>
      </c>
      <c r="G5" s="1" t="s">
        <v>49</v>
      </c>
      <c r="H5" s="1"/>
      <c r="I5" s="1"/>
      <c r="J5" s="2" t="s">
        <v>50</v>
      </c>
      <c r="K5" s="3">
        <v>5000</v>
      </c>
    </row>
    <row r="6" spans="2:11" x14ac:dyDescent="0.15">
      <c r="B6" s="7" t="s">
        <v>24</v>
      </c>
      <c r="C6" s="1" t="s">
        <v>25</v>
      </c>
      <c r="D6" s="1" t="s">
        <v>51</v>
      </c>
      <c r="E6" s="1" t="s">
        <v>52</v>
      </c>
      <c r="F6" s="9" t="s">
        <v>284</v>
      </c>
      <c r="G6" s="1" t="s">
        <v>53</v>
      </c>
      <c r="H6" s="1"/>
      <c r="I6" s="1"/>
      <c r="J6" s="2" t="s">
        <v>54</v>
      </c>
      <c r="K6" s="3">
        <v>5000</v>
      </c>
    </row>
    <row r="7" spans="2:11" x14ac:dyDescent="0.15">
      <c r="B7" s="7" t="s">
        <v>24</v>
      </c>
      <c r="C7" s="1" t="s">
        <v>25</v>
      </c>
      <c r="D7" s="1" t="s">
        <v>55</v>
      </c>
      <c r="E7" s="1" t="s">
        <v>56</v>
      </c>
      <c r="F7" s="9" t="s">
        <v>285</v>
      </c>
      <c r="G7" s="1" t="s">
        <v>57</v>
      </c>
      <c r="H7" s="1"/>
      <c r="I7" s="1"/>
      <c r="J7" s="2" t="s">
        <v>36</v>
      </c>
      <c r="K7" s="3">
        <v>5000</v>
      </c>
    </row>
    <row r="8" spans="2:11" x14ac:dyDescent="0.15">
      <c r="B8" s="7" t="s">
        <v>24</v>
      </c>
      <c r="C8" s="1" t="s">
        <v>25</v>
      </c>
      <c r="D8" s="1" t="s">
        <v>58</v>
      </c>
      <c r="E8" s="1" t="s">
        <v>59</v>
      </c>
      <c r="F8" s="9" t="s">
        <v>286</v>
      </c>
      <c r="G8" s="1" t="s">
        <v>60</v>
      </c>
      <c r="H8" s="1"/>
      <c r="I8" s="1"/>
      <c r="J8" s="2" t="s">
        <v>40</v>
      </c>
      <c r="K8" s="3">
        <v>5000</v>
      </c>
    </row>
    <row r="9" spans="2:11" x14ac:dyDescent="0.15">
      <c r="B9" s="7" t="s">
        <v>24</v>
      </c>
      <c r="C9" s="1" t="s">
        <v>25</v>
      </c>
      <c r="D9" s="1" t="s">
        <v>61</v>
      </c>
      <c r="E9" s="1" t="s">
        <v>62</v>
      </c>
      <c r="F9" s="9" t="s">
        <v>287</v>
      </c>
      <c r="G9" s="1" t="s">
        <v>63</v>
      </c>
      <c r="H9" s="1" t="s">
        <v>9</v>
      </c>
      <c r="I9" s="1"/>
      <c r="J9" s="2" t="s">
        <v>22</v>
      </c>
      <c r="K9" s="3">
        <v>5000</v>
      </c>
    </row>
    <row r="10" spans="2:11" x14ac:dyDescent="0.15">
      <c r="B10" s="7" t="s">
        <v>24</v>
      </c>
      <c r="C10" s="1" t="s">
        <v>25</v>
      </c>
      <c r="D10" s="1" t="s">
        <v>64</v>
      </c>
      <c r="E10" s="1" t="s">
        <v>65</v>
      </c>
      <c r="F10" s="9" t="s">
        <v>288</v>
      </c>
      <c r="G10" s="1" t="s">
        <v>66</v>
      </c>
      <c r="H10" s="1"/>
      <c r="I10" s="1"/>
      <c r="J10" s="2" t="s">
        <v>23</v>
      </c>
      <c r="K10" s="3">
        <v>5000</v>
      </c>
    </row>
    <row r="11" spans="2:11" x14ac:dyDescent="0.15">
      <c r="B11" s="7" t="s">
        <v>24</v>
      </c>
      <c r="C11" s="1" t="s">
        <v>25</v>
      </c>
      <c r="D11" s="1" t="s">
        <v>81</v>
      </c>
      <c r="E11" s="1" t="s">
        <v>82</v>
      </c>
      <c r="F11" s="9" t="s">
        <v>289</v>
      </c>
      <c r="G11" s="1" t="s">
        <v>83</v>
      </c>
      <c r="H11" s="1"/>
      <c r="I11" s="1"/>
      <c r="J11" s="2" t="s">
        <v>23</v>
      </c>
      <c r="K11" s="3">
        <v>5000</v>
      </c>
    </row>
    <row r="12" spans="2:11" x14ac:dyDescent="0.15">
      <c r="B12" s="7" t="s">
        <v>24</v>
      </c>
      <c r="C12" s="1" t="s">
        <v>25</v>
      </c>
      <c r="D12" s="1" t="s">
        <v>84</v>
      </c>
      <c r="E12" s="1" t="s">
        <v>85</v>
      </c>
      <c r="F12" s="9" t="s">
        <v>290</v>
      </c>
      <c r="G12" s="1" t="s">
        <v>86</v>
      </c>
      <c r="H12" s="1" t="s">
        <v>9</v>
      </c>
      <c r="I12" s="1"/>
      <c r="J12" s="2" t="s">
        <v>23</v>
      </c>
      <c r="K12" s="3">
        <v>5000</v>
      </c>
    </row>
    <row r="13" spans="2:11" x14ac:dyDescent="0.15">
      <c r="B13" s="7" t="s">
        <v>24</v>
      </c>
      <c r="C13" s="1" t="s">
        <v>25</v>
      </c>
      <c r="D13" s="1" t="s">
        <v>91</v>
      </c>
      <c r="E13" s="1" t="s">
        <v>92</v>
      </c>
      <c r="F13" s="9" t="s">
        <v>291</v>
      </c>
      <c r="G13" s="1" t="s">
        <v>93</v>
      </c>
      <c r="H13" s="1"/>
      <c r="I13" s="1"/>
      <c r="J13" s="2" t="s">
        <v>94</v>
      </c>
      <c r="K13" s="3">
        <v>5000</v>
      </c>
    </row>
    <row r="14" spans="2:11" x14ac:dyDescent="0.15">
      <c r="B14" s="7" t="s">
        <v>24</v>
      </c>
      <c r="C14" s="1" t="s">
        <v>25</v>
      </c>
      <c r="D14" s="1" t="s">
        <v>99</v>
      </c>
      <c r="E14" s="1" t="s">
        <v>100</v>
      </c>
      <c r="F14" s="9" t="s">
        <v>292</v>
      </c>
      <c r="G14" s="1" t="s">
        <v>101</v>
      </c>
      <c r="H14" s="1"/>
      <c r="I14" s="1"/>
      <c r="J14" s="2" t="s">
        <v>98</v>
      </c>
      <c r="K14" s="3">
        <v>5000</v>
      </c>
    </row>
    <row r="15" spans="2:11" x14ac:dyDescent="0.15">
      <c r="B15" s="7" t="s">
        <v>24</v>
      </c>
      <c r="C15" s="1" t="s">
        <v>25</v>
      </c>
      <c r="D15" s="1" t="s">
        <v>108</v>
      </c>
      <c r="E15" s="1" t="s">
        <v>111</v>
      </c>
      <c r="F15" s="9" t="s">
        <v>293</v>
      </c>
      <c r="G15" s="1" t="s">
        <v>112</v>
      </c>
      <c r="H15" s="1"/>
      <c r="I15" s="1"/>
      <c r="J15" s="2"/>
      <c r="K15" s="3">
        <v>5000</v>
      </c>
    </row>
    <row r="16" spans="2:11" x14ac:dyDescent="0.15">
      <c r="B16" s="7" t="s">
        <v>24</v>
      </c>
      <c r="C16" s="1" t="s">
        <v>25</v>
      </c>
      <c r="D16" s="1" t="s">
        <v>119</v>
      </c>
      <c r="E16" s="1" t="s">
        <v>120</v>
      </c>
      <c r="F16" s="9" t="s">
        <v>294</v>
      </c>
      <c r="G16" s="1" t="s">
        <v>121</v>
      </c>
      <c r="H16" s="1" t="s">
        <v>9</v>
      </c>
      <c r="I16" s="1"/>
      <c r="J16" s="2" t="s">
        <v>23</v>
      </c>
      <c r="K16" s="3">
        <v>5000</v>
      </c>
    </row>
    <row r="17" spans="2:11" x14ac:dyDescent="0.15">
      <c r="B17" s="7" t="s">
        <v>24</v>
      </c>
      <c r="C17" s="1" t="s">
        <v>25</v>
      </c>
      <c r="D17" s="1" t="s">
        <v>122</v>
      </c>
      <c r="E17" s="1" t="s">
        <v>123</v>
      </c>
      <c r="F17" s="9" t="s">
        <v>295</v>
      </c>
      <c r="G17" s="1" t="s">
        <v>124</v>
      </c>
      <c r="H17" s="1"/>
      <c r="I17" s="1"/>
      <c r="J17" s="2" t="s">
        <v>23</v>
      </c>
      <c r="K17" s="3">
        <v>5000</v>
      </c>
    </row>
    <row r="18" spans="2:11" x14ac:dyDescent="0.15">
      <c r="B18" s="7" t="s">
        <v>24</v>
      </c>
      <c r="C18" s="1" t="s">
        <v>25</v>
      </c>
      <c r="D18" s="1" t="s">
        <v>129</v>
      </c>
      <c r="E18" s="1" t="s">
        <v>130</v>
      </c>
      <c r="F18" s="9" t="s">
        <v>296</v>
      </c>
      <c r="G18" s="1" t="s">
        <v>131</v>
      </c>
      <c r="H18" s="1"/>
      <c r="I18" s="1"/>
      <c r="J18" s="2" t="s">
        <v>23</v>
      </c>
      <c r="K18" s="3">
        <v>5000</v>
      </c>
    </row>
    <row r="19" spans="2:11" x14ac:dyDescent="0.15">
      <c r="B19" s="7" t="s">
        <v>24</v>
      </c>
      <c r="C19" s="1" t="s">
        <v>25</v>
      </c>
      <c r="D19" s="1" t="s">
        <v>144</v>
      </c>
      <c r="E19" s="1" t="s">
        <v>145</v>
      </c>
      <c r="F19" s="9" t="s">
        <v>297</v>
      </c>
      <c r="G19" s="1" t="s">
        <v>146</v>
      </c>
      <c r="H19" s="1"/>
      <c r="I19" s="1"/>
      <c r="J19" s="2"/>
      <c r="K19" s="3">
        <v>5000</v>
      </c>
    </row>
    <row r="20" spans="2:11" x14ac:dyDescent="0.15">
      <c r="B20" s="7" t="s">
        <v>24</v>
      </c>
      <c r="C20" s="1" t="s">
        <v>25</v>
      </c>
      <c r="D20" s="1" t="s">
        <v>147</v>
      </c>
      <c r="E20" s="1" t="s">
        <v>148</v>
      </c>
      <c r="F20" s="9" t="s">
        <v>298</v>
      </c>
      <c r="G20" s="1" t="s">
        <v>149</v>
      </c>
      <c r="H20" s="1"/>
      <c r="I20" s="1"/>
      <c r="J20" s="2"/>
      <c r="K20" s="3">
        <v>5000</v>
      </c>
    </row>
    <row r="21" spans="2:11" x14ac:dyDescent="0.15">
      <c r="B21" s="7" t="s">
        <v>24</v>
      </c>
      <c r="C21" s="1" t="s">
        <v>25</v>
      </c>
      <c r="D21" s="1" t="s">
        <v>157</v>
      </c>
      <c r="E21" s="1" t="s">
        <v>158</v>
      </c>
      <c r="F21" s="9" t="s">
        <v>299</v>
      </c>
      <c r="G21" s="1" t="s">
        <v>159</v>
      </c>
      <c r="H21" s="1"/>
      <c r="I21" s="1"/>
      <c r="J21" s="2" t="s">
        <v>156</v>
      </c>
      <c r="K21" s="3">
        <v>5000</v>
      </c>
    </row>
    <row r="22" spans="2:11" x14ac:dyDescent="0.15">
      <c r="B22" s="7" t="s">
        <v>24</v>
      </c>
      <c r="C22" s="1" t="s">
        <v>25</v>
      </c>
      <c r="D22" s="1" t="s">
        <v>163</v>
      </c>
      <c r="E22" s="1" t="s">
        <v>164</v>
      </c>
      <c r="F22" s="9" t="s">
        <v>300</v>
      </c>
      <c r="G22" s="1" t="s">
        <v>165</v>
      </c>
      <c r="H22" s="1"/>
      <c r="I22" s="1"/>
      <c r="J22" s="2"/>
      <c r="K22" s="3">
        <v>5000</v>
      </c>
    </row>
    <row r="23" spans="2:11" x14ac:dyDescent="0.15">
      <c r="B23" s="7" t="s">
        <v>24</v>
      </c>
      <c r="C23" s="1" t="s">
        <v>25</v>
      </c>
      <c r="D23" s="1" t="s">
        <v>175</v>
      </c>
      <c r="E23" s="1" t="s">
        <v>176</v>
      </c>
      <c r="F23" s="9" t="s">
        <v>301</v>
      </c>
      <c r="G23" s="1" t="s">
        <v>177</v>
      </c>
      <c r="H23" s="1" t="s">
        <v>9</v>
      </c>
      <c r="I23" s="1"/>
      <c r="J23" s="2" t="s">
        <v>23</v>
      </c>
      <c r="K23" s="3">
        <v>5000</v>
      </c>
    </row>
    <row r="24" spans="2:11" x14ac:dyDescent="0.15">
      <c r="B24" s="7" t="s">
        <v>24</v>
      </c>
      <c r="C24" s="1" t="s">
        <v>25</v>
      </c>
      <c r="D24" s="1" t="s">
        <v>178</v>
      </c>
      <c r="E24" s="1" t="s">
        <v>179</v>
      </c>
      <c r="F24" s="9" t="s">
        <v>302</v>
      </c>
      <c r="G24" s="1" t="s">
        <v>180</v>
      </c>
      <c r="H24" s="1"/>
      <c r="I24" s="1"/>
      <c r="J24" s="2"/>
      <c r="K24" s="3">
        <v>5000</v>
      </c>
    </row>
    <row r="25" spans="2:11" x14ac:dyDescent="0.15">
      <c r="B25" s="7" t="s">
        <v>24</v>
      </c>
      <c r="C25" s="1" t="s">
        <v>25</v>
      </c>
      <c r="D25" s="1" t="s">
        <v>187</v>
      </c>
      <c r="E25" s="1" t="s">
        <v>188</v>
      </c>
      <c r="F25" s="9" t="s">
        <v>303</v>
      </c>
      <c r="G25" s="1" t="s">
        <v>189</v>
      </c>
      <c r="H25" s="1"/>
      <c r="I25" s="1"/>
      <c r="J25" s="2"/>
      <c r="K25" s="3">
        <v>5000</v>
      </c>
    </row>
    <row r="26" spans="2:11" x14ac:dyDescent="0.15">
      <c r="B26" s="7" t="s">
        <v>24</v>
      </c>
      <c r="C26" s="1" t="s">
        <v>25</v>
      </c>
      <c r="D26" s="1" t="s">
        <v>190</v>
      </c>
      <c r="E26" s="1" t="s">
        <v>191</v>
      </c>
      <c r="F26" s="9" t="s">
        <v>304</v>
      </c>
      <c r="G26" s="1" t="s">
        <v>192</v>
      </c>
      <c r="H26" s="1"/>
      <c r="I26" s="1"/>
      <c r="J26" s="2"/>
      <c r="K26" s="3">
        <v>5000</v>
      </c>
    </row>
    <row r="27" spans="2:11" x14ac:dyDescent="0.15">
      <c r="B27" s="7" t="s">
        <v>24</v>
      </c>
      <c r="C27" s="1" t="s">
        <v>25</v>
      </c>
      <c r="D27" s="1" t="s">
        <v>197</v>
      </c>
      <c r="E27" s="1" t="s">
        <v>198</v>
      </c>
      <c r="F27" s="9" t="s">
        <v>305</v>
      </c>
      <c r="G27" s="1" t="s">
        <v>199</v>
      </c>
      <c r="H27" s="1"/>
      <c r="I27" s="1"/>
      <c r="J27" s="2"/>
      <c r="K27" s="3">
        <v>5000</v>
      </c>
    </row>
    <row r="28" spans="2:11" x14ac:dyDescent="0.15">
      <c r="B28" s="7" t="s">
        <v>24</v>
      </c>
      <c r="C28" s="1" t="s">
        <v>25</v>
      </c>
      <c r="D28" s="1" t="s">
        <v>202</v>
      </c>
      <c r="E28" s="1" t="s">
        <v>203</v>
      </c>
      <c r="F28" s="9" t="s">
        <v>306</v>
      </c>
      <c r="G28" s="1" t="s">
        <v>204</v>
      </c>
      <c r="H28" s="1"/>
      <c r="I28" s="1"/>
      <c r="J28" s="2"/>
      <c r="K28" s="3">
        <v>5000</v>
      </c>
    </row>
    <row r="29" spans="2:11" x14ac:dyDescent="0.15">
      <c r="B29" s="7" t="s">
        <v>24</v>
      </c>
      <c r="C29" s="1" t="s">
        <v>25</v>
      </c>
      <c r="D29" s="1" t="s">
        <v>213</v>
      </c>
      <c r="E29" s="1" t="s">
        <v>214</v>
      </c>
      <c r="F29" s="9" t="s">
        <v>307</v>
      </c>
      <c r="G29" s="1" t="s">
        <v>215</v>
      </c>
      <c r="H29" s="1"/>
      <c r="I29" s="1"/>
      <c r="J29" s="2"/>
      <c r="K29" s="3">
        <v>5000</v>
      </c>
    </row>
    <row r="30" spans="2:11" x14ac:dyDescent="0.15">
      <c r="B30" s="7" t="s">
        <v>24</v>
      </c>
      <c r="C30" s="1" t="s">
        <v>25</v>
      </c>
      <c r="D30" s="1" t="s">
        <v>236</v>
      </c>
      <c r="E30" s="1" t="s">
        <v>237</v>
      </c>
      <c r="F30" s="9" t="s">
        <v>308</v>
      </c>
      <c r="G30" s="1" t="s">
        <v>238</v>
      </c>
      <c r="H30" s="1"/>
      <c r="I30" s="1"/>
      <c r="J30" s="2" t="s">
        <v>228</v>
      </c>
      <c r="K30" s="3">
        <v>5000</v>
      </c>
    </row>
  </sheetData>
  <phoneticPr fontId="4" type="noConversion"/>
  <conditionalFormatting sqref="E2">
    <cfRule type="duplicateValues" dxfId="5" priority="1"/>
  </conditionalFormatting>
  <conditionalFormatting sqref="E31:E1048576 E1">
    <cfRule type="duplicateValues" dxfId="4" priority="2"/>
  </conditionalFormatting>
  <conditionalFormatting sqref="E3:E30">
    <cfRule type="duplicateValues" dxfId="3" priority="10392"/>
  </conditionalFormatting>
  <hyperlinks>
    <hyperlink ref="F3" r:id="rId1" location="'风控证券-接口-原子服务'!E2" display="设计模板(风控证券-接口).xlsx - '风控证券-接口-原子服务'!E2" xr:uid="{CA8A7EAA-9F27-434F-89D6-322416676542}"/>
    <hyperlink ref="F4" r:id="rId2" location="'风控证券-接口-原子服务'!E34" display="设计模板(风控证券-接口).xlsx - '风控证券-接口-原子服务'!E34" xr:uid="{2F6BBCDC-C3A2-46FD-A0A2-CE6A780B1C3B}"/>
    <hyperlink ref="F5" r:id="rId3" location="'风控证券-接口-原子服务'!E81" display="设计模板(风控证券-接口).xlsx - '风控证券-接口-原子服务'!E81" xr:uid="{B6C69CE5-EF43-4A4E-BF14-6531AADCD9EB}"/>
    <hyperlink ref="F6" r:id="rId4" location="'风控证券-接口-原子服务'!E119" display="设计模板(风控证券-接口).xlsx - '风控证券-接口-原子服务'!E119" xr:uid="{218A4252-3A83-4402-8743-AA6A24908C46}"/>
    <hyperlink ref="F7" r:id="rId5" location="'风控证券-接口-原子服务'!E144" display="设计模板(风控证券-接口).xlsx - '风控证券-接口-原子服务'!E144" xr:uid="{28CFB7F9-CA87-412A-91CF-62B0EB3903AA}"/>
    <hyperlink ref="F8" r:id="rId6" location="'风控证券-接口-原子服务'!E176" display="设计模板(风控证券-接口).xlsx - '风控证券-接口-原子服务'!E176" xr:uid="{6289CE73-FA1E-43E6-A80F-4F0B805DE6C1}"/>
    <hyperlink ref="F9" r:id="rId7" location="'风控证券-接口-原子服务'!E206" display="设计模板(风控证券-接口).xlsx - '风控证券-接口-原子服务'!E206" xr:uid="{2026E971-0D3A-4BA0-B191-DC407E764839}"/>
    <hyperlink ref="F10" r:id="rId8" location="'风控证券-接口-原子服务'!E224" display="设计模板(风控证券-接口).xlsx - '风控证券-接口-原子服务'!E224" xr:uid="{CFFFB75F-D6DD-437B-8C48-E39DCFBA195A}"/>
    <hyperlink ref="F11" r:id="rId9" location="'风控证券-接口-原子服务'!E257" display="设计模板(风控证券-接口).xlsx - '风控证券-接口-原子服务'!E257" xr:uid="{57A5453C-5D1D-4E1F-893D-22D1E1F0255C}"/>
    <hyperlink ref="F12" r:id="rId10" location="'风控证券-接口-原子服务'!E356" display="设计模板(风控证券-接口).xlsx - '风控证券-接口-原子服务'!E356" xr:uid="{68AB29A5-DF64-4F2E-8E97-287596439238}"/>
    <hyperlink ref="F13" r:id="rId11" location="'风控证券-接口-原子服务'!E383" display="设计模板(风控证券-接口).xlsx - '风控证券-接口-原子服务'!E383" xr:uid="{0010FC46-B9B6-4774-8F22-1029C856FE69}"/>
    <hyperlink ref="F14" r:id="rId12" location="'风控证券-接口-原子服务'!E402" display="设计模板(风控证券-接口).xlsx - '风控证券-接口-原子服务'!E402" xr:uid="{F771AEE9-AFFB-4188-B35A-FB838B59FFF9}"/>
    <hyperlink ref="F15" r:id="rId13" location="'风控证券-接口-原子服务'!E422" display="设计模板(风控证券-接口).xlsx - '风控证券-接口-原子服务'!E422" xr:uid="{B4BA0C58-D6D0-4291-BB7C-5F7AA67F29C7}"/>
    <hyperlink ref="F16" r:id="rId14" location="'风控证券-接口-原子服务'!E490" display="设计模板(风控证券-接口).xlsx - '风控证券-接口-原子服务'!E490" xr:uid="{DC417EED-52A1-488C-9D55-CA504F3B6A0C}"/>
    <hyperlink ref="F17" r:id="rId15" location="'风控证券-接口-原子服务'!E534" display="设计模板(风控证券-接口).xlsx - '风控证券-接口-原子服务'!E534" xr:uid="{67C9C3FA-D9EE-4308-BC0B-B99D7AB86F1C}"/>
    <hyperlink ref="F18" r:id="rId16" location="'风控证券-接口-原子服务'!E576" display="设计模板(风控证券-接口).xlsx - '风控证券-接口-原子服务'!E576" xr:uid="{8A811869-5558-4A11-9910-07394083807D}"/>
    <hyperlink ref="F19" r:id="rId17" location="'风控证券-接口-原子服务'!E631" display="设计模板(风控证券-接口).xlsx - '风控证券-接口-原子服务'!E631" xr:uid="{E2B42444-B1E0-4D74-A19A-EBE0B0EA8FD8}"/>
    <hyperlink ref="F20" r:id="rId18" location="'风控证券-接口-原子服务'!E688" display="设计模板(风控证券-接口).xlsx - '风控证券-接口-原子服务'!E688" xr:uid="{FE37F821-E1F5-4034-A2F9-D59639AF1505}"/>
    <hyperlink ref="F21" r:id="rId19" location="'风控证券-接口-原子服务'!E724" display="设计模板(风控证券-接口).xlsx - '风控证券-接口-原子服务'!E724" xr:uid="{AD9D72D0-F938-4334-BF18-C3CA60C78A75}"/>
    <hyperlink ref="F22" r:id="rId20" location="'风控证券-接口-原子服务'!E754" display="设计模板(风控证券-接口).xlsx - '风控证券-接口-原子服务'!E754" xr:uid="{D177A29A-93E5-45E8-9E86-876C8C9C4166}"/>
    <hyperlink ref="F23" r:id="rId21" location="'风控证券-接口-原子服务'!E810" display="设计模板(风控证券-接口).xlsx - '风控证券-接口-原子服务'!E810" xr:uid="{9B662BB0-6558-43AD-A54C-41E228759F76}"/>
    <hyperlink ref="F24" r:id="rId22" location="'风控证券-接口-原子服务'!E839" display="设计模板(风控证券-接口).xlsx - '风控证券-接口-原子服务'!E839" xr:uid="{CA045E99-1752-43E4-A9DD-D0AD25B1193D}"/>
    <hyperlink ref="F25" r:id="rId23" location="'风控证券-接口-原子服务'!E935" display="设计模板(风控证券-接口).xlsx - '风控证券-接口-原子服务'!E935" xr:uid="{CA248338-096B-47B3-A69D-0BB4ED67ACB8}"/>
    <hyperlink ref="F26" r:id="rId24" location="'风控证券-接口-原子服务'!E981" display="设计模板(风控证券-接口).xlsx - '风控证券-接口-原子服务'!E981" xr:uid="{5559B6E8-41E0-496C-8AAB-583BF14F72EF}"/>
    <hyperlink ref="F27" r:id="rId25" location="'风控证券-接口-原子服务'!E1013" display="设计模板(风控证券-接口).xlsx - '风控证券-接口-原子服务'!E1013" xr:uid="{DB37B23F-CE0A-4EC3-90E3-11EADBA8B800}"/>
    <hyperlink ref="F28" r:id="rId26" location="'风控证券-接口-原子服务'!E1031" display="设计模板(风控证券-接口).xlsx - '风控证券-接口-原子服务'!E1031" xr:uid="{587E8019-C5F0-4F7C-A5CD-BF9A812A078D}"/>
    <hyperlink ref="F29" r:id="rId27" location="'风控证券-接口-原子服务'!E1046" display="设计模板(风控证券-接口).xlsx - '风控证券-接口-原子服务'!E1046" xr:uid="{21713910-7BE6-4942-B7A3-C1D043024A2C}"/>
    <hyperlink ref="F30" r:id="rId28" location="'风控证券-接口-原子服务'!E1081" display="设计模板(风控证券-接口).xlsx - '风控证券-接口-原子服务'!E1081" xr:uid="{473ABE95-A9E5-4F03-8225-3F68D2F88E83}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104E-EC70-42AB-81CE-DF84296F7B63}">
  <dimension ref="B1:K30"/>
  <sheetViews>
    <sheetView topLeftCell="A19" workbookViewId="0">
      <selection activeCell="J33" sqref="J33"/>
    </sheetView>
  </sheetViews>
  <sheetFormatPr defaultColWidth="9" defaultRowHeight="17.25" x14ac:dyDescent="0.15"/>
  <cols>
    <col min="1" max="1" width="1.75" style="3" customWidth="1"/>
    <col min="2" max="2" width="8.5" style="3" bestFit="1" customWidth="1"/>
    <col min="3" max="3" width="6.75" style="3" bestFit="1" customWidth="1"/>
    <col min="4" max="4" width="11.75" style="3" bestFit="1" customWidth="1"/>
    <col min="5" max="5" width="43.875" style="3" customWidth="1"/>
    <col min="6" max="6" width="18.125" style="3" customWidth="1"/>
    <col min="7" max="7" width="39.625" style="3" bestFit="1" customWidth="1"/>
    <col min="8" max="8" width="14.125" style="3" customWidth="1"/>
    <col min="9" max="9" width="6.75" style="3" customWidth="1"/>
    <col min="10" max="10" width="42.625" style="3" customWidth="1"/>
    <col min="11" max="16384" width="9" style="3"/>
  </cols>
  <sheetData>
    <row r="1" spans="2:11" ht="6" customHeight="1" thickBot="1" x14ac:dyDescent="0.2"/>
    <row r="2" spans="2:11" x14ac:dyDescent="0.15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</row>
    <row r="3" spans="2:11" x14ac:dyDescent="0.15">
      <c r="B3" s="7" t="s">
        <v>102</v>
      </c>
      <c r="C3" s="1" t="s">
        <v>216</v>
      </c>
      <c r="D3" s="1" t="s">
        <v>229</v>
      </c>
      <c r="E3" s="1" t="s">
        <v>230</v>
      </c>
      <c r="F3" s="9" t="s">
        <v>253</v>
      </c>
      <c r="G3" s="1" t="s">
        <v>231</v>
      </c>
      <c r="H3" s="1"/>
      <c r="I3" s="1"/>
      <c r="J3" s="2" t="s">
        <v>212</v>
      </c>
      <c r="K3" s="3">
        <v>5000</v>
      </c>
    </row>
    <row r="4" spans="2:11" x14ac:dyDescent="0.15">
      <c r="B4" s="7" t="s">
        <v>219</v>
      </c>
      <c r="C4" s="1" t="s">
        <v>220</v>
      </c>
      <c r="D4" s="1" t="s">
        <v>232</v>
      </c>
      <c r="E4" s="1" t="s">
        <v>233</v>
      </c>
      <c r="F4" s="9" t="s">
        <v>254</v>
      </c>
      <c r="G4" s="1" t="s">
        <v>234</v>
      </c>
      <c r="H4" s="1"/>
      <c r="I4" s="1"/>
      <c r="J4" s="2" t="s">
        <v>235</v>
      </c>
      <c r="K4" s="3">
        <v>5000</v>
      </c>
    </row>
    <row r="5" spans="2:11" x14ac:dyDescent="0.15">
      <c r="B5" s="7" t="s">
        <v>24</v>
      </c>
      <c r="C5" s="1" t="s">
        <v>25</v>
      </c>
      <c r="D5" s="1" t="s">
        <v>47</v>
      </c>
      <c r="E5" s="1" t="s">
        <v>48</v>
      </c>
      <c r="F5" s="9" t="s">
        <v>255</v>
      </c>
      <c r="G5" s="1" t="s">
        <v>49</v>
      </c>
      <c r="H5" s="1"/>
      <c r="I5" s="1"/>
      <c r="J5" s="2" t="s">
        <v>50</v>
      </c>
      <c r="K5" s="3">
        <v>5000</v>
      </c>
    </row>
    <row r="6" spans="2:11" x14ac:dyDescent="0.15">
      <c r="B6" s="7" t="s">
        <v>24</v>
      </c>
      <c r="C6" s="1" t="s">
        <v>25</v>
      </c>
      <c r="D6" s="1" t="s">
        <v>51</v>
      </c>
      <c r="E6" s="1" t="s">
        <v>52</v>
      </c>
      <c r="F6" s="9" t="s">
        <v>256</v>
      </c>
      <c r="G6" s="1" t="s">
        <v>53</v>
      </c>
      <c r="H6" s="1"/>
      <c r="I6" s="1"/>
      <c r="J6" s="2" t="s">
        <v>54</v>
      </c>
      <c r="K6" s="3">
        <v>5000</v>
      </c>
    </row>
    <row r="7" spans="2:11" x14ac:dyDescent="0.15">
      <c r="B7" s="7" t="s">
        <v>24</v>
      </c>
      <c r="C7" s="1" t="s">
        <v>25</v>
      </c>
      <c r="D7" s="1" t="s">
        <v>55</v>
      </c>
      <c r="E7" s="1" t="s">
        <v>56</v>
      </c>
      <c r="F7" s="9" t="s">
        <v>257</v>
      </c>
      <c r="G7" s="1" t="s">
        <v>57</v>
      </c>
      <c r="H7" s="1"/>
      <c r="I7" s="1"/>
      <c r="J7" s="2" t="s">
        <v>36</v>
      </c>
      <c r="K7" s="3">
        <v>5000</v>
      </c>
    </row>
    <row r="8" spans="2:11" x14ac:dyDescent="0.15">
      <c r="B8" s="7" t="s">
        <v>24</v>
      </c>
      <c r="C8" s="1" t="s">
        <v>25</v>
      </c>
      <c r="D8" s="1" t="s">
        <v>58</v>
      </c>
      <c r="E8" s="1" t="s">
        <v>59</v>
      </c>
      <c r="F8" s="9" t="s">
        <v>258</v>
      </c>
      <c r="G8" s="1" t="s">
        <v>60</v>
      </c>
      <c r="H8" s="1"/>
      <c r="I8" s="1"/>
      <c r="J8" s="2" t="s">
        <v>40</v>
      </c>
      <c r="K8" s="3">
        <v>5000</v>
      </c>
    </row>
    <row r="9" spans="2:11" x14ac:dyDescent="0.15">
      <c r="B9" s="7" t="s">
        <v>24</v>
      </c>
      <c r="C9" s="1" t="s">
        <v>25</v>
      </c>
      <c r="D9" s="1" t="s">
        <v>61</v>
      </c>
      <c r="E9" s="1" t="s">
        <v>62</v>
      </c>
      <c r="F9" s="9" t="s">
        <v>259</v>
      </c>
      <c r="G9" s="1" t="s">
        <v>63</v>
      </c>
      <c r="H9" s="1" t="s">
        <v>9</v>
      </c>
      <c r="I9" s="1"/>
      <c r="J9" s="2" t="s">
        <v>22</v>
      </c>
      <c r="K9" s="3">
        <v>5000</v>
      </c>
    </row>
    <row r="10" spans="2:11" x14ac:dyDescent="0.15">
      <c r="B10" s="7" t="s">
        <v>24</v>
      </c>
      <c r="C10" s="1" t="s">
        <v>25</v>
      </c>
      <c r="D10" s="1" t="s">
        <v>64</v>
      </c>
      <c r="E10" s="1" t="s">
        <v>65</v>
      </c>
      <c r="F10" s="9" t="s">
        <v>260</v>
      </c>
      <c r="G10" s="1" t="s">
        <v>66</v>
      </c>
      <c r="H10" s="1"/>
      <c r="I10" s="1"/>
      <c r="J10" s="2" t="s">
        <v>23</v>
      </c>
      <c r="K10" s="3">
        <v>5000</v>
      </c>
    </row>
    <row r="11" spans="2:11" x14ac:dyDescent="0.15">
      <c r="B11" s="7" t="s">
        <v>24</v>
      </c>
      <c r="C11" s="1" t="s">
        <v>25</v>
      </c>
      <c r="D11" s="1" t="s">
        <v>81</v>
      </c>
      <c r="E11" s="1" t="s">
        <v>82</v>
      </c>
      <c r="F11" s="9" t="s">
        <v>261</v>
      </c>
      <c r="G11" s="1" t="s">
        <v>83</v>
      </c>
      <c r="H11" s="1"/>
      <c r="I11" s="1"/>
      <c r="J11" s="2" t="s">
        <v>23</v>
      </c>
      <c r="K11" s="3">
        <v>5000</v>
      </c>
    </row>
    <row r="12" spans="2:11" x14ac:dyDescent="0.15">
      <c r="B12" s="7" t="s">
        <v>24</v>
      </c>
      <c r="C12" s="1" t="s">
        <v>25</v>
      </c>
      <c r="D12" s="1" t="s">
        <v>84</v>
      </c>
      <c r="E12" s="1" t="s">
        <v>85</v>
      </c>
      <c r="F12" s="9" t="s">
        <v>262</v>
      </c>
      <c r="G12" s="1" t="s">
        <v>86</v>
      </c>
      <c r="H12" s="1" t="s">
        <v>9</v>
      </c>
      <c r="I12" s="1"/>
      <c r="J12" s="2" t="s">
        <v>23</v>
      </c>
      <c r="K12" s="3">
        <v>5000</v>
      </c>
    </row>
    <row r="13" spans="2:11" x14ac:dyDescent="0.15">
      <c r="B13" s="7" t="s">
        <v>24</v>
      </c>
      <c r="C13" s="1" t="s">
        <v>25</v>
      </c>
      <c r="D13" s="1" t="s">
        <v>91</v>
      </c>
      <c r="E13" s="1" t="s">
        <v>92</v>
      </c>
      <c r="F13" s="9" t="s">
        <v>263</v>
      </c>
      <c r="G13" s="1" t="s">
        <v>93</v>
      </c>
      <c r="H13" s="1"/>
      <c r="I13" s="1"/>
      <c r="J13" s="2" t="s">
        <v>94</v>
      </c>
      <c r="K13" s="3">
        <v>5000</v>
      </c>
    </row>
    <row r="14" spans="2:11" x14ac:dyDescent="0.15">
      <c r="B14" s="7" t="s">
        <v>24</v>
      </c>
      <c r="C14" s="1" t="s">
        <v>25</v>
      </c>
      <c r="D14" s="1" t="s">
        <v>99</v>
      </c>
      <c r="E14" s="1" t="s">
        <v>100</v>
      </c>
      <c r="F14" s="9" t="s">
        <v>264</v>
      </c>
      <c r="G14" s="1" t="s">
        <v>101</v>
      </c>
      <c r="H14" s="1"/>
      <c r="I14" s="1"/>
      <c r="J14" s="2" t="s">
        <v>98</v>
      </c>
      <c r="K14" s="3">
        <v>5000</v>
      </c>
    </row>
    <row r="15" spans="2:11" x14ac:dyDescent="0.15">
      <c r="B15" s="7" t="s">
        <v>24</v>
      </c>
      <c r="C15" s="1" t="s">
        <v>25</v>
      </c>
      <c r="D15" s="1" t="s">
        <v>108</v>
      </c>
      <c r="E15" s="1" t="s">
        <v>111</v>
      </c>
      <c r="F15" s="9" t="s">
        <v>265</v>
      </c>
      <c r="G15" s="1" t="s">
        <v>112</v>
      </c>
      <c r="H15" s="1"/>
      <c r="I15" s="1"/>
      <c r="J15" s="2"/>
      <c r="K15" s="3">
        <v>5000</v>
      </c>
    </row>
    <row r="16" spans="2:11" x14ac:dyDescent="0.15">
      <c r="B16" s="7" t="s">
        <v>24</v>
      </c>
      <c r="C16" s="1" t="s">
        <v>25</v>
      </c>
      <c r="D16" s="1" t="s">
        <v>119</v>
      </c>
      <c r="E16" s="1" t="s">
        <v>120</v>
      </c>
      <c r="F16" s="9" t="s">
        <v>266</v>
      </c>
      <c r="G16" s="1" t="s">
        <v>121</v>
      </c>
      <c r="H16" s="1" t="s">
        <v>9</v>
      </c>
      <c r="I16" s="1"/>
      <c r="J16" s="2" t="s">
        <v>23</v>
      </c>
      <c r="K16" s="3">
        <v>5000</v>
      </c>
    </row>
    <row r="17" spans="2:11" x14ac:dyDescent="0.15">
      <c r="B17" s="7" t="s">
        <v>24</v>
      </c>
      <c r="C17" s="1" t="s">
        <v>25</v>
      </c>
      <c r="D17" s="1" t="s">
        <v>122</v>
      </c>
      <c r="E17" s="1" t="s">
        <v>123</v>
      </c>
      <c r="F17" s="9" t="s">
        <v>267</v>
      </c>
      <c r="G17" s="1" t="s">
        <v>124</v>
      </c>
      <c r="H17" s="1"/>
      <c r="I17" s="1"/>
      <c r="J17" s="2" t="s">
        <v>23</v>
      </c>
      <c r="K17" s="3">
        <v>5000</v>
      </c>
    </row>
    <row r="18" spans="2:11" x14ac:dyDescent="0.15">
      <c r="B18" s="7" t="s">
        <v>24</v>
      </c>
      <c r="C18" s="1" t="s">
        <v>25</v>
      </c>
      <c r="D18" s="1" t="s">
        <v>129</v>
      </c>
      <c r="E18" s="1" t="s">
        <v>130</v>
      </c>
      <c r="F18" s="9" t="s">
        <v>268</v>
      </c>
      <c r="G18" s="1" t="s">
        <v>131</v>
      </c>
      <c r="H18" s="1"/>
      <c r="I18" s="1"/>
      <c r="J18" s="2" t="s">
        <v>23</v>
      </c>
      <c r="K18" s="3">
        <v>5000</v>
      </c>
    </row>
    <row r="19" spans="2:11" x14ac:dyDescent="0.15">
      <c r="B19" s="7" t="s">
        <v>24</v>
      </c>
      <c r="C19" s="1" t="s">
        <v>25</v>
      </c>
      <c r="D19" s="1" t="s">
        <v>144</v>
      </c>
      <c r="E19" s="1" t="s">
        <v>145</v>
      </c>
      <c r="F19" s="9" t="s">
        <v>269</v>
      </c>
      <c r="G19" s="1" t="s">
        <v>146</v>
      </c>
      <c r="H19" s="1"/>
      <c r="I19" s="1"/>
      <c r="J19" s="2"/>
      <c r="K19" s="3">
        <v>5000</v>
      </c>
    </row>
    <row r="20" spans="2:11" x14ac:dyDescent="0.15">
      <c r="B20" s="7" t="s">
        <v>24</v>
      </c>
      <c r="C20" s="1" t="s">
        <v>25</v>
      </c>
      <c r="D20" s="1" t="s">
        <v>147</v>
      </c>
      <c r="E20" s="1" t="s">
        <v>148</v>
      </c>
      <c r="F20" s="9" t="s">
        <v>270</v>
      </c>
      <c r="G20" s="1" t="s">
        <v>149</v>
      </c>
      <c r="H20" s="1"/>
      <c r="I20" s="1"/>
      <c r="J20" s="2"/>
      <c r="K20" s="3">
        <v>5000</v>
      </c>
    </row>
    <row r="21" spans="2:11" x14ac:dyDescent="0.15">
      <c r="B21" s="7" t="s">
        <v>24</v>
      </c>
      <c r="C21" s="1" t="s">
        <v>25</v>
      </c>
      <c r="D21" s="1" t="s">
        <v>157</v>
      </c>
      <c r="E21" s="1" t="s">
        <v>158</v>
      </c>
      <c r="F21" s="9" t="s">
        <v>271</v>
      </c>
      <c r="G21" s="1" t="s">
        <v>159</v>
      </c>
      <c r="H21" s="1"/>
      <c r="I21" s="1"/>
      <c r="J21" s="2" t="s">
        <v>156</v>
      </c>
      <c r="K21" s="3">
        <v>5000</v>
      </c>
    </row>
    <row r="22" spans="2:11" x14ac:dyDescent="0.15">
      <c r="B22" s="7" t="s">
        <v>24</v>
      </c>
      <c r="C22" s="1" t="s">
        <v>25</v>
      </c>
      <c r="D22" s="1" t="s">
        <v>163</v>
      </c>
      <c r="E22" s="1" t="s">
        <v>164</v>
      </c>
      <c r="F22" s="9" t="s">
        <v>272</v>
      </c>
      <c r="G22" s="1" t="s">
        <v>165</v>
      </c>
      <c r="H22" s="1"/>
      <c r="I22" s="1"/>
      <c r="J22" s="2"/>
      <c r="K22" s="3">
        <v>5000</v>
      </c>
    </row>
    <row r="23" spans="2:11" x14ac:dyDescent="0.15">
      <c r="B23" s="7" t="s">
        <v>24</v>
      </c>
      <c r="C23" s="1" t="s">
        <v>25</v>
      </c>
      <c r="D23" s="1" t="s">
        <v>175</v>
      </c>
      <c r="E23" s="1" t="s">
        <v>176</v>
      </c>
      <c r="F23" s="9" t="s">
        <v>273</v>
      </c>
      <c r="G23" s="1" t="s">
        <v>177</v>
      </c>
      <c r="H23" s="1" t="s">
        <v>9</v>
      </c>
      <c r="I23" s="1"/>
      <c r="J23" s="2" t="s">
        <v>23</v>
      </c>
      <c r="K23" s="3">
        <v>5000</v>
      </c>
    </row>
    <row r="24" spans="2:11" x14ac:dyDescent="0.15">
      <c r="B24" s="7" t="s">
        <v>24</v>
      </c>
      <c r="C24" s="1" t="s">
        <v>25</v>
      </c>
      <c r="D24" s="1" t="s">
        <v>178</v>
      </c>
      <c r="E24" s="1" t="s">
        <v>179</v>
      </c>
      <c r="F24" s="9" t="s">
        <v>274</v>
      </c>
      <c r="G24" s="1" t="s">
        <v>180</v>
      </c>
      <c r="H24" s="1"/>
      <c r="I24" s="1"/>
      <c r="J24" s="2"/>
      <c r="K24" s="3">
        <v>5000</v>
      </c>
    </row>
    <row r="25" spans="2:11" x14ac:dyDescent="0.15">
      <c r="B25" s="7" t="s">
        <v>24</v>
      </c>
      <c r="C25" s="1" t="s">
        <v>25</v>
      </c>
      <c r="D25" s="1" t="s">
        <v>187</v>
      </c>
      <c r="E25" s="1" t="s">
        <v>188</v>
      </c>
      <c r="F25" s="9" t="s">
        <v>275</v>
      </c>
      <c r="G25" s="1" t="s">
        <v>189</v>
      </c>
      <c r="H25" s="1"/>
      <c r="I25" s="1"/>
      <c r="J25" s="2"/>
      <c r="K25" s="3">
        <v>5000</v>
      </c>
    </row>
    <row r="26" spans="2:11" x14ac:dyDescent="0.15">
      <c r="B26" s="7" t="s">
        <v>24</v>
      </c>
      <c r="C26" s="1" t="s">
        <v>25</v>
      </c>
      <c r="D26" s="1" t="s">
        <v>190</v>
      </c>
      <c r="E26" s="1" t="s">
        <v>191</v>
      </c>
      <c r="F26" s="9" t="s">
        <v>276</v>
      </c>
      <c r="G26" s="1" t="s">
        <v>192</v>
      </c>
      <c r="H26" s="1"/>
      <c r="I26" s="1"/>
      <c r="J26" s="2"/>
      <c r="K26" s="3">
        <v>5000</v>
      </c>
    </row>
    <row r="27" spans="2:11" x14ac:dyDescent="0.15">
      <c r="B27" s="7" t="s">
        <v>24</v>
      </c>
      <c r="C27" s="1" t="s">
        <v>25</v>
      </c>
      <c r="D27" s="1" t="s">
        <v>197</v>
      </c>
      <c r="E27" s="1" t="s">
        <v>198</v>
      </c>
      <c r="F27" s="9" t="s">
        <v>277</v>
      </c>
      <c r="G27" s="1" t="s">
        <v>199</v>
      </c>
      <c r="H27" s="1"/>
      <c r="I27" s="1"/>
      <c r="J27" s="2"/>
      <c r="K27" s="3">
        <v>5000</v>
      </c>
    </row>
    <row r="28" spans="2:11" x14ac:dyDescent="0.15">
      <c r="B28" s="7" t="s">
        <v>24</v>
      </c>
      <c r="C28" s="1" t="s">
        <v>25</v>
      </c>
      <c r="D28" s="1" t="s">
        <v>202</v>
      </c>
      <c r="E28" s="1" t="s">
        <v>203</v>
      </c>
      <c r="F28" s="9" t="s">
        <v>278</v>
      </c>
      <c r="G28" s="1" t="s">
        <v>204</v>
      </c>
      <c r="H28" s="1"/>
      <c r="I28" s="1"/>
      <c r="J28" s="2"/>
      <c r="K28" s="3">
        <v>5000</v>
      </c>
    </row>
    <row r="29" spans="2:11" x14ac:dyDescent="0.15">
      <c r="B29" s="7" t="s">
        <v>24</v>
      </c>
      <c r="C29" s="1" t="s">
        <v>25</v>
      </c>
      <c r="D29" s="1" t="s">
        <v>213</v>
      </c>
      <c r="E29" s="1" t="s">
        <v>214</v>
      </c>
      <c r="F29" s="9" t="s">
        <v>279</v>
      </c>
      <c r="G29" s="1" t="s">
        <v>215</v>
      </c>
      <c r="H29" s="1"/>
      <c r="I29" s="1"/>
      <c r="J29" s="2"/>
      <c r="K29" s="3">
        <v>5000</v>
      </c>
    </row>
    <row r="30" spans="2:11" x14ac:dyDescent="0.15">
      <c r="B30" s="7" t="s">
        <v>24</v>
      </c>
      <c r="C30" s="1" t="s">
        <v>25</v>
      </c>
      <c r="D30" s="1" t="s">
        <v>236</v>
      </c>
      <c r="E30" s="1" t="s">
        <v>237</v>
      </c>
      <c r="F30" s="9" t="s">
        <v>280</v>
      </c>
      <c r="G30" s="1" t="s">
        <v>238</v>
      </c>
      <c r="H30" s="1"/>
      <c r="I30" s="1"/>
      <c r="J30" s="2" t="s">
        <v>228</v>
      </c>
      <c r="K30" s="3">
        <v>5000</v>
      </c>
    </row>
  </sheetData>
  <phoneticPr fontId="8" type="noConversion"/>
  <conditionalFormatting sqref="E2">
    <cfRule type="duplicateValues" dxfId="2" priority="1"/>
  </conditionalFormatting>
  <conditionalFormatting sqref="E31:E1048576 E1">
    <cfRule type="duplicateValues" dxfId="1" priority="2"/>
  </conditionalFormatting>
  <conditionalFormatting sqref="E3:E30">
    <cfRule type="duplicateValues" dxfId="0" priority="10517"/>
  </conditionalFormatting>
  <hyperlinks>
    <hyperlink ref="F3" r:id="rId1" location="'风控证券-接口-原子服务'!E2" display="设计模板(风控证券-接口).xlsx - '风控证券-接口-原子服务'!E2" xr:uid="{02D8202B-B69F-4081-9EE4-3124CC5E13EF}"/>
    <hyperlink ref="F4" r:id="rId2" location="'风控证券-接口-原子服务'!E34" display="设计模板(风控证券-接口).xlsx - '风控证券-接口-原子服务'!E34" xr:uid="{C7CC2B2D-0DAF-4334-B1C3-1A336DBBFB75}"/>
    <hyperlink ref="F5" r:id="rId3" location="'风控证券-接口-原子服务'!E81" display="设计模板(风控证券-接口).xlsx - '风控证券-接口-原子服务'!E81" xr:uid="{05EB6D4B-F520-4C6E-BCA1-0FC31F01B66E}"/>
    <hyperlink ref="F6" r:id="rId4" location="'风控证券-接口-原子服务'!E119" display="设计模板(风控证券-接口).xlsx - '风控证券-接口-原子服务'!E119" xr:uid="{E790C387-F005-4334-9322-4DAD23A1E722}"/>
    <hyperlink ref="F7" r:id="rId5" location="'风控证券-接口-原子服务'!E144" display="设计模板(风控证券-接口).xlsx - '风控证券-接口-原子服务'!E144" xr:uid="{8EE13068-53E2-4A15-8BE9-056572E2568D}"/>
    <hyperlink ref="F8" r:id="rId6" location="'风控证券-接口-原子服务'!E176" display="设计模板(风控证券-接口).xlsx - '风控证券-接口-原子服务'!E176" xr:uid="{B0E6D849-23D0-4B92-A983-F0C7E93C907D}"/>
    <hyperlink ref="F9" r:id="rId7" location="'风控证券-接口-原子服务'!E206" display="设计模板(风控证券-接口).xlsx - '风控证券-接口-原子服务'!E206" xr:uid="{B8451BB2-C4E0-434F-ADBD-D68AAB125AA3}"/>
    <hyperlink ref="F10" r:id="rId8" location="'风控证券-接口-原子服务'!E224" display="设计模板(风控证券-接口).xlsx - '风控证券-接口-原子服务'!E224" xr:uid="{FC9AE830-7BFE-4044-8F51-B2D272445D33}"/>
    <hyperlink ref="F11" r:id="rId9" location="'风控证券-接口-原子服务'!E257" display="设计模板(风控证券-接口).xlsx - '风控证券-接口-原子服务'!E257" xr:uid="{81F01903-4DF3-475F-BC83-495F51D65A01}"/>
    <hyperlink ref="F12" r:id="rId10" location="'风控证券-接口-原子服务'!E356" display="设计模板(风控证券-接口).xlsx - '风控证券-接口-原子服务'!E356" xr:uid="{1C4ABF31-83A3-4E54-B5EF-0DFD6067666B}"/>
    <hyperlink ref="F13" r:id="rId11" location="'风控证券-接口-原子服务'!E383" display="设计模板(风控证券-接口).xlsx - '风控证券-接口-原子服务'!E383" xr:uid="{1A4792FA-20A4-4175-ABE9-1EE92E057BB6}"/>
    <hyperlink ref="F14" r:id="rId12" location="'风控证券-接口-原子服务'!E402" display="设计模板(风控证券-接口).xlsx - '风控证券-接口-原子服务'!E402" xr:uid="{7AB4FECE-5318-4FDD-BA86-6C949E31CE04}"/>
    <hyperlink ref="F15" r:id="rId13" location="'风控证券-接口-原子服务'!E422" display="设计模板(风控证券-接口).xlsx - '风控证券-接口-原子服务'!E422" xr:uid="{C5ACF7F2-7B6C-40F1-AB72-3F02B7662BB4}"/>
    <hyperlink ref="F16" r:id="rId14" location="'风控证券-接口-原子服务'!E490" display="设计模板(风控证券-接口).xlsx - '风控证券-接口-原子服务'!E490" xr:uid="{D7C68116-ADBA-4E3F-AD3A-35B38E46387D}"/>
    <hyperlink ref="F17" r:id="rId15" location="'风控证券-接口-原子服务'!E534" display="设计模板(风控证券-接口).xlsx - '风控证券-接口-原子服务'!E534" xr:uid="{DC5E480A-1EA8-40AF-9944-E20DAEF10C1F}"/>
    <hyperlink ref="F18" r:id="rId16" location="'风控证券-接口-原子服务'!E576" display="设计模板(风控证券-接口).xlsx - '风控证券-接口-原子服务'!E576" xr:uid="{CA08EFF1-B339-4018-ACAD-417FE3BB5BA5}"/>
    <hyperlink ref="F19" r:id="rId17" location="'风控证券-接口-原子服务'!E631" display="设计模板(风控证券-接口).xlsx - '风控证券-接口-原子服务'!E631" xr:uid="{7EE11B23-F8AD-4730-8C9C-3A05777EBC7F}"/>
    <hyperlink ref="F20" r:id="rId18" location="'风控证券-接口-原子服务'!E688" display="设计模板(风控证券-接口).xlsx - '风控证券-接口-原子服务'!E688" xr:uid="{D5A901AD-D447-41E0-8406-24515A964949}"/>
    <hyperlink ref="F21" r:id="rId19" location="'风控证券-接口-原子服务'!E724" display="设计模板(风控证券-接口).xlsx - '风控证券-接口-原子服务'!E724" xr:uid="{CC00EF9C-FA27-4614-B0E4-127798BB0916}"/>
    <hyperlink ref="F22" r:id="rId20" location="'风控证券-接口-原子服务'!E754" display="设计模板(风控证券-接口).xlsx - '风控证券-接口-原子服务'!E754" xr:uid="{CC194CE8-6D13-4B23-A6DD-EB09EE667098}"/>
    <hyperlink ref="F23" r:id="rId21" location="'风控证券-接口-原子服务'!E810" display="设计模板(风控证券-接口).xlsx - '风控证券-接口-原子服务'!E810" xr:uid="{54D0422F-112E-4D02-A309-E11575671D8D}"/>
    <hyperlink ref="F24" r:id="rId22" location="'风控证券-接口-原子服务'!E839" display="设计模板(风控证券-接口).xlsx - '风控证券-接口-原子服务'!E839" xr:uid="{128F65A6-8B68-431C-990B-292FDE6F9932}"/>
    <hyperlink ref="F25" r:id="rId23" location="'风控证券-接口-原子服务'!E935" display="设计模板(风控证券-接口).xlsx - '风控证券-接口-原子服务'!E935" xr:uid="{9ECED8B0-F5B8-4E0F-A1F4-F2416BFBB1FA}"/>
    <hyperlink ref="F26" r:id="rId24" location="'风控证券-接口-原子服务'!E981" display="设计模板(风控证券-接口).xlsx - '风控证券-接口-原子服务'!E981" xr:uid="{948E61A0-97EE-4AAA-B8EE-AE3CBB92E537}"/>
    <hyperlink ref="F27" r:id="rId25" location="'风控证券-接口-原子服务'!E1013" display="设计模板(风控证券-接口).xlsx - '风控证券-接口-原子服务'!E1013" xr:uid="{967965CD-CBD8-4CFD-8288-D9F8A984259B}"/>
    <hyperlink ref="F28" r:id="rId26" location="'风控证券-接口-原子服务'!E1031" display="设计模板(风控证券-接口).xlsx - '风控证券-接口-原子服务'!E1031" xr:uid="{45EEDF08-04DA-4DBB-9B75-936D27B6ECA9}"/>
    <hyperlink ref="F29" r:id="rId27" location="'风控证券-接口-原子服务'!E1046" display="设计模板(风控证券-接口).xlsx - '风控证券-接口-原子服务'!E1046" xr:uid="{DD350CD2-F37E-48A4-8787-A9E992419431}"/>
    <hyperlink ref="F30" r:id="rId28" location="'风控证券-接口-原子服务'!E1081" display="设计模板(风控证券-接口).xlsx - '风控证券-接口-原子服务'!E1081" xr:uid="{5C72081E-9692-4F76-A052-718DF864128B}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2"/>
  <sheetViews>
    <sheetView workbookViewId="0">
      <selection activeCell="F22" sqref="F22"/>
    </sheetView>
  </sheetViews>
  <sheetFormatPr defaultColWidth="9" defaultRowHeight="17.25" x14ac:dyDescent="0.15"/>
  <cols>
    <col min="1" max="1" width="1.75" style="3" customWidth="1"/>
    <col min="2" max="2" width="8.5" style="3" bestFit="1" customWidth="1"/>
    <col min="3" max="3" width="6.75" style="3" bestFit="1" customWidth="1"/>
    <col min="4" max="4" width="27.5" style="3" bestFit="1" customWidth="1"/>
    <col min="5" max="5" width="23.875" style="3" customWidth="1"/>
    <col min="6" max="6" width="14.125" style="3" customWidth="1"/>
    <col min="7" max="7" width="54.125" style="3" customWidth="1"/>
    <col min="8" max="16384" width="9" style="3"/>
  </cols>
  <sheetData>
    <row r="1" spans="2:7" ht="6" customHeight="1" thickBot="1" x14ac:dyDescent="0.2"/>
    <row r="2" spans="2:7" x14ac:dyDescent="0.15">
      <c r="B2" s="4" t="s">
        <v>0</v>
      </c>
      <c r="C2" s="8" t="s">
        <v>1</v>
      </c>
      <c r="D2" s="5" t="s">
        <v>10</v>
      </c>
      <c r="E2" s="5" t="s">
        <v>11</v>
      </c>
      <c r="F2" s="5" t="s">
        <v>12</v>
      </c>
      <c r="G2" s="6" t="s">
        <v>13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148"/>
  <sheetViews>
    <sheetView tabSelected="1" workbookViewId="0">
      <selection activeCell="G25" sqref="G25"/>
    </sheetView>
  </sheetViews>
  <sheetFormatPr defaultColWidth="9" defaultRowHeight="17.25" x14ac:dyDescent="0.15"/>
  <cols>
    <col min="1" max="1" width="1.75" style="3" customWidth="1"/>
    <col min="2" max="2" width="7.125" style="3" customWidth="1"/>
    <col min="3" max="3" width="8.5" style="3" customWidth="1"/>
    <col min="4" max="4" width="25.75" style="3" customWidth="1"/>
    <col min="5" max="5" width="23.875" style="3" customWidth="1"/>
    <col min="6" max="6" width="15.125" style="3" customWidth="1"/>
    <col min="7" max="7" width="54.125" style="3" customWidth="1"/>
    <col min="8" max="16384" width="9" style="3"/>
  </cols>
  <sheetData>
    <row r="1" spans="2:9" ht="6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</row>
    <row r="3" spans="2:9" x14ac:dyDescent="0.15">
      <c r="B3"/>
      <c r="C3"/>
      <c r="D3"/>
      <c r="E3"/>
      <c r="F3"/>
      <c r="G3"/>
      <c r="H3"/>
      <c r="I3"/>
    </row>
    <row r="4" spans="2:9" x14ac:dyDescent="0.15">
      <c r="B4"/>
      <c r="C4"/>
      <c r="D4"/>
      <c r="E4"/>
      <c r="F4"/>
      <c r="G4"/>
      <c r="H4"/>
      <c r="I4"/>
    </row>
    <row r="5" spans="2:9" x14ac:dyDescent="0.15">
      <c r="B5"/>
      <c r="C5"/>
      <c r="D5"/>
      <c r="E5"/>
      <c r="F5"/>
      <c r="G5"/>
      <c r="H5"/>
      <c r="I5"/>
    </row>
    <row r="6" spans="2:9" x14ac:dyDescent="0.15">
      <c r="B6"/>
      <c r="C6"/>
      <c r="D6"/>
      <c r="E6"/>
      <c r="F6"/>
      <c r="G6"/>
      <c r="H6"/>
      <c r="I6"/>
    </row>
    <row r="7" spans="2:9" x14ac:dyDescent="0.15">
      <c r="B7"/>
      <c r="C7"/>
      <c r="D7"/>
      <c r="E7"/>
      <c r="F7"/>
      <c r="G7"/>
      <c r="H7"/>
      <c r="I7"/>
    </row>
    <row r="8" spans="2:9" x14ac:dyDescent="0.15">
      <c r="B8"/>
      <c r="C8"/>
      <c r="D8"/>
      <c r="E8"/>
      <c r="F8"/>
      <c r="G8"/>
      <c r="H8"/>
      <c r="I8"/>
    </row>
    <row r="9" spans="2:9" x14ac:dyDescent="0.15">
      <c r="B9"/>
      <c r="C9"/>
      <c r="D9"/>
      <c r="E9"/>
      <c r="F9"/>
      <c r="G9"/>
      <c r="H9"/>
      <c r="I9"/>
    </row>
    <row r="10" spans="2:9" x14ac:dyDescent="0.15">
      <c r="B10"/>
      <c r="C10"/>
      <c r="D10"/>
      <c r="E10"/>
      <c r="F10"/>
      <c r="G10"/>
      <c r="H10"/>
      <c r="I10"/>
    </row>
    <row r="11" spans="2:9" x14ac:dyDescent="0.15">
      <c r="B11"/>
      <c r="C11"/>
      <c r="D11"/>
      <c r="E11"/>
      <c r="F11"/>
      <c r="G11"/>
      <c r="H11"/>
      <c r="I11"/>
    </row>
    <row r="12" spans="2:9" x14ac:dyDescent="0.15">
      <c r="B12"/>
      <c r="C12"/>
      <c r="D12"/>
      <c r="E12"/>
      <c r="F12"/>
      <c r="G12"/>
      <c r="H12"/>
      <c r="I12"/>
    </row>
    <row r="13" spans="2:9" x14ac:dyDescent="0.15">
      <c r="B13"/>
      <c r="C13"/>
      <c r="D13"/>
      <c r="E13"/>
      <c r="F13"/>
      <c r="G13"/>
      <c r="H13"/>
      <c r="I13"/>
    </row>
    <row r="14" spans="2:9" x14ac:dyDescent="0.15">
      <c r="B14"/>
      <c r="C14"/>
      <c r="D14"/>
      <c r="E14"/>
      <c r="F14"/>
      <c r="G14"/>
      <c r="H14"/>
      <c r="I14"/>
    </row>
    <row r="15" spans="2:9" x14ac:dyDescent="0.15">
      <c r="B15"/>
      <c r="C15"/>
      <c r="D15"/>
      <c r="E15"/>
      <c r="F15"/>
      <c r="G15"/>
      <c r="H15"/>
      <c r="I15"/>
    </row>
    <row r="16" spans="2:9" x14ac:dyDescent="0.15">
      <c r="B16"/>
      <c r="C16"/>
      <c r="D16"/>
      <c r="E16"/>
      <c r="F16"/>
      <c r="G16"/>
      <c r="H16"/>
      <c r="I16"/>
    </row>
    <row r="17" spans="2:9" x14ac:dyDescent="0.15">
      <c r="B17"/>
      <c r="C17"/>
      <c r="D17"/>
      <c r="E17"/>
      <c r="F17"/>
      <c r="G17"/>
      <c r="H17"/>
      <c r="I17"/>
    </row>
    <row r="18" spans="2:9" x14ac:dyDescent="0.15">
      <c r="B18"/>
      <c r="C18"/>
      <c r="D18"/>
      <c r="E18"/>
      <c r="F18"/>
      <c r="G18"/>
      <c r="H18"/>
      <c r="I18"/>
    </row>
    <row r="19" spans="2:9" x14ac:dyDescent="0.15">
      <c r="B19"/>
      <c r="C19"/>
      <c r="D19"/>
      <c r="E19"/>
      <c r="F19"/>
      <c r="G19"/>
      <c r="H19"/>
      <c r="I19"/>
    </row>
    <row r="20" spans="2:9" x14ac:dyDescent="0.15">
      <c r="B20"/>
      <c r="C20"/>
      <c r="D20"/>
      <c r="E20"/>
      <c r="F20"/>
      <c r="G20"/>
      <c r="H20"/>
      <c r="I20"/>
    </row>
    <row r="21" spans="2:9" x14ac:dyDescent="0.15">
      <c r="B21"/>
      <c r="C21"/>
      <c r="D21"/>
      <c r="E21"/>
      <c r="F21"/>
      <c r="G21"/>
      <c r="H21"/>
      <c r="I21"/>
    </row>
    <row r="22" spans="2:9" x14ac:dyDescent="0.15">
      <c r="B22"/>
      <c r="C22"/>
      <c r="D22"/>
      <c r="E22"/>
      <c r="F22"/>
      <c r="G22"/>
      <c r="H22"/>
      <c r="I22"/>
    </row>
    <row r="23" spans="2:9" x14ac:dyDescent="0.15">
      <c r="B23"/>
      <c r="C23"/>
      <c r="D23"/>
      <c r="E23"/>
      <c r="F23"/>
      <c r="G23"/>
      <c r="H23"/>
      <c r="I23"/>
    </row>
    <row r="24" spans="2:9" x14ac:dyDescent="0.15">
      <c r="B24"/>
      <c r="C24"/>
      <c r="D24"/>
      <c r="E24"/>
      <c r="F24"/>
      <c r="G24"/>
      <c r="H24"/>
      <c r="I24"/>
    </row>
    <row r="25" spans="2:9" x14ac:dyDescent="0.15">
      <c r="B25"/>
      <c r="C25"/>
      <c r="D25"/>
      <c r="E25"/>
      <c r="F25"/>
      <c r="G25"/>
      <c r="H25"/>
      <c r="I25"/>
    </row>
    <row r="26" spans="2:9" x14ac:dyDescent="0.15">
      <c r="B26"/>
      <c r="C26"/>
      <c r="D26"/>
      <c r="E26"/>
      <c r="F26"/>
      <c r="G26"/>
      <c r="H26"/>
      <c r="I26"/>
    </row>
    <row r="27" spans="2:9" x14ac:dyDescent="0.15">
      <c r="B27"/>
      <c r="C27"/>
      <c r="D27"/>
      <c r="E27"/>
      <c r="F27"/>
      <c r="G27"/>
      <c r="H27"/>
      <c r="I27"/>
    </row>
    <row r="28" spans="2:9" x14ac:dyDescent="0.15">
      <c r="B28"/>
      <c r="C28"/>
      <c r="D28"/>
      <c r="E28"/>
      <c r="F28"/>
      <c r="G28"/>
      <c r="H28"/>
      <c r="I28"/>
    </row>
    <row r="29" spans="2:9" x14ac:dyDescent="0.15">
      <c r="B29"/>
      <c r="C29"/>
      <c r="D29"/>
      <c r="E29"/>
      <c r="F29"/>
      <c r="G29"/>
      <c r="H29"/>
      <c r="I29"/>
    </row>
    <row r="30" spans="2:9" x14ac:dyDescent="0.15">
      <c r="B30"/>
      <c r="C30"/>
      <c r="D30"/>
      <c r="E30"/>
      <c r="F30"/>
      <c r="G30"/>
      <c r="H30"/>
      <c r="I30"/>
    </row>
    <row r="31" spans="2:9" x14ac:dyDescent="0.15">
      <c r="B31"/>
      <c r="C31"/>
      <c r="D31"/>
      <c r="E31"/>
      <c r="F31"/>
      <c r="G31"/>
      <c r="H31"/>
      <c r="I31"/>
    </row>
    <row r="32" spans="2:9" x14ac:dyDescent="0.15">
      <c r="B32"/>
      <c r="C32"/>
      <c r="D32"/>
      <c r="E32"/>
      <c r="F32"/>
      <c r="G32"/>
      <c r="H32"/>
      <c r="I32"/>
    </row>
    <row r="33" spans="2:9" x14ac:dyDescent="0.15">
      <c r="B33"/>
      <c r="C33"/>
      <c r="D33"/>
      <c r="E33"/>
      <c r="F33"/>
      <c r="G33"/>
      <c r="H33"/>
      <c r="I33"/>
    </row>
    <row r="34" spans="2:9" x14ac:dyDescent="0.15">
      <c r="B34"/>
      <c r="C34"/>
      <c r="D34"/>
      <c r="E34"/>
      <c r="F34"/>
      <c r="G34"/>
      <c r="H34"/>
      <c r="I34"/>
    </row>
    <row r="35" spans="2:9" x14ac:dyDescent="0.15">
      <c r="B35"/>
      <c r="C35"/>
      <c r="D35"/>
      <c r="E35"/>
      <c r="F35"/>
      <c r="G35"/>
      <c r="H35"/>
      <c r="I35"/>
    </row>
    <row r="36" spans="2:9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  <row r="90" spans="2:9" x14ac:dyDescent="0.15">
      <c r="B90"/>
      <c r="C90"/>
      <c r="D90"/>
      <c r="E90"/>
      <c r="F90"/>
      <c r="G90"/>
      <c r="H90"/>
      <c r="I90"/>
    </row>
    <row r="91" spans="2:9" x14ac:dyDescent="0.15">
      <c r="B91"/>
      <c r="C91"/>
      <c r="D91"/>
      <c r="E91"/>
      <c r="F91"/>
      <c r="G91"/>
      <c r="H91"/>
      <c r="I91"/>
    </row>
    <row r="92" spans="2:9" x14ac:dyDescent="0.15">
      <c r="B92"/>
      <c r="C92"/>
      <c r="D92"/>
      <c r="E92"/>
      <c r="F92"/>
      <c r="G92"/>
      <c r="H92"/>
      <c r="I92"/>
    </row>
    <row r="93" spans="2:9" x14ac:dyDescent="0.15">
      <c r="B93"/>
      <c r="C93"/>
      <c r="D93"/>
      <c r="E93"/>
      <c r="F93"/>
      <c r="G93"/>
      <c r="H93"/>
      <c r="I93"/>
    </row>
    <row r="94" spans="2:9" x14ac:dyDescent="0.15">
      <c r="B94"/>
      <c r="C94"/>
      <c r="D94"/>
      <c r="E94"/>
      <c r="F94"/>
      <c r="G94"/>
      <c r="H94"/>
      <c r="I94"/>
    </row>
    <row r="95" spans="2:9" x14ac:dyDescent="0.15">
      <c r="B95"/>
      <c r="C95"/>
      <c r="D95"/>
      <c r="E95"/>
      <c r="F95"/>
      <c r="G95"/>
      <c r="H95"/>
      <c r="I95"/>
    </row>
    <row r="96" spans="2:9" x14ac:dyDescent="0.15">
      <c r="B96"/>
      <c r="C96"/>
      <c r="D96"/>
      <c r="E96"/>
      <c r="F96"/>
      <c r="G96"/>
      <c r="H96"/>
      <c r="I96"/>
    </row>
    <row r="97" spans="2:9" x14ac:dyDescent="0.15">
      <c r="B97"/>
      <c r="C97"/>
      <c r="D97"/>
      <c r="E97"/>
      <c r="F97"/>
      <c r="G97"/>
      <c r="H97"/>
      <c r="I97"/>
    </row>
    <row r="98" spans="2:9" x14ac:dyDescent="0.15">
      <c r="B98"/>
      <c r="C98"/>
      <c r="D98"/>
      <c r="E98"/>
      <c r="F98"/>
      <c r="G98"/>
      <c r="H98"/>
      <c r="I98"/>
    </row>
    <row r="99" spans="2:9" x14ac:dyDescent="0.15">
      <c r="B99"/>
      <c r="C99"/>
      <c r="D99"/>
      <c r="E99"/>
      <c r="F99"/>
      <c r="G99"/>
      <c r="H99"/>
      <c r="I99"/>
    </row>
    <row r="100" spans="2:9" x14ac:dyDescent="0.15">
      <c r="B100"/>
      <c r="C100"/>
      <c r="D100"/>
      <c r="E100"/>
      <c r="F100"/>
      <c r="G100"/>
      <c r="H100"/>
      <c r="I100"/>
    </row>
    <row r="101" spans="2:9" x14ac:dyDescent="0.15">
      <c r="B101"/>
      <c r="C101"/>
      <c r="D101"/>
      <c r="E101"/>
      <c r="F101"/>
      <c r="G101"/>
      <c r="H101"/>
      <c r="I101"/>
    </row>
    <row r="102" spans="2:9" x14ac:dyDescent="0.15">
      <c r="B102"/>
      <c r="C102"/>
      <c r="D102"/>
      <c r="E102"/>
      <c r="F102"/>
      <c r="G102"/>
      <c r="H102"/>
      <c r="I102"/>
    </row>
    <row r="103" spans="2:9" x14ac:dyDescent="0.15">
      <c r="B103"/>
      <c r="C103"/>
      <c r="D103"/>
      <c r="E103"/>
      <c r="F103"/>
      <c r="G103"/>
      <c r="H103"/>
      <c r="I103"/>
    </row>
    <row r="104" spans="2:9" x14ac:dyDescent="0.15">
      <c r="B104"/>
      <c r="C104"/>
      <c r="D104"/>
      <c r="E104"/>
      <c r="F104"/>
      <c r="G104"/>
      <c r="H104"/>
      <c r="I104"/>
    </row>
    <row r="105" spans="2:9" x14ac:dyDescent="0.15">
      <c r="B105"/>
      <c r="C105"/>
      <c r="D105"/>
      <c r="E105"/>
      <c r="F105"/>
      <c r="G105"/>
      <c r="H105"/>
      <c r="I105"/>
    </row>
    <row r="106" spans="2:9" x14ac:dyDescent="0.15">
      <c r="B106"/>
      <c r="C106"/>
      <c r="D106"/>
      <c r="E106"/>
      <c r="F106"/>
      <c r="G106"/>
      <c r="H106"/>
      <c r="I106"/>
    </row>
    <row r="107" spans="2:9" x14ac:dyDescent="0.15">
      <c r="B107"/>
      <c r="C107"/>
      <c r="D107"/>
      <c r="E107"/>
      <c r="F107"/>
      <c r="G107"/>
      <c r="H107"/>
      <c r="I107"/>
    </row>
    <row r="108" spans="2:9" x14ac:dyDescent="0.15">
      <c r="B108"/>
      <c r="C108"/>
      <c r="D108"/>
      <c r="E108"/>
      <c r="F108"/>
      <c r="G108"/>
      <c r="H108"/>
      <c r="I108"/>
    </row>
    <row r="109" spans="2:9" x14ac:dyDescent="0.15">
      <c r="B109"/>
      <c r="C109"/>
      <c r="D109"/>
      <c r="E109"/>
      <c r="F109"/>
      <c r="G109"/>
      <c r="H109"/>
      <c r="I109"/>
    </row>
    <row r="110" spans="2:9" x14ac:dyDescent="0.15">
      <c r="B110"/>
      <c r="C110"/>
      <c r="D110"/>
      <c r="E110"/>
      <c r="F110"/>
      <c r="G110"/>
      <c r="H110"/>
      <c r="I110"/>
    </row>
    <row r="111" spans="2:9" x14ac:dyDescent="0.15">
      <c r="B111"/>
      <c r="C111"/>
      <c r="D111"/>
      <c r="E111"/>
      <c r="F111"/>
      <c r="G111"/>
      <c r="H111"/>
      <c r="I111"/>
    </row>
    <row r="112" spans="2:9" x14ac:dyDescent="0.15">
      <c r="B112"/>
      <c r="C112"/>
      <c r="D112"/>
      <c r="E112"/>
      <c r="F112"/>
      <c r="G112"/>
      <c r="H112"/>
      <c r="I112"/>
    </row>
    <row r="113" spans="2:9" x14ac:dyDescent="0.15">
      <c r="B113"/>
      <c r="C113"/>
      <c r="D113"/>
      <c r="E113"/>
      <c r="F113"/>
      <c r="G113"/>
      <c r="H113"/>
      <c r="I113"/>
    </row>
    <row r="114" spans="2:9" x14ac:dyDescent="0.15">
      <c r="B114"/>
      <c r="C114"/>
      <c r="D114"/>
      <c r="E114"/>
      <c r="F114"/>
      <c r="G114"/>
      <c r="H114"/>
      <c r="I114"/>
    </row>
    <row r="115" spans="2:9" x14ac:dyDescent="0.15">
      <c r="B115"/>
      <c r="C115"/>
      <c r="D115"/>
      <c r="E115"/>
      <c r="F115"/>
      <c r="G115"/>
      <c r="H115"/>
      <c r="I115"/>
    </row>
    <row r="116" spans="2:9" x14ac:dyDescent="0.15">
      <c r="B116"/>
      <c r="C116"/>
      <c r="D116"/>
      <c r="E116"/>
      <c r="F116"/>
      <c r="G116"/>
      <c r="H116"/>
      <c r="I116"/>
    </row>
    <row r="117" spans="2:9" x14ac:dyDescent="0.15">
      <c r="B117"/>
      <c r="C117"/>
      <c r="D117"/>
      <c r="E117"/>
      <c r="F117"/>
      <c r="G117"/>
      <c r="H117"/>
      <c r="I117"/>
    </row>
    <row r="118" spans="2:9" x14ac:dyDescent="0.15">
      <c r="B118"/>
      <c r="C118"/>
      <c r="D118"/>
      <c r="E118"/>
      <c r="F118"/>
      <c r="G118"/>
      <c r="H118"/>
      <c r="I118"/>
    </row>
    <row r="119" spans="2:9" x14ac:dyDescent="0.15">
      <c r="B119"/>
      <c r="C119"/>
      <c r="D119"/>
      <c r="E119"/>
      <c r="F119"/>
      <c r="G119"/>
      <c r="H119"/>
      <c r="I119"/>
    </row>
    <row r="120" spans="2:9" x14ac:dyDescent="0.15">
      <c r="B120"/>
      <c r="C120"/>
      <c r="D120"/>
      <c r="E120"/>
      <c r="F120"/>
      <c r="G120"/>
      <c r="H120"/>
      <c r="I120"/>
    </row>
    <row r="121" spans="2:9" x14ac:dyDescent="0.15">
      <c r="B121"/>
      <c r="C121"/>
      <c r="D121"/>
      <c r="E121"/>
      <c r="F121"/>
      <c r="G121"/>
      <c r="H121"/>
      <c r="I121"/>
    </row>
    <row r="122" spans="2:9" x14ac:dyDescent="0.15">
      <c r="B122"/>
      <c r="C122"/>
      <c r="D122"/>
      <c r="E122"/>
      <c r="F122"/>
      <c r="G122"/>
      <c r="H122"/>
      <c r="I122"/>
    </row>
    <row r="123" spans="2:9" x14ac:dyDescent="0.15">
      <c r="B123"/>
      <c r="C123"/>
      <c r="D123"/>
      <c r="E123"/>
      <c r="F123"/>
      <c r="G123"/>
      <c r="H123"/>
      <c r="I123"/>
    </row>
    <row r="124" spans="2:9" x14ac:dyDescent="0.15">
      <c r="B124"/>
      <c r="C124"/>
      <c r="D124"/>
      <c r="E124"/>
      <c r="F124"/>
      <c r="G124"/>
      <c r="H124"/>
      <c r="I124"/>
    </row>
    <row r="125" spans="2:9" x14ac:dyDescent="0.15">
      <c r="B125"/>
      <c r="C125"/>
      <c r="D125"/>
      <c r="E125"/>
      <c r="F125"/>
      <c r="G125"/>
      <c r="H125"/>
      <c r="I125"/>
    </row>
    <row r="126" spans="2:9" x14ac:dyDescent="0.15">
      <c r="B126"/>
      <c r="C126"/>
      <c r="D126"/>
      <c r="E126"/>
      <c r="F126"/>
      <c r="G126"/>
      <c r="H126"/>
      <c r="I126"/>
    </row>
    <row r="127" spans="2:9" x14ac:dyDescent="0.15">
      <c r="B127"/>
      <c r="C127"/>
      <c r="D127"/>
      <c r="E127"/>
      <c r="F127"/>
      <c r="G127"/>
      <c r="H127"/>
      <c r="I127"/>
    </row>
    <row r="128" spans="2:9" x14ac:dyDescent="0.15">
      <c r="B128"/>
      <c r="C128"/>
      <c r="D128"/>
      <c r="E128"/>
      <c r="F128"/>
      <c r="G128"/>
      <c r="H128"/>
      <c r="I128"/>
    </row>
    <row r="129" spans="2:9" x14ac:dyDescent="0.15">
      <c r="B129"/>
      <c r="C129"/>
      <c r="D129"/>
      <c r="E129"/>
      <c r="F129"/>
      <c r="G129"/>
      <c r="H129"/>
      <c r="I129"/>
    </row>
    <row r="130" spans="2:9" x14ac:dyDescent="0.15">
      <c r="B130"/>
      <c r="C130"/>
      <c r="D130"/>
      <c r="E130"/>
      <c r="F130"/>
      <c r="G130"/>
      <c r="H130"/>
      <c r="I130"/>
    </row>
    <row r="131" spans="2:9" x14ac:dyDescent="0.15">
      <c r="B131"/>
      <c r="C131"/>
      <c r="D131"/>
      <c r="E131"/>
      <c r="F131"/>
      <c r="G131"/>
      <c r="H131"/>
      <c r="I131"/>
    </row>
    <row r="132" spans="2:9" x14ac:dyDescent="0.15">
      <c r="B132"/>
      <c r="C132"/>
      <c r="D132"/>
      <c r="E132"/>
      <c r="F132"/>
      <c r="G132"/>
      <c r="H132"/>
      <c r="I132"/>
    </row>
    <row r="133" spans="2:9" x14ac:dyDescent="0.15">
      <c r="B133"/>
      <c r="C133"/>
      <c r="D133"/>
      <c r="E133"/>
      <c r="F133"/>
      <c r="G133"/>
      <c r="H133"/>
      <c r="I133"/>
    </row>
    <row r="134" spans="2:9" x14ac:dyDescent="0.15">
      <c r="B134"/>
      <c r="C134"/>
      <c r="D134"/>
      <c r="E134"/>
      <c r="F134"/>
      <c r="G134"/>
      <c r="H134"/>
      <c r="I134"/>
    </row>
    <row r="135" spans="2:9" x14ac:dyDescent="0.15">
      <c r="B135"/>
      <c r="C135"/>
      <c r="D135"/>
      <c r="E135"/>
      <c r="F135"/>
      <c r="G135"/>
      <c r="H135"/>
      <c r="I135"/>
    </row>
    <row r="136" spans="2:9" x14ac:dyDescent="0.15">
      <c r="B136"/>
      <c r="C136"/>
      <c r="D136"/>
      <c r="E136"/>
      <c r="F136"/>
      <c r="G136"/>
      <c r="H136"/>
      <c r="I136"/>
    </row>
    <row r="137" spans="2:9" x14ac:dyDescent="0.15">
      <c r="B137"/>
      <c r="C137"/>
      <c r="D137"/>
      <c r="E137"/>
      <c r="F137"/>
      <c r="G137"/>
      <c r="H137"/>
      <c r="I137"/>
    </row>
    <row r="138" spans="2:9" x14ac:dyDescent="0.15">
      <c r="B138"/>
      <c r="C138"/>
      <c r="D138"/>
      <c r="E138"/>
      <c r="F138"/>
      <c r="G138"/>
      <c r="H138"/>
      <c r="I138"/>
    </row>
    <row r="139" spans="2:9" x14ac:dyDescent="0.15">
      <c r="B139"/>
      <c r="C139"/>
      <c r="D139"/>
      <c r="E139"/>
      <c r="F139"/>
      <c r="G139"/>
      <c r="H139"/>
      <c r="I139"/>
    </row>
    <row r="140" spans="2:9" x14ac:dyDescent="0.15">
      <c r="B140"/>
      <c r="C140"/>
      <c r="D140"/>
      <c r="E140"/>
      <c r="F140"/>
      <c r="G140"/>
      <c r="H140"/>
      <c r="I140"/>
    </row>
    <row r="141" spans="2:9" x14ac:dyDescent="0.15">
      <c r="B141"/>
      <c r="C141"/>
      <c r="D141"/>
      <c r="E141"/>
      <c r="F141"/>
      <c r="G141"/>
      <c r="H141"/>
      <c r="I141"/>
    </row>
    <row r="142" spans="2:9" x14ac:dyDescent="0.15">
      <c r="B142"/>
      <c r="C142"/>
      <c r="D142"/>
      <c r="E142"/>
      <c r="F142"/>
      <c r="G142"/>
      <c r="H142"/>
      <c r="I142"/>
    </row>
    <row r="143" spans="2:9" x14ac:dyDescent="0.15">
      <c r="B143"/>
      <c r="C143"/>
      <c r="D143"/>
      <c r="E143"/>
      <c r="F143"/>
      <c r="G143"/>
      <c r="H143"/>
      <c r="I143"/>
    </row>
    <row r="144" spans="2:9" x14ac:dyDescent="0.15">
      <c r="B144"/>
      <c r="C144"/>
      <c r="D144"/>
      <c r="E144"/>
      <c r="F144"/>
      <c r="G144"/>
      <c r="H144"/>
      <c r="I144"/>
    </row>
    <row r="145" spans="2:9" x14ac:dyDescent="0.15">
      <c r="B145"/>
      <c r="C145"/>
      <c r="D145"/>
      <c r="E145"/>
      <c r="F145"/>
      <c r="G145"/>
      <c r="H145"/>
      <c r="I145"/>
    </row>
    <row r="146" spans="2:9" x14ac:dyDescent="0.15">
      <c r="B146"/>
      <c r="C146"/>
      <c r="D146"/>
      <c r="E146"/>
      <c r="F146"/>
      <c r="G146"/>
      <c r="H146"/>
      <c r="I146"/>
    </row>
    <row r="147" spans="2:9" x14ac:dyDescent="0.15">
      <c r="B147"/>
      <c r="C147"/>
      <c r="D147"/>
      <c r="E147"/>
      <c r="F147"/>
      <c r="G147"/>
      <c r="H147"/>
      <c r="I147"/>
    </row>
    <row r="148" spans="2:9" x14ac:dyDescent="0.15">
      <c r="B148"/>
      <c r="C148"/>
      <c r="D148"/>
      <c r="E148"/>
      <c r="F148"/>
      <c r="G148"/>
      <c r="H148"/>
      <c r="I148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逻辑服务目录</vt:lpstr>
      <vt:lpstr>事务服务目录</vt:lpstr>
      <vt:lpstr>原子服务目录</vt:lpstr>
      <vt:lpstr>原子服务目录 (2)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momo</cp:lastModifiedBy>
  <dcterms:created xsi:type="dcterms:W3CDTF">2016-03-18T21:20:00Z</dcterms:created>
  <dcterms:modified xsi:type="dcterms:W3CDTF">2019-06-03T07:18:59Z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abb6388b-4539-44a9-b471-d2e98d30fd53</vt:lpwstr>
  </property>
</Properties>
</file>