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风控证券\"/>
    </mc:Choice>
  </mc:AlternateContent>
  <xr:revisionPtr revIDLastSave="0" documentId="13_ncr:1_{85DC81C6-F931-4C3C-9BDF-2E525A63BDBE}" xr6:coauthVersionLast="43" xr6:coauthVersionMax="43" xr10:uidLastSave="{00000000-0000-0000-0000-000000000000}"/>
  <bookViews>
    <workbookView xWindow="-120" yWindow="-120" windowWidth="29040" windowHeight="15840" tabRatio="861" xr2:uid="{00000000-000D-0000-FFFF-FFFF00000000}"/>
  </bookViews>
  <sheets>
    <sheet name="逻辑服务目录" sheetId="756" r:id="rId1"/>
    <sheet name="事务服务目录" sheetId="757" r:id="rId2"/>
    <sheet name="原子服务目录" sheetId="752" r:id="rId3"/>
    <sheet name="原子服务目录 (2)" sheetId="758" r:id="rId4"/>
    <sheet name="数据表目录" sheetId="725" r:id="rId5"/>
    <sheet name="公共服务目录" sheetId="9" r:id="rId6"/>
  </sheets>
  <calcPr calcId="144525" calcMode="manual"/>
</workbook>
</file>

<file path=xl/sharedStrings.xml><?xml version="1.0" encoding="utf-8"?>
<sst xmlns="http://schemas.openxmlformats.org/spreadsheetml/2006/main" count="1723" uniqueCount="846">
  <si>
    <t>子系统</t>
  </si>
  <si>
    <t>模块名</t>
  </si>
  <si>
    <t>功能编码</t>
  </si>
  <si>
    <t>功能中文名</t>
  </si>
  <si>
    <t>超链接</t>
  </si>
  <si>
    <t>功能英文名</t>
  </si>
  <si>
    <t>是否结果集返回</t>
  </si>
  <si>
    <t>优先级</t>
  </si>
  <si>
    <t>说明</t>
  </si>
  <si>
    <t>风控</t>
  </si>
  <si>
    <t>Y</t>
  </si>
  <si>
    <t>根据客户的交易数据信息检查是否满足风险条目</t>
  </si>
  <si>
    <t>获取风险要素串中实际存在的风险要素的传入值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</si>
  <si>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</si>
  <si>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</si>
  <si>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</si>
  <si>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</si>
  <si>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</si>
  <si>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</si>
  <si>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公共服务所属系统</t>
  </si>
  <si>
    <t>公共服务所属模块</t>
  </si>
  <si>
    <t>公共服务名</t>
  </si>
  <si>
    <t>所在文档</t>
  </si>
  <si>
    <t>所在表号</t>
  </si>
  <si>
    <t>所在行号</t>
  </si>
  <si>
    <t>逻辑_风控证券_风控_查询客户风险规则记录</t>
  </si>
  <si>
    <t>事务_风控证券_风控_查询客户风险规则记录</t>
  </si>
  <si>
    <t>原子_风控证券_风控_查询客户风险规则记录</t>
  </si>
  <si>
    <t>原子_风控证券_风控_获取基础风险要素值</t>
  </si>
  <si>
    <t>查询证券客户风险控制规则</t>
  </si>
  <si>
    <t>rksecuL.4.3</t>
  </si>
  <si>
    <t>funcl_rkserk_QuerySecuClientRiskRule</t>
  </si>
  <si>
    <t>rksecuL.4.4</t>
  </si>
  <si>
    <t>rksecuL.4.5</t>
  </si>
  <si>
    <t>rksecuT.4.3</t>
  </si>
  <si>
    <t>funct_rkserk_QuerySecuClientRiskRule</t>
  </si>
  <si>
    <t>rksecuT.4.4</t>
  </si>
  <si>
    <t>rksecuT.4.5</t>
  </si>
  <si>
    <t>rksecuT.4.6</t>
  </si>
  <si>
    <t>rksecuA.4.3</t>
  </si>
  <si>
    <t>funca_rkserk_QuerySecuClientRiskRule</t>
  </si>
  <si>
    <t>rksecuA.4.4</t>
  </si>
  <si>
    <t>rksecuA.4.5</t>
  </si>
  <si>
    <t>funca_rkserk_GetSecuBaseRiskParamValue</t>
  </si>
  <si>
    <t>rksecuA.4.6</t>
  </si>
  <si>
    <t>funca_rkserk_CheckSecuClientRisk</t>
  </si>
  <si>
    <t>rksecuA.4.8</t>
  </si>
  <si>
    <t>rksecuA.4.9</t>
  </si>
  <si>
    <t>风控证券</t>
  </si>
  <si>
    <t>rksecuL.4.6</t>
  </si>
  <si>
    <t>公共</t>
  </si>
  <si>
    <t>用户接口</t>
  </si>
  <si>
    <t>事务_公共_用户接口_检查系统状态权限身份</t>
  </si>
  <si>
    <t>D:\ldpub\trunk\document\D2.Designs\公共\设计模板(公共-用户接口).xlsx</t>
  </si>
  <si>
    <t>逻辑_风控证券_风控_客户风险触警流水查询</t>
  </si>
  <si>
    <t>funcl_rkserk_QuerySecuClientRiskTrig</t>
  </si>
  <si>
    <t>查询客户风险触警流水</t>
  </si>
  <si>
    <t>事务_风控证券_风控_客户风险触警流水查询</t>
  </si>
  <si>
    <t>funct_rkserk_QuerySecuClientRiskTrig</t>
  </si>
  <si>
    <t>原子_风控证券_风控_客户风险触警流水查询</t>
  </si>
  <si>
    <t>funca_rkserk_QuerySecuClientRiskTrig</t>
  </si>
  <si>
    <t>原子_风控证券_风控_获取计算风险要素值</t>
  </si>
  <si>
    <t>funca_rkserk_GetFutuCaclRiskParamValue</t>
  </si>
  <si>
    <t>根据风险要素串中的基础风险要素值计算获得目标风险要素值</t>
  </si>
  <si>
    <t>rksecuA.4.10</t>
  </si>
  <si>
    <t>原子_风控证券_风控_风险要素值串拼接</t>
  </si>
  <si>
    <t>funca_rkserk_JointRiskParamValueStr</t>
  </si>
  <si>
    <t>风险要素值串拼接计算值串</t>
  </si>
  <si>
    <t>rksecuL.4.7</t>
  </si>
  <si>
    <t>逻辑_风控证券_风控_模板查询客户产品交易组</t>
  </si>
  <si>
    <t>funcl_rkserk_QueryPdExchGroupByModel</t>
  </si>
  <si>
    <t>rksecuT.4.7</t>
  </si>
  <si>
    <t>事务_风控证券_风控_模板查询客户产品交易组</t>
  </si>
  <si>
    <t>funct_rkserk_QueryPdExchGroupByModel</t>
  </si>
  <si>
    <t>rksecuA.4.11</t>
  </si>
  <si>
    <t>原子_风控证券_风控_模板查询客户产品交易组</t>
  </si>
  <si>
    <t>funca_rkserk_QueryPdExchGroupByModel</t>
  </si>
  <si>
    <t>rksecuA.4.12</t>
  </si>
  <si>
    <t>静态检查客户风险</t>
  </si>
  <si>
    <t>逻辑_风控证券_风控_静态风险合规判断</t>
  </si>
  <si>
    <t>funcl_rkserk_HoldingRiskComplianceJudge</t>
  </si>
  <si>
    <t>逻辑_风控证券_风控_试算检查客户风险</t>
  </si>
  <si>
    <t>funcl_rkserk_CheckCalcSecuClientRisk</t>
  </si>
  <si>
    <t>根据客户的交易数据信息试算否满足风险条目</t>
  </si>
  <si>
    <t>事务_风控证券_风控_静态风险合规判断</t>
  </si>
  <si>
    <t>funct_rkserk_HoldingRiskComplianceJudge</t>
  </si>
  <si>
    <t>事务_风控证券_风控_试算检查客户风险</t>
  </si>
  <si>
    <t>funct_rkserk_CheckCalcSecuClientRisk</t>
  </si>
  <si>
    <t>原子_风控证券_风控_交易检查客户风险</t>
  </si>
  <si>
    <t>原子_风控证券_风控_静态风险合规判断</t>
  </si>
  <si>
    <t>funca_rkserk_HoldingRiskComplianceJudge</t>
  </si>
  <si>
    <t>rksecuA.4.13</t>
  </si>
  <si>
    <t>rksecuL.4.8</t>
  </si>
  <si>
    <t>逻辑_风控证券_风控_新增账户风险监控设置</t>
  </si>
  <si>
    <t>funcl_rkserk_InsertProductMonitorSet</t>
  </si>
  <si>
    <t>rksecuL.4.9</t>
  </si>
  <si>
    <t>逻辑_风控证券_风控_修改账户风险监控设置</t>
  </si>
  <si>
    <t>funcl_rkserk_UpdateProductMonitorSet</t>
  </si>
  <si>
    <t>rksecuL.4.10</t>
  </si>
  <si>
    <t>逻辑_风控证券_风控_删除账户风险监控设置</t>
  </si>
  <si>
    <t>funcl_rkserk_DeleteProductMonitorSet</t>
  </si>
  <si>
    <t>rksecuL.4.11</t>
  </si>
  <si>
    <t>逻辑_风控证券_风控_查询账户风险监控设置</t>
  </si>
  <si>
    <t>funcl_rkserk_QueryProductMonitorSet</t>
  </si>
  <si>
    <t>rksecuL.4.12</t>
  </si>
  <si>
    <t>逻辑_风控证券_风控_启用账户风险监控设置</t>
  </si>
  <si>
    <t>funcl_rkserk_StartProductMonitorSet</t>
  </si>
  <si>
    <t>rksecuL.4.13</t>
  </si>
  <si>
    <t>逻辑_风控证券_风控_暂停账户风险监控设置</t>
  </si>
  <si>
    <t>funcl_rkserk_PauseProductMonitorSet</t>
  </si>
  <si>
    <t>rksecuL.4.14</t>
  </si>
  <si>
    <t>逻辑_风控证券_风控_停止账户风险监控设置</t>
  </si>
  <si>
    <t>funcl_rkserk_StopProductMonitorSet</t>
  </si>
  <si>
    <t>rksecuL.4.15</t>
  </si>
  <si>
    <t>逻辑_风控证券_风控_启用所有账户风险监控设置</t>
  </si>
  <si>
    <t>funcl_rkserk_StartAllProductMonitorSet</t>
  </si>
  <si>
    <t>rksecuL.4.16</t>
  </si>
  <si>
    <t>逻辑_风控证券_风控_暂停所有账户风险监控设置</t>
  </si>
  <si>
    <t>funcl_rkserk_PauseAllProductMonitorSet</t>
  </si>
  <si>
    <t>rksecuL.4.17</t>
  </si>
  <si>
    <t>逻辑_风控证券_风控_停止所有账户风险监控设置</t>
  </si>
  <si>
    <t>funcl_rkserk_StopAllProductMonitorSet</t>
  </si>
  <si>
    <t>rksecuL.4.18</t>
  </si>
  <si>
    <t>逻辑_风控证券_风控_新增证券风险监控设置</t>
  </si>
  <si>
    <t>funcl_rkserk_InsertStockMonitorSet</t>
  </si>
  <si>
    <t>rksecuL.4.19</t>
  </si>
  <si>
    <t>逻辑_风控证券_风控_修改证券风险监控设置</t>
  </si>
  <si>
    <t>funcl_rkserk_UpdateStockMonitorSet</t>
  </si>
  <si>
    <t>rksecuL.4.20</t>
  </si>
  <si>
    <t>逻辑_风控证券_风控_删除证券风险监控设置</t>
  </si>
  <si>
    <t>funcl_rkserk_DeleteStockMonitorSet</t>
  </si>
  <si>
    <t>rksecuL.4.21</t>
  </si>
  <si>
    <t>逻辑_风控证券_风控_查询证券风险监控设置</t>
  </si>
  <si>
    <t>funcl_rkserk_QueryStockMonitorSet</t>
  </si>
  <si>
    <t>rksecuL.4.22</t>
  </si>
  <si>
    <t>逻辑_风控证券_风控_启用证券风险监控设置</t>
  </si>
  <si>
    <t>funcl_rkserk_StartStockMonitorSet</t>
  </si>
  <si>
    <t>rksecuL.4.23</t>
  </si>
  <si>
    <t>逻辑_风控证券_风控_暂停证券风险监控设置</t>
  </si>
  <si>
    <t>funcl_rkserk_PauseStockMonitorSet</t>
  </si>
  <si>
    <t>rksecuL.4.24</t>
  </si>
  <si>
    <t>逻辑_风控证券_风控_停止证券风险监控设置</t>
  </si>
  <si>
    <t>funcl_rkserk_StopStockMonitorSet</t>
  </si>
  <si>
    <t>rksecuL.4.25</t>
  </si>
  <si>
    <t>逻辑_风控证券_风控_启用所有证券风险监控设置</t>
  </si>
  <si>
    <t>funcl_rkserk_StartAllStockMonitorSet</t>
  </si>
  <si>
    <t>rksecuL.4.26</t>
  </si>
  <si>
    <t>逻辑_风控证券_风控_暂停所有证券风险监控设置</t>
  </si>
  <si>
    <t>funcl_rkserk_PauseAllStockMonitorSet</t>
  </si>
  <si>
    <t>rksecuL.4.27</t>
  </si>
  <si>
    <t>逻辑_风控证券_风控_停止所有证券风险监控设置</t>
  </si>
  <si>
    <t>funcl_rkserk_StopAllStockMonitorSet</t>
  </si>
  <si>
    <t>rksecuT.4.8</t>
  </si>
  <si>
    <t>事务_风控证券_风控_新增账户风险监控设置</t>
  </si>
  <si>
    <t>funct_rkserk_InsertProductMonitorSet</t>
  </si>
  <si>
    <t>rksecuT.4.9</t>
  </si>
  <si>
    <t>事务_风控证券_风控_修改账户风险监控设置</t>
  </si>
  <si>
    <t>funct_rkserk_UpdateProductMonitorSet</t>
  </si>
  <si>
    <t>rksecuT.4.10</t>
  </si>
  <si>
    <t>事务_风控证券_风控_删除账户风险监控设置</t>
  </si>
  <si>
    <t>funct_rkserk_DeleteProductMonitorSet</t>
  </si>
  <si>
    <t>rksecuT.4.11</t>
  </si>
  <si>
    <t>事务_风控证券_风控_查询账户风险监控设置</t>
  </si>
  <si>
    <t>funct_rkserk_QueryProductMonitorSet</t>
  </si>
  <si>
    <t>rksecuT.4.12</t>
  </si>
  <si>
    <t>事务_风控证券_风控_更新账户风险监控设置状态</t>
  </si>
  <si>
    <t>funct_rkserk_UpdateProductMonitorSetStatus</t>
  </si>
  <si>
    <t>rksecuT.4.13</t>
  </si>
  <si>
    <t>事务_风控证券_风控_更新所有账户风险监控设置状态</t>
  </si>
  <si>
    <t>funct_rkserk_UpdateAllProductMonitorSetStatus</t>
  </si>
  <si>
    <t>rksecuT.4.14</t>
  </si>
  <si>
    <t>事务_风控证券_风控_新增证券风险监控设置</t>
  </si>
  <si>
    <t>funct_rkserk_InsertStockMonitorSet</t>
  </si>
  <si>
    <t>rksecuT.4.15</t>
  </si>
  <si>
    <t>事务_风控证券_风控_修改证券风险监控设置</t>
  </si>
  <si>
    <t>funct_rkserk_UpdateStockMonitorSet</t>
  </si>
  <si>
    <t>rksecuT.4.16</t>
  </si>
  <si>
    <t>事务_风控证券_风控_删除证券风险监控设置</t>
  </si>
  <si>
    <t>funct_rkserk_DeleteStockMonitorSet</t>
  </si>
  <si>
    <t>rksecuT.4.17</t>
  </si>
  <si>
    <t>事务_风控证券_风控_查询证券风险监控设置</t>
  </si>
  <si>
    <t>funct_rkserk_QueryStockMonitorSet</t>
  </si>
  <si>
    <t>rksecuT.4.18</t>
  </si>
  <si>
    <t>事务_风控证券_风控_更新证券风险监控设置状态</t>
  </si>
  <si>
    <t>funct_rkserk_UpdateStockMonitorSetStatus</t>
  </si>
  <si>
    <t>rksecuT.4.19</t>
  </si>
  <si>
    <t>事务_风控证券_风控_更新所有证券风险监控设置状态</t>
  </si>
  <si>
    <t>funct_rkserk_UpdateAllStockMonitorSetStatus</t>
  </si>
  <si>
    <t>rksecuA.4.14</t>
  </si>
  <si>
    <t>原子_风控证券_风控_新增账户风险监控设置</t>
  </si>
  <si>
    <t>funca_rkserk_InsertProductMonitorSet</t>
  </si>
  <si>
    <t>rksecuA.4.15</t>
  </si>
  <si>
    <t>原子_风控证券_风控_修改账户风险监控设置</t>
  </si>
  <si>
    <t>funca_rkserk_UpdateProductMonitorSet</t>
  </si>
  <si>
    <t>rksecuA.4.16</t>
  </si>
  <si>
    <t>原子_风控证券_风控_删除账户风险监控设置</t>
  </si>
  <si>
    <t>funca_rkserk_DeleteProductMonitorSet</t>
  </si>
  <si>
    <t>rksecuA.4.17</t>
  </si>
  <si>
    <t>原子_风控证券_风控_查询账户风险监控设置</t>
  </si>
  <si>
    <t>funca_rkserk_QueryProductMonitorSet</t>
  </si>
  <si>
    <t>rksecuA.4.18</t>
  </si>
  <si>
    <t>原子_风控证券_风控_更新账户风险监控设置状态</t>
  </si>
  <si>
    <t>funca_rkserk_UpdateProductMonitorSetStatus</t>
  </si>
  <si>
    <t>rksecuA.4.19</t>
  </si>
  <si>
    <t>原子_风控证券_风控_更新所有账户风险监控设置状态</t>
  </si>
  <si>
    <t>funca_rkserk_UpdateAllProductMonitorSetStatus</t>
  </si>
  <si>
    <t>rksecuA.4.20</t>
  </si>
  <si>
    <t>原子_风控证券_风控_新增证券风险监控设置</t>
  </si>
  <si>
    <t>funca_rkserk_InsertStockMonitorSet</t>
  </si>
  <si>
    <t>rksecuA.4.21</t>
  </si>
  <si>
    <t>原子_风控证券_风控_修改证券风险监控设置</t>
  </si>
  <si>
    <t>funca_rkserk_UpdateStockMonitorSet</t>
  </si>
  <si>
    <t>rksecuA.4.22</t>
  </si>
  <si>
    <t>原子_风控证券_风控_删除证券风险监控设置</t>
  </si>
  <si>
    <t>funca_rkserk_DeleteStockMonitorSet</t>
  </si>
  <si>
    <t>rksecuA.4.23</t>
  </si>
  <si>
    <t>原子_风控证券_风控_查询证券风险监控设置</t>
  </si>
  <si>
    <t>funca_rkserk_QueryStockMonitorSet</t>
  </si>
  <si>
    <t>rksecuA.4.24</t>
  </si>
  <si>
    <t>原子_风控证券_风控_更新证券风险监控设置状态</t>
  </si>
  <si>
    <t>funca_rkserk_UpdateStockMonitorSetStatus</t>
  </si>
  <si>
    <t>rksecuA.4.25</t>
  </si>
  <si>
    <t>原子_风控证券_风控_更新所有证券风险监控设置状态</t>
  </si>
  <si>
    <t>funca_rkserk_UpdateAllStockMonitorSetStatus</t>
  </si>
  <si>
    <t>风控证券_风控_账户风险监控设置表</t>
  </si>
  <si>
    <t>tb_rkserk_product_monitor_set</t>
  </si>
  <si>
    <t>风控证券_风控_证券风险监控设置表</t>
  </si>
  <si>
    <t>tb_rkserk_stock_monitor_set</t>
  </si>
  <si>
    <t>rksecuA.4.26</t>
  </si>
  <si>
    <t>原子_风控证券_风控_获取最大的合规触警流水序号</t>
  </si>
  <si>
    <t>funca_rkserk_GetMaxComplianceTriggerId</t>
  </si>
  <si>
    <t>rksecuA.4.27</t>
  </si>
  <si>
    <t>原子_风控证券_风控_获取指定序号合规触警流水</t>
  </si>
  <si>
    <t>funca_rkserk_GetComplianceTriggerByTriggerId</t>
  </si>
  <si>
    <t>风控证券_风控_合规触警流水序号表</t>
  </si>
  <si>
    <t>tb_rkserk_compliancetrigger_id</t>
  </si>
  <si>
    <t>只为生成合规触警流水序号的最大序号</t>
  </si>
  <si>
    <t>原子_风控证券_风控_风险要素值串替换</t>
  </si>
  <si>
    <t>funca_rkserk_ReplaceRiskParamValueStr</t>
  </si>
  <si>
    <t>原子_风控证券_风控_试算检查客户风险</t>
  </si>
  <si>
    <t>funca_rkserk_CheckCalcSecuClientRisk</t>
  </si>
  <si>
    <t>原子_风控证券_风控_静态检查客户风险</t>
  </si>
  <si>
    <t>funca_rkserk_CheckHoldingSecuClientRisk</t>
  </si>
  <si>
    <t>rksecuA.4.28</t>
  </si>
  <si>
    <t>rksecuL.4.28</t>
  </si>
  <si>
    <t>逻辑_风控证券_风控_计算账户风险监控设置数据</t>
  </si>
  <si>
    <t>funcl_rkserk_CalcStockMonitorSetService</t>
  </si>
  <si>
    <t>rksecuT.4.20</t>
  </si>
  <si>
    <t>事务_风控证券_风控_计算账户风险监控设置数据</t>
  </si>
  <si>
    <t>funct_rkserk_CalcStockMonitorSetService</t>
  </si>
  <si>
    <t>rksecuA.4.29</t>
  </si>
  <si>
    <t>原子_风控证券_风控_计算账户风险监控设置数据</t>
  </si>
  <si>
    <t>funca_rkserk_CalcStockMonitorSetService</t>
  </si>
  <si>
    <t>rksecuA.4.30</t>
  </si>
  <si>
    <t>原子_风控证券_风控_计算账户风险监控设置计算值</t>
  </si>
  <si>
    <t>funca_rkserk_CalcProductMonitorSetServiceValue</t>
  </si>
  <si>
    <t>rksecuA.4.31</t>
  </si>
  <si>
    <t>原子_风控证券_风控_更新账户风险监控设置计算值</t>
  </si>
  <si>
    <t>funca_rkserk_UpdateProductMonitorSetServiceValue</t>
  </si>
  <si>
    <t>rksecuL.4.29</t>
  </si>
  <si>
    <t>逻辑_风控证券_风控_客户风险触警历史流水查询</t>
  </si>
  <si>
    <t>funcl_rkserk_QueryHisSecuClientRiskTrig</t>
  </si>
  <si>
    <t>rksecuT.4.21</t>
  </si>
  <si>
    <t>事务_风控证券_风控_客户风险触警历史流水查询</t>
  </si>
  <si>
    <t>funct_rkserk_QueryHisSecuClientRiskTrig</t>
  </si>
  <si>
    <t>rksecuA.4.32</t>
  </si>
  <si>
    <t>原子_风控证券_风控_客户风险触警历史流水查询</t>
  </si>
  <si>
    <t>funca_rkserk_QueryHisSecuClientRiskTrig</t>
  </si>
  <si>
    <t>rksecuL.4.30</t>
  </si>
  <si>
    <t>逻辑_风控证券_风控_条目查询客户产品交易组</t>
  </si>
  <si>
    <t>funcl_rkserk_QueryPdExchGroupByItem</t>
  </si>
  <si>
    <t>rksecuT.4.22</t>
  </si>
  <si>
    <t>事务_风控证券_风控_条目查询客户产品交易组</t>
  </si>
  <si>
    <t>funct_rkserk_QueryPdExchGroupByItem</t>
  </si>
  <si>
    <t>rksecuA.4.33</t>
  </si>
  <si>
    <t>原子_风控证券_风控_条目查询客户产品交易组</t>
  </si>
  <si>
    <t>funca_rkserk_QueryPdExchGroupByItem</t>
  </si>
  <si>
    <t>rksecuL.4.31</t>
  </si>
  <si>
    <t>逻辑_风控证券_风控_更新客户风险规则启用标志</t>
  </si>
  <si>
    <t>funcl_rkserk_UpdateClientRiskRuleFlag</t>
  </si>
  <si>
    <t>修改证券客户风险规则的启用标志</t>
  </si>
  <si>
    <t>rksecuT.4.23</t>
  </si>
  <si>
    <t>funct_rkserk_UpdateClientRiskRuleFlag</t>
  </si>
  <si>
    <t>rksecuA.4.34</t>
  </si>
  <si>
    <t>funca_rkserk_UpdateClientRiskRuleFlag</t>
  </si>
  <si>
    <t>修改证券风险控制条目的启用标志</t>
  </si>
  <si>
    <t>事务_风控证券_风控_更新客户风险规则启用标志</t>
  </si>
  <si>
    <t>原子_风控证券_风控_更新客户风险规则启用标志</t>
  </si>
  <si>
    <t>rksecuA.4.35</t>
  </si>
  <si>
    <t>原子_风控证券_风控_增加交易流水记录</t>
  </si>
  <si>
    <t>funca_rkserk_AddTradeTrigRecord</t>
  </si>
  <si>
    <t>增加交易流水记录</t>
  </si>
  <si>
    <t>rksecuA.4.36</t>
  </si>
  <si>
    <t>funca_rkserk_DeleteTradeTrigRecord</t>
  </si>
  <si>
    <t>rksecuA.4.37</t>
  </si>
  <si>
    <t>原子_风控证券_风控_获取交易流水记录</t>
  </si>
  <si>
    <t>funca_rkserk_GetTradeTrigRecord</t>
  </si>
  <si>
    <t>获取交易流水记录</t>
  </si>
  <si>
    <t>风控证券_风控_交易流水记录表</t>
  </si>
  <si>
    <t>tb_rkserk_trd_trig</t>
  </si>
  <si>
    <t>rksecuL.4.32</t>
  </si>
  <si>
    <t>逻辑_风控证券_风控_批量试算检查客户风险</t>
  </si>
  <si>
    <t>funcl_rkserk_CheckBatchCalcSecuClientRisk</t>
  </si>
  <si>
    <t>批量试算客户的交易数据信息试算否满足风险条目</t>
  </si>
  <si>
    <t>rksecuT.4.24</t>
  </si>
  <si>
    <t>事务_风控证券_风控_批量试算检查客户风险</t>
  </si>
  <si>
    <t>funct_rkserk_CheckBatchCalcSecuClientRisk</t>
  </si>
  <si>
    <t>rksecuA.4.38</t>
  </si>
  <si>
    <t>funca_rkserk_DeleteBatchTradeTrigRecord</t>
  </si>
  <si>
    <t>原子_风控证券_风控_清空交易流水记录</t>
  </si>
  <si>
    <t>清空交易流水记录</t>
  </si>
  <si>
    <t>原子_风控证券_风控_批量清空交易流水记录</t>
  </si>
  <si>
    <t>风控证券_风控_层次计算结果表</t>
  </si>
  <si>
    <t>tb_rkserk_stage_calc</t>
  </si>
  <si>
    <t>风控记录计算结果记录和层次</t>
  </si>
  <si>
    <t>rksecuA.4.39</t>
  </si>
  <si>
    <t>原子_风控证券_风控_获取对应风控计算值</t>
  </si>
  <si>
    <t>funca_rkserk_GetCalcResult</t>
  </si>
  <si>
    <t>获取风控服务器计算值</t>
  </si>
  <si>
    <t>rksecuA.4.40</t>
  </si>
  <si>
    <t>rksecuL.4.33</t>
  </si>
  <si>
    <t>逻辑_风控证券_风控_T0操作员阈值信息查询</t>
  </si>
  <si>
    <t>funcl_rkserk_T0QueryOporTsholdInfo</t>
  </si>
  <si>
    <t>rksecuT.4.25</t>
  </si>
  <si>
    <t>事务_风控证券_风控_T0操作员阈值信息查询</t>
  </si>
  <si>
    <t>funct_rkserk_T0QueryOporTsholdInfo</t>
  </si>
  <si>
    <t>rksecuT.4.26</t>
  </si>
  <si>
    <t>事务_风控证券_风控_T0操作员阈值信息更新</t>
  </si>
  <si>
    <t>funct_rkserk_T0UpdateOporTsholdInfo</t>
  </si>
  <si>
    <t>rksecuT.4.27</t>
  </si>
  <si>
    <t>事务_风控证券_风控_T0操作员汇总阈值信息更新</t>
  </si>
  <si>
    <t>funct_rkserk_T0UpdateSumOporTsholdInfo</t>
  </si>
  <si>
    <t>原子_风控证券_风控_风控数据归历史</t>
  </si>
  <si>
    <t>rksecuA.4.41</t>
  </si>
  <si>
    <t>原子_风控证券_风控_T0操作员阈值信息查询</t>
  </si>
  <si>
    <t>funca_rkserk_T0QueryOporTsholdInfo</t>
  </si>
  <si>
    <t>rksecuA.4.42</t>
  </si>
  <si>
    <t>原子_风控证券_风控_T0操作员阈值信息更新</t>
  </si>
  <si>
    <t>funca_rkserk_T0UpdateOporTsholdInfo</t>
  </si>
  <si>
    <t>原子_风控证券_风控_T0操作员汇总阈值信息更新</t>
  </si>
  <si>
    <t>funca_rkserk_T0UpdateSumOporTsholdInfo</t>
  </si>
  <si>
    <t>风控证券_风控_T0操作员阈值计算表</t>
  </si>
  <si>
    <t>tb_rkserk_opor_tshold_result</t>
  </si>
  <si>
    <t>风控证券_风控_T0历史操作员阈值计算表</t>
  </si>
  <si>
    <t>tb_rkserk_opor_tshold_result_his</t>
  </si>
  <si>
    <t>风控证券_风控_T0操作员阈值汇总计算表</t>
  </si>
  <si>
    <t>tb_rkserk_opor_tshold_sum_result</t>
  </si>
  <si>
    <t>风控证券_风控_T0历史操作员阈值汇总计算表</t>
  </si>
  <si>
    <t>tb_rkserk_opor_tshold_sum_result_his</t>
  </si>
  <si>
    <t>rksecuA.4.43</t>
  </si>
  <si>
    <t>rksecuA.4.44</t>
  </si>
  <si>
    <t>原子_风控证券_风控_清空层次计算表</t>
  </si>
  <si>
    <t>funca_rksepb_TruncateCalcTable</t>
  </si>
  <si>
    <t>rksecuL.4.34</t>
  </si>
  <si>
    <t>逻辑_风控证券_风控_T0操作员阈值信息汇总查询</t>
  </si>
  <si>
    <t>funcl_rkserk_T0QueryOporTsholdSumInfo</t>
  </si>
  <si>
    <t>rksecuT.4.28</t>
  </si>
  <si>
    <t>事务_风控证券_风控_T0操作员阈值信息汇总查询</t>
  </si>
  <si>
    <t>funct_rkserk_T0QueryOporTsholdSumInfo</t>
  </si>
  <si>
    <t>rksecuA.4.45</t>
  </si>
  <si>
    <t>原子_风控证券_风控_T0操作员阈值信息汇总查询</t>
  </si>
  <si>
    <t>funca_rkserk_T0QueryOporTsholdSumInfo</t>
  </si>
  <si>
    <t>funca_rkserk_SecuDataToHis</t>
  </si>
  <si>
    <t>风控证券_风控_操作员风险监控设置表</t>
  </si>
  <si>
    <t>tb_rkserk_opor_monitor_set</t>
  </si>
  <si>
    <t>rksecuL.4.35</t>
  </si>
  <si>
    <t>逻辑_风控证券_风控_新增操作员风险监控设置</t>
  </si>
  <si>
    <t>funcl_rkserk_InsertOporMonitorSet</t>
  </si>
  <si>
    <t>rksecuL.4.36</t>
  </si>
  <si>
    <t>逻辑_风控证券_风控_修改操作员风险监控设置</t>
  </si>
  <si>
    <t>funcl_rkserk_UpdateOporMonitorSet</t>
  </si>
  <si>
    <t>rksecuL.4.37</t>
  </si>
  <si>
    <t>逻辑_风控证券_风控_删除操作员风险监控设置</t>
  </si>
  <si>
    <t>funcl_rkserk_DeleteOporMonitorSet</t>
  </si>
  <si>
    <t>rksecuL.4.38</t>
  </si>
  <si>
    <t>逻辑_风控证券_风控_查询操作员风险监控设置</t>
  </si>
  <si>
    <t>funcl_rkserk_QueryOporMonitorSet</t>
  </si>
  <si>
    <t>rksecuL.4.39</t>
  </si>
  <si>
    <t>逻辑_风控证券_风控_启停操作员风险监控设置</t>
  </si>
  <si>
    <t>funcl_rkserk_StartStopOporMonitorSet</t>
  </si>
  <si>
    <t>rksecuL.4.40</t>
  </si>
  <si>
    <t>逻辑_风控证券_风控_启停所有操作员风险监控设置</t>
  </si>
  <si>
    <t>funcl_rkserk_StartStopAllOporMonitorSet</t>
  </si>
  <si>
    <t>rksecuT.4.29</t>
  </si>
  <si>
    <t>事务_风控证券_风控_新增操作员风险监控设置</t>
  </si>
  <si>
    <t>funct_rkserk_InsertOporMonitorSet</t>
  </si>
  <si>
    <t>rksecuT.4.30</t>
  </si>
  <si>
    <t>事务_风控证券_风控_修改操作员风险监控设置</t>
  </si>
  <si>
    <t>funct_rkserk_UpdateOporMonitorSet</t>
  </si>
  <si>
    <t>rksecuT.4.31</t>
  </si>
  <si>
    <t>事务_风控证券_风控_删除操作员风险监控设置</t>
  </si>
  <si>
    <t>funct_rkserk_DeleteOporMonitorSet</t>
  </si>
  <si>
    <t>rksecuT.4.32</t>
  </si>
  <si>
    <t>事务_风控证券_风控_查询操作员风险监控设置</t>
  </si>
  <si>
    <t>funct_rkserk_QueryOporMonitorSet</t>
  </si>
  <si>
    <t>rksecuT.4.33</t>
  </si>
  <si>
    <t>事务_风控证券_风控_更新操作员风险监控设置状态</t>
  </si>
  <si>
    <t>funct_rkserk_UpdateOporMonitorSetStatus</t>
  </si>
  <si>
    <t>rksecuT.4.34</t>
  </si>
  <si>
    <t>事务_风控证券_风控_更新所有操作员风险监控设置状态</t>
  </si>
  <si>
    <t>funct_rkserk_UpdateAllOporMonitorSetStatus</t>
  </si>
  <si>
    <t>rksecuA.4.46</t>
  </si>
  <si>
    <t>原子_风控证券_风控_新增操作员风险监控设置</t>
  </si>
  <si>
    <t>funca_rkserk_InsertOporMonitorSet</t>
  </si>
  <si>
    <t>rksecuA.4.47</t>
  </si>
  <si>
    <t>原子_风控证券_风控_修改操作员风险监控设置</t>
  </si>
  <si>
    <t>funca_rkserk_UpdateOporMonitorSet</t>
  </si>
  <si>
    <t>rksecuA.4.48</t>
  </si>
  <si>
    <t>原子_风控证券_风控_删除操作员风险监控设置</t>
  </si>
  <si>
    <t>funca_rkserk_DeleteOporMonitorSet</t>
  </si>
  <si>
    <t>rksecuA.4.49</t>
  </si>
  <si>
    <t>原子_风控证券_风控_查询操作员风险监控设置</t>
  </si>
  <si>
    <t>funca_rkserk_QueryOporMonitorSet</t>
  </si>
  <si>
    <t>rksecuA.4.50</t>
  </si>
  <si>
    <t>原子_风控证券_风控_更新操作员风险监控设置状态</t>
  </si>
  <si>
    <t>funca_rkserk_UpdateOporMonitorSetStatus</t>
  </si>
  <si>
    <t>rksecuA.4.51</t>
  </si>
  <si>
    <t>原子_风控证券_风控_更新所有操作员风险监控设置状态</t>
  </si>
  <si>
    <t>funca_rkserk_UpdateAllOporMonitorSetStatus</t>
  </si>
  <si>
    <t>rksecuT.4.35</t>
  </si>
  <si>
    <t>事务_风控证券_风控_查询主推客户风险规则记录</t>
  </si>
  <si>
    <t>funct_rkserk_QueryPushSecuClientRiskRule</t>
  </si>
  <si>
    <t>查询主推客户风险规则记录</t>
  </si>
  <si>
    <t>rksecuA.4.52</t>
  </si>
  <si>
    <t>原子_风控证券_风控_查询主推客户风险规则记录</t>
  </si>
  <si>
    <t>funca_rkserk_QueryPushSecuClientRiskRule</t>
  </si>
  <si>
    <t>风控证券_风控_T0操作员触警流水表</t>
  </si>
  <si>
    <t>tbjour_rkserk_opor_tshold_risk_trig</t>
  </si>
  <si>
    <t>T0风控触发流水记录</t>
  </si>
  <si>
    <t>风控证券_风控_T0操作员汇总触警流水表</t>
  </si>
  <si>
    <t>tbjour_rkserk_opor_tshold_sum_risk_trig</t>
  </si>
  <si>
    <t>rksecuL.4.41</t>
  </si>
  <si>
    <t>逻辑_风控证券_风控_查询T0操作员触警流水信息</t>
  </si>
  <si>
    <t>funcl_rkserk_QueryT0OporTrigInfo</t>
  </si>
  <si>
    <t>rksecuL.4.42</t>
  </si>
  <si>
    <t>逻辑_风控证券_风控_查询T0操作员汇总触警流水信息</t>
  </si>
  <si>
    <t>funcl_rkserk_QueryT0OporSumTrigInfo</t>
  </si>
  <si>
    <t>rksecuT.4.36</t>
  </si>
  <si>
    <t>事务_风控证券_风控_查询T0操作员触警流水信息</t>
  </si>
  <si>
    <t>funct_rkserk_QueryT0OporTrigInfo</t>
  </si>
  <si>
    <t>rksecuT.4.37</t>
  </si>
  <si>
    <t>事务_风控证券_风控_查询T0操作员汇总触警流水信息</t>
  </si>
  <si>
    <t>funct_rkserk_QueryT0OporSumTrigInfo</t>
  </si>
  <si>
    <t>rksecuA.4.53</t>
  </si>
  <si>
    <t>原子_风控证券_风控_查询T0操作员触警流水信息</t>
  </si>
  <si>
    <t>funca_rkserk_QueryT0OporTrigInfo</t>
  </si>
  <si>
    <t>rksecuA.4.54</t>
  </si>
  <si>
    <t>原子_风控证券_风控_查询T0操作员汇总触警流水信息</t>
  </si>
  <si>
    <t>funca_rkserk_QueryT0OporSumTrigInfo</t>
  </si>
  <si>
    <t>rksecuL.4.43</t>
  </si>
  <si>
    <t>逻辑_风控证券_风控_查询T0操作员历史触警流水信息</t>
  </si>
  <si>
    <t>funcl_rkserk_QueryT0OporHisTrigInfo</t>
  </si>
  <si>
    <t>rksecuL.4.44</t>
  </si>
  <si>
    <t>逻辑_风控证券_风控_查询T0操作员历史汇总触警流水信息</t>
  </si>
  <si>
    <t>funcl_rkserk_QueryT0OporHisSumTrigInfo</t>
  </si>
  <si>
    <t>rksecuT.4.38</t>
  </si>
  <si>
    <t>事务_风控证券_风控_查询T0操作员历史触警流水信息</t>
  </si>
  <si>
    <t>funct_rkserk_QueryT0OporHisTrigInfo</t>
  </si>
  <si>
    <t>rksecuT.4.39</t>
  </si>
  <si>
    <t>事务_风控证券_风控_查询T0操作员历史汇总触警流水信息</t>
  </si>
  <si>
    <t>funct_rkserk_QueryT0OporHisSumTrigInfo</t>
  </si>
  <si>
    <t>rksecuA.4.55</t>
  </si>
  <si>
    <t>原子_风控证券_风控_查询T0操作员历史触警流水信息</t>
  </si>
  <si>
    <t>funca_rkserk_QueryT0OporHisTrigInfo</t>
  </si>
  <si>
    <t>rksecuA.4.56</t>
  </si>
  <si>
    <t>原子_风控证券_风控_查询T0操作员历史汇总触警流水信息</t>
  </si>
  <si>
    <t>funca_rkserk_QueryT0OporHisSumTrigInfo</t>
  </si>
  <si>
    <t>rksecuL.4.45</t>
  </si>
  <si>
    <t>逻辑_风控证券_风控_删除客户风险触警流水</t>
  </si>
  <si>
    <t>funcl_rkserk_DeleteSecuClientRiskTrig</t>
  </si>
  <si>
    <t>rksecuT.4.40</t>
  </si>
  <si>
    <t>事务_风控证券_风控_删除客户风险触警流水</t>
  </si>
  <si>
    <t>funct_rkserk_DeleteSecuClientRiskTrig</t>
  </si>
  <si>
    <t>rksecuA.4.57</t>
  </si>
  <si>
    <t>原子_风控证券_风控_删除客户风险触警流水</t>
  </si>
  <si>
    <t>funca_rkserk_DeleteSecuClientRiskTrig</t>
  </si>
  <si>
    <t>rksecuL.4.51</t>
  </si>
  <si>
    <t>逻辑_风控证券_风控_更新资产账户融资融券保证金计算结果集</t>
  </si>
  <si>
    <t>funcl_rkserk_InsertAsacFinaLoanMarginCalcList</t>
  </si>
  <si>
    <t>rksecuT.4.51</t>
  </si>
  <si>
    <t>事务_风控证券_风控_更新资产账户融资融券保证金计算结果集</t>
  </si>
  <si>
    <t>funct_rkserk_InsertAsacFinaLoanMarginCalcList</t>
  </si>
  <si>
    <t>rksecuA.4.510</t>
  </si>
  <si>
    <t>原子_风控证券_风控_更新资产账户融资融券保证金计算结果集</t>
  </si>
  <si>
    <t>funca_rkserk_InsertAsacFinaLoanMarginCalcList</t>
  </si>
  <si>
    <t>rksecuL.4.54</t>
  </si>
  <si>
    <t>逻辑_风控证券_风控_查询资产账户融资融券保证金计算结果集</t>
  </si>
  <si>
    <t>funcl_rkserk_QueryAsacFinaLoanMarginCalcList</t>
  </si>
  <si>
    <t>rksecuT.4.54</t>
  </si>
  <si>
    <t>事务_风控证券_风控_查询资产账户融资融券保证金计算结果集</t>
  </si>
  <si>
    <t>funct_rkserk_QueryAsacFinaLoanMarginCalcList</t>
  </si>
  <si>
    <t>rksecuA.4.540</t>
  </si>
  <si>
    <t>原子_风控证券_风控_查询资产账户融资融券保证金计算结果集</t>
  </si>
  <si>
    <t>funca_rkserk_QueryAsacFinaLoanMarginCalcList</t>
  </si>
  <si>
    <t>风控证券</t>
    <phoneticPr fontId="4" type="noConversion"/>
  </si>
  <si>
    <t>风控</t>
    <phoneticPr fontId="4" type="noConversion"/>
  </si>
  <si>
    <t>风控证券</t>
    <phoneticPr fontId="5" type="noConversion"/>
  </si>
  <si>
    <t>风控证券_风控_客户风险规则表</t>
    <phoneticPr fontId="5" type="noConversion"/>
  </si>
  <si>
    <t>tb_rkserk_secu_client_risk_rule</t>
    <phoneticPr fontId="5" type="noConversion"/>
  </si>
  <si>
    <t>设置的客户风险规则记录</t>
    <phoneticPr fontId="5" type="noConversion"/>
  </si>
  <si>
    <t>风控证券_风控_客户风险触警流水表</t>
    <phoneticPr fontId="4" type="noConversion"/>
  </si>
  <si>
    <t>tbjour_rkserk_secu_client_risk_trig</t>
    <phoneticPr fontId="4" type="noConversion"/>
  </si>
  <si>
    <t>Y</t>
    <phoneticPr fontId="4" type="noConversion"/>
  </si>
  <si>
    <t>客户风险触发流水记录</t>
    <phoneticPr fontId="4" type="noConversion"/>
  </si>
  <si>
    <t>风控证券_风控_资产账户融资融券保证金计算表</t>
  </si>
  <si>
    <t>tbjour_rkserk_asac_fina_loan_margin_calc</t>
  </si>
  <si>
    <t>记录融资融券保证金计算相关字段</t>
  </si>
  <si>
    <t>rksecuT.4.55</t>
  </si>
  <si>
    <t>事务_风控证券_风控_查询融资融券保证金计算</t>
  </si>
  <si>
    <t>funct_rkserk_QueryFinaLoanMarginCalc</t>
  </si>
  <si>
    <t>rksecuA.4.58</t>
  </si>
  <si>
    <t>原子_风控证券_风控_查询融资融券保证金计算</t>
  </si>
  <si>
    <t>funca_rkserk_QueryFinaLoanMarginCalc</t>
  </si>
  <si>
    <t>风控证券_风控_交易组融资融券保证金计算表</t>
  </si>
  <si>
    <t>tbjour_rkserk_exgp_fina_loan_margin_calc</t>
  </si>
  <si>
    <t>rksecuL.4.61</t>
  </si>
  <si>
    <t>逻辑_风控证券_风控_更新交易组融资融券保证金计算结果集</t>
  </si>
  <si>
    <t>funcl_rkserk_InsertGrpFinaLoanMarginCalcList</t>
  </si>
  <si>
    <t>rksecuL.4.64</t>
  </si>
  <si>
    <t>逻辑_风控证券_风控_查询交易组融资融券保证金计算结果集</t>
  </si>
  <si>
    <t>funcl_rkserk_QueryGrpFinaLoanMarginCalcList</t>
  </si>
  <si>
    <t>rksecuT.4.61</t>
  </si>
  <si>
    <t>事务_风控证券_风控_更新交易组融资融券保证金计算结果集</t>
  </si>
  <si>
    <t>funct_rkserk_InsertGrpFinaLoanMarginCalcList</t>
  </si>
  <si>
    <t>rksecuT.4.64</t>
  </si>
  <si>
    <t>事务_风控证券_风控_查询交易组融资融券保证金计算结果集</t>
  </si>
  <si>
    <t>funct_rkserk_QueryGrpFinaLoanMarginCalcList</t>
  </si>
  <si>
    <t>rksecuA.4.610</t>
  </si>
  <si>
    <t>原子_风控证券_风控_更新交易组融资融券保证金计算结果集</t>
  </si>
  <si>
    <t>funca_rkserk_InsertGrpFinaLoanMarginCalcList</t>
  </si>
  <si>
    <t>rksecuA.4.640</t>
  </si>
  <si>
    <t>原子_风控证券_风控_查询交易组融资融券保证金计算结果集</t>
  </si>
  <si>
    <t>funca_rkserk_QueryGrpFinaLoanMarginCalcList</t>
  </si>
  <si>
    <t>funct_rkserk_DeleteSecuClientRiskRule</t>
    <phoneticPr fontId="7" type="noConversion"/>
  </si>
  <si>
    <t>rksecuL.4.65</t>
  </si>
  <si>
    <t>逻辑_风控证券_风控_查询所有账户风险监控设置</t>
  </si>
  <si>
    <t>funcl_rkserk_QueryAllProductMonitorSet</t>
  </si>
  <si>
    <t>供运维端使用</t>
  </si>
  <si>
    <t>rksecuT.4.65</t>
  </si>
  <si>
    <t>事务_风控证券_风控_查询所有账户风险监控设置</t>
  </si>
  <si>
    <t>funct_rkserk_QueryAllProductMonitorSet</t>
  </si>
  <si>
    <t>rksecuA.4.59</t>
  </si>
  <si>
    <t>原子_风控证券_风控_查询所有账户风险监控设置</t>
  </si>
  <si>
    <t>funca_rkserk_QueryAllProductMonitorSet</t>
  </si>
  <si>
    <t>rksecuL.4.1</t>
    <phoneticPr fontId="4" type="noConversion"/>
  </si>
  <si>
    <t>逻辑_风控证券_风控_增加客户风险规则记录</t>
    <phoneticPr fontId="4" type="noConversion"/>
  </si>
  <si>
    <t>funcl_rkserk_AddSecuClientRiskRule</t>
    <phoneticPr fontId="4" type="noConversion"/>
  </si>
  <si>
    <t>增加证券客户风险控制规则</t>
    <phoneticPr fontId="4" type="noConversion"/>
  </si>
  <si>
    <t>风控证券</t>
    <phoneticPr fontId="7" type="noConversion"/>
  </si>
  <si>
    <t>风控</t>
    <phoneticPr fontId="7" type="noConversion"/>
  </si>
  <si>
    <t>rksecuL.4.2</t>
    <phoneticPr fontId="7" type="noConversion"/>
  </si>
  <si>
    <t>逻辑_风控证券_风控_删除客户风险规则记录</t>
    <phoneticPr fontId="7" type="noConversion"/>
  </si>
  <si>
    <t>funcl_rkserk_DeleteSecuClientRiskRule</t>
    <phoneticPr fontId="7" type="noConversion"/>
  </si>
  <si>
    <t>删除证券客户风险控制规则</t>
    <phoneticPr fontId="7" type="noConversion"/>
  </si>
  <si>
    <t>rksecuL.4.67</t>
  </si>
  <si>
    <t>rksecuT.4.1</t>
    <phoneticPr fontId="4" type="noConversion"/>
  </si>
  <si>
    <t>事务_风控证券_风控_增加客户风险规则记录</t>
    <phoneticPr fontId="4" type="noConversion"/>
  </si>
  <si>
    <t>funct_rkserk_AddSecuClientRiskRule</t>
    <phoneticPr fontId="4" type="noConversion"/>
  </si>
  <si>
    <t>rksecuT.4.2</t>
    <phoneticPr fontId="7" type="noConversion"/>
  </si>
  <si>
    <t>事务_风控证券_风控_删除客户风险规则记录</t>
    <phoneticPr fontId="7" type="noConversion"/>
  </si>
  <si>
    <t>rksecuT.4.66</t>
  </si>
  <si>
    <t>rksecuA.4.1</t>
    <phoneticPr fontId="4" type="noConversion"/>
  </si>
  <si>
    <t>原子_风控证券_风控_增加客户风险规则记录</t>
    <phoneticPr fontId="4" type="noConversion"/>
  </si>
  <si>
    <t>funca_rkserk_AddSecuClientRiskRule</t>
    <phoneticPr fontId="4" type="noConversion"/>
  </si>
  <si>
    <t>rksecuA.4.2</t>
    <phoneticPr fontId="7" type="noConversion"/>
  </si>
  <si>
    <t>原子_风控证券_风控_删除客户风险规则记录</t>
    <phoneticPr fontId="7" type="noConversion"/>
  </si>
  <si>
    <t>funca_rkserk_DeleteSecuClientRiskRule</t>
    <phoneticPr fontId="7" type="noConversion"/>
  </si>
  <si>
    <t>rksecuA.4.60</t>
  </si>
  <si>
    <t>风控证券_风控_预订单信息表</t>
  </si>
  <si>
    <t>tb_rkserk_preorder</t>
  </si>
  <si>
    <t>风控证券_风控_预指令信息表</t>
  </si>
  <si>
    <t>tb_rkserk_precommand</t>
  </si>
  <si>
    <t>rksecuL.4.66</t>
  </si>
  <si>
    <t>逻辑_风控证券_风控_新增预订单信息表</t>
  </si>
  <si>
    <t>funcl_tb_rkserk_Addpreorder</t>
  </si>
  <si>
    <t>逻辑_风控证券_风控_删除预订单信息表</t>
  </si>
  <si>
    <t>funcl_tb_rkserk_Delpreorder</t>
  </si>
  <si>
    <t>事务_风控证券_风控_新增预订单信息表</t>
  </si>
  <si>
    <t>funct_tb_rkserk_Addpreorder</t>
  </si>
  <si>
    <t>rksecuT.4.67</t>
  </si>
  <si>
    <t>事务_风控证券_风控_删除预订单信息表</t>
  </si>
  <si>
    <t>funct_tb_rkserk_Delpreorder</t>
  </si>
  <si>
    <t>原子_风控证券_风控_获取联合汇总计算风险要素值</t>
  </si>
  <si>
    <t>funca_rkserk_GetSumCaclRiskParamValue</t>
  </si>
  <si>
    <t>rksecuA.4.61</t>
  </si>
  <si>
    <t>原子_风控证券_风控_交易检查联合汇总客户风险</t>
  </si>
  <si>
    <t>funca_rkserk_CheckSumSecuClientRisk</t>
  </si>
  <si>
    <t>rksecuA.4.62</t>
  </si>
  <si>
    <t>原子_风控证券_风控_新增预订单信息表</t>
  </si>
  <si>
    <t>funca_tb_rkserk_Addpreorder</t>
  </si>
  <si>
    <t>rksecuA.4.63</t>
  </si>
  <si>
    <t>原子_风控证券_风控_删除预订单信息表</t>
  </si>
  <si>
    <t>funca_tb_rkserk_Delpreorder</t>
  </si>
  <si>
    <t>rksecuL.4.68</t>
  </si>
  <si>
    <t>逻辑_风控证券_风控_联合汇总检查客户风险</t>
  </si>
  <si>
    <t>funcl_rkserk_SumChecktSingleSecuClientRisk</t>
  </si>
  <si>
    <t>rksecuT.4.68</t>
  </si>
  <si>
    <t>事务_风控证券_风控_联合汇总检查客户风险</t>
  </si>
  <si>
    <t>funct_rkserk_SumCheckSecuClientRisk</t>
  </si>
  <si>
    <t>rksecuL.4.69</t>
  </si>
  <si>
    <t>逻辑_风控证券_风控_新增预指令信息表</t>
  </si>
  <si>
    <t>funcl_rkserk_Addprecommand</t>
  </si>
  <si>
    <t>rksecuT.4.69</t>
  </si>
  <si>
    <t>事务_风控证券_风控_新增预指令信息表</t>
  </si>
  <si>
    <t>funct_rkserk_Addprecommand</t>
  </si>
  <si>
    <t>rksecuA.4.65</t>
  </si>
  <si>
    <t>原子_风控证券_风控_新增预指令信息表</t>
  </si>
  <si>
    <t>funca_rkserk_Addprecommand</t>
  </si>
  <si>
    <t>设计模板(风控证券-风控).xlsx,'风控证券-风控-逻辑服务'!E2</t>
    <phoneticPr fontId="4" type="noConversion"/>
  </si>
  <si>
    <t>设计模板(风控证券-风控).xlsx,'风控证券-风控-逻辑服务'!E68</t>
    <phoneticPr fontId="6" type="noConversion"/>
  </si>
  <si>
    <t>设计模板(风控证券-风控).xlsx,'风控证券-风控-逻辑服务'!E110</t>
  </si>
  <si>
    <t>设计模板(风控证券-风控).xlsx,'风控证券-风控-逻辑服务'!E168</t>
  </si>
  <si>
    <t>设计模板(风控证券-风控).xlsx,'风控证券-风控-逻辑服务'!E200</t>
  </si>
  <si>
    <t>设计模板(风控证券-风控).xlsx,'风控证券-风控-逻辑服务'!E248</t>
  </si>
  <si>
    <t>设计模板(风控证券-风控).xlsx,'风控证券-风控-逻辑服务'!E271</t>
  </si>
  <si>
    <t>设计模板(风控证券-风控).xlsx,'风控证券-风控-逻辑服务'!E309</t>
  </si>
  <si>
    <t>设计模板(风控证券-风控).xlsx,'风控证券-风控-逻辑服务'!E353</t>
  </si>
  <si>
    <t>设计模板(风控证券-风控).xlsx,'风控证券-风控-逻辑服务'!E401</t>
  </si>
  <si>
    <t>设计模板(风控证券-风控).xlsx,'风控证券-风控-逻辑服务'!E433</t>
  </si>
  <si>
    <t>设计模板(风控证券-风控).xlsx,'风控证券-风控-逻辑服务'!E500</t>
  </si>
  <si>
    <t>设计模板(风控证券-风控).xlsx,'风控证券-风控-逻辑服务'!E523</t>
  </si>
  <si>
    <t>设计模板(风控证券-风控).xlsx,'风控证券-风控-逻辑服务'!E546</t>
  </si>
  <si>
    <t>设计模板(风控证券-风控).xlsx,'风控证券-风控-逻辑服务'!E569</t>
  </si>
  <si>
    <t>设计模板(风控证券-风控).xlsx,'风控证券-风控-逻辑服务'!E608</t>
  </si>
  <si>
    <t>设计模板(风控证券-风控).xlsx,'风控证券-风控-逻辑服务'!E646</t>
  </si>
  <si>
    <t>设计模板(风控证券-风控).xlsx,'风控证券-风控-逻辑服务'!E685</t>
  </si>
  <si>
    <t>设计模板(风控证券-风控).xlsx,'风控证券-风控-逻辑服务'!E731</t>
  </si>
  <si>
    <t>设计模板(风控证券-风控).xlsx,'风控证券-风控-逻辑服务'!E779</t>
  </si>
  <si>
    <t>设计模板(风控证券-风控).xlsx,'风控证券-风控-逻辑服务'!E801</t>
  </si>
  <si>
    <t>设计模板(风控证券-风控).xlsx,'风控证券-风控-逻辑服务'!E856</t>
  </si>
  <si>
    <t>设计模板(风控证券-风控).xlsx,'风控证券-风控-逻辑服务'!E879</t>
  </si>
  <si>
    <t>设计模板(风控证券-风控).xlsx,'风控证券-风控-逻辑服务'!E902</t>
  </si>
  <si>
    <t>设计模板(风控证券-风控).xlsx,'风控证券-风控-逻辑服务'!E925</t>
  </si>
  <si>
    <t>设计模板(风控证券-风控).xlsx,'风控证券-风控-逻辑服务'!E953</t>
  </si>
  <si>
    <t>设计模板(风控证券-风控).xlsx,'风控证券-风控-逻辑服务'!E980</t>
  </si>
  <si>
    <t>设计模板(风控证券-风控).xlsx,'风控证券-风控-逻辑服务'!E1008</t>
  </si>
  <si>
    <t>设计模板(风控证券-风控).xlsx,'风控证券-风控-逻辑服务'!E1037</t>
  </si>
  <si>
    <t>设计模板(风控证券-风控).xlsx,'风控证券-风控-逻辑服务'!E1084</t>
  </si>
  <si>
    <t>设计模板(风控证券-风控).xlsx,'风控证券-风控-逻辑服务'!E1107</t>
  </si>
  <si>
    <t>设计模板(风控证券-风控).xlsx,'风控证券-风控-逻辑服务'!E1146</t>
  </si>
  <si>
    <t>设计模板(风控证券-风控).xlsx,'风控证券-风控-逻辑服务'!E1181</t>
  </si>
  <si>
    <t>设计模板(风控证券-风控).xlsx,'风控证券-风控-逻辑服务'!E1246</t>
  </si>
  <si>
    <t>设计模板(风控证券-风控).xlsx,'风控证券-风控-逻辑服务'!E1311</t>
  </si>
  <si>
    <t>设计模板(风控证券-风控).xlsx,'风控证券-风控-逻辑服务'!E1355</t>
  </si>
  <si>
    <t>设计模板(风控证券-风控).xlsx,'风控证券-风控-逻辑服务'!E1403</t>
  </si>
  <si>
    <t>设计模板(风控证券-风控).xlsx,'风控证券-风控-逻辑服务'!E1433</t>
  </si>
  <si>
    <t>设计模板(风控证券-风控).xlsx,'风控证券-风控-逻辑服务'!E1494</t>
  </si>
  <si>
    <t>设计模板(风控证券-风控).xlsx,'风控证券-风控-逻辑服务'!E1517</t>
  </si>
  <si>
    <t>设计模板(风控证券-风控).xlsx,'风控证券-风控-逻辑服务'!E1552</t>
  </si>
  <si>
    <t>设计模板(风控证券-风控).xlsx,'风控证券-风控-逻辑服务'!E1611</t>
  </si>
  <si>
    <t>设计模板(风控证券-风控).xlsx,'风控证券-风控-逻辑服务'!E1653</t>
  </si>
  <si>
    <t>设计模板(风控证券-风控).xlsx,'风控证券-风控-逻辑服务'!E1712</t>
  </si>
  <si>
    <t>设计模板(风控证券-风控).xlsx,'风控证券-风控-逻辑服务'!E1754</t>
  </si>
  <si>
    <t>设计模板(风控证券-风控).xlsx,'风控证券-风控-逻辑服务'!E1775</t>
  </si>
  <si>
    <t>设计模板(风控证券-风控).xlsx,'风控证券-风控-逻辑服务'!E1817</t>
  </si>
  <si>
    <t>设计模板(风控证券-风控).xlsx,'风控证券-风控-逻辑服务'!E1863</t>
  </si>
  <si>
    <t>设计模板(风控证券-风控).xlsx,'风控证券-风控-逻辑服务'!E1906</t>
  </si>
  <si>
    <t>设计模板(风控证券-风控).xlsx,'风控证券-风控-逻辑服务'!E1952</t>
  </si>
  <si>
    <t>设计模板(风控证券-风控).xlsx,'风控证券-风控-逻辑服务'!E2019</t>
  </si>
  <si>
    <t>设计模板(风控证券-风控).xlsx,'风控证券-风控-事务服务'!E2</t>
    <phoneticPr fontId="4" type="noConversion"/>
  </si>
  <si>
    <t>设计模板(风控证券-风控).xlsx,'风控证券-风控-事务服务'!E60</t>
    <phoneticPr fontId="6" type="noConversion"/>
  </si>
  <si>
    <t>设计模板(风控证券-风控).xlsx,'风控证券-风控-事务服务'!E92</t>
  </si>
  <si>
    <t>设计模板(风控证券-风控).xlsx,'风控证券-风控-事务服务'!E162</t>
  </si>
  <si>
    <t>设计模板(风控证券-风控).xlsx,'风控证券-风控-事务服务'!E202</t>
  </si>
  <si>
    <t>设计模板(风控证券-风控).xlsx,'风控证券-风控-事务服务'!E250</t>
  </si>
  <si>
    <t>设计模板(风控证券-风控).xlsx,'风控证券-风控-事务服务'!E272</t>
  </si>
  <si>
    <t>设计模板(风控证券-风控).xlsx,'风控证券-风控-事务服务'!E322</t>
  </si>
  <si>
    <t>设计模板(风控证券-风控).xlsx,'风控证券-风控-事务服务'!E364</t>
  </si>
  <si>
    <t>设计模板(风控证券-风控).xlsx,'风控证券-风控-事务服务'!E407</t>
  </si>
  <si>
    <t>设计模板(风控证券-风控).xlsx,'风控证券-风控-事务服务'!E425</t>
  </si>
  <si>
    <t>设计模板(风控证券-风控).xlsx,'风控证券-风控-事务服务'!E493</t>
  </si>
  <si>
    <t>设计模板(风控证券-风控).xlsx,'风控证券-风控-事务服务'!E514</t>
  </si>
  <si>
    <t>设计模板(风控证券-风控).xlsx,'风控证券-风控-事务服务'!E534</t>
  </si>
  <si>
    <t>设计模板(风控证券-风控).xlsx,'风控证券-风控-事务服务'!E572</t>
  </si>
  <si>
    <t>设计模板(风控证券-风控).xlsx,'风控证券-风控-事务服务'!E610</t>
  </si>
  <si>
    <t>设计模板(风控证券-风控).xlsx,'风控证券-风控-事务服务'!E628</t>
  </si>
  <si>
    <t>设计模板(风控证券-风控).xlsx,'风控证券-风控-事务服务'!E683</t>
  </si>
  <si>
    <t>设计模板(风控证券-风控).xlsx,'风控证券-风控-事务服务'!E704</t>
  </si>
  <si>
    <t>设计模板(风控证券-风控).xlsx,'风控证券-风控-事务服务'!E724</t>
  </si>
  <si>
    <t>设计模板(风控证券-风控).xlsx,'风控证券-风控-事务服务'!E743</t>
  </si>
  <si>
    <t>设计模板(风控证券-风控).xlsx,'风控证券-风控-事务服务'!E789</t>
  </si>
  <si>
    <t>设计模板(风控证券-风控).xlsx,'风控证券-风控-事务服务'!E816</t>
  </si>
  <si>
    <t>设计模板(风控证券-风控).xlsx,'风控证券-风控-事务服务'!E843</t>
  </si>
  <si>
    <t>设计模板(风控证券-风控).xlsx,'风控证券-风控-事务服务'!E922</t>
  </si>
  <si>
    <t>设计模板(风控证券-风控).xlsx,'风控证券-风控-事务服务'!E986</t>
  </si>
  <si>
    <t>设计模板(风控证券-风控).xlsx,'风控证券-风控-事务服务'!E1045</t>
  </si>
  <si>
    <t>设计模板(风控证券-风控).xlsx,'风控证券-风控-事务服务'!E1080</t>
  </si>
  <si>
    <t>设计模板(风控证券-风控).xlsx,'风控证券-风控-事务服务'!E1143</t>
  </si>
  <si>
    <t>设计模板(风控证券-风控).xlsx,'风控证券-风控-事务服务'!E1183</t>
  </si>
  <si>
    <t>设计模板(风控证券-风控).xlsx,'风控证券-风控-事务服务'!E1225</t>
  </si>
  <si>
    <t>设计模板(风控证券-风控).xlsx,'风控证券-风控-事务服务'!E1243</t>
  </si>
  <si>
    <t>设计模板(风控证券-风控).xlsx,'风控证券-风控-事务服务'!E1303</t>
  </si>
  <si>
    <t>设计模板(风控证券-风控).xlsx,'风控证券-风控-事务服务'!E1324</t>
  </si>
  <si>
    <t>设计模板(风控证券-风控).xlsx,'风控证券-风控-事务服务'!E1342</t>
  </si>
  <si>
    <t>设计模板(风控证券-风控).xlsx,'风控证券-风控-事务服务'!E1377</t>
  </si>
  <si>
    <t>设计模板(风控证券-风控).xlsx,'风控证券-风控-事务服务'!E1435</t>
  </si>
  <si>
    <t>设计模板(风控证券-风控).xlsx,'风控证券-风控-事务服务'!E1475</t>
  </si>
  <si>
    <t>设计模板(风控证券-风控).xlsx,'风控证券-风控-事务服务'!E1533</t>
  </si>
  <si>
    <t>设计模板(风控证券-风控).xlsx,'风控证券-风控-事务服务'!E1573</t>
  </si>
  <si>
    <t>设计模板(风控证券-风控).xlsx,'风控证券-风控-事务服务'!E1595</t>
  </si>
  <si>
    <t>设计模板(风控证券-风控).xlsx,'风控证券-风控-事务服务'!E1644</t>
  </si>
  <si>
    <t>设计模板(风控证券-风控).xlsx,'风控证券-风控-事务服务'!E1686</t>
  </si>
  <si>
    <t>设计模板(风控证券-风控).xlsx,'风控证券-风控-事务服务'!E1728</t>
  </si>
  <si>
    <t>设计模板(风控证券-风控).xlsx,'风控证券-风控-事务服务'!E1772</t>
  </si>
  <si>
    <t>设计模板(风控证券-风控).xlsx,'风控证券-风控-事务服务'!E1817</t>
  </si>
  <si>
    <t>设计模板(风控证券-风控).xlsx,'风控证券-风控-事务服务'!E1882</t>
  </si>
  <si>
    <t>设计模板(风控证券-风控).xlsx,'风控证券-风控-事务服务'!E1910</t>
  </si>
  <si>
    <t>设计模板(风控证券-风控).xlsx,'风控证券-风控-事务服务'!E1925</t>
  </si>
  <si>
    <t>F:\code\2.0-融资融券\风控证券\设计模板(风控证券-风控).xlsx,'风控证券-风控-原子服务'!E2</t>
    <phoneticPr fontId="4" type="noConversion"/>
  </si>
  <si>
    <t>F:\code\2.0-融资融券\风控证券\设计模板(风控证券-风控).xlsx,'风控证券-风控-原子服务'!E82</t>
    <phoneticPr fontId="6" type="noConversion"/>
  </si>
  <si>
    <t>F:\code\2.0-融资融券\风控证券\设计模板(风控证券-风控).xlsx,'风控证券-风控-原子服务'!E111</t>
    <phoneticPr fontId="8" type="noConversion"/>
  </si>
  <si>
    <t>F:\code\2.0-融资融券\风控证券\设计模板(风控证券-风控).xlsx,'风控证券-风控-原子服务'!E136</t>
    <phoneticPr fontId="8" type="noConversion"/>
  </si>
  <si>
    <t>F:\code\2.0-融资融券\风控证券\设计模板(风控证券-风控).xlsx,'风控证券-风控-原子服务'!E163</t>
    <phoneticPr fontId="8" type="noConversion"/>
  </si>
  <si>
    <t>F:\code\2.0-融资融券\风控证券\设计模板(风控证券-风控).xlsx,'风控证券-风控-原子服务'!E310</t>
    <phoneticPr fontId="8" type="noConversion"/>
  </si>
  <si>
    <t>F:\code\2.0-融资融券\风控证券\设计模板(风控证券-风控).xlsx,'风控证券-风控-原子服务'!E532</t>
    <phoneticPr fontId="8" type="noConversion"/>
  </si>
  <si>
    <t>F:\code\2.0-融资融券\风控证券\设计模板(风控证券-风控).xlsx,'风控证券-风控-原子服务'!E563</t>
    <phoneticPr fontId="8" type="noConversion"/>
  </si>
  <si>
    <t>F:\code\2.0-融资融券\风控证券\设计模板(风控证券-风控).xlsx,'风控证券-风控-原子服务'!E629</t>
    <phoneticPr fontId="8" type="noConversion"/>
  </si>
  <si>
    <t>F:\code\2.0-融资融券\风控证券\设计模板(风控证券-风控).xlsx,'风控证券-风控-原子服务'!E651</t>
    <phoneticPr fontId="8" type="noConversion"/>
  </si>
  <si>
    <t>F:\code\2.0-融资融券\风控证券\设计模板(风控证券-风控).xlsx,'风控证券-风控-原子服务'!E730</t>
    <phoneticPr fontId="8" type="noConversion"/>
  </si>
  <si>
    <t>F:\code\2.0-融资融券\风控证券\设计模板(风控证券-风控).xlsx,'风控证券-风控-原子服务'!E975</t>
    <phoneticPr fontId="8" type="noConversion"/>
  </si>
  <si>
    <t>F:\code\2.0-融资融券\风控证券\设计模板(风控证券-风控).xlsx,'风控证券-风控-原子服务'!E1184</t>
    <phoneticPr fontId="8" type="noConversion"/>
  </si>
  <si>
    <t>F:\code\2.0-融资融券\风控证券\设计模板(风控证券-风控).xlsx,'风控证券-风控-原子服务'!E1247</t>
    <phoneticPr fontId="8" type="noConversion"/>
  </si>
  <si>
    <t>F:\code\2.0-融资融券\风控证券\设计模板(风控证券-风控).xlsx,'风控证券-风控-原子服务'!E1290</t>
    <phoneticPr fontId="8" type="noConversion"/>
  </si>
  <si>
    <t>F:\code\2.0-融资融券\风控证券\设计模板(风控证券-风控).xlsx,'风控证券-风控-原子服务'!E1307</t>
    <phoneticPr fontId="8" type="noConversion"/>
  </si>
  <si>
    <t>F:\code\2.0-融资融券\风控证券\设计模板(风控证券-风控).xlsx,'风控证券-风控-原子服务'!E1343</t>
    <phoneticPr fontId="8" type="noConversion"/>
  </si>
  <si>
    <t>F:\code\2.0-融资融券\风控证券\设计模板(风控证券-风控).xlsx,'风控证券-风控-原子服务'!E1362</t>
    <phoneticPr fontId="8" type="noConversion"/>
  </si>
  <si>
    <t>F:\code\2.0-融资融券\风控证券\设计模板(风控证券-风控).xlsx,'风控证券-风控-原子服务'!E1384</t>
    <phoneticPr fontId="8" type="noConversion"/>
  </si>
  <si>
    <t>F:\code\2.0-融资融券\风控证券\设计模板(风控证券-风控).xlsx,'风控证券-风控-原子服务'!E1428</t>
    <phoneticPr fontId="8" type="noConversion"/>
  </si>
  <si>
    <t>F:\code\2.0-融资融券\风控证券\设计模板(风控证券-风控).xlsx,'风控证券-风控-原子服务'!E1465</t>
    <phoneticPr fontId="8" type="noConversion"/>
  </si>
  <si>
    <t>F:\code\2.0-融资融券\风控证券\设计模板(风控证券-风控).xlsx,'风控证券-风控-原子服务'!E1483</t>
    <phoneticPr fontId="8" type="noConversion"/>
  </si>
  <si>
    <t>F:\code\2.0-融资融券\风控证券\设计模板(风控证券-风控).xlsx,'风控证券-风控-原子服务'!E1518</t>
    <phoneticPr fontId="8" type="noConversion"/>
  </si>
  <si>
    <t>F:\code\2.0-融资融券\风控证券\设计模板(风控证券-风控).xlsx,'风控证券-风控-原子服务'!E1538</t>
    <phoneticPr fontId="8" type="noConversion"/>
  </si>
  <si>
    <t>F:\code\2.0-融资融券\风控证券\设计模板(风控证券-风控).xlsx,'风控证券-风控-原子服务'!E1556</t>
    <phoneticPr fontId="8" type="noConversion"/>
  </si>
  <si>
    <t>F:\code\2.0-融资融券\风控证券\设计模板(风控证券-风控).xlsx,'风控证券-风控-原子服务'!E1579</t>
    <phoneticPr fontId="8" type="noConversion"/>
  </si>
  <si>
    <t>F:\code\2.0-融资融券\风控证券\设计模板(风控证券-风控).xlsx,'风控证券-风控-原子服务'!E1611</t>
    <phoneticPr fontId="8" type="noConversion"/>
  </si>
  <si>
    <t>F:\code\2.0-融资融券\风控证券\设计模板(风控证券-风控).xlsx,'风控证券-风控-原子服务'!E1674</t>
    <phoneticPr fontId="8" type="noConversion"/>
  </si>
  <si>
    <t>F:\code\2.0-融资融券\风控证券\设计模板(风控证券-风控).xlsx,'风控证券-风控-原子服务'!E1705</t>
    <phoneticPr fontId="8" type="noConversion"/>
  </si>
  <si>
    <t>F:\code\2.0-融资融券\风控证券\设计模板(风控证券-风控).xlsx,'风控证券-风控-原子服务'!E1756</t>
    <phoneticPr fontId="8" type="noConversion"/>
  </si>
  <si>
    <t>F:\code\2.0-融资融券\风控证券\设计模板(风控证券-风控).xlsx,'风控证券-风控-原子服务'!E1845</t>
    <phoneticPr fontId="8" type="noConversion"/>
  </si>
  <si>
    <t>F:\code\2.0-融资融券\风控证券\设计模板(风控证券-风控).xlsx,'风控证券-风控-原子服务'!E1873</t>
    <phoneticPr fontId="8" type="noConversion"/>
  </si>
  <si>
    <t>F:\code\2.0-融资融券\风控证券\设计模板(风控证券-风控).xlsx,'风控证券-风控-原子服务'!E1895</t>
    <phoneticPr fontId="8" type="noConversion"/>
  </si>
  <si>
    <t>F:\code\2.0-融资融券\风控证券\设计模板(风控证券-风控).xlsx,'风控证券-风控-原子服务'!E1917</t>
    <phoneticPr fontId="8" type="noConversion"/>
  </si>
  <si>
    <t>F:\code\2.0-融资融券\风控证券\设计模板(风控证券-风控).xlsx,'风控证券-风控-原子服务'!E1954</t>
    <phoneticPr fontId="8" type="noConversion"/>
  </si>
  <si>
    <t>F:\code\2.0-融资融券\风控证券\设计模板(风控证券-风控).xlsx,'风控证券-风控-原子服务'!E1976</t>
    <phoneticPr fontId="8" type="noConversion"/>
  </si>
  <si>
    <t>F:\code\2.0-融资融券\风控证券\设计模板(风控证券-风控).xlsx,'风控证券-风控-原子服务'!E2052</t>
    <phoneticPr fontId="8" type="noConversion"/>
  </si>
  <si>
    <t>F:\code\2.0-融资融券\风控证券\设计模板(风控证券-风控).xlsx,'风控证券-风控-原子服务'!E2074</t>
    <phoneticPr fontId="8" type="noConversion"/>
  </si>
  <si>
    <t>F:\code\2.0-融资融券\风控证券\设计模板(风控证券-风控).xlsx,'风控证券-风控-原子服务'!E2103</t>
    <phoneticPr fontId="8" type="noConversion"/>
  </si>
  <si>
    <t>F:\code\2.0-融资融券\风控证券\设计模板(风控证券-风控).xlsx,'风控证券-风控-原子服务'!E2134</t>
    <phoneticPr fontId="8" type="noConversion"/>
  </si>
  <si>
    <t>F:\code\2.0-融资融券\风控证券\设计模板(风控证券-风控).xlsx,'风控证券-风控-原子服务'!E2159</t>
    <phoneticPr fontId="8" type="noConversion"/>
  </si>
  <si>
    <t>F:\code\2.0-融资融券\风控证券\设计模板(风控证券-风控).xlsx,'风控证券-风控-原子服务'!E2220</t>
    <phoneticPr fontId="8" type="noConversion"/>
  </si>
  <si>
    <t>F:\code\2.0-融资融券\风控证券\设计模板(风控证券-风控).xlsx,'风控证券-风控-原子服务'!E2258</t>
    <phoneticPr fontId="8" type="noConversion"/>
  </si>
  <si>
    <t>F:\code\2.0-融资融券\风控证券\设计模板(风控证券-风控).xlsx,'风控证券-风控-原子服务'!E2275</t>
    <phoneticPr fontId="8" type="noConversion"/>
  </si>
  <si>
    <t>F:\code\2.0-融资融券\风控证券\设计模板(风控证券-风控).xlsx,'风控证券-风控-原子服务'!E2300</t>
    <phoneticPr fontId="8" type="noConversion"/>
  </si>
  <si>
    <t>F:\code\2.0-融资融券\风控证券\设计模板(风控证券-风控).xlsx,'风控证券-风控-原子服务'!E2356</t>
    <phoneticPr fontId="8" type="noConversion"/>
  </si>
  <si>
    <t>F:\code\2.0-融资融券\风控证券\设计模板(风控证券-风控).xlsx,'风控证券-风控-原子服务'!E2398</t>
    <phoneticPr fontId="8" type="noConversion"/>
  </si>
  <si>
    <t>F:\code\2.0-融资融券\风控证券\设计模板(风控证券-风控).xlsx,'风控证券-风控-原子服务'!E2414</t>
    <phoneticPr fontId="8" type="noConversion"/>
  </si>
  <si>
    <t>F:\code\2.0-融资融券\风控证券\设计模板(风控证券-风控).xlsx,'风控证券-风控-原子服务'!E2443</t>
    <phoneticPr fontId="8" type="noConversion"/>
  </si>
  <si>
    <t>F:\code\2.0-融资融券\风控证券\设计模板(风控证券-风控).xlsx,'风控证券-风控-原子服务'!E2460</t>
    <phoneticPr fontId="8" type="noConversion"/>
  </si>
  <si>
    <t>F:\code\2.0-融资融券\风控证券\设计模板(风控证券-风控).xlsx,'风控证券-风控-原子服务'!E2477</t>
    <phoneticPr fontId="8" type="noConversion"/>
  </si>
  <si>
    <t>F:\code\2.0-融资融券\风控证券\设计模板(风控证券-风控).xlsx,'风控证券-风控-原子服务'!E2511</t>
    <phoneticPr fontId="8" type="noConversion"/>
  </si>
  <si>
    <t>F:\code\2.0-融资融券\风控证券\设计模板(风控证券-风控).xlsx,'风控证券-风控-原子服务'!E2535</t>
    <phoneticPr fontId="8" type="noConversion"/>
  </si>
  <si>
    <t>F:\code\2.0-融资融券\风控证券\设计模板(风控证券-风控).xlsx,'风控证券-风控-原子服务'!E2555</t>
    <phoneticPr fontId="8" type="noConversion"/>
  </si>
  <si>
    <t>F:\code\2.0-融资融券\风控证券\设计模板(风控证券-风控).xlsx,'风控证券-风控-原子服务'!E2579</t>
    <phoneticPr fontId="8" type="noConversion"/>
  </si>
  <si>
    <t>F:\code\2.0-融资融券\风控证券\设计模板(风控证券-风控).xlsx,'风控证券-风控-原子服务'!E2599</t>
    <phoneticPr fontId="8" type="noConversion"/>
  </si>
  <si>
    <t>F:\code\2.0-融资融券\风控证券\设计模板(风控证券-风控).xlsx,'风控证券-风控-原子服务'!E2620</t>
    <phoneticPr fontId="8" type="noConversion"/>
  </si>
  <si>
    <t>F:\code\2.0-融资融券\风控证券\设计模板(风控证券-风控).xlsx,'风控证券-风控-原子服务'!E2670</t>
    <phoneticPr fontId="8" type="noConversion"/>
  </si>
  <si>
    <t>F:\code\2.0-融资融券\风控证券\设计模板(风控证券-风控).xlsx,'风控证券-风控-原子服务'!E2718</t>
    <phoneticPr fontId="8" type="noConversion"/>
  </si>
  <si>
    <t>F:\code\2.0-融资融券\风控证券\设计模板(风控证券-风控).xlsx,'风控证券-风控-原子服务'!E2743</t>
    <phoneticPr fontId="8" type="noConversion"/>
  </si>
  <si>
    <t>F:\code\2.0-融资融券\风控证券\设计模板(风控证券-风控).xlsx,'风控证券-风控-原子服务'!E2786</t>
    <phoneticPr fontId="8" type="noConversion"/>
  </si>
  <si>
    <t>F:\code\2.0-融资融券\风控证券\设计模板(风控证券-风控).xlsx,'风控证券-风控-原子服务'!E2811</t>
    <phoneticPr fontId="8" type="noConversion"/>
  </si>
  <si>
    <t>F:\code\2.0-融资融券\风控证券\设计模板(风控证券-风控).xlsx,'风控证券-风控-原子服务'!E2844</t>
    <phoneticPr fontId="8" type="noConversion"/>
  </si>
  <si>
    <t>F:\code\2.0-融资融券\风控证券\设计模板(风控证券-风控).xlsx,'风控证券-风控-原子服务'!E3166</t>
    <phoneticPr fontId="8" type="noConversion"/>
  </si>
  <si>
    <t>F:\code\2.0-融资融券\风控证券\设计模板(风控证券-风控).xlsx,'风控证券-风控-原子服务'!E3407</t>
    <phoneticPr fontId="8" type="noConversion"/>
  </si>
  <si>
    <t>F:\code\2.0-融资融券\风控证券\设计模板(风控证券-风控).xlsx,'风控证券-风控-原子服务'!E3433</t>
    <phoneticPr fontId="8" type="noConversion"/>
  </si>
  <si>
    <t>F:\code\2.0-融资融券\风控证券\设计模板(风控证券-风控).xlsx,'风控证券-风控-原子服务'!E3446</t>
    <phoneticPr fontId="8" type="noConversion"/>
  </si>
  <si>
    <t>设计模板(风控证券-风控).xlsx,'风控证券-风控-原子服务'!E2</t>
    <phoneticPr fontId="4" type="noConversion"/>
  </si>
  <si>
    <t>设计模板(风控证券-风控).xlsx,'风控证券-风控-原子服务'!E82</t>
    <phoneticPr fontId="6" type="noConversion"/>
  </si>
  <si>
    <t>设计模板(风控证券-风控).xlsx,'风控证券-风控-原子服务'!E111</t>
  </si>
  <si>
    <t>设计模板(风控证券-风控).xlsx,'风控证券-风控-原子服务'!E136</t>
  </si>
  <si>
    <t>设计模板(风控证券-风控).xlsx,'风控证券-风控-原子服务'!E163</t>
  </si>
  <si>
    <t>设计模板(风控证券-风控).xlsx,'风控证券-风控-原子服务'!E310</t>
  </si>
  <si>
    <t>设计模板(风控证券-风控).xlsx,'风控证券-风控-原子服务'!E537</t>
  </si>
  <si>
    <t>设计模板(风控证券-风控).xlsx,'风控证券-风控-原子服务'!E568</t>
  </si>
  <si>
    <t>设计模板(风控证券-风控).xlsx,'风控证券-风控-原子服务'!E634</t>
  </si>
  <si>
    <t>设计模板(风控证券-风控).xlsx,'风控证券-风控-原子服务'!E656</t>
  </si>
  <si>
    <t>设计模板(风控证券-风控).xlsx,'风控证券-风控-原子服务'!E735</t>
  </si>
  <si>
    <t>设计模板(风控证券-风控).xlsx,'风控证券-风控-原子服务'!E984</t>
  </si>
  <si>
    <t>设计模板(风控证券-风控).xlsx,'风控证券-风控-原子服务'!E1193</t>
  </si>
  <si>
    <t>设计模板(风控证券-风控).xlsx,'风控证券-风控-原子服务'!E1256</t>
  </si>
  <si>
    <t>设计模板(风控证券-风控).xlsx,'风控证券-风控-原子服务'!E1299</t>
  </si>
  <si>
    <t>设计模板(风控证券-风控).xlsx,'风控证券-风控-原子服务'!E1316</t>
  </si>
  <si>
    <t>设计模板(风控证券-风控).xlsx,'风控证券-风控-原子服务'!E1352</t>
  </si>
  <si>
    <t>设计模板(风控证券-风控).xlsx,'风控证券-风控-原子服务'!E1371</t>
  </si>
  <si>
    <t>设计模板(风控证券-风控).xlsx,'风控证券-风控-原子服务'!E1393</t>
  </si>
  <si>
    <t>设计模板(风控证券-风控).xlsx,'风控证券-风控-原子服务'!E1437</t>
  </si>
  <si>
    <t>设计模板(风控证券-风控).xlsx,'风控证券-风控-原子服务'!E1474</t>
  </si>
  <si>
    <t>设计模板(风控证券-风控).xlsx,'风控证券-风控-原子服务'!E1492</t>
  </si>
  <si>
    <t>设计模板(风控证券-风控).xlsx,'风控证券-风控-原子服务'!E1527</t>
  </si>
  <si>
    <t>设计模板(风控证券-风控).xlsx,'风控证券-风控-原子服务'!E1547</t>
  </si>
  <si>
    <t>设计模板(风控证券-风控).xlsx,'风控证券-风控-原子服务'!E1565</t>
  </si>
  <si>
    <t>设计模板(风控证券-风控).xlsx,'风控证券-风控-原子服务'!E1588</t>
  </si>
  <si>
    <t>设计模板(风控证券-风控).xlsx,'风控证券-风控-原子服务'!E1620</t>
  </si>
  <si>
    <t>设计模板(风控证券-风控).xlsx,'风控证券-风控-原子服务'!E1683</t>
  </si>
  <si>
    <t>设计模板(风控证券-风控).xlsx,'风控证券-风控-原子服务'!E1714</t>
  </si>
  <si>
    <t>设计模板(风控证券-风控).xlsx,'风控证券-风控-原子服务'!E1765</t>
  </si>
  <si>
    <t>设计模板(风控证券-风控).xlsx,'风控证券-风控-原子服务'!E1854</t>
  </si>
  <si>
    <t>设计模板(风控证券-风控).xlsx,'风控证券-风控-原子服务'!E1882</t>
  </si>
  <si>
    <t>设计模板(风控证券-风控).xlsx,'风控证券-风控-原子服务'!E1904</t>
  </si>
  <si>
    <t>设计模板(风控证券-风控).xlsx,'风控证券-风控-原子服务'!E1926</t>
  </si>
  <si>
    <t>设计模板(风控证券-风控).xlsx,'风控证券-风控-原子服务'!E1963</t>
  </si>
  <si>
    <t>设计模板(风控证券-风控).xlsx,'风控证券-风控-原子服务'!E1985</t>
  </si>
  <si>
    <t>设计模板(风控证券-风控).xlsx,'风控证券-风控-原子服务'!E2061</t>
  </si>
  <si>
    <t>设计模板(风控证券-风控).xlsx,'风控证券-风控-原子服务'!E2083</t>
  </si>
  <si>
    <t>设计模板(风控证券-风控).xlsx,'风控证券-风控-原子服务'!E2112</t>
  </si>
  <si>
    <t>设计模板(风控证券-风控).xlsx,'风控证券-风控-原子服务'!E2143</t>
  </si>
  <si>
    <t>设计模板(风控证券-风控).xlsx,'风控证券-风控-原子服务'!E2168</t>
  </si>
  <si>
    <t>设计模板(风控证券-风控).xlsx,'风控证券-风控-原子服务'!E2229</t>
  </si>
  <si>
    <t>设计模板(风控证券-风控).xlsx,'风控证券-风控-原子服务'!E2267</t>
  </si>
  <si>
    <t>设计模板(风控证券-风控).xlsx,'风控证券-风控-原子服务'!E2284</t>
  </si>
  <si>
    <t>设计模板(风控证券-风控).xlsx,'风控证券-风控-原子服务'!E2309</t>
  </si>
  <si>
    <t>设计模板(风控证券-风控).xlsx,'风控证券-风控-原子服务'!E2365</t>
  </si>
  <si>
    <t>设计模板(风控证券-风控).xlsx,'风控证券-风控-原子服务'!E2407</t>
  </si>
  <si>
    <t>设计模板(风控证券-风控).xlsx,'风控证券-风控-原子服务'!E2423</t>
  </si>
  <si>
    <t>设计模板(风控证券-风控).xlsx,'风控证券-风控-原子服务'!E2452</t>
  </si>
  <si>
    <t>设计模板(风控证券-风控).xlsx,'风控证券-风控-原子服务'!E2469</t>
  </si>
  <si>
    <t>设计模板(风控证券-风控).xlsx,'风控证券-风控-原子服务'!E2486</t>
  </si>
  <si>
    <t>设计模板(风控证券-风控).xlsx,'风控证券-风控-原子服务'!E2520</t>
  </si>
  <si>
    <t>设计模板(风控证券-风控).xlsx,'风控证券-风控-原子服务'!E2544</t>
  </si>
  <si>
    <t>设计模板(风控证券-风控).xlsx,'风控证券-风控-原子服务'!E2564</t>
  </si>
  <si>
    <t>设计模板(风控证券-风控).xlsx,'风控证券-风控-原子服务'!E2588</t>
  </si>
  <si>
    <t>设计模板(风控证券-风控).xlsx,'风控证券-风控-原子服务'!E2608</t>
  </si>
  <si>
    <t>设计模板(风控证券-风控).xlsx,'风控证券-风控-原子服务'!E2629</t>
  </si>
  <si>
    <t>设计模板(风控证券-风控).xlsx,'风控证券-风控-原子服务'!E2679</t>
  </si>
  <si>
    <t>设计模板(风控证券-风控).xlsx,'风控证券-风控-原子服务'!E2727</t>
  </si>
  <si>
    <t>设计模板(风控证券-风控).xlsx,'风控证券-风控-原子服务'!E2752</t>
  </si>
  <si>
    <t>设计模板(风控证券-风控).xlsx,'风控证券-风控-原子服务'!E2795</t>
  </si>
  <si>
    <t>设计模板(风控证券-风控).xlsx,'风控证券-风控-原子服务'!E2820</t>
  </si>
  <si>
    <t>设计模板(风控证券-风控).xlsx,'风控证券-风控-原子服务'!E2853</t>
  </si>
  <si>
    <t>设计模板(风控证券-风控).xlsx,'风控证券-风控-原子服务'!E3184</t>
  </si>
  <si>
    <t>设计模板(风控证券-风控).xlsx,'风控证券-风控-逻辑服务'!E2059</t>
  </si>
  <si>
    <t>设计模板(风控证券-风控).xlsx,'风控证券-风控-逻辑服务'!E2072</t>
  </si>
  <si>
    <t>设计模板(风控证券-风控).xlsx,'风控证券-风控-逻辑服务'!E2103</t>
  </si>
  <si>
    <t>设计模板(风控证券-风控).xlsx,'风控证券-风控-事务服务'!E1962</t>
  </si>
  <si>
    <t>设计模板(风控证券-风控).xlsx,'风控证券-风控-原子服务'!E3437</t>
  </si>
  <si>
    <t>设计模板(风控证券-风控).xlsx,'风控证券-风控-原子服务'!E3464</t>
  </si>
  <si>
    <t>设计模板(风控证券-风控).xlsx,'风控证券-风控-原子服务'!E3477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</si>
</sst>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1" fillId="4" borderId="0" xfId="0" applyFont="1" applyFill="1">
      <alignment vertical="center"/>
    </xf>
    <xf numFmtId="0" fontId="3" fillId="4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>
    <tableStyle name="MySqlDefault" pivot="0" table="0" count="2" xr9:uid="{00000000-0011-0000-FFFF-FFFF0000000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39118;&#25511;&#35777;&#21048;-&#39118;&#25511;).xlsx" TargetMode="External"/><Relationship Id="rId18" Type="http://schemas.openxmlformats.org/officeDocument/2006/relationships/hyperlink" Target="&#35774;&#35745;&#27169;&#26495;(&#39118;&#25511;&#35777;&#21048;-&#39118;&#25511;).xlsx" TargetMode="External"/><Relationship Id="rId26" Type="http://schemas.openxmlformats.org/officeDocument/2006/relationships/hyperlink" Target="&#35774;&#35745;&#27169;&#26495;(&#39118;&#25511;&#35777;&#21048;-&#39118;&#25511;).xlsx" TargetMode="External"/><Relationship Id="rId39" Type="http://schemas.openxmlformats.org/officeDocument/2006/relationships/hyperlink" Target="&#35774;&#35745;&#27169;&#26495;(&#39118;&#25511;&#35777;&#21048;-&#39118;&#25511;).xlsx" TargetMode="External"/><Relationship Id="rId3" Type="http://schemas.openxmlformats.org/officeDocument/2006/relationships/hyperlink" Target="&#35774;&#35745;&#27169;&#26495;(&#39118;&#25511;&#35777;&#21048;-&#39118;&#25511;).xlsx" TargetMode="External"/><Relationship Id="rId21" Type="http://schemas.openxmlformats.org/officeDocument/2006/relationships/hyperlink" Target="&#35774;&#35745;&#27169;&#26495;(&#39118;&#25511;&#35777;&#21048;-&#39118;&#25511;).xlsx" TargetMode="External"/><Relationship Id="rId34" Type="http://schemas.openxmlformats.org/officeDocument/2006/relationships/hyperlink" Target="&#35774;&#35745;&#27169;&#26495;(&#39118;&#25511;&#35777;&#21048;-&#39118;&#25511;).xlsx" TargetMode="External"/><Relationship Id="rId42" Type="http://schemas.openxmlformats.org/officeDocument/2006/relationships/hyperlink" Target="&#35774;&#35745;&#27169;&#26495;(&#39118;&#25511;&#35777;&#21048;-&#39118;&#25511;).xlsx" TargetMode="External"/><Relationship Id="rId47" Type="http://schemas.openxmlformats.org/officeDocument/2006/relationships/hyperlink" Target="&#35774;&#35745;&#27169;&#26495;(&#39118;&#25511;&#35777;&#21048;-&#39118;&#25511;).xlsx" TargetMode="External"/><Relationship Id="rId50" Type="http://schemas.openxmlformats.org/officeDocument/2006/relationships/hyperlink" Target="&#35774;&#35745;&#27169;&#26495;(&#39118;&#25511;&#35777;&#21048;-&#39118;&#25511;).xlsx" TargetMode="External"/><Relationship Id="rId7" Type="http://schemas.openxmlformats.org/officeDocument/2006/relationships/hyperlink" Target="&#35774;&#35745;&#27169;&#26495;(&#39118;&#25511;&#35777;&#21048;-&#39118;&#25511;).xlsx" TargetMode="External"/><Relationship Id="rId12" Type="http://schemas.openxmlformats.org/officeDocument/2006/relationships/hyperlink" Target="&#35774;&#35745;&#27169;&#26495;(&#39118;&#25511;&#35777;&#21048;-&#39118;&#25511;).xlsx" TargetMode="External"/><Relationship Id="rId17" Type="http://schemas.openxmlformats.org/officeDocument/2006/relationships/hyperlink" Target="&#35774;&#35745;&#27169;&#26495;(&#39118;&#25511;&#35777;&#21048;-&#39118;&#25511;).xlsx" TargetMode="External"/><Relationship Id="rId25" Type="http://schemas.openxmlformats.org/officeDocument/2006/relationships/hyperlink" Target="&#35774;&#35745;&#27169;&#26495;(&#39118;&#25511;&#35777;&#21048;-&#39118;&#25511;).xlsx" TargetMode="External"/><Relationship Id="rId33" Type="http://schemas.openxmlformats.org/officeDocument/2006/relationships/hyperlink" Target="&#35774;&#35745;&#27169;&#26495;(&#39118;&#25511;&#35777;&#21048;-&#39118;&#25511;).xlsx" TargetMode="External"/><Relationship Id="rId38" Type="http://schemas.openxmlformats.org/officeDocument/2006/relationships/hyperlink" Target="&#35774;&#35745;&#27169;&#26495;(&#39118;&#25511;&#35777;&#21048;-&#39118;&#25511;).xlsx" TargetMode="External"/><Relationship Id="rId46" Type="http://schemas.openxmlformats.org/officeDocument/2006/relationships/hyperlink" Target="&#35774;&#35745;&#27169;&#26495;(&#39118;&#25511;&#35777;&#21048;-&#39118;&#25511;).xlsx" TargetMode="External"/><Relationship Id="rId2" Type="http://schemas.openxmlformats.org/officeDocument/2006/relationships/hyperlink" Target="&#35774;&#35745;&#27169;&#26495;(&#39118;&#25511;&#35777;&#21048;-&#39118;&#25511;).xlsx" TargetMode="External"/><Relationship Id="rId16" Type="http://schemas.openxmlformats.org/officeDocument/2006/relationships/hyperlink" Target="&#35774;&#35745;&#27169;&#26495;(&#39118;&#25511;&#35777;&#21048;-&#39118;&#25511;).xlsx" TargetMode="External"/><Relationship Id="rId20" Type="http://schemas.openxmlformats.org/officeDocument/2006/relationships/hyperlink" Target="&#35774;&#35745;&#27169;&#26495;(&#39118;&#25511;&#35777;&#21048;-&#39118;&#25511;).xlsx" TargetMode="External"/><Relationship Id="rId29" Type="http://schemas.openxmlformats.org/officeDocument/2006/relationships/hyperlink" Target="&#35774;&#35745;&#27169;&#26495;(&#39118;&#25511;&#35777;&#21048;-&#39118;&#25511;).xlsx" TargetMode="External"/><Relationship Id="rId41" Type="http://schemas.openxmlformats.org/officeDocument/2006/relationships/hyperlink" Target="&#35774;&#35745;&#27169;&#26495;(&#39118;&#25511;&#35777;&#21048;-&#39118;&#25511;).xlsx" TargetMode="External"/><Relationship Id="rId54" Type="http://schemas.openxmlformats.org/officeDocument/2006/relationships/hyperlink" Target="&#35774;&#35745;&#27169;&#26495;(&#39118;&#25511;&#35777;&#21048;-&#39118;&#25511;).xlsx" TargetMode="External"/><Relationship Id="rId1" Type="http://schemas.openxmlformats.org/officeDocument/2006/relationships/hyperlink" Target="&#35774;&#35745;&#27169;&#26495;(&#39118;&#25511;&#35777;&#21048;-&#39118;&#25511;).xlsx" TargetMode="External"/><Relationship Id="rId6" Type="http://schemas.openxmlformats.org/officeDocument/2006/relationships/hyperlink" Target="&#35774;&#35745;&#27169;&#26495;(&#39118;&#25511;&#35777;&#21048;-&#39118;&#25511;).xlsx" TargetMode="External"/><Relationship Id="rId11" Type="http://schemas.openxmlformats.org/officeDocument/2006/relationships/hyperlink" Target="&#35774;&#35745;&#27169;&#26495;(&#39118;&#25511;&#35777;&#21048;-&#39118;&#25511;).xlsx" TargetMode="External"/><Relationship Id="rId24" Type="http://schemas.openxmlformats.org/officeDocument/2006/relationships/hyperlink" Target="&#35774;&#35745;&#27169;&#26495;(&#39118;&#25511;&#35777;&#21048;-&#39118;&#25511;).xlsx" TargetMode="External"/><Relationship Id="rId32" Type="http://schemas.openxmlformats.org/officeDocument/2006/relationships/hyperlink" Target="&#35774;&#35745;&#27169;&#26495;(&#39118;&#25511;&#35777;&#21048;-&#39118;&#25511;).xlsx" TargetMode="External"/><Relationship Id="rId37" Type="http://schemas.openxmlformats.org/officeDocument/2006/relationships/hyperlink" Target="&#35774;&#35745;&#27169;&#26495;(&#39118;&#25511;&#35777;&#21048;-&#39118;&#25511;).xlsx" TargetMode="External"/><Relationship Id="rId40" Type="http://schemas.openxmlformats.org/officeDocument/2006/relationships/hyperlink" Target="&#35774;&#35745;&#27169;&#26495;(&#39118;&#25511;&#35777;&#21048;-&#39118;&#25511;).xlsx" TargetMode="External"/><Relationship Id="rId45" Type="http://schemas.openxmlformats.org/officeDocument/2006/relationships/hyperlink" Target="&#35774;&#35745;&#27169;&#26495;(&#39118;&#25511;&#35777;&#21048;-&#39118;&#25511;).xlsx" TargetMode="External"/><Relationship Id="rId53" Type="http://schemas.openxmlformats.org/officeDocument/2006/relationships/hyperlink" Target="&#35774;&#35745;&#27169;&#26495;(&#39118;&#25511;&#35777;&#21048;-&#39118;&#25511;).xlsx" TargetMode="External"/><Relationship Id="rId5" Type="http://schemas.openxmlformats.org/officeDocument/2006/relationships/hyperlink" Target="&#35774;&#35745;&#27169;&#26495;(&#39118;&#25511;&#35777;&#21048;-&#39118;&#25511;).xlsx" TargetMode="External"/><Relationship Id="rId15" Type="http://schemas.openxmlformats.org/officeDocument/2006/relationships/hyperlink" Target="&#35774;&#35745;&#27169;&#26495;(&#39118;&#25511;&#35777;&#21048;-&#39118;&#25511;).xlsx" TargetMode="External"/><Relationship Id="rId23" Type="http://schemas.openxmlformats.org/officeDocument/2006/relationships/hyperlink" Target="&#35774;&#35745;&#27169;&#26495;(&#39118;&#25511;&#35777;&#21048;-&#39118;&#25511;).xlsx" TargetMode="External"/><Relationship Id="rId28" Type="http://schemas.openxmlformats.org/officeDocument/2006/relationships/hyperlink" Target="&#35774;&#35745;&#27169;&#26495;(&#39118;&#25511;&#35777;&#21048;-&#39118;&#25511;).xlsx" TargetMode="External"/><Relationship Id="rId36" Type="http://schemas.openxmlformats.org/officeDocument/2006/relationships/hyperlink" Target="&#35774;&#35745;&#27169;&#26495;(&#39118;&#25511;&#35777;&#21048;-&#39118;&#25511;).xlsx" TargetMode="External"/><Relationship Id="rId49" Type="http://schemas.openxmlformats.org/officeDocument/2006/relationships/hyperlink" Target="&#35774;&#35745;&#27169;&#26495;(&#39118;&#25511;&#35777;&#21048;-&#39118;&#25511;).xlsx" TargetMode="External"/><Relationship Id="rId10" Type="http://schemas.openxmlformats.org/officeDocument/2006/relationships/hyperlink" Target="&#35774;&#35745;&#27169;&#26495;(&#39118;&#25511;&#35777;&#21048;-&#39118;&#25511;).xlsx" TargetMode="External"/><Relationship Id="rId19" Type="http://schemas.openxmlformats.org/officeDocument/2006/relationships/hyperlink" Target="&#35774;&#35745;&#27169;&#26495;(&#39118;&#25511;&#35777;&#21048;-&#39118;&#25511;).xlsx" TargetMode="External"/><Relationship Id="rId31" Type="http://schemas.openxmlformats.org/officeDocument/2006/relationships/hyperlink" Target="&#35774;&#35745;&#27169;&#26495;(&#39118;&#25511;&#35777;&#21048;-&#39118;&#25511;).xlsx" TargetMode="External"/><Relationship Id="rId44" Type="http://schemas.openxmlformats.org/officeDocument/2006/relationships/hyperlink" Target="&#35774;&#35745;&#27169;&#26495;(&#39118;&#25511;&#35777;&#21048;-&#39118;&#25511;).xlsx" TargetMode="External"/><Relationship Id="rId52" Type="http://schemas.openxmlformats.org/officeDocument/2006/relationships/hyperlink" Target="&#35774;&#35745;&#27169;&#26495;(&#39118;&#25511;&#35777;&#21048;-&#39118;&#25511;).xlsx" TargetMode="External"/><Relationship Id="rId4" Type="http://schemas.openxmlformats.org/officeDocument/2006/relationships/hyperlink" Target="&#35774;&#35745;&#27169;&#26495;(&#39118;&#25511;&#35777;&#21048;-&#39118;&#25511;).xlsx" TargetMode="External"/><Relationship Id="rId9" Type="http://schemas.openxmlformats.org/officeDocument/2006/relationships/hyperlink" Target="&#35774;&#35745;&#27169;&#26495;(&#39118;&#25511;&#35777;&#21048;-&#39118;&#25511;).xlsx" TargetMode="External"/><Relationship Id="rId14" Type="http://schemas.openxmlformats.org/officeDocument/2006/relationships/hyperlink" Target="&#35774;&#35745;&#27169;&#26495;(&#39118;&#25511;&#35777;&#21048;-&#39118;&#25511;).xlsx" TargetMode="External"/><Relationship Id="rId22" Type="http://schemas.openxmlformats.org/officeDocument/2006/relationships/hyperlink" Target="&#35774;&#35745;&#27169;&#26495;(&#39118;&#25511;&#35777;&#21048;-&#39118;&#25511;).xlsx" TargetMode="External"/><Relationship Id="rId27" Type="http://schemas.openxmlformats.org/officeDocument/2006/relationships/hyperlink" Target="&#35774;&#35745;&#27169;&#26495;(&#39118;&#25511;&#35777;&#21048;-&#39118;&#25511;).xlsx" TargetMode="External"/><Relationship Id="rId30" Type="http://schemas.openxmlformats.org/officeDocument/2006/relationships/hyperlink" Target="&#35774;&#35745;&#27169;&#26495;(&#39118;&#25511;&#35777;&#21048;-&#39118;&#25511;).xlsx" TargetMode="External"/><Relationship Id="rId35" Type="http://schemas.openxmlformats.org/officeDocument/2006/relationships/hyperlink" Target="&#35774;&#35745;&#27169;&#26495;(&#39118;&#25511;&#35777;&#21048;-&#39118;&#25511;).xlsx" TargetMode="External"/><Relationship Id="rId43" Type="http://schemas.openxmlformats.org/officeDocument/2006/relationships/hyperlink" Target="&#35774;&#35745;&#27169;&#26495;(&#39118;&#25511;&#35777;&#21048;-&#39118;&#25511;).xlsx" TargetMode="External"/><Relationship Id="rId48" Type="http://schemas.openxmlformats.org/officeDocument/2006/relationships/hyperlink" Target="&#35774;&#35745;&#27169;&#26495;(&#39118;&#25511;&#35777;&#21048;-&#39118;&#25511;).xlsx" TargetMode="External"/><Relationship Id="rId8" Type="http://schemas.openxmlformats.org/officeDocument/2006/relationships/hyperlink" Target="&#35774;&#35745;&#27169;&#26495;(&#39118;&#25511;&#35777;&#21048;-&#39118;&#25511;).xlsx" TargetMode="External"/><Relationship Id="rId51" Type="http://schemas.openxmlformats.org/officeDocument/2006/relationships/hyperlink" Target="&#35774;&#35745;&#27169;&#26495;(&#39118;&#25511;&#35777;&#21048;-&#39118;&#25511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39118;&#25511;&#35777;&#21048;-&#39118;&#25511;).xlsx" TargetMode="External"/><Relationship Id="rId18" Type="http://schemas.openxmlformats.org/officeDocument/2006/relationships/hyperlink" Target="&#35774;&#35745;&#27169;&#26495;(&#39118;&#25511;&#35777;&#21048;-&#39118;&#25511;).xlsx" TargetMode="External"/><Relationship Id="rId26" Type="http://schemas.openxmlformats.org/officeDocument/2006/relationships/hyperlink" Target="&#35774;&#35745;&#27169;&#26495;(&#39118;&#25511;&#35777;&#21048;-&#39118;&#25511;).xlsx" TargetMode="External"/><Relationship Id="rId39" Type="http://schemas.openxmlformats.org/officeDocument/2006/relationships/hyperlink" Target="&#35774;&#35745;&#27169;&#26495;(&#39118;&#25511;&#35777;&#21048;-&#39118;&#25511;).xlsx" TargetMode="External"/><Relationship Id="rId3" Type="http://schemas.openxmlformats.org/officeDocument/2006/relationships/hyperlink" Target="&#35774;&#35745;&#27169;&#26495;(&#39118;&#25511;&#35777;&#21048;-&#39118;&#25511;).xlsx" TargetMode="External"/><Relationship Id="rId21" Type="http://schemas.openxmlformats.org/officeDocument/2006/relationships/hyperlink" Target="&#35774;&#35745;&#27169;&#26495;(&#39118;&#25511;&#35777;&#21048;-&#39118;&#25511;).xlsx" TargetMode="External"/><Relationship Id="rId34" Type="http://schemas.openxmlformats.org/officeDocument/2006/relationships/hyperlink" Target="&#35774;&#35745;&#27169;&#26495;(&#39118;&#25511;&#35777;&#21048;-&#39118;&#25511;).xlsx" TargetMode="External"/><Relationship Id="rId42" Type="http://schemas.openxmlformats.org/officeDocument/2006/relationships/hyperlink" Target="&#35774;&#35745;&#27169;&#26495;(&#39118;&#25511;&#35777;&#21048;-&#39118;&#25511;).xlsx" TargetMode="External"/><Relationship Id="rId47" Type="http://schemas.openxmlformats.org/officeDocument/2006/relationships/hyperlink" Target="&#35774;&#35745;&#27169;&#26495;(&#39118;&#25511;&#35777;&#21048;-&#39118;&#25511;).xlsx" TargetMode="External"/><Relationship Id="rId50" Type="http://schemas.openxmlformats.org/officeDocument/2006/relationships/hyperlink" Target="&#35774;&#35745;&#27169;&#26495;(&#39118;&#25511;&#35777;&#21048;-&#39118;&#25511;).xlsx" TargetMode="External"/><Relationship Id="rId7" Type="http://schemas.openxmlformats.org/officeDocument/2006/relationships/hyperlink" Target="&#35774;&#35745;&#27169;&#26495;(&#39118;&#25511;&#35777;&#21048;-&#39118;&#25511;).xlsx" TargetMode="External"/><Relationship Id="rId12" Type="http://schemas.openxmlformats.org/officeDocument/2006/relationships/hyperlink" Target="&#35774;&#35745;&#27169;&#26495;(&#39118;&#25511;&#35777;&#21048;-&#39118;&#25511;).xlsx" TargetMode="External"/><Relationship Id="rId17" Type="http://schemas.openxmlformats.org/officeDocument/2006/relationships/hyperlink" Target="&#35774;&#35745;&#27169;&#26495;(&#39118;&#25511;&#35777;&#21048;-&#39118;&#25511;).xlsx" TargetMode="External"/><Relationship Id="rId25" Type="http://schemas.openxmlformats.org/officeDocument/2006/relationships/hyperlink" Target="&#35774;&#35745;&#27169;&#26495;(&#39118;&#25511;&#35777;&#21048;-&#39118;&#25511;).xlsx" TargetMode="External"/><Relationship Id="rId33" Type="http://schemas.openxmlformats.org/officeDocument/2006/relationships/hyperlink" Target="&#35774;&#35745;&#27169;&#26495;(&#39118;&#25511;&#35777;&#21048;-&#39118;&#25511;).xlsx" TargetMode="External"/><Relationship Id="rId38" Type="http://schemas.openxmlformats.org/officeDocument/2006/relationships/hyperlink" Target="&#35774;&#35745;&#27169;&#26495;(&#39118;&#25511;&#35777;&#21048;-&#39118;&#25511;).xlsx" TargetMode="External"/><Relationship Id="rId46" Type="http://schemas.openxmlformats.org/officeDocument/2006/relationships/hyperlink" Target="&#35774;&#35745;&#27169;&#26495;(&#39118;&#25511;&#35777;&#21048;-&#39118;&#25511;).xlsx" TargetMode="External"/><Relationship Id="rId2" Type="http://schemas.openxmlformats.org/officeDocument/2006/relationships/hyperlink" Target="&#35774;&#35745;&#27169;&#26495;(&#39118;&#25511;&#35777;&#21048;-&#39118;&#25511;).xlsx" TargetMode="External"/><Relationship Id="rId16" Type="http://schemas.openxmlformats.org/officeDocument/2006/relationships/hyperlink" Target="&#35774;&#35745;&#27169;&#26495;(&#39118;&#25511;&#35777;&#21048;-&#39118;&#25511;).xlsx" TargetMode="External"/><Relationship Id="rId20" Type="http://schemas.openxmlformats.org/officeDocument/2006/relationships/hyperlink" Target="&#35774;&#35745;&#27169;&#26495;(&#39118;&#25511;&#35777;&#21048;-&#39118;&#25511;).xlsx" TargetMode="External"/><Relationship Id="rId29" Type="http://schemas.openxmlformats.org/officeDocument/2006/relationships/hyperlink" Target="&#35774;&#35745;&#27169;&#26495;(&#39118;&#25511;&#35777;&#21048;-&#39118;&#25511;).xlsx" TargetMode="External"/><Relationship Id="rId41" Type="http://schemas.openxmlformats.org/officeDocument/2006/relationships/hyperlink" Target="&#35774;&#35745;&#27169;&#26495;(&#39118;&#25511;&#35777;&#21048;-&#39118;&#25511;).xlsx" TargetMode="External"/><Relationship Id="rId1" Type="http://schemas.openxmlformats.org/officeDocument/2006/relationships/hyperlink" Target="&#35774;&#35745;&#27169;&#26495;(&#39118;&#25511;&#35777;&#21048;-&#39118;&#25511;).xlsx" TargetMode="External"/><Relationship Id="rId6" Type="http://schemas.openxmlformats.org/officeDocument/2006/relationships/hyperlink" Target="&#35774;&#35745;&#27169;&#26495;(&#39118;&#25511;&#35777;&#21048;-&#39118;&#25511;).xlsx" TargetMode="External"/><Relationship Id="rId11" Type="http://schemas.openxmlformats.org/officeDocument/2006/relationships/hyperlink" Target="&#35774;&#35745;&#27169;&#26495;(&#39118;&#25511;&#35777;&#21048;-&#39118;&#25511;).xlsx" TargetMode="External"/><Relationship Id="rId24" Type="http://schemas.openxmlformats.org/officeDocument/2006/relationships/hyperlink" Target="&#35774;&#35745;&#27169;&#26495;(&#39118;&#25511;&#35777;&#21048;-&#39118;&#25511;).xlsx" TargetMode="External"/><Relationship Id="rId32" Type="http://schemas.openxmlformats.org/officeDocument/2006/relationships/hyperlink" Target="&#35774;&#35745;&#27169;&#26495;(&#39118;&#25511;&#35777;&#21048;-&#39118;&#25511;).xlsx" TargetMode="External"/><Relationship Id="rId37" Type="http://schemas.openxmlformats.org/officeDocument/2006/relationships/hyperlink" Target="&#35774;&#35745;&#27169;&#26495;(&#39118;&#25511;&#35777;&#21048;-&#39118;&#25511;).xlsx" TargetMode="External"/><Relationship Id="rId40" Type="http://schemas.openxmlformats.org/officeDocument/2006/relationships/hyperlink" Target="&#35774;&#35745;&#27169;&#26495;(&#39118;&#25511;&#35777;&#21048;-&#39118;&#25511;).xlsx" TargetMode="External"/><Relationship Id="rId45" Type="http://schemas.openxmlformats.org/officeDocument/2006/relationships/hyperlink" Target="&#35774;&#35745;&#27169;&#26495;(&#39118;&#25511;&#35777;&#21048;-&#39118;&#25511;).xlsx" TargetMode="External"/><Relationship Id="rId5" Type="http://schemas.openxmlformats.org/officeDocument/2006/relationships/hyperlink" Target="&#35774;&#35745;&#27169;&#26495;(&#39118;&#25511;&#35777;&#21048;-&#39118;&#25511;).xlsx" TargetMode="External"/><Relationship Id="rId15" Type="http://schemas.openxmlformats.org/officeDocument/2006/relationships/hyperlink" Target="&#35774;&#35745;&#27169;&#26495;(&#39118;&#25511;&#35777;&#21048;-&#39118;&#25511;).xlsx" TargetMode="External"/><Relationship Id="rId23" Type="http://schemas.openxmlformats.org/officeDocument/2006/relationships/hyperlink" Target="&#35774;&#35745;&#27169;&#26495;(&#39118;&#25511;&#35777;&#21048;-&#39118;&#25511;).xlsx" TargetMode="External"/><Relationship Id="rId28" Type="http://schemas.openxmlformats.org/officeDocument/2006/relationships/hyperlink" Target="&#35774;&#35745;&#27169;&#26495;(&#39118;&#25511;&#35777;&#21048;-&#39118;&#25511;).xlsx" TargetMode="External"/><Relationship Id="rId36" Type="http://schemas.openxmlformats.org/officeDocument/2006/relationships/hyperlink" Target="&#35774;&#35745;&#27169;&#26495;(&#39118;&#25511;&#35777;&#21048;-&#39118;&#25511;).xlsx" TargetMode="External"/><Relationship Id="rId49" Type="http://schemas.openxmlformats.org/officeDocument/2006/relationships/hyperlink" Target="&#35774;&#35745;&#27169;&#26495;(&#39118;&#25511;&#35777;&#21048;-&#39118;&#25511;).xlsx" TargetMode="External"/><Relationship Id="rId10" Type="http://schemas.openxmlformats.org/officeDocument/2006/relationships/hyperlink" Target="&#35774;&#35745;&#27169;&#26495;(&#39118;&#25511;&#35777;&#21048;-&#39118;&#25511;).xlsx" TargetMode="External"/><Relationship Id="rId19" Type="http://schemas.openxmlformats.org/officeDocument/2006/relationships/hyperlink" Target="&#35774;&#35745;&#27169;&#26495;(&#39118;&#25511;&#35777;&#21048;-&#39118;&#25511;).xlsx" TargetMode="External"/><Relationship Id="rId31" Type="http://schemas.openxmlformats.org/officeDocument/2006/relationships/hyperlink" Target="&#35774;&#35745;&#27169;&#26495;(&#39118;&#25511;&#35777;&#21048;-&#39118;&#25511;).xlsx" TargetMode="External"/><Relationship Id="rId44" Type="http://schemas.openxmlformats.org/officeDocument/2006/relationships/hyperlink" Target="&#35774;&#35745;&#27169;&#26495;(&#39118;&#25511;&#35777;&#21048;-&#39118;&#25511;).xlsx" TargetMode="External"/><Relationship Id="rId4" Type="http://schemas.openxmlformats.org/officeDocument/2006/relationships/hyperlink" Target="&#35774;&#35745;&#27169;&#26495;(&#39118;&#25511;&#35777;&#21048;-&#39118;&#25511;).xlsx" TargetMode="External"/><Relationship Id="rId9" Type="http://schemas.openxmlformats.org/officeDocument/2006/relationships/hyperlink" Target="&#35774;&#35745;&#27169;&#26495;(&#39118;&#25511;&#35777;&#21048;-&#39118;&#25511;).xlsx" TargetMode="External"/><Relationship Id="rId14" Type="http://schemas.openxmlformats.org/officeDocument/2006/relationships/hyperlink" Target="&#35774;&#35745;&#27169;&#26495;(&#39118;&#25511;&#35777;&#21048;-&#39118;&#25511;).xlsx" TargetMode="External"/><Relationship Id="rId22" Type="http://schemas.openxmlformats.org/officeDocument/2006/relationships/hyperlink" Target="&#35774;&#35745;&#27169;&#26495;(&#39118;&#25511;&#35777;&#21048;-&#39118;&#25511;).xlsx" TargetMode="External"/><Relationship Id="rId27" Type="http://schemas.openxmlformats.org/officeDocument/2006/relationships/hyperlink" Target="&#35774;&#35745;&#27169;&#26495;(&#39118;&#25511;&#35777;&#21048;-&#39118;&#25511;).xlsx" TargetMode="External"/><Relationship Id="rId30" Type="http://schemas.openxmlformats.org/officeDocument/2006/relationships/hyperlink" Target="&#35774;&#35745;&#27169;&#26495;(&#39118;&#25511;&#35777;&#21048;-&#39118;&#25511;).xlsx" TargetMode="External"/><Relationship Id="rId35" Type="http://schemas.openxmlformats.org/officeDocument/2006/relationships/hyperlink" Target="&#35774;&#35745;&#27169;&#26495;(&#39118;&#25511;&#35777;&#21048;-&#39118;&#25511;).xlsx" TargetMode="External"/><Relationship Id="rId43" Type="http://schemas.openxmlformats.org/officeDocument/2006/relationships/hyperlink" Target="&#35774;&#35745;&#27169;&#26495;(&#39118;&#25511;&#35777;&#21048;-&#39118;&#25511;).xlsx" TargetMode="External"/><Relationship Id="rId48" Type="http://schemas.openxmlformats.org/officeDocument/2006/relationships/hyperlink" Target="&#35774;&#35745;&#27169;&#26495;(&#39118;&#25511;&#35777;&#21048;-&#39118;&#25511;).xlsx" TargetMode="External"/><Relationship Id="rId8" Type="http://schemas.openxmlformats.org/officeDocument/2006/relationships/hyperlink" Target="&#35774;&#35745;&#27169;&#26495;(&#39118;&#25511;&#35777;&#21048;-&#39118;&#25511;)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39118;&#25511;&#35777;&#21048;-&#39118;&#25511;).xlsx" TargetMode="External"/><Relationship Id="rId18" Type="http://schemas.openxmlformats.org/officeDocument/2006/relationships/hyperlink" Target="&#35774;&#35745;&#27169;&#26495;(&#39118;&#25511;&#35777;&#21048;-&#39118;&#25511;).xlsx" TargetMode="External"/><Relationship Id="rId26" Type="http://schemas.openxmlformats.org/officeDocument/2006/relationships/hyperlink" Target="&#35774;&#35745;&#27169;&#26495;(&#39118;&#25511;&#35777;&#21048;-&#39118;&#25511;).xlsx" TargetMode="External"/><Relationship Id="rId39" Type="http://schemas.openxmlformats.org/officeDocument/2006/relationships/hyperlink" Target="&#35774;&#35745;&#27169;&#26495;(&#39118;&#25511;&#35777;&#21048;-&#39118;&#25511;).xlsx" TargetMode="External"/><Relationship Id="rId21" Type="http://schemas.openxmlformats.org/officeDocument/2006/relationships/hyperlink" Target="&#35774;&#35745;&#27169;&#26495;(&#39118;&#25511;&#35777;&#21048;-&#39118;&#25511;).xlsx" TargetMode="External"/><Relationship Id="rId34" Type="http://schemas.openxmlformats.org/officeDocument/2006/relationships/hyperlink" Target="&#35774;&#35745;&#27169;&#26495;(&#39118;&#25511;&#35777;&#21048;-&#39118;&#25511;).xlsx" TargetMode="External"/><Relationship Id="rId42" Type="http://schemas.openxmlformats.org/officeDocument/2006/relationships/hyperlink" Target="&#35774;&#35745;&#27169;&#26495;(&#39118;&#25511;&#35777;&#21048;-&#39118;&#25511;).xlsx" TargetMode="External"/><Relationship Id="rId47" Type="http://schemas.openxmlformats.org/officeDocument/2006/relationships/hyperlink" Target="&#35774;&#35745;&#27169;&#26495;(&#39118;&#25511;&#35777;&#21048;-&#39118;&#25511;).xlsx" TargetMode="External"/><Relationship Id="rId50" Type="http://schemas.openxmlformats.org/officeDocument/2006/relationships/hyperlink" Target="&#35774;&#35745;&#27169;&#26495;(&#39118;&#25511;&#35777;&#21048;-&#39118;&#25511;).xlsx" TargetMode="External"/><Relationship Id="rId55" Type="http://schemas.openxmlformats.org/officeDocument/2006/relationships/hyperlink" Target="&#35774;&#35745;&#27169;&#26495;(&#39118;&#25511;&#35777;&#21048;-&#39118;&#25511;).xlsx" TargetMode="External"/><Relationship Id="rId63" Type="http://schemas.openxmlformats.org/officeDocument/2006/relationships/hyperlink" Target="&#35774;&#35745;&#27169;&#26495;(&#39118;&#25511;&#35777;&#21048;-&#39118;&#25511;).xlsx" TargetMode="External"/><Relationship Id="rId7" Type="http://schemas.openxmlformats.org/officeDocument/2006/relationships/hyperlink" Target="&#35774;&#35745;&#27169;&#26495;(&#39118;&#25511;&#35777;&#21048;-&#39118;&#25511;).xlsx" TargetMode="External"/><Relationship Id="rId2" Type="http://schemas.openxmlformats.org/officeDocument/2006/relationships/hyperlink" Target="&#35774;&#35745;&#27169;&#26495;(&#39118;&#25511;&#35777;&#21048;-&#39118;&#25511;).xlsx" TargetMode="External"/><Relationship Id="rId16" Type="http://schemas.openxmlformats.org/officeDocument/2006/relationships/hyperlink" Target="&#35774;&#35745;&#27169;&#26495;(&#39118;&#25511;&#35777;&#21048;-&#39118;&#25511;).xlsx" TargetMode="External"/><Relationship Id="rId29" Type="http://schemas.openxmlformats.org/officeDocument/2006/relationships/hyperlink" Target="&#35774;&#35745;&#27169;&#26495;(&#39118;&#25511;&#35777;&#21048;-&#39118;&#25511;).xlsx" TargetMode="External"/><Relationship Id="rId1" Type="http://schemas.openxmlformats.org/officeDocument/2006/relationships/hyperlink" Target="&#35774;&#35745;&#27169;&#26495;(&#39118;&#25511;&#35777;&#21048;-&#39118;&#25511;).xlsx" TargetMode="External"/><Relationship Id="rId6" Type="http://schemas.openxmlformats.org/officeDocument/2006/relationships/hyperlink" Target="&#35774;&#35745;&#27169;&#26495;(&#39118;&#25511;&#35777;&#21048;-&#39118;&#25511;).xlsx" TargetMode="External"/><Relationship Id="rId11" Type="http://schemas.openxmlformats.org/officeDocument/2006/relationships/hyperlink" Target="&#35774;&#35745;&#27169;&#26495;(&#39118;&#25511;&#35777;&#21048;-&#39118;&#25511;).xlsx" TargetMode="External"/><Relationship Id="rId24" Type="http://schemas.openxmlformats.org/officeDocument/2006/relationships/hyperlink" Target="&#35774;&#35745;&#27169;&#26495;(&#39118;&#25511;&#35777;&#21048;-&#39118;&#25511;).xlsx" TargetMode="External"/><Relationship Id="rId32" Type="http://schemas.openxmlformats.org/officeDocument/2006/relationships/hyperlink" Target="&#35774;&#35745;&#27169;&#26495;(&#39118;&#25511;&#35777;&#21048;-&#39118;&#25511;).xlsx" TargetMode="External"/><Relationship Id="rId37" Type="http://schemas.openxmlformats.org/officeDocument/2006/relationships/hyperlink" Target="&#35774;&#35745;&#27169;&#26495;(&#39118;&#25511;&#35777;&#21048;-&#39118;&#25511;).xlsx" TargetMode="External"/><Relationship Id="rId40" Type="http://schemas.openxmlformats.org/officeDocument/2006/relationships/hyperlink" Target="&#35774;&#35745;&#27169;&#26495;(&#39118;&#25511;&#35777;&#21048;-&#39118;&#25511;).xlsx" TargetMode="External"/><Relationship Id="rId45" Type="http://schemas.openxmlformats.org/officeDocument/2006/relationships/hyperlink" Target="&#35774;&#35745;&#27169;&#26495;(&#39118;&#25511;&#35777;&#21048;-&#39118;&#25511;).xlsx" TargetMode="External"/><Relationship Id="rId53" Type="http://schemas.openxmlformats.org/officeDocument/2006/relationships/hyperlink" Target="&#35774;&#35745;&#27169;&#26495;(&#39118;&#25511;&#35777;&#21048;-&#39118;&#25511;).xlsx" TargetMode="External"/><Relationship Id="rId58" Type="http://schemas.openxmlformats.org/officeDocument/2006/relationships/hyperlink" Target="&#35774;&#35745;&#27169;&#26495;(&#39118;&#25511;&#35777;&#21048;-&#39118;&#25511;).xlsx" TargetMode="External"/><Relationship Id="rId66" Type="http://schemas.openxmlformats.org/officeDocument/2006/relationships/hyperlink" Target="&#35774;&#35745;&#27169;&#26495;(&#39118;&#25511;&#35777;&#21048;-&#39118;&#25511;).xlsx" TargetMode="External"/><Relationship Id="rId5" Type="http://schemas.openxmlformats.org/officeDocument/2006/relationships/hyperlink" Target="&#35774;&#35745;&#27169;&#26495;(&#39118;&#25511;&#35777;&#21048;-&#39118;&#25511;).xlsx" TargetMode="External"/><Relationship Id="rId15" Type="http://schemas.openxmlformats.org/officeDocument/2006/relationships/hyperlink" Target="&#35774;&#35745;&#27169;&#26495;(&#39118;&#25511;&#35777;&#21048;-&#39118;&#25511;).xlsx" TargetMode="External"/><Relationship Id="rId23" Type="http://schemas.openxmlformats.org/officeDocument/2006/relationships/hyperlink" Target="&#35774;&#35745;&#27169;&#26495;(&#39118;&#25511;&#35777;&#21048;-&#39118;&#25511;).xlsx" TargetMode="External"/><Relationship Id="rId28" Type="http://schemas.openxmlformats.org/officeDocument/2006/relationships/hyperlink" Target="&#35774;&#35745;&#27169;&#26495;(&#39118;&#25511;&#35777;&#21048;-&#39118;&#25511;).xlsx" TargetMode="External"/><Relationship Id="rId36" Type="http://schemas.openxmlformats.org/officeDocument/2006/relationships/hyperlink" Target="&#35774;&#35745;&#27169;&#26495;(&#39118;&#25511;&#35777;&#21048;-&#39118;&#25511;).xlsx" TargetMode="External"/><Relationship Id="rId49" Type="http://schemas.openxmlformats.org/officeDocument/2006/relationships/hyperlink" Target="&#35774;&#35745;&#27169;&#26495;(&#39118;&#25511;&#35777;&#21048;-&#39118;&#25511;).xlsx" TargetMode="External"/><Relationship Id="rId57" Type="http://schemas.openxmlformats.org/officeDocument/2006/relationships/hyperlink" Target="&#35774;&#35745;&#27169;&#26495;(&#39118;&#25511;&#35777;&#21048;-&#39118;&#25511;).xlsx" TargetMode="External"/><Relationship Id="rId61" Type="http://schemas.openxmlformats.org/officeDocument/2006/relationships/hyperlink" Target="&#35774;&#35745;&#27169;&#26495;(&#39118;&#25511;&#35777;&#21048;-&#39118;&#25511;).xlsx" TargetMode="External"/><Relationship Id="rId10" Type="http://schemas.openxmlformats.org/officeDocument/2006/relationships/hyperlink" Target="&#35774;&#35745;&#27169;&#26495;(&#39118;&#25511;&#35777;&#21048;-&#39118;&#25511;).xlsx" TargetMode="External"/><Relationship Id="rId19" Type="http://schemas.openxmlformats.org/officeDocument/2006/relationships/hyperlink" Target="&#35774;&#35745;&#27169;&#26495;(&#39118;&#25511;&#35777;&#21048;-&#39118;&#25511;).xlsx" TargetMode="External"/><Relationship Id="rId31" Type="http://schemas.openxmlformats.org/officeDocument/2006/relationships/hyperlink" Target="&#35774;&#35745;&#27169;&#26495;(&#39118;&#25511;&#35777;&#21048;-&#39118;&#25511;).xlsx" TargetMode="External"/><Relationship Id="rId44" Type="http://schemas.openxmlformats.org/officeDocument/2006/relationships/hyperlink" Target="&#35774;&#35745;&#27169;&#26495;(&#39118;&#25511;&#35777;&#21048;-&#39118;&#25511;).xlsx" TargetMode="External"/><Relationship Id="rId52" Type="http://schemas.openxmlformats.org/officeDocument/2006/relationships/hyperlink" Target="&#35774;&#35745;&#27169;&#26495;(&#39118;&#25511;&#35777;&#21048;-&#39118;&#25511;).xlsx" TargetMode="External"/><Relationship Id="rId60" Type="http://schemas.openxmlformats.org/officeDocument/2006/relationships/hyperlink" Target="&#35774;&#35745;&#27169;&#26495;(&#39118;&#25511;&#35777;&#21048;-&#39118;&#25511;).xlsx" TargetMode="External"/><Relationship Id="rId65" Type="http://schemas.openxmlformats.org/officeDocument/2006/relationships/hyperlink" Target="&#35774;&#35745;&#27169;&#26495;(&#39118;&#25511;&#35777;&#21048;-&#39118;&#25511;).xlsx" TargetMode="External"/><Relationship Id="rId4" Type="http://schemas.openxmlformats.org/officeDocument/2006/relationships/hyperlink" Target="&#35774;&#35745;&#27169;&#26495;(&#39118;&#25511;&#35777;&#21048;-&#39118;&#25511;).xlsx" TargetMode="External"/><Relationship Id="rId9" Type="http://schemas.openxmlformats.org/officeDocument/2006/relationships/hyperlink" Target="&#35774;&#35745;&#27169;&#26495;(&#39118;&#25511;&#35777;&#21048;-&#39118;&#25511;).xlsx" TargetMode="External"/><Relationship Id="rId14" Type="http://schemas.openxmlformats.org/officeDocument/2006/relationships/hyperlink" Target="&#35774;&#35745;&#27169;&#26495;(&#39118;&#25511;&#35777;&#21048;-&#39118;&#25511;).xlsx" TargetMode="External"/><Relationship Id="rId22" Type="http://schemas.openxmlformats.org/officeDocument/2006/relationships/hyperlink" Target="&#35774;&#35745;&#27169;&#26495;(&#39118;&#25511;&#35777;&#21048;-&#39118;&#25511;).xlsx" TargetMode="External"/><Relationship Id="rId27" Type="http://schemas.openxmlformats.org/officeDocument/2006/relationships/hyperlink" Target="&#35774;&#35745;&#27169;&#26495;(&#39118;&#25511;&#35777;&#21048;-&#39118;&#25511;).xlsx" TargetMode="External"/><Relationship Id="rId30" Type="http://schemas.openxmlformats.org/officeDocument/2006/relationships/hyperlink" Target="&#35774;&#35745;&#27169;&#26495;(&#39118;&#25511;&#35777;&#21048;-&#39118;&#25511;).xlsx" TargetMode="External"/><Relationship Id="rId35" Type="http://schemas.openxmlformats.org/officeDocument/2006/relationships/hyperlink" Target="&#35774;&#35745;&#27169;&#26495;(&#39118;&#25511;&#35777;&#21048;-&#39118;&#25511;).xlsx" TargetMode="External"/><Relationship Id="rId43" Type="http://schemas.openxmlformats.org/officeDocument/2006/relationships/hyperlink" Target="&#35774;&#35745;&#27169;&#26495;(&#39118;&#25511;&#35777;&#21048;-&#39118;&#25511;).xlsx" TargetMode="External"/><Relationship Id="rId48" Type="http://schemas.openxmlformats.org/officeDocument/2006/relationships/hyperlink" Target="&#35774;&#35745;&#27169;&#26495;(&#39118;&#25511;&#35777;&#21048;-&#39118;&#25511;).xlsx" TargetMode="External"/><Relationship Id="rId56" Type="http://schemas.openxmlformats.org/officeDocument/2006/relationships/hyperlink" Target="&#35774;&#35745;&#27169;&#26495;(&#39118;&#25511;&#35777;&#21048;-&#39118;&#25511;).xlsx" TargetMode="External"/><Relationship Id="rId64" Type="http://schemas.openxmlformats.org/officeDocument/2006/relationships/hyperlink" Target="&#35774;&#35745;&#27169;&#26495;(&#39118;&#25511;&#35777;&#21048;-&#39118;&#25511;).xlsx" TargetMode="External"/><Relationship Id="rId8" Type="http://schemas.openxmlformats.org/officeDocument/2006/relationships/hyperlink" Target="&#35774;&#35745;&#27169;&#26495;(&#39118;&#25511;&#35777;&#21048;-&#39118;&#25511;).xlsx" TargetMode="External"/><Relationship Id="rId51" Type="http://schemas.openxmlformats.org/officeDocument/2006/relationships/hyperlink" Target="&#35774;&#35745;&#27169;&#26495;(&#39118;&#25511;&#35777;&#21048;-&#39118;&#25511;).xlsx" TargetMode="External"/><Relationship Id="rId3" Type="http://schemas.openxmlformats.org/officeDocument/2006/relationships/hyperlink" Target="&#35774;&#35745;&#27169;&#26495;(&#39118;&#25511;&#35777;&#21048;-&#39118;&#25511;).xlsx" TargetMode="External"/><Relationship Id="rId12" Type="http://schemas.openxmlformats.org/officeDocument/2006/relationships/hyperlink" Target="&#35774;&#35745;&#27169;&#26495;(&#39118;&#25511;&#35777;&#21048;-&#39118;&#25511;).xlsx" TargetMode="External"/><Relationship Id="rId17" Type="http://schemas.openxmlformats.org/officeDocument/2006/relationships/hyperlink" Target="&#35774;&#35745;&#27169;&#26495;(&#39118;&#25511;&#35777;&#21048;-&#39118;&#25511;).xlsx" TargetMode="External"/><Relationship Id="rId25" Type="http://schemas.openxmlformats.org/officeDocument/2006/relationships/hyperlink" Target="&#35774;&#35745;&#27169;&#26495;(&#39118;&#25511;&#35777;&#21048;-&#39118;&#25511;).xlsx" TargetMode="External"/><Relationship Id="rId33" Type="http://schemas.openxmlformats.org/officeDocument/2006/relationships/hyperlink" Target="&#35774;&#35745;&#27169;&#26495;(&#39118;&#25511;&#35777;&#21048;-&#39118;&#25511;).xlsx" TargetMode="External"/><Relationship Id="rId38" Type="http://schemas.openxmlformats.org/officeDocument/2006/relationships/hyperlink" Target="&#35774;&#35745;&#27169;&#26495;(&#39118;&#25511;&#35777;&#21048;-&#39118;&#25511;).xlsx" TargetMode="External"/><Relationship Id="rId46" Type="http://schemas.openxmlformats.org/officeDocument/2006/relationships/hyperlink" Target="&#35774;&#35745;&#27169;&#26495;(&#39118;&#25511;&#35777;&#21048;-&#39118;&#25511;).xlsx" TargetMode="External"/><Relationship Id="rId59" Type="http://schemas.openxmlformats.org/officeDocument/2006/relationships/hyperlink" Target="&#35774;&#35745;&#27169;&#26495;(&#39118;&#25511;&#35777;&#21048;-&#39118;&#25511;).xlsx" TargetMode="External"/><Relationship Id="rId67" Type="http://schemas.openxmlformats.org/officeDocument/2006/relationships/hyperlink" Target="&#35774;&#35745;&#27169;&#26495;(&#39118;&#25511;&#35777;&#21048;-&#39118;&#25511;).xlsx" TargetMode="External"/><Relationship Id="rId20" Type="http://schemas.openxmlformats.org/officeDocument/2006/relationships/hyperlink" Target="&#35774;&#35745;&#27169;&#26495;(&#39118;&#25511;&#35777;&#21048;-&#39118;&#25511;).xlsx" TargetMode="External"/><Relationship Id="rId41" Type="http://schemas.openxmlformats.org/officeDocument/2006/relationships/hyperlink" Target="&#35774;&#35745;&#27169;&#26495;(&#39118;&#25511;&#35777;&#21048;-&#39118;&#25511;).xlsx" TargetMode="External"/><Relationship Id="rId54" Type="http://schemas.openxmlformats.org/officeDocument/2006/relationships/hyperlink" Target="&#35774;&#35745;&#27169;&#26495;(&#39118;&#25511;&#35777;&#21048;-&#39118;&#25511;).xlsx" TargetMode="External"/><Relationship Id="rId62" Type="http://schemas.openxmlformats.org/officeDocument/2006/relationships/hyperlink" Target="&#35774;&#35745;&#27169;&#26495;(&#39118;&#25511;&#35777;&#21048;-&#39118;&#25511;).xlsx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39118;&#25511;&#35777;&#21048;-&#39118;&#25511;).xlsx" TargetMode="External"/><Relationship Id="rId18" Type="http://schemas.openxmlformats.org/officeDocument/2006/relationships/hyperlink" Target="&#35774;&#35745;&#27169;&#26495;(&#39118;&#25511;&#35777;&#21048;-&#39118;&#25511;).xlsx" TargetMode="External"/><Relationship Id="rId26" Type="http://schemas.openxmlformats.org/officeDocument/2006/relationships/hyperlink" Target="&#35774;&#35745;&#27169;&#26495;(&#39118;&#25511;&#35777;&#21048;-&#39118;&#25511;).xlsx" TargetMode="External"/><Relationship Id="rId39" Type="http://schemas.openxmlformats.org/officeDocument/2006/relationships/hyperlink" Target="&#35774;&#35745;&#27169;&#26495;(&#39118;&#25511;&#35777;&#21048;-&#39118;&#25511;).xlsx" TargetMode="External"/><Relationship Id="rId21" Type="http://schemas.openxmlformats.org/officeDocument/2006/relationships/hyperlink" Target="&#35774;&#35745;&#27169;&#26495;(&#39118;&#25511;&#35777;&#21048;-&#39118;&#25511;).xlsx" TargetMode="External"/><Relationship Id="rId34" Type="http://schemas.openxmlformats.org/officeDocument/2006/relationships/hyperlink" Target="&#35774;&#35745;&#27169;&#26495;(&#39118;&#25511;&#35777;&#21048;-&#39118;&#25511;).xlsx" TargetMode="External"/><Relationship Id="rId42" Type="http://schemas.openxmlformats.org/officeDocument/2006/relationships/hyperlink" Target="&#35774;&#35745;&#27169;&#26495;(&#39118;&#25511;&#35777;&#21048;-&#39118;&#25511;).xlsx" TargetMode="External"/><Relationship Id="rId47" Type="http://schemas.openxmlformats.org/officeDocument/2006/relationships/hyperlink" Target="&#35774;&#35745;&#27169;&#26495;(&#39118;&#25511;&#35777;&#21048;-&#39118;&#25511;).xlsx" TargetMode="External"/><Relationship Id="rId50" Type="http://schemas.openxmlformats.org/officeDocument/2006/relationships/hyperlink" Target="&#35774;&#35745;&#27169;&#26495;(&#39118;&#25511;&#35777;&#21048;-&#39118;&#25511;).xlsx" TargetMode="External"/><Relationship Id="rId55" Type="http://schemas.openxmlformats.org/officeDocument/2006/relationships/hyperlink" Target="&#35774;&#35745;&#27169;&#26495;(&#39118;&#25511;&#35777;&#21048;-&#39118;&#25511;).xlsx" TargetMode="External"/><Relationship Id="rId63" Type="http://schemas.openxmlformats.org/officeDocument/2006/relationships/hyperlink" Target="&#35774;&#35745;&#27169;&#26495;(&#39118;&#25511;&#35777;&#21048;-&#39118;&#25511;).xlsx" TargetMode="External"/><Relationship Id="rId7" Type="http://schemas.openxmlformats.org/officeDocument/2006/relationships/hyperlink" Target="&#35774;&#35745;&#27169;&#26495;(&#39118;&#25511;&#35777;&#21048;-&#39118;&#25511;).xlsx" TargetMode="External"/><Relationship Id="rId2" Type="http://schemas.openxmlformats.org/officeDocument/2006/relationships/hyperlink" Target="&#35774;&#35745;&#27169;&#26495;(&#39118;&#25511;&#35777;&#21048;-&#39118;&#25511;).xlsx" TargetMode="External"/><Relationship Id="rId16" Type="http://schemas.openxmlformats.org/officeDocument/2006/relationships/hyperlink" Target="&#35774;&#35745;&#27169;&#26495;(&#39118;&#25511;&#35777;&#21048;-&#39118;&#25511;).xlsx" TargetMode="External"/><Relationship Id="rId29" Type="http://schemas.openxmlformats.org/officeDocument/2006/relationships/hyperlink" Target="&#35774;&#35745;&#27169;&#26495;(&#39118;&#25511;&#35777;&#21048;-&#39118;&#25511;).xlsx" TargetMode="External"/><Relationship Id="rId1" Type="http://schemas.openxmlformats.org/officeDocument/2006/relationships/hyperlink" Target="&#35774;&#35745;&#27169;&#26495;(&#39118;&#25511;&#35777;&#21048;-&#39118;&#25511;).xlsx" TargetMode="External"/><Relationship Id="rId6" Type="http://schemas.openxmlformats.org/officeDocument/2006/relationships/hyperlink" Target="&#35774;&#35745;&#27169;&#26495;(&#39118;&#25511;&#35777;&#21048;-&#39118;&#25511;).xlsx" TargetMode="External"/><Relationship Id="rId11" Type="http://schemas.openxmlformats.org/officeDocument/2006/relationships/hyperlink" Target="&#35774;&#35745;&#27169;&#26495;(&#39118;&#25511;&#35777;&#21048;-&#39118;&#25511;).xlsx" TargetMode="External"/><Relationship Id="rId24" Type="http://schemas.openxmlformats.org/officeDocument/2006/relationships/hyperlink" Target="&#35774;&#35745;&#27169;&#26495;(&#39118;&#25511;&#35777;&#21048;-&#39118;&#25511;).xlsx" TargetMode="External"/><Relationship Id="rId32" Type="http://schemas.openxmlformats.org/officeDocument/2006/relationships/hyperlink" Target="&#35774;&#35745;&#27169;&#26495;(&#39118;&#25511;&#35777;&#21048;-&#39118;&#25511;).xlsx" TargetMode="External"/><Relationship Id="rId37" Type="http://schemas.openxmlformats.org/officeDocument/2006/relationships/hyperlink" Target="&#35774;&#35745;&#27169;&#26495;(&#39118;&#25511;&#35777;&#21048;-&#39118;&#25511;).xlsx" TargetMode="External"/><Relationship Id="rId40" Type="http://schemas.openxmlformats.org/officeDocument/2006/relationships/hyperlink" Target="&#35774;&#35745;&#27169;&#26495;(&#39118;&#25511;&#35777;&#21048;-&#39118;&#25511;).xlsx" TargetMode="External"/><Relationship Id="rId45" Type="http://schemas.openxmlformats.org/officeDocument/2006/relationships/hyperlink" Target="&#35774;&#35745;&#27169;&#26495;(&#39118;&#25511;&#35777;&#21048;-&#39118;&#25511;).xlsx" TargetMode="External"/><Relationship Id="rId53" Type="http://schemas.openxmlformats.org/officeDocument/2006/relationships/hyperlink" Target="&#35774;&#35745;&#27169;&#26495;(&#39118;&#25511;&#35777;&#21048;-&#39118;&#25511;).xlsx" TargetMode="External"/><Relationship Id="rId58" Type="http://schemas.openxmlformats.org/officeDocument/2006/relationships/hyperlink" Target="&#35774;&#35745;&#27169;&#26495;(&#39118;&#25511;&#35777;&#21048;-&#39118;&#25511;).xlsx" TargetMode="External"/><Relationship Id="rId66" Type="http://schemas.openxmlformats.org/officeDocument/2006/relationships/hyperlink" Target="&#35774;&#35745;&#27169;&#26495;(&#39118;&#25511;&#35777;&#21048;-&#39118;&#25511;).xlsx" TargetMode="External"/><Relationship Id="rId5" Type="http://schemas.openxmlformats.org/officeDocument/2006/relationships/hyperlink" Target="&#35774;&#35745;&#27169;&#26495;(&#39118;&#25511;&#35777;&#21048;-&#39118;&#25511;).xlsx" TargetMode="External"/><Relationship Id="rId15" Type="http://schemas.openxmlformats.org/officeDocument/2006/relationships/hyperlink" Target="&#35774;&#35745;&#27169;&#26495;(&#39118;&#25511;&#35777;&#21048;-&#39118;&#25511;).xlsx" TargetMode="External"/><Relationship Id="rId23" Type="http://schemas.openxmlformats.org/officeDocument/2006/relationships/hyperlink" Target="&#35774;&#35745;&#27169;&#26495;(&#39118;&#25511;&#35777;&#21048;-&#39118;&#25511;).xlsx" TargetMode="External"/><Relationship Id="rId28" Type="http://schemas.openxmlformats.org/officeDocument/2006/relationships/hyperlink" Target="&#35774;&#35745;&#27169;&#26495;(&#39118;&#25511;&#35777;&#21048;-&#39118;&#25511;).xlsx" TargetMode="External"/><Relationship Id="rId36" Type="http://schemas.openxmlformats.org/officeDocument/2006/relationships/hyperlink" Target="&#35774;&#35745;&#27169;&#26495;(&#39118;&#25511;&#35777;&#21048;-&#39118;&#25511;).xlsx" TargetMode="External"/><Relationship Id="rId49" Type="http://schemas.openxmlformats.org/officeDocument/2006/relationships/hyperlink" Target="&#35774;&#35745;&#27169;&#26495;(&#39118;&#25511;&#35777;&#21048;-&#39118;&#25511;).xlsx" TargetMode="External"/><Relationship Id="rId57" Type="http://schemas.openxmlformats.org/officeDocument/2006/relationships/hyperlink" Target="&#35774;&#35745;&#27169;&#26495;(&#39118;&#25511;&#35777;&#21048;-&#39118;&#25511;).xlsx" TargetMode="External"/><Relationship Id="rId61" Type="http://schemas.openxmlformats.org/officeDocument/2006/relationships/hyperlink" Target="&#35774;&#35745;&#27169;&#26495;(&#39118;&#25511;&#35777;&#21048;-&#39118;&#25511;).xlsx" TargetMode="External"/><Relationship Id="rId10" Type="http://schemas.openxmlformats.org/officeDocument/2006/relationships/hyperlink" Target="&#35774;&#35745;&#27169;&#26495;(&#39118;&#25511;&#35777;&#21048;-&#39118;&#25511;).xlsx" TargetMode="External"/><Relationship Id="rId19" Type="http://schemas.openxmlformats.org/officeDocument/2006/relationships/hyperlink" Target="&#35774;&#35745;&#27169;&#26495;(&#39118;&#25511;&#35777;&#21048;-&#39118;&#25511;).xlsx" TargetMode="External"/><Relationship Id="rId31" Type="http://schemas.openxmlformats.org/officeDocument/2006/relationships/hyperlink" Target="&#35774;&#35745;&#27169;&#26495;(&#39118;&#25511;&#35777;&#21048;-&#39118;&#25511;).xlsx" TargetMode="External"/><Relationship Id="rId44" Type="http://schemas.openxmlformats.org/officeDocument/2006/relationships/hyperlink" Target="&#35774;&#35745;&#27169;&#26495;(&#39118;&#25511;&#35777;&#21048;-&#39118;&#25511;).xlsx" TargetMode="External"/><Relationship Id="rId52" Type="http://schemas.openxmlformats.org/officeDocument/2006/relationships/hyperlink" Target="&#35774;&#35745;&#27169;&#26495;(&#39118;&#25511;&#35777;&#21048;-&#39118;&#25511;).xlsx" TargetMode="External"/><Relationship Id="rId60" Type="http://schemas.openxmlformats.org/officeDocument/2006/relationships/hyperlink" Target="&#35774;&#35745;&#27169;&#26495;(&#39118;&#25511;&#35777;&#21048;-&#39118;&#25511;).xlsx" TargetMode="External"/><Relationship Id="rId65" Type="http://schemas.openxmlformats.org/officeDocument/2006/relationships/hyperlink" Target="&#35774;&#35745;&#27169;&#26495;(&#39118;&#25511;&#35777;&#21048;-&#39118;&#25511;).xlsx" TargetMode="External"/><Relationship Id="rId4" Type="http://schemas.openxmlformats.org/officeDocument/2006/relationships/hyperlink" Target="&#35774;&#35745;&#27169;&#26495;(&#39118;&#25511;&#35777;&#21048;-&#39118;&#25511;).xlsx" TargetMode="External"/><Relationship Id="rId9" Type="http://schemas.openxmlformats.org/officeDocument/2006/relationships/hyperlink" Target="&#35774;&#35745;&#27169;&#26495;(&#39118;&#25511;&#35777;&#21048;-&#39118;&#25511;).xlsx" TargetMode="External"/><Relationship Id="rId14" Type="http://schemas.openxmlformats.org/officeDocument/2006/relationships/hyperlink" Target="&#35774;&#35745;&#27169;&#26495;(&#39118;&#25511;&#35777;&#21048;-&#39118;&#25511;).xlsx" TargetMode="External"/><Relationship Id="rId22" Type="http://schemas.openxmlformats.org/officeDocument/2006/relationships/hyperlink" Target="&#35774;&#35745;&#27169;&#26495;(&#39118;&#25511;&#35777;&#21048;-&#39118;&#25511;).xlsx" TargetMode="External"/><Relationship Id="rId27" Type="http://schemas.openxmlformats.org/officeDocument/2006/relationships/hyperlink" Target="&#35774;&#35745;&#27169;&#26495;(&#39118;&#25511;&#35777;&#21048;-&#39118;&#25511;).xlsx" TargetMode="External"/><Relationship Id="rId30" Type="http://schemas.openxmlformats.org/officeDocument/2006/relationships/hyperlink" Target="&#35774;&#35745;&#27169;&#26495;(&#39118;&#25511;&#35777;&#21048;-&#39118;&#25511;).xlsx" TargetMode="External"/><Relationship Id="rId35" Type="http://schemas.openxmlformats.org/officeDocument/2006/relationships/hyperlink" Target="&#35774;&#35745;&#27169;&#26495;(&#39118;&#25511;&#35777;&#21048;-&#39118;&#25511;).xlsx" TargetMode="External"/><Relationship Id="rId43" Type="http://schemas.openxmlformats.org/officeDocument/2006/relationships/hyperlink" Target="&#35774;&#35745;&#27169;&#26495;(&#39118;&#25511;&#35777;&#21048;-&#39118;&#25511;).xlsx" TargetMode="External"/><Relationship Id="rId48" Type="http://schemas.openxmlformats.org/officeDocument/2006/relationships/hyperlink" Target="&#35774;&#35745;&#27169;&#26495;(&#39118;&#25511;&#35777;&#21048;-&#39118;&#25511;).xlsx" TargetMode="External"/><Relationship Id="rId56" Type="http://schemas.openxmlformats.org/officeDocument/2006/relationships/hyperlink" Target="&#35774;&#35745;&#27169;&#26495;(&#39118;&#25511;&#35777;&#21048;-&#39118;&#25511;).xlsx" TargetMode="External"/><Relationship Id="rId64" Type="http://schemas.openxmlformats.org/officeDocument/2006/relationships/hyperlink" Target="&#35774;&#35745;&#27169;&#26495;(&#39118;&#25511;&#35777;&#21048;-&#39118;&#25511;).xlsx" TargetMode="External"/><Relationship Id="rId8" Type="http://schemas.openxmlformats.org/officeDocument/2006/relationships/hyperlink" Target="&#35774;&#35745;&#27169;&#26495;(&#39118;&#25511;&#35777;&#21048;-&#39118;&#25511;).xlsx" TargetMode="External"/><Relationship Id="rId51" Type="http://schemas.openxmlformats.org/officeDocument/2006/relationships/hyperlink" Target="&#35774;&#35745;&#27169;&#26495;(&#39118;&#25511;&#35777;&#21048;-&#39118;&#25511;).xlsx" TargetMode="External"/><Relationship Id="rId3" Type="http://schemas.openxmlformats.org/officeDocument/2006/relationships/hyperlink" Target="&#35774;&#35745;&#27169;&#26495;(&#39118;&#25511;&#35777;&#21048;-&#39118;&#25511;).xlsx" TargetMode="External"/><Relationship Id="rId12" Type="http://schemas.openxmlformats.org/officeDocument/2006/relationships/hyperlink" Target="&#35774;&#35745;&#27169;&#26495;(&#39118;&#25511;&#35777;&#21048;-&#39118;&#25511;).xlsx" TargetMode="External"/><Relationship Id="rId17" Type="http://schemas.openxmlformats.org/officeDocument/2006/relationships/hyperlink" Target="&#35774;&#35745;&#27169;&#26495;(&#39118;&#25511;&#35777;&#21048;-&#39118;&#25511;).xlsx" TargetMode="External"/><Relationship Id="rId25" Type="http://schemas.openxmlformats.org/officeDocument/2006/relationships/hyperlink" Target="&#35774;&#35745;&#27169;&#26495;(&#39118;&#25511;&#35777;&#21048;-&#39118;&#25511;).xlsx" TargetMode="External"/><Relationship Id="rId33" Type="http://schemas.openxmlformats.org/officeDocument/2006/relationships/hyperlink" Target="&#35774;&#35745;&#27169;&#26495;(&#39118;&#25511;&#35777;&#21048;-&#39118;&#25511;).xlsx" TargetMode="External"/><Relationship Id="rId38" Type="http://schemas.openxmlformats.org/officeDocument/2006/relationships/hyperlink" Target="&#35774;&#35745;&#27169;&#26495;(&#39118;&#25511;&#35777;&#21048;-&#39118;&#25511;).xlsx" TargetMode="External"/><Relationship Id="rId46" Type="http://schemas.openxmlformats.org/officeDocument/2006/relationships/hyperlink" Target="&#35774;&#35745;&#27169;&#26495;(&#39118;&#25511;&#35777;&#21048;-&#39118;&#25511;).xlsx" TargetMode="External"/><Relationship Id="rId59" Type="http://schemas.openxmlformats.org/officeDocument/2006/relationships/hyperlink" Target="&#35774;&#35745;&#27169;&#26495;(&#39118;&#25511;&#35777;&#21048;-&#39118;&#25511;).xlsx" TargetMode="External"/><Relationship Id="rId67" Type="http://schemas.openxmlformats.org/officeDocument/2006/relationships/hyperlink" Target="&#35774;&#35745;&#27169;&#26495;(&#39118;&#25511;&#35777;&#21048;-&#39118;&#25511;).xlsx" TargetMode="External"/><Relationship Id="rId20" Type="http://schemas.openxmlformats.org/officeDocument/2006/relationships/hyperlink" Target="&#35774;&#35745;&#27169;&#26495;(&#39118;&#25511;&#35777;&#21048;-&#39118;&#25511;).xlsx" TargetMode="External"/><Relationship Id="rId41" Type="http://schemas.openxmlformats.org/officeDocument/2006/relationships/hyperlink" Target="&#35774;&#35745;&#27169;&#26495;(&#39118;&#25511;&#35777;&#21048;-&#39118;&#25511;).xlsx" TargetMode="External"/><Relationship Id="rId54" Type="http://schemas.openxmlformats.org/officeDocument/2006/relationships/hyperlink" Target="&#35774;&#35745;&#27169;&#26495;(&#39118;&#25511;&#35777;&#21048;-&#39118;&#25511;).xlsx" TargetMode="External"/><Relationship Id="rId62" Type="http://schemas.openxmlformats.org/officeDocument/2006/relationships/hyperlink" Target="&#35774;&#35745;&#27169;&#26495;(&#39118;&#25511;&#35777;&#21048;-&#39118;&#25511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7A42-BE3F-421D-A618-B23A2FF3D776}">
  <dimension ref="B1:K56"/>
  <sheetViews>
    <sheetView tabSelected="1" topLeftCell="A37" workbookViewId="0">
      <selection activeCell="E63" sqref="E63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26.375" style="3" customWidth="1"/>
    <col min="5" max="5" width="58.75" style="3" customWidth="1"/>
    <col min="6" max="6" width="15.125" style="3" customWidth="1"/>
    <col min="7" max="7" width="36.125" style="3" bestFit="1" customWidth="1"/>
    <col min="8" max="8" width="14.125" style="3" customWidth="1"/>
    <col min="9" max="9" width="6.75" style="3" customWidth="1"/>
    <col min="10" max="10" width="35.1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7" t="s">
        <v>494</v>
      </c>
      <c r="C3" s="1" t="s">
        <v>495</v>
      </c>
      <c r="D3" s="1" t="s">
        <v>544</v>
      </c>
      <c r="E3" s="1" t="s">
        <v>545</v>
      </c>
      <c r="F3" s="10" t="s">
        <v>608</v>
      </c>
      <c r="G3" s="1" t="s">
        <v>546</v>
      </c>
      <c r="H3" s="1"/>
      <c r="I3" s="1">
        <v>7</v>
      </c>
      <c r="J3" s="2" t="s">
        <v>547</v>
      </c>
      <c r="K3" s="3">
        <v>5000</v>
      </c>
    </row>
    <row r="4" spans="2:11" x14ac:dyDescent="0.15">
      <c r="B4" s="7" t="s">
        <v>548</v>
      </c>
      <c r="C4" s="1" t="s">
        <v>549</v>
      </c>
      <c r="D4" s="1" t="s">
        <v>550</v>
      </c>
      <c r="E4" s="1" t="s">
        <v>551</v>
      </c>
      <c r="F4" s="10" t="s">
        <v>609</v>
      </c>
      <c r="G4" s="1" t="s">
        <v>552</v>
      </c>
      <c r="H4" s="1"/>
      <c r="I4" s="1">
        <v>7</v>
      </c>
      <c r="J4" s="2" t="s">
        <v>553</v>
      </c>
      <c r="K4" s="3">
        <v>5000</v>
      </c>
    </row>
    <row r="5" spans="2:11" x14ac:dyDescent="0.15">
      <c r="B5" s="7" t="s">
        <v>48</v>
      </c>
      <c r="C5" s="1" t="s">
        <v>9</v>
      </c>
      <c r="D5" s="1" t="s">
        <v>30</v>
      </c>
      <c r="E5" s="1" t="s">
        <v>25</v>
      </c>
      <c r="F5" s="10" t="s">
        <v>610</v>
      </c>
      <c r="G5" s="1" t="s">
        <v>31</v>
      </c>
      <c r="H5" s="1" t="s">
        <v>10</v>
      </c>
      <c r="I5" s="1">
        <v>5</v>
      </c>
      <c r="J5" s="2" t="s">
        <v>29</v>
      </c>
      <c r="K5" s="3">
        <v>5000</v>
      </c>
    </row>
    <row r="6" spans="2:11" x14ac:dyDescent="0.15">
      <c r="B6" s="7" t="s">
        <v>48</v>
      </c>
      <c r="C6" s="1" t="s">
        <v>9</v>
      </c>
      <c r="D6" s="1" t="s">
        <v>32</v>
      </c>
      <c r="E6" s="1" t="s">
        <v>79</v>
      </c>
      <c r="F6" s="10" t="s">
        <v>611</v>
      </c>
      <c r="G6" s="1" t="s">
        <v>80</v>
      </c>
      <c r="H6" s="1" t="s">
        <v>10</v>
      </c>
      <c r="I6" s="1">
        <v>7</v>
      </c>
      <c r="J6" s="2" t="s">
        <v>11</v>
      </c>
      <c r="K6" s="3">
        <v>5000</v>
      </c>
    </row>
    <row r="7" spans="2:11" x14ac:dyDescent="0.15">
      <c r="B7" s="7" t="s">
        <v>48</v>
      </c>
      <c r="C7" s="1" t="s">
        <v>9</v>
      </c>
      <c r="D7" s="1" t="s">
        <v>33</v>
      </c>
      <c r="E7" s="1" t="s">
        <v>54</v>
      </c>
      <c r="F7" s="10" t="s">
        <v>612</v>
      </c>
      <c r="G7" s="1" t="s">
        <v>55</v>
      </c>
      <c r="H7" s="1" t="s">
        <v>10</v>
      </c>
      <c r="I7" s="1">
        <v>5</v>
      </c>
      <c r="J7" s="2" t="s">
        <v>56</v>
      </c>
      <c r="K7" s="3">
        <v>5000</v>
      </c>
    </row>
    <row r="8" spans="2:11" x14ac:dyDescent="0.15">
      <c r="B8" s="7" t="s">
        <v>48</v>
      </c>
      <c r="C8" s="1" t="s">
        <v>9</v>
      </c>
      <c r="D8" s="1" t="s">
        <v>49</v>
      </c>
      <c r="E8" s="1" t="s">
        <v>69</v>
      </c>
      <c r="F8" s="10" t="s">
        <v>613</v>
      </c>
      <c r="G8" s="1" t="s">
        <v>70</v>
      </c>
      <c r="H8" s="1" t="s">
        <v>10</v>
      </c>
      <c r="I8" s="1">
        <v>5</v>
      </c>
      <c r="J8" s="2" t="s">
        <v>29</v>
      </c>
      <c r="K8" s="3">
        <v>5000</v>
      </c>
    </row>
    <row r="9" spans="2:11" x14ac:dyDescent="0.15">
      <c r="B9" s="7" t="s">
        <v>48</v>
      </c>
      <c r="C9" s="1" t="s">
        <v>9</v>
      </c>
      <c r="D9" s="1" t="s">
        <v>68</v>
      </c>
      <c r="E9" s="1" t="s">
        <v>81</v>
      </c>
      <c r="F9" s="10" t="s">
        <v>614</v>
      </c>
      <c r="G9" s="1" t="s">
        <v>82</v>
      </c>
      <c r="H9" s="1" t="s">
        <v>10</v>
      </c>
      <c r="I9" s="1">
        <v>7</v>
      </c>
      <c r="J9" s="2" t="s">
        <v>83</v>
      </c>
      <c r="K9" s="3">
        <v>5000</v>
      </c>
    </row>
    <row r="10" spans="2:11" x14ac:dyDescent="0.15">
      <c r="B10" s="7" t="s">
        <v>48</v>
      </c>
      <c r="C10" s="1" t="s">
        <v>9</v>
      </c>
      <c r="D10" s="1" t="s">
        <v>92</v>
      </c>
      <c r="E10" s="1" t="s">
        <v>93</v>
      </c>
      <c r="F10" s="10" t="s">
        <v>615</v>
      </c>
      <c r="G10" s="1" t="s">
        <v>94</v>
      </c>
      <c r="H10" s="1"/>
      <c r="I10" s="1">
        <v>7</v>
      </c>
      <c r="J10" s="2"/>
      <c r="K10" s="3">
        <v>5000</v>
      </c>
    </row>
    <row r="11" spans="2:11" x14ac:dyDescent="0.15">
      <c r="B11" s="7" t="s">
        <v>48</v>
      </c>
      <c r="C11" s="1" t="s">
        <v>9</v>
      </c>
      <c r="D11" s="1" t="s">
        <v>95</v>
      </c>
      <c r="E11" s="1" t="s">
        <v>96</v>
      </c>
      <c r="F11" s="10" t="s">
        <v>616</v>
      </c>
      <c r="G11" s="1" t="s">
        <v>97</v>
      </c>
      <c r="H11" s="1"/>
      <c r="I11" s="1">
        <v>7</v>
      </c>
      <c r="J11" s="2"/>
      <c r="K11" s="3">
        <v>5000</v>
      </c>
    </row>
    <row r="12" spans="2:11" x14ac:dyDescent="0.15">
      <c r="B12" s="7" t="s">
        <v>48</v>
      </c>
      <c r="C12" s="1" t="s">
        <v>9</v>
      </c>
      <c r="D12" s="1" t="s">
        <v>98</v>
      </c>
      <c r="E12" s="1" t="s">
        <v>99</v>
      </c>
      <c r="F12" s="10" t="s">
        <v>617</v>
      </c>
      <c r="G12" s="1" t="s">
        <v>100</v>
      </c>
      <c r="H12" s="1"/>
      <c r="I12" s="1">
        <v>7</v>
      </c>
      <c r="J12" s="2"/>
      <c r="K12" s="3">
        <v>5000</v>
      </c>
    </row>
    <row r="13" spans="2:11" x14ac:dyDescent="0.15">
      <c r="B13" s="7" t="s">
        <v>48</v>
      </c>
      <c r="C13" s="1" t="s">
        <v>9</v>
      </c>
      <c r="D13" s="1" t="s">
        <v>101</v>
      </c>
      <c r="E13" s="1" t="s">
        <v>102</v>
      </c>
      <c r="F13" s="10" t="s">
        <v>618</v>
      </c>
      <c r="G13" s="1" t="s">
        <v>103</v>
      </c>
      <c r="H13" s="1" t="s">
        <v>10</v>
      </c>
      <c r="I13" s="1">
        <v>5</v>
      </c>
      <c r="J13" s="2"/>
      <c r="K13" s="3">
        <v>5000</v>
      </c>
    </row>
    <row r="14" spans="2:11" x14ac:dyDescent="0.15">
      <c r="B14" s="7" t="s">
        <v>48</v>
      </c>
      <c r="C14" s="1" t="s">
        <v>9</v>
      </c>
      <c r="D14" s="1" t="s">
        <v>104</v>
      </c>
      <c r="E14" s="1" t="s">
        <v>105</v>
      </c>
      <c r="F14" s="10" t="s">
        <v>619</v>
      </c>
      <c r="G14" s="1" t="s">
        <v>106</v>
      </c>
      <c r="H14" s="1"/>
      <c r="I14" s="1">
        <v>7</v>
      </c>
      <c r="J14" s="2"/>
      <c r="K14" s="3">
        <v>5000</v>
      </c>
    </row>
    <row r="15" spans="2:11" x14ac:dyDescent="0.15">
      <c r="B15" s="7" t="s">
        <v>48</v>
      </c>
      <c r="C15" s="1" t="s">
        <v>9</v>
      </c>
      <c r="D15" s="1" t="s">
        <v>107</v>
      </c>
      <c r="E15" s="1" t="s">
        <v>108</v>
      </c>
      <c r="F15" s="10" t="s">
        <v>620</v>
      </c>
      <c r="G15" s="1" t="s">
        <v>109</v>
      </c>
      <c r="H15" s="1"/>
      <c r="I15" s="1">
        <v>7</v>
      </c>
      <c r="J15" s="2"/>
      <c r="K15" s="3">
        <v>5000</v>
      </c>
    </row>
    <row r="16" spans="2:11" x14ac:dyDescent="0.15">
      <c r="B16" s="7" t="s">
        <v>48</v>
      </c>
      <c r="C16" s="1" t="s">
        <v>9</v>
      </c>
      <c r="D16" s="1" t="s">
        <v>110</v>
      </c>
      <c r="E16" s="1" t="s">
        <v>111</v>
      </c>
      <c r="F16" s="10" t="s">
        <v>621</v>
      </c>
      <c r="G16" s="1" t="s">
        <v>112</v>
      </c>
      <c r="H16" s="1"/>
      <c r="I16" s="1">
        <v>7</v>
      </c>
      <c r="J16" s="2"/>
      <c r="K16" s="3">
        <v>5000</v>
      </c>
    </row>
    <row r="17" spans="2:11" x14ac:dyDescent="0.15">
      <c r="B17" s="7" t="s">
        <v>48</v>
      </c>
      <c r="C17" s="1" t="s">
        <v>9</v>
      </c>
      <c r="D17" s="1" t="s">
        <v>113</v>
      </c>
      <c r="E17" s="1" t="s">
        <v>114</v>
      </c>
      <c r="F17" s="10" t="s">
        <v>622</v>
      </c>
      <c r="G17" s="1" t="s">
        <v>115</v>
      </c>
      <c r="H17" s="1"/>
      <c r="I17" s="1">
        <v>7</v>
      </c>
      <c r="J17" s="2"/>
      <c r="K17" s="3">
        <v>5000</v>
      </c>
    </row>
    <row r="18" spans="2:11" x14ac:dyDescent="0.15">
      <c r="B18" s="7" t="s">
        <v>48</v>
      </c>
      <c r="C18" s="1" t="s">
        <v>9</v>
      </c>
      <c r="D18" s="1" t="s">
        <v>116</v>
      </c>
      <c r="E18" s="1" t="s">
        <v>117</v>
      </c>
      <c r="F18" s="10" t="s">
        <v>623</v>
      </c>
      <c r="G18" s="1" t="s">
        <v>118</v>
      </c>
      <c r="H18" s="1"/>
      <c r="I18" s="1">
        <v>7</v>
      </c>
      <c r="J18" s="2"/>
      <c r="K18" s="3">
        <v>5000</v>
      </c>
    </row>
    <row r="19" spans="2:11" x14ac:dyDescent="0.15">
      <c r="B19" s="7" t="s">
        <v>48</v>
      </c>
      <c r="C19" s="1" t="s">
        <v>9</v>
      </c>
      <c r="D19" s="1" t="s">
        <v>119</v>
      </c>
      <c r="E19" s="1" t="s">
        <v>120</v>
      </c>
      <c r="F19" s="10" t="s">
        <v>624</v>
      </c>
      <c r="G19" s="1" t="s">
        <v>121</v>
      </c>
      <c r="H19" s="1"/>
      <c r="I19" s="1">
        <v>7</v>
      </c>
      <c r="J19" s="2"/>
      <c r="K19" s="3">
        <v>5000</v>
      </c>
    </row>
    <row r="20" spans="2:11" x14ac:dyDescent="0.15">
      <c r="B20" s="7" t="s">
        <v>48</v>
      </c>
      <c r="C20" s="1" t="s">
        <v>9</v>
      </c>
      <c r="D20" s="1" t="s">
        <v>122</v>
      </c>
      <c r="E20" s="1" t="s">
        <v>123</v>
      </c>
      <c r="F20" s="10" t="s">
        <v>625</v>
      </c>
      <c r="G20" s="1" t="s">
        <v>124</v>
      </c>
      <c r="H20" s="1"/>
      <c r="I20" s="1">
        <v>7</v>
      </c>
      <c r="J20" s="2"/>
      <c r="K20" s="3">
        <v>5000</v>
      </c>
    </row>
    <row r="21" spans="2:11" x14ac:dyDescent="0.15">
      <c r="B21" s="7" t="s">
        <v>48</v>
      </c>
      <c r="C21" s="1" t="s">
        <v>9</v>
      </c>
      <c r="D21" s="1" t="s">
        <v>125</v>
      </c>
      <c r="E21" s="1" t="s">
        <v>126</v>
      </c>
      <c r="F21" s="10" t="s">
        <v>626</v>
      </c>
      <c r="G21" s="1" t="s">
        <v>127</v>
      </c>
      <c r="H21" s="1"/>
      <c r="I21" s="1">
        <v>7</v>
      </c>
      <c r="J21" s="2"/>
      <c r="K21" s="3">
        <v>5000</v>
      </c>
    </row>
    <row r="22" spans="2:11" x14ac:dyDescent="0.15">
      <c r="B22" s="7" t="s">
        <v>48</v>
      </c>
      <c r="C22" s="1" t="s">
        <v>9</v>
      </c>
      <c r="D22" s="1" t="s">
        <v>128</v>
      </c>
      <c r="E22" s="1" t="s">
        <v>129</v>
      </c>
      <c r="F22" s="10" t="s">
        <v>627</v>
      </c>
      <c r="G22" s="1" t="s">
        <v>130</v>
      </c>
      <c r="H22" s="1"/>
      <c r="I22" s="1">
        <v>7</v>
      </c>
      <c r="J22" s="2"/>
      <c r="K22" s="3">
        <v>5000</v>
      </c>
    </row>
    <row r="23" spans="2:11" x14ac:dyDescent="0.15">
      <c r="B23" s="7" t="s">
        <v>48</v>
      </c>
      <c r="C23" s="1" t="s">
        <v>9</v>
      </c>
      <c r="D23" s="1" t="s">
        <v>131</v>
      </c>
      <c r="E23" s="1" t="s">
        <v>132</v>
      </c>
      <c r="F23" s="10" t="s">
        <v>628</v>
      </c>
      <c r="G23" s="1" t="s">
        <v>133</v>
      </c>
      <c r="H23" s="1" t="s">
        <v>10</v>
      </c>
      <c r="I23" s="1">
        <v>5</v>
      </c>
      <c r="J23" s="2"/>
      <c r="K23" s="3">
        <v>5000</v>
      </c>
    </row>
    <row r="24" spans="2:11" x14ac:dyDescent="0.15">
      <c r="B24" s="7" t="s">
        <v>48</v>
      </c>
      <c r="C24" s="1" t="s">
        <v>9</v>
      </c>
      <c r="D24" s="1" t="s">
        <v>134</v>
      </c>
      <c r="E24" s="1" t="s">
        <v>135</v>
      </c>
      <c r="F24" s="10" t="s">
        <v>629</v>
      </c>
      <c r="G24" s="1" t="s">
        <v>136</v>
      </c>
      <c r="H24" s="1"/>
      <c r="I24" s="1">
        <v>7</v>
      </c>
      <c r="J24" s="2"/>
      <c r="K24" s="3">
        <v>5000</v>
      </c>
    </row>
    <row r="25" spans="2:11" x14ac:dyDescent="0.15">
      <c r="B25" s="7" t="s">
        <v>48</v>
      </c>
      <c r="C25" s="1" t="s">
        <v>9</v>
      </c>
      <c r="D25" s="1" t="s">
        <v>137</v>
      </c>
      <c r="E25" s="1" t="s">
        <v>138</v>
      </c>
      <c r="F25" s="10" t="s">
        <v>630</v>
      </c>
      <c r="G25" s="1" t="s">
        <v>139</v>
      </c>
      <c r="H25" s="1"/>
      <c r="I25" s="1">
        <v>7</v>
      </c>
      <c r="J25" s="2"/>
      <c r="K25" s="3">
        <v>5000</v>
      </c>
    </row>
    <row r="26" spans="2:11" x14ac:dyDescent="0.15">
      <c r="B26" s="7" t="s">
        <v>48</v>
      </c>
      <c r="C26" s="1" t="s">
        <v>9</v>
      </c>
      <c r="D26" s="1" t="s">
        <v>140</v>
      </c>
      <c r="E26" s="1" t="s">
        <v>141</v>
      </c>
      <c r="F26" s="10" t="s">
        <v>631</v>
      </c>
      <c r="G26" s="1" t="s">
        <v>142</v>
      </c>
      <c r="H26" s="1"/>
      <c r="I26" s="1">
        <v>7</v>
      </c>
      <c r="J26" s="2"/>
      <c r="K26" s="3">
        <v>5000</v>
      </c>
    </row>
    <row r="27" spans="2:11" x14ac:dyDescent="0.15">
      <c r="B27" s="7" t="s">
        <v>48</v>
      </c>
      <c r="C27" s="1" t="s">
        <v>9</v>
      </c>
      <c r="D27" s="1" t="s">
        <v>143</v>
      </c>
      <c r="E27" s="1" t="s">
        <v>144</v>
      </c>
      <c r="F27" s="10" t="s">
        <v>632</v>
      </c>
      <c r="G27" s="1" t="s">
        <v>145</v>
      </c>
      <c r="H27" s="1"/>
      <c r="I27" s="1">
        <v>7</v>
      </c>
      <c r="J27" s="2"/>
      <c r="K27" s="3">
        <v>5000</v>
      </c>
    </row>
    <row r="28" spans="2:11" x14ac:dyDescent="0.15">
      <c r="B28" s="7" t="s">
        <v>48</v>
      </c>
      <c r="C28" s="1" t="s">
        <v>9</v>
      </c>
      <c r="D28" s="1" t="s">
        <v>146</v>
      </c>
      <c r="E28" s="1" t="s">
        <v>147</v>
      </c>
      <c r="F28" s="10" t="s">
        <v>633</v>
      </c>
      <c r="G28" s="1" t="s">
        <v>148</v>
      </c>
      <c r="H28" s="1"/>
      <c r="I28" s="1">
        <v>7</v>
      </c>
      <c r="J28" s="2"/>
      <c r="K28" s="3">
        <v>5000</v>
      </c>
    </row>
    <row r="29" spans="2:11" x14ac:dyDescent="0.15">
      <c r="B29" s="7" t="s">
        <v>48</v>
      </c>
      <c r="C29" s="1" t="s">
        <v>9</v>
      </c>
      <c r="D29" s="1" t="s">
        <v>149</v>
      </c>
      <c r="E29" s="1" t="s">
        <v>150</v>
      </c>
      <c r="F29" s="10" t="s">
        <v>634</v>
      </c>
      <c r="G29" s="1" t="s">
        <v>151</v>
      </c>
      <c r="H29" s="1"/>
      <c r="I29" s="1">
        <v>7</v>
      </c>
      <c r="J29" s="2"/>
      <c r="K29" s="3">
        <v>5000</v>
      </c>
    </row>
    <row r="30" spans="2:11" x14ac:dyDescent="0.15">
      <c r="B30" s="7" t="s">
        <v>48</v>
      </c>
      <c r="C30" s="1" t="s">
        <v>9</v>
      </c>
      <c r="D30" s="1" t="s">
        <v>244</v>
      </c>
      <c r="E30" s="1" t="s">
        <v>245</v>
      </c>
      <c r="F30" s="10" t="s">
        <v>635</v>
      </c>
      <c r="G30" s="1" t="s">
        <v>246</v>
      </c>
      <c r="H30" s="1"/>
      <c r="I30" s="1">
        <v>7</v>
      </c>
      <c r="J30" s="2"/>
      <c r="K30" s="3">
        <v>5000</v>
      </c>
    </row>
    <row r="31" spans="2:11" x14ac:dyDescent="0.15">
      <c r="B31" s="7" t="s">
        <v>48</v>
      </c>
      <c r="C31" s="1" t="s">
        <v>9</v>
      </c>
      <c r="D31" s="1" t="s">
        <v>259</v>
      </c>
      <c r="E31" s="1" t="s">
        <v>260</v>
      </c>
      <c r="F31" s="10" t="s">
        <v>636</v>
      </c>
      <c r="G31" s="1" t="s">
        <v>261</v>
      </c>
      <c r="H31" s="1" t="s">
        <v>10</v>
      </c>
      <c r="I31" s="1">
        <v>5</v>
      </c>
      <c r="J31" s="2" t="s">
        <v>56</v>
      </c>
      <c r="K31" s="3">
        <v>5000</v>
      </c>
    </row>
    <row r="32" spans="2:11" x14ac:dyDescent="0.15">
      <c r="B32" s="7" t="s">
        <v>48</v>
      </c>
      <c r="C32" s="1" t="s">
        <v>9</v>
      </c>
      <c r="D32" s="1" t="s">
        <v>268</v>
      </c>
      <c r="E32" s="1" t="s">
        <v>269</v>
      </c>
      <c r="F32" s="10" t="s">
        <v>637</v>
      </c>
      <c r="G32" s="1" t="s">
        <v>270</v>
      </c>
      <c r="H32" s="1" t="s">
        <v>10</v>
      </c>
      <c r="I32" s="1">
        <v>5</v>
      </c>
      <c r="J32" s="2" t="s">
        <v>29</v>
      </c>
      <c r="K32" s="3">
        <v>5000</v>
      </c>
    </row>
    <row r="33" spans="2:11" x14ac:dyDescent="0.15">
      <c r="B33" s="7" t="s">
        <v>48</v>
      </c>
      <c r="C33" s="1" t="s">
        <v>9</v>
      </c>
      <c r="D33" s="1" t="s">
        <v>277</v>
      </c>
      <c r="E33" s="1" t="s">
        <v>278</v>
      </c>
      <c r="F33" s="10" t="s">
        <v>638</v>
      </c>
      <c r="G33" s="1" t="s">
        <v>279</v>
      </c>
      <c r="H33" s="1"/>
      <c r="I33" s="1">
        <v>7</v>
      </c>
      <c r="J33" s="2" t="s">
        <v>280</v>
      </c>
      <c r="K33" s="3">
        <v>5000</v>
      </c>
    </row>
    <row r="34" spans="2:11" x14ac:dyDescent="0.15">
      <c r="B34" s="7" t="s">
        <v>48</v>
      </c>
      <c r="C34" s="1" t="s">
        <v>9</v>
      </c>
      <c r="D34" s="1" t="s">
        <v>300</v>
      </c>
      <c r="E34" s="1" t="s">
        <v>301</v>
      </c>
      <c r="F34" s="10" t="s">
        <v>639</v>
      </c>
      <c r="G34" s="1" t="s">
        <v>302</v>
      </c>
      <c r="H34" s="1" t="s">
        <v>10</v>
      </c>
      <c r="I34" s="1">
        <v>7</v>
      </c>
      <c r="J34" s="2" t="s">
        <v>303</v>
      </c>
      <c r="K34" s="3">
        <v>5000</v>
      </c>
    </row>
    <row r="35" spans="2:11" x14ac:dyDescent="0.15">
      <c r="B35" s="7" t="s">
        <v>48</v>
      </c>
      <c r="C35" s="1" t="s">
        <v>9</v>
      </c>
      <c r="D35" s="1" t="s">
        <v>320</v>
      </c>
      <c r="E35" s="1" t="s">
        <v>321</v>
      </c>
      <c r="F35" s="10" t="s">
        <v>640</v>
      </c>
      <c r="G35" s="1" t="s">
        <v>322</v>
      </c>
      <c r="H35" s="1" t="s">
        <v>10</v>
      </c>
      <c r="I35" s="1">
        <v>5</v>
      </c>
      <c r="J35" s="2"/>
      <c r="K35" s="3">
        <v>5000</v>
      </c>
    </row>
    <row r="36" spans="2:11" x14ac:dyDescent="0.15">
      <c r="B36" s="7" t="s">
        <v>48</v>
      </c>
      <c r="C36" s="1" t="s">
        <v>9</v>
      </c>
      <c r="D36" s="1" t="s">
        <v>353</v>
      </c>
      <c r="E36" s="1" t="s">
        <v>354</v>
      </c>
      <c r="F36" s="10" t="s">
        <v>641</v>
      </c>
      <c r="G36" s="1" t="s">
        <v>355</v>
      </c>
      <c r="H36" s="1" t="s">
        <v>10</v>
      </c>
      <c r="I36" s="1">
        <v>5</v>
      </c>
      <c r="J36" s="2"/>
      <c r="K36" s="3">
        <v>5000</v>
      </c>
    </row>
    <row r="37" spans="2:11" x14ac:dyDescent="0.15">
      <c r="B37" s="7" t="s">
        <v>48</v>
      </c>
      <c r="C37" s="1" t="s">
        <v>9</v>
      </c>
      <c r="D37" s="1" t="s">
        <v>365</v>
      </c>
      <c r="E37" s="1" t="s">
        <v>366</v>
      </c>
      <c r="F37" s="10" t="s">
        <v>642</v>
      </c>
      <c r="G37" s="1" t="s">
        <v>367</v>
      </c>
      <c r="H37" s="1"/>
      <c r="I37" s="1">
        <v>7</v>
      </c>
      <c r="J37" s="2"/>
      <c r="K37" s="3">
        <v>5000</v>
      </c>
    </row>
    <row r="38" spans="2:11" x14ac:dyDescent="0.15">
      <c r="B38" s="7" t="s">
        <v>48</v>
      </c>
      <c r="C38" s="1" t="s">
        <v>9</v>
      </c>
      <c r="D38" s="1" t="s">
        <v>368</v>
      </c>
      <c r="E38" s="1" t="s">
        <v>369</v>
      </c>
      <c r="F38" s="10" t="s">
        <v>643</v>
      </c>
      <c r="G38" s="1" t="s">
        <v>370</v>
      </c>
      <c r="H38" s="1"/>
      <c r="I38" s="1">
        <v>7</v>
      </c>
      <c r="J38" s="2"/>
      <c r="K38" s="3">
        <v>5000</v>
      </c>
    </row>
    <row r="39" spans="2:11" x14ac:dyDescent="0.15">
      <c r="B39" s="7" t="s">
        <v>48</v>
      </c>
      <c r="C39" s="1" t="s">
        <v>9</v>
      </c>
      <c r="D39" s="1" t="s">
        <v>371</v>
      </c>
      <c r="E39" s="1" t="s">
        <v>372</v>
      </c>
      <c r="F39" s="10" t="s">
        <v>644</v>
      </c>
      <c r="G39" s="1" t="s">
        <v>373</v>
      </c>
      <c r="H39" s="1"/>
      <c r="I39" s="1">
        <v>7</v>
      </c>
      <c r="J39" s="2"/>
      <c r="K39" s="3">
        <v>5000</v>
      </c>
    </row>
    <row r="40" spans="2:11" x14ac:dyDescent="0.15">
      <c r="B40" s="7" t="s">
        <v>48</v>
      </c>
      <c r="C40" s="1" t="s">
        <v>9</v>
      </c>
      <c r="D40" s="1" t="s">
        <v>374</v>
      </c>
      <c r="E40" s="1" t="s">
        <v>375</v>
      </c>
      <c r="F40" s="10" t="s">
        <v>645</v>
      </c>
      <c r="G40" s="1" t="s">
        <v>376</v>
      </c>
      <c r="H40" s="1" t="s">
        <v>10</v>
      </c>
      <c r="I40" s="1">
        <v>5</v>
      </c>
      <c r="J40" s="2"/>
      <c r="K40" s="3">
        <v>5000</v>
      </c>
    </row>
    <row r="41" spans="2:11" x14ac:dyDescent="0.15">
      <c r="B41" s="7" t="s">
        <v>48</v>
      </c>
      <c r="C41" s="1" t="s">
        <v>9</v>
      </c>
      <c r="D41" s="1" t="s">
        <v>377</v>
      </c>
      <c r="E41" s="1" t="s">
        <v>378</v>
      </c>
      <c r="F41" s="10" t="s">
        <v>646</v>
      </c>
      <c r="G41" s="1" t="s">
        <v>379</v>
      </c>
      <c r="H41" s="1"/>
      <c r="I41" s="1">
        <v>7</v>
      </c>
      <c r="J41" s="2"/>
      <c r="K41" s="3">
        <v>5000</v>
      </c>
    </row>
    <row r="42" spans="2:11" x14ac:dyDescent="0.15">
      <c r="B42" s="7" t="s">
        <v>48</v>
      </c>
      <c r="C42" s="1" t="s">
        <v>9</v>
      </c>
      <c r="D42" s="1" t="s">
        <v>380</v>
      </c>
      <c r="E42" s="1" t="s">
        <v>381</v>
      </c>
      <c r="F42" s="10" t="s">
        <v>647</v>
      </c>
      <c r="G42" s="1" t="s">
        <v>382</v>
      </c>
      <c r="H42" s="1"/>
      <c r="I42" s="1">
        <v>7</v>
      </c>
      <c r="J42" s="2"/>
      <c r="K42" s="3">
        <v>5000</v>
      </c>
    </row>
    <row r="43" spans="2:11" x14ac:dyDescent="0.15">
      <c r="B43" s="7" t="s">
        <v>48</v>
      </c>
      <c r="C43" s="1" t="s">
        <v>9</v>
      </c>
      <c r="D43" s="1" t="s">
        <v>431</v>
      </c>
      <c r="E43" s="1" t="s">
        <v>432</v>
      </c>
      <c r="F43" s="10" t="s">
        <v>648</v>
      </c>
      <c r="G43" s="1" t="s">
        <v>433</v>
      </c>
      <c r="H43" s="1" t="s">
        <v>10</v>
      </c>
      <c r="I43" s="1">
        <v>7</v>
      </c>
      <c r="J43" s="2"/>
      <c r="K43" s="3">
        <v>5000</v>
      </c>
    </row>
    <row r="44" spans="2:11" x14ac:dyDescent="0.15">
      <c r="B44" s="7" t="s">
        <v>48</v>
      </c>
      <c r="C44" s="1" t="s">
        <v>9</v>
      </c>
      <c r="D44" s="1" t="s">
        <v>434</v>
      </c>
      <c r="E44" s="1" t="s">
        <v>435</v>
      </c>
      <c r="F44" s="10" t="s">
        <v>649</v>
      </c>
      <c r="G44" s="1" t="s">
        <v>436</v>
      </c>
      <c r="H44" s="1" t="s">
        <v>10</v>
      </c>
      <c r="I44" s="1">
        <v>7</v>
      </c>
      <c r="J44" s="2"/>
      <c r="K44" s="3">
        <v>5000</v>
      </c>
    </row>
    <row r="45" spans="2:11" x14ac:dyDescent="0.15">
      <c r="B45" s="7" t="s">
        <v>48</v>
      </c>
      <c r="C45" s="1" t="s">
        <v>9</v>
      </c>
      <c r="D45" s="1" t="s">
        <v>449</v>
      </c>
      <c r="E45" s="1" t="s">
        <v>450</v>
      </c>
      <c r="F45" s="10" t="s">
        <v>650</v>
      </c>
      <c r="G45" s="1" t="s">
        <v>451</v>
      </c>
      <c r="H45" s="1" t="s">
        <v>10</v>
      </c>
      <c r="I45" s="1">
        <v>7</v>
      </c>
      <c r="J45" s="2"/>
      <c r="K45" s="3">
        <v>5000</v>
      </c>
    </row>
    <row r="46" spans="2:11" x14ac:dyDescent="0.15">
      <c r="B46" s="7" t="s">
        <v>48</v>
      </c>
      <c r="C46" s="1" t="s">
        <v>9</v>
      </c>
      <c r="D46" s="1" t="s">
        <v>452</v>
      </c>
      <c r="E46" s="1" t="s">
        <v>453</v>
      </c>
      <c r="F46" s="10" t="s">
        <v>651</v>
      </c>
      <c r="G46" s="1" t="s">
        <v>454</v>
      </c>
      <c r="H46" s="1" t="s">
        <v>10</v>
      </c>
      <c r="I46" s="1">
        <v>7</v>
      </c>
      <c r="J46" s="2"/>
      <c r="K46" s="3">
        <v>5000</v>
      </c>
    </row>
    <row r="47" spans="2:11" x14ac:dyDescent="0.15">
      <c r="B47" s="7" t="s">
        <v>48</v>
      </c>
      <c r="C47" s="1" t="s">
        <v>9</v>
      </c>
      <c r="D47" s="1" t="s">
        <v>467</v>
      </c>
      <c r="E47" s="1" t="s">
        <v>468</v>
      </c>
      <c r="F47" s="10" t="s">
        <v>652</v>
      </c>
      <c r="G47" s="1" t="s">
        <v>469</v>
      </c>
      <c r="H47" s="1"/>
      <c r="I47" s="1">
        <v>7</v>
      </c>
      <c r="J47" s="2"/>
      <c r="K47" s="3">
        <v>5000</v>
      </c>
    </row>
    <row r="48" spans="2:11" x14ac:dyDescent="0.15">
      <c r="B48" s="7" t="s">
        <v>48</v>
      </c>
      <c r="C48" s="1" t="s">
        <v>9</v>
      </c>
      <c r="D48" s="1" t="s">
        <v>476</v>
      </c>
      <c r="E48" s="1" t="s">
        <v>477</v>
      </c>
      <c r="F48" s="10" t="s">
        <v>653</v>
      </c>
      <c r="G48" s="1" t="s">
        <v>478</v>
      </c>
      <c r="H48" s="1"/>
      <c r="I48" s="1">
        <v>7</v>
      </c>
      <c r="J48" s="2"/>
      <c r="K48" s="3">
        <v>5000</v>
      </c>
    </row>
    <row r="49" spans="2:11" x14ac:dyDescent="0.15">
      <c r="B49" s="7" t="s">
        <v>48</v>
      </c>
      <c r="C49" s="1" t="s">
        <v>9</v>
      </c>
      <c r="D49" s="1" t="s">
        <v>485</v>
      </c>
      <c r="E49" s="1" t="s">
        <v>486</v>
      </c>
      <c r="F49" s="10" t="s">
        <v>654</v>
      </c>
      <c r="G49" s="1" t="s">
        <v>487</v>
      </c>
      <c r="H49" s="1" t="s">
        <v>10</v>
      </c>
      <c r="I49" s="1">
        <v>5</v>
      </c>
      <c r="J49" s="2"/>
      <c r="K49" s="3">
        <v>5000</v>
      </c>
    </row>
    <row r="50" spans="2:11" x14ac:dyDescent="0.15">
      <c r="B50" s="7" t="s">
        <v>48</v>
      </c>
      <c r="C50" s="1" t="s">
        <v>9</v>
      </c>
      <c r="D50" s="1" t="s">
        <v>515</v>
      </c>
      <c r="E50" s="1" t="s">
        <v>516</v>
      </c>
      <c r="F50" s="10" t="s">
        <v>655</v>
      </c>
      <c r="G50" s="1" t="s">
        <v>517</v>
      </c>
      <c r="H50" s="1"/>
      <c r="I50" s="1">
        <v>7</v>
      </c>
      <c r="J50" s="2"/>
      <c r="K50" s="3">
        <v>5000</v>
      </c>
    </row>
    <row r="51" spans="2:11" x14ac:dyDescent="0.15">
      <c r="B51" s="7" t="s">
        <v>48</v>
      </c>
      <c r="C51" s="1" t="s">
        <v>9</v>
      </c>
      <c r="D51" s="1" t="s">
        <v>518</v>
      </c>
      <c r="E51" s="1" t="s">
        <v>519</v>
      </c>
      <c r="F51" s="10" t="s">
        <v>656</v>
      </c>
      <c r="G51" s="1" t="s">
        <v>520</v>
      </c>
      <c r="H51" s="1" t="s">
        <v>10</v>
      </c>
      <c r="I51" s="1">
        <v>5</v>
      </c>
      <c r="J51" s="2"/>
      <c r="K51" s="3">
        <v>5000</v>
      </c>
    </row>
    <row r="52" spans="2:11" x14ac:dyDescent="0.15">
      <c r="B52" s="7" t="s">
        <v>48</v>
      </c>
      <c r="C52" s="1" t="s">
        <v>9</v>
      </c>
      <c r="D52" s="1" t="s">
        <v>534</v>
      </c>
      <c r="E52" s="1" t="s">
        <v>535</v>
      </c>
      <c r="F52" s="10" t="s">
        <v>657</v>
      </c>
      <c r="G52" s="1" t="s">
        <v>536</v>
      </c>
      <c r="H52" s="1" t="s">
        <v>10</v>
      </c>
      <c r="I52" s="1">
        <v>5</v>
      </c>
      <c r="J52" s="2" t="s">
        <v>537</v>
      </c>
      <c r="K52" s="3">
        <v>5000</v>
      </c>
    </row>
    <row r="53" spans="2:11" x14ac:dyDescent="0.15">
      <c r="B53" s="7" t="s">
        <v>48</v>
      </c>
      <c r="C53" s="1" t="s">
        <v>9</v>
      </c>
      <c r="D53" s="1" t="s">
        <v>572</v>
      </c>
      <c r="E53" s="1" t="s">
        <v>573</v>
      </c>
      <c r="F53" s="10" t="s">
        <v>658</v>
      </c>
      <c r="G53" s="1" t="s">
        <v>574</v>
      </c>
      <c r="H53" s="1"/>
      <c r="I53" s="1">
        <v>8</v>
      </c>
      <c r="J53" s="2"/>
      <c r="K53" s="3">
        <v>5000</v>
      </c>
    </row>
    <row r="54" spans="2:11" x14ac:dyDescent="0.15">
      <c r="B54" s="7" t="s">
        <v>48</v>
      </c>
      <c r="C54" s="1" t="s">
        <v>9</v>
      </c>
      <c r="D54" s="1" t="s">
        <v>554</v>
      </c>
      <c r="E54" s="1" t="s">
        <v>575</v>
      </c>
      <c r="F54" s="10" t="s">
        <v>839</v>
      </c>
      <c r="G54" s="1" t="s">
        <v>576</v>
      </c>
      <c r="H54" s="1"/>
      <c r="I54" s="1">
        <v>8</v>
      </c>
      <c r="J54" s="2"/>
      <c r="K54" s="3">
        <v>5000</v>
      </c>
    </row>
    <row r="55" spans="2:11" x14ac:dyDescent="0.15">
      <c r="B55" s="7" t="s">
        <v>48</v>
      </c>
      <c r="C55" s="1" t="s">
        <v>9</v>
      </c>
      <c r="D55" s="1" t="s">
        <v>593</v>
      </c>
      <c r="E55" s="1" t="s">
        <v>594</v>
      </c>
      <c r="F55" s="10" t="s">
        <v>840</v>
      </c>
      <c r="G55" s="1" t="s">
        <v>595</v>
      </c>
      <c r="H55" s="1"/>
      <c r="I55" s="1">
        <v>7</v>
      </c>
      <c r="J55" s="2"/>
      <c r="K55" s="3">
        <v>5000</v>
      </c>
    </row>
    <row r="56" spans="2:11" x14ac:dyDescent="0.15">
      <c r="B56" s="7" t="s">
        <v>48</v>
      </c>
      <c r="C56" s="1" t="s">
        <v>9</v>
      </c>
      <c r="D56" s="1" t="s">
        <v>599</v>
      </c>
      <c r="E56" s="1" t="s">
        <v>600</v>
      </c>
      <c r="F56" s="10" t="s">
        <v>841</v>
      </c>
      <c r="G56" s="1" t="s">
        <v>601</v>
      </c>
      <c r="H56" s="1"/>
      <c r="I56" s="1">
        <v>8</v>
      </c>
      <c r="J56" s="2"/>
      <c r="K56" s="3">
        <v>5000</v>
      </c>
    </row>
  </sheetData>
  <phoneticPr fontId="4" type="noConversion"/>
  <conditionalFormatting sqref="E3:E56">
    <cfRule type="duplicateValues" dxfId="7" priority="17354"/>
  </conditionalFormatting>
  <hyperlinks>
    <hyperlink ref="F3" r:id="rId1" location="'风控证券-风控-逻辑服务'!E2" display="设计模板(风控证券-风控).xlsx - '风控证券-风控-逻辑服务'!E2" xr:uid="{899E67F0-0872-4F5E-A7AF-912936C56454}"/>
    <hyperlink ref="F4" r:id="rId2" location="'风控证券-风控-逻辑服务'!E68" display="设计模板(风控证券-风控).xlsx - '风控证券-风控-逻辑服务'!E68" xr:uid="{DA0C60BE-EDB9-442E-B5A6-17E9A1815F09}"/>
    <hyperlink ref="F5" r:id="rId3" location="'风控证券-风控-逻辑服务'!E110" display="设计模板(风控证券-风控).xlsx - '风控证券-风控-逻辑服务'!E110" xr:uid="{0BB9D74C-3497-4211-BE47-72A691F3325C}"/>
    <hyperlink ref="F6" r:id="rId4" location="'风控证券-风控-逻辑服务'!E168" display="设计模板(风控证券-风控).xlsx - '风控证券-风控-逻辑服务'!E168" xr:uid="{0154252D-005F-44E4-A880-999E701FF09E}"/>
    <hyperlink ref="F7" r:id="rId5" location="'风控证券-风控-逻辑服务'!E200" display="设计模板(风控证券-风控).xlsx - '风控证券-风控-逻辑服务'!E200" xr:uid="{16608A9A-02B0-4435-91E8-8697AB8FC4A2}"/>
    <hyperlink ref="F8" r:id="rId6" location="'风控证券-风控-逻辑服务'!E248" display="设计模板(风控证券-风控).xlsx - '风控证券-风控-逻辑服务'!E248" xr:uid="{32548A77-FD31-4F45-AE77-E3A5CC48639F}"/>
    <hyperlink ref="F9" r:id="rId7" location="'风控证券-风控-逻辑服务'!E271" display="设计模板(风控证券-风控).xlsx - '风控证券-风控-逻辑服务'!E271" xr:uid="{C23C8AF4-4374-48E0-9B42-4E2CFAF4688F}"/>
    <hyperlink ref="F10" r:id="rId8" location="'风控证券-风控-逻辑服务'!E309" display="设计模板(风控证券-风控).xlsx - '风控证券-风控-逻辑服务'!E309" xr:uid="{1B4ABDF8-95CA-4FE2-99AF-5889D1607E2E}"/>
    <hyperlink ref="F11" r:id="rId9" location="'风控证券-风控-逻辑服务'!E353" display="设计模板(风控证券-风控).xlsx - '风控证券-风控-逻辑服务'!E353" xr:uid="{A2CD187E-DD1F-40DD-888C-545BA1FE2F6F}"/>
    <hyperlink ref="F12" r:id="rId10" location="'风控证券-风控-逻辑服务'!E401" display="设计模板(风控证券-风控).xlsx - '风控证券-风控-逻辑服务'!E401" xr:uid="{242686F5-2212-4368-AFA3-DC9C118B853B}"/>
    <hyperlink ref="F13" r:id="rId11" location="'风控证券-风控-逻辑服务'!E433" display="设计模板(风控证券-风控).xlsx - '风控证券-风控-逻辑服务'!E433" xr:uid="{37FC21AE-08A3-4101-BF7E-D6F4280A6F21}"/>
    <hyperlink ref="F14" r:id="rId12" location="'风控证券-风控-逻辑服务'!E500" display="设计模板(风控证券-风控).xlsx - '风控证券-风控-逻辑服务'!E500" xr:uid="{D85AD7FE-3D5E-4214-9F85-BA0124835B44}"/>
    <hyperlink ref="F15" r:id="rId13" location="'风控证券-风控-逻辑服务'!E523" display="设计模板(风控证券-风控).xlsx - '风控证券-风控-逻辑服务'!E523" xr:uid="{E472ADCC-04D7-4154-A751-B48102482414}"/>
    <hyperlink ref="F16" r:id="rId14" location="'风控证券-风控-逻辑服务'!E546" display="设计模板(风控证券-风控).xlsx - '风控证券-风控-逻辑服务'!E546" xr:uid="{70FC97D5-A74F-458C-B763-927D49ED2A62}"/>
    <hyperlink ref="F17" r:id="rId15" location="'风控证券-风控-逻辑服务'!E569" display="设计模板(风控证券-风控).xlsx - '风控证券-风控-逻辑服务'!E569" xr:uid="{9F5D5258-B540-49BF-B4C2-B2CC8304321F}"/>
    <hyperlink ref="F18" r:id="rId16" location="'风控证券-风控-逻辑服务'!E608" display="设计模板(风控证券-风控).xlsx - '风控证券-风控-逻辑服务'!E608" xr:uid="{E545D3B4-CBFA-402E-A4EA-546653EE5430}"/>
    <hyperlink ref="F19" r:id="rId17" location="'风控证券-风控-逻辑服务'!E646" display="设计模板(风控证券-风控).xlsx - '风控证券-风控-逻辑服务'!E646" xr:uid="{393B0B31-2073-42CB-9DF0-4B850BF7347D}"/>
    <hyperlink ref="F20" r:id="rId18" location="'风控证券-风控-逻辑服务'!E685" display="设计模板(风控证券-风控).xlsx - '风控证券-风控-逻辑服务'!E685" xr:uid="{072E34F2-399D-4AEA-A615-0978DAE26FC2}"/>
    <hyperlink ref="F21" r:id="rId19" location="'风控证券-风控-逻辑服务'!E731" display="设计模板(风控证券-风控).xlsx - '风控证券-风控-逻辑服务'!E731" xr:uid="{1B8942B4-1D39-45BF-97AB-18E8E188E3FA}"/>
    <hyperlink ref="F22" r:id="rId20" location="'风控证券-风控-逻辑服务'!E779" display="设计模板(风控证券-风控).xlsx - '风控证券-风控-逻辑服务'!E779" xr:uid="{74BE2BD4-D491-46C7-92DB-BC297F7FB363}"/>
    <hyperlink ref="F23" r:id="rId21" location="'风控证券-风控-逻辑服务'!E801" display="设计模板(风控证券-风控).xlsx - '风控证券-风控-逻辑服务'!E801" xr:uid="{98D96F66-92DB-42ED-8326-0CD98163A840}"/>
    <hyperlink ref="F24" r:id="rId22" location="'风控证券-风控-逻辑服务'!E856" display="设计模板(风控证券-风控).xlsx - '风控证券-风控-逻辑服务'!E856" xr:uid="{2888D12E-30B7-48E8-8544-76C54130CF6C}"/>
    <hyperlink ref="F25" r:id="rId23" location="'风控证券-风控-逻辑服务'!E879" display="设计模板(风控证券-风控).xlsx - '风控证券-风控-逻辑服务'!E879" xr:uid="{02FE21B9-EAA9-46F0-BA78-CED88AE0A963}"/>
    <hyperlink ref="F26" r:id="rId24" location="'风控证券-风控-逻辑服务'!E902" display="设计模板(风控证券-风控).xlsx - '风控证券-风控-逻辑服务'!E902" xr:uid="{E9B9BE79-6B31-402A-AE9F-48D4CC106E3E}"/>
    <hyperlink ref="F27" r:id="rId25" location="'风控证券-风控-逻辑服务'!E925" display="设计模板(风控证券-风控).xlsx - '风控证券-风控-逻辑服务'!E925" xr:uid="{8BAD26AC-2169-401D-9709-C68EEED99F72}"/>
    <hyperlink ref="F28" r:id="rId26" location="'风控证券-风控-逻辑服务'!E953" display="设计模板(风控证券-风控).xlsx - '风控证券-风控-逻辑服务'!E953" xr:uid="{67133226-AA4A-44DB-BFCA-F35A90620C0C}"/>
    <hyperlink ref="F29" r:id="rId27" location="'风控证券-风控-逻辑服务'!E980" display="设计模板(风控证券-风控).xlsx - '风控证券-风控-逻辑服务'!E980" xr:uid="{2DFDCBB6-1A5C-4DEB-A2C6-5E34B3E01815}"/>
    <hyperlink ref="F30" r:id="rId28" location="'风控证券-风控-逻辑服务'!E1008" display="设计模板(风控证券-风控).xlsx - '风控证券-风控-逻辑服务'!E1008" xr:uid="{D6CA945A-243D-4EDD-BBD6-EBE046FDA111}"/>
    <hyperlink ref="F31" r:id="rId29" location="'风控证券-风控-逻辑服务'!E1037" display="设计模板(风控证券-风控).xlsx - '风控证券-风控-逻辑服务'!E1037" xr:uid="{6DD05006-437C-4F3E-8E57-21162F53D231}"/>
    <hyperlink ref="F32" r:id="rId30" location="'风控证券-风控-逻辑服务'!E1084" display="设计模板(风控证券-风控).xlsx - '风控证券-风控-逻辑服务'!E1084" xr:uid="{94CA709D-7FA6-4A2F-A8F3-6345315406FC}"/>
    <hyperlink ref="F33" r:id="rId31" location="'风控证券-风控-逻辑服务'!E1107" display="设计模板(风控证券-风控).xlsx - '风控证券-风控-逻辑服务'!E1107" xr:uid="{B651DE01-F144-44BD-92AC-37B8206C5C63}"/>
    <hyperlink ref="F34" r:id="rId32" location="'风控证券-风控-逻辑服务'!E1146" display="设计模板(风控证券-风控).xlsx - '风控证券-风控-逻辑服务'!E1146" xr:uid="{8BA82F36-DA39-4C53-BF8D-4B9D897A0568}"/>
    <hyperlink ref="F35" r:id="rId33" location="'风控证券-风控-逻辑服务'!E1181" display="设计模板(风控证券-风控).xlsx - '风控证券-风控-逻辑服务'!E1181" xr:uid="{E86889F2-B777-4E96-B28D-A4BC8C03398D}"/>
    <hyperlink ref="F36" r:id="rId34" location="'风控证券-风控-逻辑服务'!E1246" display="设计模板(风控证券-风控).xlsx - '风控证券-风控-逻辑服务'!E1246" xr:uid="{FFCF5E31-4D03-4612-96A1-D3DB7185823E}"/>
    <hyperlink ref="F37" r:id="rId35" location="'风控证券-风控-逻辑服务'!E1311" display="设计模板(风控证券-风控).xlsx - '风控证券-风控-逻辑服务'!E1311" xr:uid="{E8A095D7-78C2-49B8-83E1-461FF96BC16A}"/>
    <hyperlink ref="F38" r:id="rId36" location="'风控证券-风控-逻辑服务'!E1355" display="设计模板(风控证券-风控).xlsx - '风控证券-风控-逻辑服务'!E1355" xr:uid="{AA4524A1-C05B-46E9-8E2F-EB867A95CCB9}"/>
    <hyperlink ref="F39" r:id="rId37" location="'风控证券-风控-逻辑服务'!E1403" display="设计模板(风控证券-风控).xlsx - '风控证券-风控-逻辑服务'!E1403" xr:uid="{DC17FA3E-24E5-4B43-99C0-AFD58D69EE40}"/>
    <hyperlink ref="F40" r:id="rId38" location="'风控证券-风控-逻辑服务'!E1433" display="设计模板(风控证券-风控).xlsx - '风控证券-风控-逻辑服务'!E1433" xr:uid="{EFD46808-ED13-4084-B91D-0A7EC8CF384D}"/>
    <hyperlink ref="F41" r:id="rId39" location="'风控证券-风控-逻辑服务'!E1494" display="设计模板(风控证券-风控).xlsx - '风控证券-风控-逻辑服务'!E1494" xr:uid="{2AFF46B5-38B9-49C7-8E4A-3087401E5F86}"/>
    <hyperlink ref="F42" r:id="rId40" location="'风控证券-风控-逻辑服务'!E1517" display="设计模板(风控证券-风控).xlsx - '风控证券-风控-逻辑服务'!E1517" xr:uid="{690280DB-855F-4DFC-A37D-7100E672D189}"/>
    <hyperlink ref="F43" r:id="rId41" location="'风控证券-风控-逻辑服务'!E1552" display="设计模板(风控证券-风控).xlsx - '风控证券-风控-逻辑服务'!E1552" xr:uid="{792DC2E1-92C9-4E5E-8D8A-A307BF59F9C6}"/>
    <hyperlink ref="F44" r:id="rId42" location="'风控证券-风控-逻辑服务'!E1611" display="设计模板(风控证券-风控).xlsx - '风控证券-风控-逻辑服务'!E1611" xr:uid="{D2CA4DFC-C7B4-47BD-89F0-E93E892DF962}"/>
    <hyperlink ref="F45" r:id="rId43" location="'风控证券-风控-逻辑服务'!E1653" display="设计模板(风控证券-风控).xlsx - '风控证券-风控-逻辑服务'!E1653" xr:uid="{E7A131E4-E065-4974-9A43-5CFD110B3CCB}"/>
    <hyperlink ref="F46" r:id="rId44" location="'风控证券-风控-逻辑服务'!E1712" display="设计模板(风控证券-风控).xlsx - '风控证券-风控-逻辑服务'!E1712" xr:uid="{CCCB14CC-9755-41CD-915A-A3CB8331F014}"/>
    <hyperlink ref="F47" r:id="rId45" location="'风控证券-风控-逻辑服务'!E1754" display="设计模板(风控证券-风控).xlsx - '风控证券-风控-逻辑服务'!E1754" xr:uid="{217F97CA-B3EE-4707-A033-8E091C17149C}"/>
    <hyperlink ref="F48" r:id="rId46" location="'风控证券-风控-逻辑服务'!E1775" display="设计模板(风控证券-风控).xlsx - '风控证券-风控-逻辑服务'!E1775" xr:uid="{B9776F4F-A2AA-41E9-B7DF-E29A4D722731}"/>
    <hyperlink ref="F49" r:id="rId47" location="'风控证券-风控-逻辑服务'!E1817" display="设计模板(风控证券-风控).xlsx - '风控证券-风控-逻辑服务'!E1817" xr:uid="{0564C826-9783-4641-9E9A-4761EEA3E772}"/>
    <hyperlink ref="F50" r:id="rId48" location="'风控证券-风控-逻辑服务'!E1863" display="设计模板(风控证券-风控).xlsx - '风控证券-风控-逻辑服务'!E1863" xr:uid="{9AC96ECB-FC4B-4B4E-9C8B-D14F824925AC}"/>
    <hyperlink ref="F51" r:id="rId49" location="'风控证券-风控-逻辑服务'!E1906" display="设计模板(风控证券-风控).xlsx - '风控证券-风控-逻辑服务'!E1906" xr:uid="{1CCE9F96-599F-45AD-A69F-680CEC6F5481}"/>
    <hyperlink ref="F52" r:id="rId50" location="'风控证券-风控-逻辑服务'!E1952" display="设计模板(风控证券-风控).xlsx - '风控证券-风控-逻辑服务'!E1952" xr:uid="{A35043B2-6376-4B21-9875-9561EEE1B8DC}"/>
    <hyperlink ref="F53" r:id="rId51" location="'风控证券-风控-逻辑服务'!E2019" display="设计模板(风控证券-风控).xlsx - '风控证券-风控-逻辑服务'!E2019" xr:uid="{6CEC2CBF-C6A9-4E42-9E1E-4832576EB8BD}"/>
    <hyperlink ref="F54" r:id="rId52" location="'风控证券-风控-逻辑服务'!E2059" display="设计模板(风控证券-风控).xlsx - '风控证券-风控-逻辑服务'!E2059" xr:uid="{29414380-DACA-400E-8D1C-E82768FCD1D4}"/>
    <hyperlink ref="F55" r:id="rId53" location="'风控证券-风控-逻辑服务'!E2072" display="设计模板(风控证券-风控).xlsx - '风控证券-风控-逻辑服务'!E2072" xr:uid="{D1F263ED-38B3-4475-870F-EA5B9BC19EEE}"/>
    <hyperlink ref="F56" r:id="rId54" location="'风控证券-风控-逻辑服务'!E2103" display="设计模板(风控证券-风控).xlsx - '风控证券-风控-逻辑服务'!E2103" xr:uid="{446CF858-CC9E-4C57-B657-7D933B938608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C553-6E52-49D0-A928-674B730D25F7}">
  <dimension ref="B1:K52"/>
  <sheetViews>
    <sheetView topLeftCell="C34" workbookViewId="0">
      <selection activeCell="E60" sqref="E60"/>
    </sheetView>
  </sheetViews>
  <sheetFormatPr defaultColWidth="9" defaultRowHeight="17.25" x14ac:dyDescent="0.15"/>
  <cols>
    <col min="1" max="1" width="1.625" style="3" customWidth="1"/>
    <col min="2" max="2" width="8.5" style="3" bestFit="1" customWidth="1"/>
    <col min="3" max="3" width="6.75" style="3" bestFit="1" customWidth="1"/>
    <col min="4" max="4" width="17.75" style="3" customWidth="1"/>
    <col min="5" max="5" width="56.875" style="3" customWidth="1"/>
    <col min="6" max="6" width="18.75" style="3" customWidth="1"/>
    <col min="7" max="7" width="36.25" style="3" bestFit="1" customWidth="1"/>
    <col min="8" max="8" width="14.125" style="3" customWidth="1"/>
    <col min="9" max="9" width="6.75" style="3" customWidth="1"/>
    <col min="10" max="10" width="35.1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7" t="s">
        <v>494</v>
      </c>
      <c r="C3" s="1" t="s">
        <v>495</v>
      </c>
      <c r="D3" s="1" t="s">
        <v>555</v>
      </c>
      <c r="E3" s="1" t="s">
        <v>556</v>
      </c>
      <c r="F3" s="10" t="s">
        <v>659</v>
      </c>
      <c r="G3" s="1" t="s">
        <v>557</v>
      </c>
      <c r="H3" s="1"/>
      <c r="I3" s="1"/>
      <c r="J3" s="2" t="s">
        <v>547</v>
      </c>
      <c r="K3" s="3">
        <v>5000</v>
      </c>
    </row>
    <row r="4" spans="2:11" x14ac:dyDescent="0.15">
      <c r="B4" s="7" t="s">
        <v>548</v>
      </c>
      <c r="C4" s="1" t="s">
        <v>549</v>
      </c>
      <c r="D4" s="1" t="s">
        <v>558</v>
      </c>
      <c r="E4" s="1" t="s">
        <v>559</v>
      </c>
      <c r="F4" s="10" t="s">
        <v>660</v>
      </c>
      <c r="G4" s="1" t="s">
        <v>533</v>
      </c>
      <c r="H4" s="1"/>
      <c r="I4" s="1"/>
      <c r="J4" s="2" t="s">
        <v>553</v>
      </c>
      <c r="K4" s="3">
        <v>5000</v>
      </c>
    </row>
    <row r="5" spans="2:11" x14ac:dyDescent="0.15">
      <c r="B5" s="7" t="s">
        <v>48</v>
      </c>
      <c r="C5" s="1" t="s">
        <v>9</v>
      </c>
      <c r="D5" s="1" t="s">
        <v>34</v>
      </c>
      <c r="E5" s="1" t="s">
        <v>26</v>
      </c>
      <c r="F5" s="10" t="s">
        <v>661</v>
      </c>
      <c r="G5" s="1" t="s">
        <v>35</v>
      </c>
      <c r="H5" s="1" t="s">
        <v>10</v>
      </c>
      <c r="I5" s="1"/>
      <c r="J5" s="2" t="s">
        <v>29</v>
      </c>
      <c r="K5" s="3">
        <v>5000</v>
      </c>
    </row>
    <row r="6" spans="2:11" x14ac:dyDescent="0.15">
      <c r="B6" s="7" t="s">
        <v>48</v>
      </c>
      <c r="C6" s="1" t="s">
        <v>9</v>
      </c>
      <c r="D6" s="1" t="s">
        <v>36</v>
      </c>
      <c r="E6" s="1" t="s">
        <v>84</v>
      </c>
      <c r="F6" s="10" t="s">
        <v>662</v>
      </c>
      <c r="G6" s="1" t="s">
        <v>85</v>
      </c>
      <c r="H6" s="1" t="s">
        <v>10</v>
      </c>
      <c r="I6" s="1"/>
      <c r="J6" s="2" t="s">
        <v>11</v>
      </c>
      <c r="K6" s="3">
        <v>30000</v>
      </c>
    </row>
    <row r="7" spans="2:11" x14ac:dyDescent="0.15">
      <c r="B7" s="7" t="s">
        <v>48</v>
      </c>
      <c r="C7" s="1" t="s">
        <v>9</v>
      </c>
      <c r="D7" s="1" t="s">
        <v>37</v>
      </c>
      <c r="E7" s="1" t="s">
        <v>57</v>
      </c>
      <c r="F7" s="10" t="s">
        <v>663</v>
      </c>
      <c r="G7" s="1" t="s">
        <v>58</v>
      </c>
      <c r="H7" s="1" t="s">
        <v>10</v>
      </c>
      <c r="I7" s="1"/>
      <c r="J7" s="2" t="s">
        <v>56</v>
      </c>
      <c r="K7" s="3">
        <v>5000</v>
      </c>
    </row>
    <row r="8" spans="2:11" x14ac:dyDescent="0.15">
      <c r="B8" s="7" t="s">
        <v>48</v>
      </c>
      <c r="C8" s="1" t="s">
        <v>9</v>
      </c>
      <c r="D8" s="1" t="s">
        <v>38</v>
      </c>
      <c r="E8" s="1" t="s">
        <v>72</v>
      </c>
      <c r="F8" s="10" t="s">
        <v>664</v>
      </c>
      <c r="G8" s="1" t="s">
        <v>73</v>
      </c>
      <c r="H8" s="1" t="s">
        <v>10</v>
      </c>
      <c r="I8" s="1"/>
      <c r="J8" s="2" t="s">
        <v>29</v>
      </c>
      <c r="K8" s="3">
        <v>5000</v>
      </c>
    </row>
    <row r="9" spans="2:11" x14ac:dyDescent="0.15">
      <c r="B9" s="7" t="s">
        <v>48</v>
      </c>
      <c r="C9" s="1" t="s">
        <v>9</v>
      </c>
      <c r="D9" s="1" t="s">
        <v>71</v>
      </c>
      <c r="E9" s="1" t="s">
        <v>86</v>
      </c>
      <c r="F9" s="10" t="s">
        <v>665</v>
      </c>
      <c r="G9" s="1" t="s">
        <v>87</v>
      </c>
      <c r="H9" s="1" t="s">
        <v>10</v>
      </c>
      <c r="I9" s="1"/>
      <c r="J9" s="2" t="s">
        <v>11</v>
      </c>
      <c r="K9" s="3">
        <v>5000</v>
      </c>
    </row>
    <row r="10" spans="2:11" x14ac:dyDescent="0.15">
      <c r="B10" s="7" t="s">
        <v>48</v>
      </c>
      <c r="C10" s="1" t="s">
        <v>9</v>
      </c>
      <c r="D10" s="1" t="s">
        <v>152</v>
      </c>
      <c r="E10" s="1" t="s">
        <v>153</v>
      </c>
      <c r="F10" s="10" t="s">
        <v>666</v>
      </c>
      <c r="G10" s="1" t="s">
        <v>154</v>
      </c>
      <c r="H10" s="1"/>
      <c r="I10" s="1"/>
      <c r="J10" s="2"/>
      <c r="K10" s="3">
        <v>5000</v>
      </c>
    </row>
    <row r="11" spans="2:11" x14ac:dyDescent="0.15">
      <c r="B11" s="7" t="s">
        <v>48</v>
      </c>
      <c r="C11" s="1" t="s">
        <v>9</v>
      </c>
      <c r="D11" s="1" t="s">
        <v>155</v>
      </c>
      <c r="E11" s="1" t="s">
        <v>156</v>
      </c>
      <c r="F11" s="10" t="s">
        <v>667</v>
      </c>
      <c r="G11" s="1" t="s">
        <v>157</v>
      </c>
      <c r="H11" s="1"/>
      <c r="I11" s="1"/>
      <c r="J11" s="2"/>
      <c r="K11" s="3">
        <v>5000</v>
      </c>
    </row>
    <row r="12" spans="2:11" x14ac:dyDescent="0.15">
      <c r="B12" s="7" t="s">
        <v>48</v>
      </c>
      <c r="C12" s="1" t="s">
        <v>9</v>
      </c>
      <c r="D12" s="1" t="s">
        <v>158</v>
      </c>
      <c r="E12" s="1" t="s">
        <v>159</v>
      </c>
      <c r="F12" s="10" t="s">
        <v>668</v>
      </c>
      <c r="G12" s="1" t="s">
        <v>160</v>
      </c>
      <c r="H12" s="1"/>
      <c r="I12" s="1"/>
      <c r="J12" s="2"/>
      <c r="K12" s="3">
        <v>5000</v>
      </c>
    </row>
    <row r="13" spans="2:11" x14ac:dyDescent="0.15">
      <c r="B13" s="7" t="s">
        <v>48</v>
      </c>
      <c r="C13" s="1" t="s">
        <v>9</v>
      </c>
      <c r="D13" s="1" t="s">
        <v>161</v>
      </c>
      <c r="E13" s="1" t="s">
        <v>162</v>
      </c>
      <c r="F13" s="10" t="s">
        <v>669</v>
      </c>
      <c r="G13" s="1" t="s">
        <v>163</v>
      </c>
      <c r="H13" s="1" t="s">
        <v>10</v>
      </c>
      <c r="I13" s="1"/>
      <c r="J13" s="2"/>
      <c r="K13" s="3">
        <v>5000</v>
      </c>
    </row>
    <row r="14" spans="2:11" x14ac:dyDescent="0.15">
      <c r="B14" s="7" t="s">
        <v>48</v>
      </c>
      <c r="C14" s="1" t="s">
        <v>9</v>
      </c>
      <c r="D14" s="1" t="s">
        <v>164</v>
      </c>
      <c r="E14" s="1" t="s">
        <v>165</v>
      </c>
      <c r="F14" s="10" t="s">
        <v>670</v>
      </c>
      <c r="G14" s="1" t="s">
        <v>166</v>
      </c>
      <c r="H14" s="1"/>
      <c r="I14" s="1"/>
      <c r="J14" s="2"/>
      <c r="K14" s="3">
        <v>5000</v>
      </c>
    </row>
    <row r="15" spans="2:11" x14ac:dyDescent="0.15">
      <c r="B15" s="7" t="s">
        <v>48</v>
      </c>
      <c r="C15" s="1" t="s">
        <v>9</v>
      </c>
      <c r="D15" s="1" t="s">
        <v>167</v>
      </c>
      <c r="E15" s="1" t="s">
        <v>168</v>
      </c>
      <c r="F15" s="10" t="s">
        <v>671</v>
      </c>
      <c r="G15" s="1" t="s">
        <v>169</v>
      </c>
      <c r="H15" s="1"/>
      <c r="I15" s="1"/>
      <c r="J15" s="2"/>
      <c r="K15" s="3">
        <v>5000</v>
      </c>
    </row>
    <row r="16" spans="2:11" x14ac:dyDescent="0.15">
      <c r="B16" s="7" t="s">
        <v>48</v>
      </c>
      <c r="C16" s="1" t="s">
        <v>9</v>
      </c>
      <c r="D16" s="1" t="s">
        <v>170</v>
      </c>
      <c r="E16" s="1" t="s">
        <v>171</v>
      </c>
      <c r="F16" s="10" t="s">
        <v>672</v>
      </c>
      <c r="G16" s="1" t="s">
        <v>172</v>
      </c>
      <c r="H16" s="1"/>
      <c r="I16" s="1"/>
      <c r="J16" s="2"/>
      <c r="K16" s="3">
        <v>5000</v>
      </c>
    </row>
    <row r="17" spans="2:11" x14ac:dyDescent="0.15">
      <c r="B17" s="7" t="s">
        <v>48</v>
      </c>
      <c r="C17" s="1" t="s">
        <v>9</v>
      </c>
      <c r="D17" s="1" t="s">
        <v>173</v>
      </c>
      <c r="E17" s="1" t="s">
        <v>174</v>
      </c>
      <c r="F17" s="10" t="s">
        <v>673</v>
      </c>
      <c r="G17" s="1" t="s">
        <v>175</v>
      </c>
      <c r="H17" s="1"/>
      <c r="I17" s="1"/>
      <c r="J17" s="2"/>
      <c r="K17" s="3">
        <v>5000</v>
      </c>
    </row>
    <row r="18" spans="2:11" x14ac:dyDescent="0.15">
      <c r="B18" s="7" t="s">
        <v>48</v>
      </c>
      <c r="C18" s="1" t="s">
        <v>9</v>
      </c>
      <c r="D18" s="1" t="s">
        <v>176</v>
      </c>
      <c r="E18" s="1" t="s">
        <v>177</v>
      </c>
      <c r="F18" s="10" t="s">
        <v>674</v>
      </c>
      <c r="G18" s="1" t="s">
        <v>178</v>
      </c>
      <c r="H18" s="1"/>
      <c r="I18" s="1"/>
      <c r="J18" s="2"/>
      <c r="K18" s="3">
        <v>5000</v>
      </c>
    </row>
    <row r="19" spans="2:11" x14ac:dyDescent="0.15">
      <c r="B19" s="7" t="s">
        <v>48</v>
      </c>
      <c r="C19" s="1" t="s">
        <v>9</v>
      </c>
      <c r="D19" s="1" t="s">
        <v>179</v>
      </c>
      <c r="E19" s="1" t="s">
        <v>180</v>
      </c>
      <c r="F19" s="10" t="s">
        <v>675</v>
      </c>
      <c r="G19" s="1" t="s">
        <v>181</v>
      </c>
      <c r="H19" s="1" t="s">
        <v>10</v>
      </c>
      <c r="I19" s="1"/>
      <c r="J19" s="2"/>
      <c r="K19" s="3">
        <v>5000</v>
      </c>
    </row>
    <row r="20" spans="2:11" x14ac:dyDescent="0.15">
      <c r="B20" s="7" t="s">
        <v>48</v>
      </c>
      <c r="C20" s="1" t="s">
        <v>9</v>
      </c>
      <c r="D20" s="1" t="s">
        <v>182</v>
      </c>
      <c r="E20" s="1" t="s">
        <v>183</v>
      </c>
      <c r="F20" s="10" t="s">
        <v>676</v>
      </c>
      <c r="G20" s="1" t="s">
        <v>184</v>
      </c>
      <c r="H20" s="1"/>
      <c r="I20" s="1"/>
      <c r="J20" s="2"/>
      <c r="K20" s="3">
        <v>5000</v>
      </c>
    </row>
    <row r="21" spans="2:11" x14ac:dyDescent="0.15">
      <c r="B21" s="7" t="s">
        <v>48</v>
      </c>
      <c r="C21" s="1" t="s">
        <v>9</v>
      </c>
      <c r="D21" s="1" t="s">
        <v>185</v>
      </c>
      <c r="E21" s="1" t="s">
        <v>186</v>
      </c>
      <c r="F21" s="10" t="s">
        <v>677</v>
      </c>
      <c r="G21" s="1" t="s">
        <v>187</v>
      </c>
      <c r="H21" s="1"/>
      <c r="I21" s="1"/>
      <c r="J21" s="2"/>
      <c r="K21" s="3">
        <v>5000</v>
      </c>
    </row>
    <row r="22" spans="2:11" x14ac:dyDescent="0.15">
      <c r="B22" s="7" t="s">
        <v>48</v>
      </c>
      <c r="C22" s="1" t="s">
        <v>9</v>
      </c>
      <c r="D22" s="1" t="s">
        <v>247</v>
      </c>
      <c r="E22" s="1" t="s">
        <v>248</v>
      </c>
      <c r="F22" s="10" t="s">
        <v>678</v>
      </c>
      <c r="G22" s="1" t="s">
        <v>249</v>
      </c>
      <c r="H22" s="1"/>
      <c r="I22" s="1"/>
      <c r="J22" s="2"/>
      <c r="K22" s="3">
        <v>5000</v>
      </c>
    </row>
    <row r="23" spans="2:11" x14ac:dyDescent="0.15">
      <c r="B23" s="7" t="s">
        <v>48</v>
      </c>
      <c r="C23" s="1" t="s">
        <v>9</v>
      </c>
      <c r="D23" s="1" t="s">
        <v>262</v>
      </c>
      <c r="E23" s="1" t="s">
        <v>263</v>
      </c>
      <c r="F23" s="10" t="s">
        <v>679</v>
      </c>
      <c r="G23" s="1" t="s">
        <v>264</v>
      </c>
      <c r="H23" s="1" t="s">
        <v>10</v>
      </c>
      <c r="I23" s="1"/>
      <c r="J23" s="2" t="s">
        <v>56</v>
      </c>
      <c r="K23" s="3">
        <v>5000</v>
      </c>
    </row>
    <row r="24" spans="2:11" x14ac:dyDescent="0.15">
      <c r="B24" s="7" t="s">
        <v>48</v>
      </c>
      <c r="C24" s="1" t="s">
        <v>9</v>
      </c>
      <c r="D24" s="1" t="s">
        <v>271</v>
      </c>
      <c r="E24" s="1" t="s">
        <v>272</v>
      </c>
      <c r="F24" s="10" t="s">
        <v>680</v>
      </c>
      <c r="G24" s="1" t="s">
        <v>273</v>
      </c>
      <c r="H24" s="1" t="s">
        <v>10</v>
      </c>
      <c r="I24" s="1"/>
      <c r="J24" s="2" t="s">
        <v>29</v>
      </c>
      <c r="K24" s="3">
        <v>5000</v>
      </c>
    </row>
    <row r="25" spans="2:11" x14ac:dyDescent="0.15">
      <c r="B25" s="7" t="s">
        <v>48</v>
      </c>
      <c r="C25" s="1" t="s">
        <v>9</v>
      </c>
      <c r="D25" s="1" t="s">
        <v>281</v>
      </c>
      <c r="E25" s="1" t="s">
        <v>286</v>
      </c>
      <c r="F25" s="10" t="s">
        <v>681</v>
      </c>
      <c r="G25" s="1" t="s">
        <v>282</v>
      </c>
      <c r="H25" s="1"/>
      <c r="I25" s="1"/>
      <c r="J25" s="2" t="s">
        <v>280</v>
      </c>
      <c r="K25" s="3">
        <v>5000</v>
      </c>
    </row>
    <row r="26" spans="2:11" x14ac:dyDescent="0.15">
      <c r="B26" s="7" t="s">
        <v>48</v>
      </c>
      <c r="C26" s="1" t="s">
        <v>9</v>
      </c>
      <c r="D26" s="1" t="s">
        <v>304</v>
      </c>
      <c r="E26" s="1" t="s">
        <v>305</v>
      </c>
      <c r="F26" s="10" t="s">
        <v>682</v>
      </c>
      <c r="G26" s="1" t="s">
        <v>306</v>
      </c>
      <c r="H26" s="1" t="s">
        <v>10</v>
      </c>
      <c r="I26" s="1"/>
      <c r="J26" s="2" t="s">
        <v>11</v>
      </c>
      <c r="K26" s="3">
        <v>5000</v>
      </c>
    </row>
    <row r="27" spans="2:11" x14ac:dyDescent="0.15">
      <c r="B27" s="7" t="s">
        <v>48</v>
      </c>
      <c r="C27" s="1" t="s">
        <v>9</v>
      </c>
      <c r="D27" s="1" t="s">
        <v>323</v>
      </c>
      <c r="E27" s="1" t="s">
        <v>324</v>
      </c>
      <c r="F27" s="10" t="s">
        <v>683</v>
      </c>
      <c r="G27" s="1" t="s">
        <v>325</v>
      </c>
      <c r="H27" s="1" t="s">
        <v>10</v>
      </c>
      <c r="I27" s="1"/>
      <c r="J27" s="2"/>
      <c r="K27" s="3">
        <v>5000</v>
      </c>
    </row>
    <row r="28" spans="2:11" x14ac:dyDescent="0.15">
      <c r="B28" s="7" t="s">
        <v>48</v>
      </c>
      <c r="C28" s="1" t="s">
        <v>9</v>
      </c>
      <c r="D28" s="1" t="s">
        <v>326</v>
      </c>
      <c r="E28" s="1" t="s">
        <v>327</v>
      </c>
      <c r="F28" s="10" t="s">
        <v>684</v>
      </c>
      <c r="G28" s="1" t="s">
        <v>328</v>
      </c>
      <c r="H28" s="1"/>
      <c r="I28" s="1"/>
      <c r="J28" s="2"/>
      <c r="K28" s="3">
        <v>5000</v>
      </c>
    </row>
    <row r="29" spans="2:11" x14ac:dyDescent="0.15">
      <c r="B29" s="7" t="s">
        <v>48</v>
      </c>
      <c r="C29" s="1" t="s">
        <v>9</v>
      </c>
      <c r="D29" s="1" t="s">
        <v>329</v>
      </c>
      <c r="E29" s="1" t="s">
        <v>330</v>
      </c>
      <c r="F29" s="10" t="s">
        <v>685</v>
      </c>
      <c r="G29" s="1" t="s">
        <v>331</v>
      </c>
      <c r="H29" s="1"/>
      <c r="I29" s="1"/>
      <c r="J29" s="2"/>
      <c r="K29" s="3">
        <v>5000</v>
      </c>
    </row>
    <row r="30" spans="2:11" x14ac:dyDescent="0.15">
      <c r="B30" s="7" t="s">
        <v>48</v>
      </c>
      <c r="C30" s="1" t="s">
        <v>9</v>
      </c>
      <c r="D30" s="1" t="s">
        <v>356</v>
      </c>
      <c r="E30" s="1" t="s">
        <v>357</v>
      </c>
      <c r="F30" s="10" t="s">
        <v>686</v>
      </c>
      <c r="G30" s="1" t="s">
        <v>358</v>
      </c>
      <c r="H30" s="1" t="s">
        <v>10</v>
      </c>
      <c r="I30" s="1"/>
      <c r="J30" s="2"/>
      <c r="K30" s="3">
        <v>5000</v>
      </c>
    </row>
    <row r="31" spans="2:11" x14ac:dyDescent="0.15">
      <c r="B31" s="7" t="s">
        <v>48</v>
      </c>
      <c r="C31" s="1" t="s">
        <v>9</v>
      </c>
      <c r="D31" s="1" t="s">
        <v>383</v>
      </c>
      <c r="E31" s="1" t="s">
        <v>384</v>
      </c>
      <c r="F31" s="10" t="s">
        <v>687</v>
      </c>
      <c r="G31" s="1" t="s">
        <v>385</v>
      </c>
      <c r="H31" s="1"/>
      <c r="I31" s="1"/>
      <c r="J31" s="2"/>
      <c r="K31" s="3">
        <v>5000</v>
      </c>
    </row>
    <row r="32" spans="2:11" x14ac:dyDescent="0.15">
      <c r="B32" s="7" t="s">
        <v>48</v>
      </c>
      <c r="C32" s="1" t="s">
        <v>9</v>
      </c>
      <c r="D32" s="1" t="s">
        <v>386</v>
      </c>
      <c r="E32" s="1" t="s">
        <v>387</v>
      </c>
      <c r="F32" s="10" t="s">
        <v>688</v>
      </c>
      <c r="G32" s="1" t="s">
        <v>388</v>
      </c>
      <c r="H32" s="1"/>
      <c r="I32" s="1"/>
      <c r="J32" s="2"/>
      <c r="K32" s="3">
        <v>5000</v>
      </c>
    </row>
    <row r="33" spans="2:11" x14ac:dyDescent="0.15">
      <c r="B33" s="7" t="s">
        <v>48</v>
      </c>
      <c r="C33" s="1" t="s">
        <v>9</v>
      </c>
      <c r="D33" s="1" t="s">
        <v>389</v>
      </c>
      <c r="E33" s="1" t="s">
        <v>390</v>
      </c>
      <c r="F33" s="10" t="s">
        <v>689</v>
      </c>
      <c r="G33" s="1" t="s">
        <v>391</v>
      </c>
      <c r="H33" s="1"/>
      <c r="I33" s="1"/>
      <c r="J33" s="2"/>
      <c r="K33" s="3">
        <v>5000</v>
      </c>
    </row>
    <row r="34" spans="2:11" x14ac:dyDescent="0.15">
      <c r="B34" s="7" t="s">
        <v>48</v>
      </c>
      <c r="C34" s="1" t="s">
        <v>9</v>
      </c>
      <c r="D34" s="1" t="s">
        <v>392</v>
      </c>
      <c r="E34" s="1" t="s">
        <v>393</v>
      </c>
      <c r="F34" s="10" t="s">
        <v>690</v>
      </c>
      <c r="G34" s="1" t="s">
        <v>394</v>
      </c>
      <c r="H34" s="1" t="s">
        <v>10</v>
      </c>
      <c r="I34" s="1"/>
      <c r="J34" s="2"/>
      <c r="K34" s="3">
        <v>5000</v>
      </c>
    </row>
    <row r="35" spans="2:11" x14ac:dyDescent="0.15">
      <c r="B35" s="7" t="s">
        <v>48</v>
      </c>
      <c r="C35" s="1" t="s">
        <v>9</v>
      </c>
      <c r="D35" s="1" t="s">
        <v>395</v>
      </c>
      <c r="E35" s="1" t="s">
        <v>396</v>
      </c>
      <c r="F35" s="10" t="s">
        <v>691</v>
      </c>
      <c r="G35" s="1" t="s">
        <v>397</v>
      </c>
      <c r="H35" s="1"/>
      <c r="I35" s="1"/>
      <c r="J35" s="2"/>
      <c r="K35" s="3">
        <v>5000</v>
      </c>
    </row>
    <row r="36" spans="2:11" x14ac:dyDescent="0.15">
      <c r="B36" s="7" t="s">
        <v>48</v>
      </c>
      <c r="C36" s="1" t="s">
        <v>9</v>
      </c>
      <c r="D36" s="1" t="s">
        <v>398</v>
      </c>
      <c r="E36" s="1" t="s">
        <v>399</v>
      </c>
      <c r="F36" s="10" t="s">
        <v>692</v>
      </c>
      <c r="G36" s="1" t="s">
        <v>400</v>
      </c>
      <c r="H36" s="1"/>
      <c r="I36" s="1"/>
      <c r="J36" s="2"/>
      <c r="K36" s="3">
        <v>5000</v>
      </c>
    </row>
    <row r="37" spans="2:11" x14ac:dyDescent="0.15">
      <c r="B37" s="7" t="s">
        <v>48</v>
      </c>
      <c r="C37" s="1" t="s">
        <v>9</v>
      </c>
      <c r="D37" s="1" t="s">
        <v>419</v>
      </c>
      <c r="E37" s="1" t="s">
        <v>420</v>
      </c>
      <c r="F37" s="10" t="s">
        <v>693</v>
      </c>
      <c r="G37" s="1" t="s">
        <v>421</v>
      </c>
      <c r="H37" s="1" t="s">
        <v>10</v>
      </c>
      <c r="I37" s="1"/>
      <c r="J37" s="2" t="s">
        <v>422</v>
      </c>
      <c r="K37" s="3">
        <v>5000</v>
      </c>
    </row>
    <row r="38" spans="2:11" x14ac:dyDescent="0.15">
      <c r="B38" s="7" t="s">
        <v>48</v>
      </c>
      <c r="C38" s="1" t="s">
        <v>9</v>
      </c>
      <c r="D38" s="1" t="s">
        <v>437</v>
      </c>
      <c r="E38" s="1" t="s">
        <v>438</v>
      </c>
      <c r="F38" s="10" t="s">
        <v>694</v>
      </c>
      <c r="G38" s="1" t="s">
        <v>439</v>
      </c>
      <c r="H38" s="1" t="s">
        <v>10</v>
      </c>
      <c r="I38" s="1"/>
      <c r="J38" s="2"/>
      <c r="K38" s="3">
        <v>5000</v>
      </c>
    </row>
    <row r="39" spans="2:11" x14ac:dyDescent="0.15">
      <c r="B39" s="7" t="s">
        <v>48</v>
      </c>
      <c r="C39" s="1" t="s">
        <v>9</v>
      </c>
      <c r="D39" s="1" t="s">
        <v>440</v>
      </c>
      <c r="E39" s="1" t="s">
        <v>441</v>
      </c>
      <c r="F39" s="10" t="s">
        <v>695</v>
      </c>
      <c r="G39" s="1" t="s">
        <v>442</v>
      </c>
      <c r="H39" s="1" t="s">
        <v>10</v>
      </c>
      <c r="I39" s="1"/>
      <c r="J39" s="2"/>
      <c r="K39" s="3">
        <v>5000</v>
      </c>
    </row>
    <row r="40" spans="2:11" x14ac:dyDescent="0.15">
      <c r="B40" s="7" t="s">
        <v>48</v>
      </c>
      <c r="C40" s="1" t="s">
        <v>9</v>
      </c>
      <c r="D40" s="1" t="s">
        <v>455</v>
      </c>
      <c r="E40" s="1" t="s">
        <v>456</v>
      </c>
      <c r="F40" s="10" t="s">
        <v>696</v>
      </c>
      <c r="G40" s="1" t="s">
        <v>457</v>
      </c>
      <c r="H40" s="1" t="s">
        <v>10</v>
      </c>
      <c r="I40" s="1"/>
      <c r="J40" s="2"/>
      <c r="K40" s="3">
        <v>5000</v>
      </c>
    </row>
    <row r="41" spans="2:11" x14ac:dyDescent="0.15">
      <c r="B41" s="7" t="s">
        <v>48</v>
      </c>
      <c r="C41" s="1" t="s">
        <v>9</v>
      </c>
      <c r="D41" s="1" t="s">
        <v>458</v>
      </c>
      <c r="E41" s="1" t="s">
        <v>459</v>
      </c>
      <c r="F41" s="10" t="s">
        <v>697</v>
      </c>
      <c r="G41" s="1" t="s">
        <v>460</v>
      </c>
      <c r="H41" s="1" t="s">
        <v>10</v>
      </c>
      <c r="I41" s="1"/>
      <c r="J41" s="2"/>
      <c r="K41" s="3">
        <v>5000</v>
      </c>
    </row>
    <row r="42" spans="2:11" x14ac:dyDescent="0.15">
      <c r="B42" s="7" t="s">
        <v>48</v>
      </c>
      <c r="C42" s="1" t="s">
        <v>9</v>
      </c>
      <c r="D42" s="1" t="s">
        <v>470</v>
      </c>
      <c r="E42" s="1" t="s">
        <v>471</v>
      </c>
      <c r="F42" s="10" t="s">
        <v>698</v>
      </c>
      <c r="G42" s="1" t="s">
        <v>472</v>
      </c>
      <c r="H42" s="1"/>
      <c r="I42" s="1">
        <v>7</v>
      </c>
      <c r="J42" s="2"/>
      <c r="K42" s="3">
        <v>5000</v>
      </c>
    </row>
    <row r="43" spans="2:11" x14ac:dyDescent="0.15">
      <c r="B43" s="7" t="s">
        <v>48</v>
      </c>
      <c r="C43" s="1" t="s">
        <v>9</v>
      </c>
      <c r="D43" s="1" t="s">
        <v>507</v>
      </c>
      <c r="E43" s="1" t="s">
        <v>508</v>
      </c>
      <c r="F43" s="10" t="s">
        <v>699</v>
      </c>
      <c r="G43" s="1" t="s">
        <v>509</v>
      </c>
      <c r="H43" s="1"/>
      <c r="I43" s="1"/>
      <c r="J43" s="2"/>
      <c r="K43" s="3">
        <v>5000</v>
      </c>
    </row>
    <row r="44" spans="2:11" x14ac:dyDescent="0.15">
      <c r="B44" s="7" t="s">
        <v>48</v>
      </c>
      <c r="C44" s="1" t="s">
        <v>9</v>
      </c>
      <c r="D44" s="1" t="s">
        <v>479</v>
      </c>
      <c r="E44" s="1" t="s">
        <v>480</v>
      </c>
      <c r="F44" s="10" t="s">
        <v>700</v>
      </c>
      <c r="G44" s="1" t="s">
        <v>481</v>
      </c>
      <c r="H44" s="1"/>
      <c r="I44" s="1">
        <v>7</v>
      </c>
      <c r="J44" s="2"/>
      <c r="K44" s="3">
        <v>5000</v>
      </c>
    </row>
    <row r="45" spans="2:11" x14ac:dyDescent="0.15">
      <c r="B45" s="7" t="s">
        <v>48</v>
      </c>
      <c r="C45" s="1" t="s">
        <v>9</v>
      </c>
      <c r="D45" s="1" t="s">
        <v>488</v>
      </c>
      <c r="E45" s="1" t="s">
        <v>489</v>
      </c>
      <c r="F45" s="10" t="s">
        <v>701</v>
      </c>
      <c r="G45" s="1" t="s">
        <v>490</v>
      </c>
      <c r="H45" s="1" t="s">
        <v>10</v>
      </c>
      <c r="I45" s="1"/>
      <c r="J45" s="2"/>
      <c r="K45" s="3">
        <v>5000</v>
      </c>
    </row>
    <row r="46" spans="2:11" x14ac:dyDescent="0.15">
      <c r="B46" s="7" t="s">
        <v>48</v>
      </c>
      <c r="C46" s="1" t="s">
        <v>9</v>
      </c>
      <c r="D46" s="1" t="s">
        <v>521</v>
      </c>
      <c r="E46" s="1" t="s">
        <v>522</v>
      </c>
      <c r="F46" s="10" t="s">
        <v>702</v>
      </c>
      <c r="G46" s="1" t="s">
        <v>523</v>
      </c>
      <c r="H46" s="1"/>
      <c r="I46" s="1">
        <v>7</v>
      </c>
      <c r="J46" s="2"/>
      <c r="K46" s="3">
        <v>5000</v>
      </c>
    </row>
    <row r="47" spans="2:11" x14ac:dyDescent="0.15">
      <c r="B47" s="7" t="s">
        <v>48</v>
      </c>
      <c r="C47" s="1" t="s">
        <v>9</v>
      </c>
      <c r="D47" s="1" t="s">
        <v>524</v>
      </c>
      <c r="E47" s="1" t="s">
        <v>525</v>
      </c>
      <c r="F47" s="10" t="s">
        <v>703</v>
      </c>
      <c r="G47" s="1" t="s">
        <v>526</v>
      </c>
      <c r="H47" s="1" t="s">
        <v>10</v>
      </c>
      <c r="I47" s="1"/>
      <c r="J47" s="2"/>
      <c r="K47" s="3">
        <v>5000</v>
      </c>
    </row>
    <row r="48" spans="2:11" x14ac:dyDescent="0.15">
      <c r="B48" s="7" t="s">
        <v>48</v>
      </c>
      <c r="C48" s="1" t="s">
        <v>9</v>
      </c>
      <c r="D48" s="1" t="s">
        <v>538</v>
      </c>
      <c r="E48" s="1" t="s">
        <v>539</v>
      </c>
      <c r="F48" s="10" t="s">
        <v>704</v>
      </c>
      <c r="G48" s="1" t="s">
        <v>540</v>
      </c>
      <c r="H48" s="1" t="s">
        <v>10</v>
      </c>
      <c r="I48" s="1"/>
      <c r="J48" s="2" t="s">
        <v>537</v>
      </c>
      <c r="K48" s="3">
        <v>5000</v>
      </c>
    </row>
    <row r="49" spans="2:11" x14ac:dyDescent="0.15">
      <c r="B49" s="7" t="s">
        <v>48</v>
      </c>
      <c r="C49" s="1" t="s">
        <v>9</v>
      </c>
      <c r="D49" s="1" t="s">
        <v>560</v>
      </c>
      <c r="E49" s="1" t="s">
        <v>577</v>
      </c>
      <c r="F49" s="10" t="s">
        <v>705</v>
      </c>
      <c r="G49" s="1" t="s">
        <v>578</v>
      </c>
      <c r="H49" s="1"/>
      <c r="I49" s="1">
        <v>8</v>
      </c>
      <c r="J49" s="2"/>
      <c r="K49" s="3">
        <v>5000</v>
      </c>
    </row>
    <row r="50" spans="2:11" x14ac:dyDescent="0.15">
      <c r="B50" s="7" t="s">
        <v>48</v>
      </c>
      <c r="C50" s="1" t="s">
        <v>9</v>
      </c>
      <c r="D50" s="1" t="s">
        <v>579</v>
      </c>
      <c r="E50" s="1" t="s">
        <v>580</v>
      </c>
      <c r="F50" s="10" t="s">
        <v>706</v>
      </c>
      <c r="G50" s="1" t="s">
        <v>581</v>
      </c>
      <c r="H50" s="1"/>
      <c r="I50" s="1">
        <v>8</v>
      </c>
      <c r="J50" s="2"/>
      <c r="K50" s="3">
        <v>5000</v>
      </c>
    </row>
    <row r="51" spans="2:11" x14ac:dyDescent="0.15">
      <c r="B51" s="7" t="s">
        <v>48</v>
      </c>
      <c r="C51" s="1" t="s">
        <v>9</v>
      </c>
      <c r="D51" s="1" t="s">
        <v>596</v>
      </c>
      <c r="E51" s="1" t="s">
        <v>597</v>
      </c>
      <c r="F51" s="10" t="s">
        <v>707</v>
      </c>
      <c r="G51" s="1" t="s">
        <v>598</v>
      </c>
      <c r="H51" s="1"/>
      <c r="I51" s="1">
        <v>12</v>
      </c>
      <c r="J51" s="2" t="s">
        <v>11</v>
      </c>
      <c r="K51" s="3">
        <v>5000</v>
      </c>
    </row>
    <row r="52" spans="2:11" x14ac:dyDescent="0.15">
      <c r="B52" s="7" t="s">
        <v>48</v>
      </c>
      <c r="C52" s="1" t="s">
        <v>9</v>
      </c>
      <c r="D52" s="1" t="s">
        <v>602</v>
      </c>
      <c r="E52" s="1" t="s">
        <v>603</v>
      </c>
      <c r="F52" s="10" t="s">
        <v>842</v>
      </c>
      <c r="G52" s="1" t="s">
        <v>604</v>
      </c>
      <c r="H52" s="1"/>
      <c r="I52" s="1">
        <v>8</v>
      </c>
      <c r="J52" s="2"/>
      <c r="K52" s="3">
        <v>5000</v>
      </c>
    </row>
  </sheetData>
  <phoneticPr fontId="4" type="noConversion"/>
  <conditionalFormatting sqref="E3:E52">
    <cfRule type="duplicateValues" dxfId="6" priority="17404"/>
  </conditionalFormatting>
  <hyperlinks>
    <hyperlink ref="F3" r:id="rId1" location="'风控证券-风控-事务服务'!E2" display="设计模板(风控证券-风控).xlsx - '风控证券-风控-事务服务'!E2" xr:uid="{762FBC00-ADCC-4047-957C-55C1E079E0DD}"/>
    <hyperlink ref="F4" r:id="rId2" location="'风控证券-风控-事务服务'!E60" display="设计模板(风控证券-风控).xlsx - '风控证券-风控-事务服务'!E60" xr:uid="{FB4D664C-ADF6-4C9F-B955-84A858C10E62}"/>
    <hyperlink ref="F5" r:id="rId3" location="'风控证券-风控-事务服务'!E92" display="设计模板(风控证券-风控).xlsx - '风控证券-风控-事务服务'!E92" xr:uid="{91259A10-20B1-4E2E-BF06-9E7FD3E5C859}"/>
    <hyperlink ref="F6" r:id="rId4" location="'风控证券-风控-事务服务'!E162" display="设计模板(风控证券-风控).xlsx - '风控证券-风控-事务服务'!E162" xr:uid="{F4CFB8B6-6B12-4C0E-97EA-852E989CE62B}"/>
    <hyperlink ref="F7" r:id="rId5" location="'风控证券-风控-事务服务'!E202" display="设计模板(风控证券-风控).xlsx - '风控证券-风控-事务服务'!E202" xr:uid="{7AE2329E-12F3-4134-966E-D170F89C6396}"/>
    <hyperlink ref="F8" r:id="rId6" location="'风控证券-风控-事务服务'!E250" display="设计模板(风控证券-风控).xlsx - '风控证券-风控-事务服务'!E250" xr:uid="{A5EC0B2B-969C-4962-AE1A-0017002058D2}"/>
    <hyperlink ref="F9" r:id="rId7" location="'风控证券-风控-事务服务'!E272" display="设计模板(风控证券-风控).xlsx - '风控证券-风控-事务服务'!E272" xr:uid="{C777DCBB-95EF-4739-BB25-3A6A0E91B22B}"/>
    <hyperlink ref="F10" r:id="rId8" location="'风控证券-风控-事务服务'!E322" display="设计模板(风控证券-风控).xlsx - '风控证券-风控-事务服务'!E322" xr:uid="{0F8B3DE7-3400-4D4F-87BD-A2756BF7F842}"/>
    <hyperlink ref="F11" r:id="rId9" location="'风控证券-风控-事务服务'!E364" display="设计模板(风控证券-风控).xlsx - '风控证券-风控-事务服务'!E364" xr:uid="{F5E60035-F204-43C8-A31B-5F714F1D52A5}"/>
    <hyperlink ref="F12" r:id="rId10" location="'风控证券-风控-事务服务'!E407" display="设计模板(风控证券-风控).xlsx - '风控证券-风控-事务服务'!E407" xr:uid="{195662B8-5D64-41E9-9C0C-F73AA4036212}"/>
    <hyperlink ref="F13" r:id="rId11" location="'风控证券-风控-事务服务'!E425" display="设计模板(风控证券-风控).xlsx - '风控证券-风控-事务服务'!E425" xr:uid="{DA1651C7-EB6C-4256-8BCF-6BE240D8CAB5}"/>
    <hyperlink ref="F14" r:id="rId12" location="'风控证券-风控-事务服务'!E493" display="设计模板(风控证券-风控).xlsx - '风控证券-风控-事务服务'!E493" xr:uid="{0C3D757E-DA6F-4D55-8BBA-5BAD4E713545}"/>
    <hyperlink ref="F15" r:id="rId13" location="'风控证券-风控-事务服务'!E514" display="设计模板(风控证券-风控).xlsx - '风控证券-风控-事务服务'!E514" xr:uid="{367B9905-6CB8-40D8-A08F-592C8496D509}"/>
    <hyperlink ref="F16" r:id="rId14" location="'风控证券-风控-事务服务'!E534" display="设计模板(风控证券-风控).xlsx - '风控证券-风控-事务服务'!E534" xr:uid="{E0277E98-DD88-4734-8912-BAF20D944966}"/>
    <hyperlink ref="F17" r:id="rId15" location="'风控证券-风控-事务服务'!E572" display="设计模板(风控证券-风控).xlsx - '风控证券-风控-事务服务'!E572" xr:uid="{A73FC140-5D2A-41FF-A63B-01F09136EF27}"/>
    <hyperlink ref="F18" r:id="rId16" location="'风控证券-风控-事务服务'!E610" display="设计模板(风控证券-风控).xlsx - '风控证券-风控-事务服务'!E610" xr:uid="{C222C37A-0CDA-40E7-90BA-DD58F0AC9237}"/>
    <hyperlink ref="F19" r:id="rId17" location="'风控证券-风控-事务服务'!E628" display="设计模板(风控证券-风控).xlsx - '风控证券-风控-事务服务'!E628" xr:uid="{98787FF5-93DF-45DB-BD8F-CCB527151327}"/>
    <hyperlink ref="F20" r:id="rId18" location="'风控证券-风控-事务服务'!E683" display="设计模板(风控证券-风控).xlsx - '风控证券-风控-事务服务'!E683" xr:uid="{B53C23A7-A517-48C3-9F12-E6CFFEB3D7D9}"/>
    <hyperlink ref="F21" r:id="rId19" location="'风控证券-风控-事务服务'!E704" display="设计模板(风控证券-风控).xlsx - '风控证券-风控-事务服务'!E704" xr:uid="{68117FE8-176C-4920-AE93-A2783E1B44F0}"/>
    <hyperlink ref="F22" r:id="rId20" location="'风控证券-风控-事务服务'!E724" display="设计模板(风控证券-风控).xlsx - '风控证券-风控-事务服务'!E724" xr:uid="{2B29D841-5C27-477F-B347-F974189729E3}"/>
    <hyperlink ref="F23" r:id="rId21" location="'风控证券-风控-事务服务'!E743" display="设计模板(风控证券-风控).xlsx - '风控证券-风控-事务服务'!E743" xr:uid="{6AAA5D3B-580F-4FEC-A96C-C456568080EE}"/>
    <hyperlink ref="F24" r:id="rId22" location="'风控证券-风控-事务服务'!E789" display="设计模板(风控证券-风控).xlsx - '风控证券-风控-事务服务'!E789" xr:uid="{04EC8D0C-429F-464C-A1C7-DE95DE91BD94}"/>
    <hyperlink ref="F25" r:id="rId23" location="'风控证券-风控-事务服务'!E816" display="设计模板(风控证券-风控).xlsx - '风控证券-风控-事务服务'!E816" xr:uid="{D0ED2BA0-2163-4527-A714-43F8ECFD4B85}"/>
    <hyperlink ref="F26" r:id="rId24" location="'风控证券-风控-事务服务'!E843" display="设计模板(风控证券-风控).xlsx - '风控证券-风控-事务服务'!E843" xr:uid="{2FC9D452-C1AB-45BF-A35B-9F7E1E1935F1}"/>
    <hyperlink ref="F27" r:id="rId25" location="'风控证券-风控-事务服务'!E922" display="设计模板(风控证券-风控).xlsx - '风控证券-风控-事务服务'!E922" xr:uid="{980AC9B3-5820-4198-ABD1-8A5D4D0F1F91}"/>
    <hyperlink ref="F28" r:id="rId26" location="'风控证券-风控-事务服务'!E986" display="设计模板(风控证券-风控).xlsx - '风控证券-风控-事务服务'!E986" xr:uid="{A570835A-4169-4A64-A4A9-0F7CF88C47E3}"/>
    <hyperlink ref="F29" r:id="rId27" location="'风控证券-风控-事务服务'!E1045" display="设计模板(风控证券-风控).xlsx - '风控证券-风控-事务服务'!E1045" xr:uid="{3913F881-6C47-440B-A18C-B05D460DDD05}"/>
    <hyperlink ref="F30" r:id="rId28" location="'风控证券-风控-事务服务'!E1080" display="设计模板(风控证券-风控).xlsx - '风控证券-风控-事务服务'!E1080" xr:uid="{718F9BCE-CE0F-44CE-B533-F5E78D7B24EB}"/>
    <hyperlink ref="F31" r:id="rId29" location="'风控证券-风控-事务服务'!E1143" display="设计模板(风控证券-风控).xlsx - '风控证券-风控-事务服务'!E1143" xr:uid="{8A080551-7580-416C-9518-E2B2AB5275A8}"/>
    <hyperlink ref="F32" r:id="rId30" location="'风控证券-风控-事务服务'!E1183" display="设计模板(风控证券-风控).xlsx - '风控证券-风控-事务服务'!E1183" xr:uid="{6054F3DB-5E08-4B2E-AB33-4F954B65DFB2}"/>
    <hyperlink ref="F33" r:id="rId31" location="'风控证券-风控-事务服务'!E1225" display="设计模板(风控证券-风控).xlsx - '风控证券-风控-事务服务'!E1225" xr:uid="{9938CF57-785B-4B6D-9CD8-6044FF3A876B}"/>
    <hyperlink ref="F34" r:id="rId32" location="'风控证券-风控-事务服务'!E1243" display="设计模板(风控证券-风控).xlsx - '风控证券-风控-事务服务'!E1243" xr:uid="{EA95EA02-70D8-4F5C-96B5-BA4E9B161F7B}"/>
    <hyperlink ref="F35" r:id="rId33" location="'风控证券-风控-事务服务'!E1303" display="设计模板(风控证券-风控).xlsx - '风控证券-风控-事务服务'!E1303" xr:uid="{EBA14CAA-6219-4802-9136-1A13F458235C}"/>
    <hyperlink ref="F36" r:id="rId34" location="'风控证券-风控-事务服务'!E1324" display="设计模板(风控证券-风控).xlsx - '风控证券-风控-事务服务'!E1324" xr:uid="{08A75E95-F1E8-4DEB-99A0-D31C23E5D79A}"/>
    <hyperlink ref="F37" r:id="rId35" location="'风控证券-风控-事务服务'!E1342" display="设计模板(风控证券-风控).xlsx - '风控证券-风控-事务服务'!E1342" xr:uid="{683858B5-66AB-4E6F-A70B-276FBD28B37A}"/>
    <hyperlink ref="F38" r:id="rId36" location="'风控证券-风控-事务服务'!E1377" display="设计模板(风控证券-风控).xlsx - '风控证券-风控-事务服务'!E1377" xr:uid="{C062B694-AE4E-41DD-BBB3-19174F95B94A}"/>
    <hyperlink ref="F39" r:id="rId37" location="'风控证券-风控-事务服务'!E1435" display="设计模板(风控证券-风控).xlsx - '风控证券-风控-事务服务'!E1435" xr:uid="{F096FD49-A055-4730-86EE-8ED23CD5E644}"/>
    <hyperlink ref="F40" r:id="rId38" location="'风控证券-风控-事务服务'!E1475" display="设计模板(风控证券-风控).xlsx - '风控证券-风控-事务服务'!E1475" xr:uid="{D21D8229-4AB7-4CCB-B444-88B26E8A1C5B}"/>
    <hyperlink ref="F41" r:id="rId39" location="'风控证券-风控-事务服务'!E1533" display="设计模板(风控证券-风控).xlsx - '风控证券-风控-事务服务'!E1533" xr:uid="{F61FD825-CF2E-4391-8D97-18076B1C376A}"/>
    <hyperlink ref="F42" r:id="rId40" location="'风控证券-风控-事务服务'!E1573" display="设计模板(风控证券-风控).xlsx - '风控证券-风控-事务服务'!E1573" xr:uid="{D6E36EEB-B186-4D13-A6DC-F9C524DB3C57}"/>
    <hyperlink ref="F43" r:id="rId41" location="'风控证券-风控-事务服务'!E1595" display="设计模板(风控证券-风控).xlsx - '风控证券-风控-事务服务'!E1595" xr:uid="{B39CB9C9-C62F-45A0-8595-4B8C05D2A942}"/>
    <hyperlink ref="F44" r:id="rId42" location="'风控证券-风控-事务服务'!E1644" display="设计模板(风控证券-风控).xlsx - '风控证券-风控-事务服务'!E1644" xr:uid="{11257F51-CFA8-4B8E-8B93-5A1DFB4E99BA}"/>
    <hyperlink ref="F45" r:id="rId43" location="'风控证券-风控-事务服务'!E1686" display="设计模板(风控证券-风控).xlsx - '风控证券-风控-事务服务'!E1686" xr:uid="{4EB5FCF2-1E85-4295-8C51-9C562739F40F}"/>
    <hyperlink ref="F46" r:id="rId44" location="'风控证券-风控-事务服务'!E1728" display="设计模板(风控证券-风控).xlsx - '风控证券-风控-事务服务'!E1728" xr:uid="{3C7CB38F-B4CA-4D6F-A695-868C96CF328B}"/>
    <hyperlink ref="F47" r:id="rId45" location="'风控证券-风控-事务服务'!E1772" display="设计模板(风控证券-风控).xlsx - '风控证券-风控-事务服务'!E1772" xr:uid="{ED32F3D7-8053-42F6-BB77-5658FFBA55E7}"/>
    <hyperlink ref="F48" r:id="rId46" location="'风控证券-风控-事务服务'!E1817" display="设计模板(风控证券-风控).xlsx - '风控证券-风控-事务服务'!E1817" xr:uid="{8648236C-4C08-4531-9C1B-8483051CE62B}"/>
    <hyperlink ref="F49" r:id="rId47" location="'风控证券-风控-事务服务'!E1882" display="设计模板(风控证券-风控).xlsx - '风控证券-风控-事务服务'!E1882" xr:uid="{AF9ED566-F14C-402B-9509-C786CA8E0893}"/>
    <hyperlink ref="F50" r:id="rId48" location="'风控证券-风控-事务服务'!E1910" display="设计模板(风控证券-风控).xlsx - '风控证券-风控-事务服务'!E1910" xr:uid="{BC39CD77-C2AA-46B8-A0D2-79DAD21E7D8A}"/>
    <hyperlink ref="F51" r:id="rId49" location="'风控证券-风控-事务服务'!E1925" display="设计模板(风控证券-风控).xlsx - '风控证券-风控-事务服务'!E1925" xr:uid="{C53F83D2-75B2-4B1D-8DBD-D6D7490AAC2E}"/>
    <hyperlink ref="F52" r:id="rId50" location="'风控证券-风控-事务服务'!E1962" display="设计模板(风控证券-风控).xlsx - '风控证券-风控-事务服务'!E1962" xr:uid="{1A140FFC-A9F4-4460-A433-356B1EF5784E}"/>
  </hyperlink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7CF5-80D4-49AB-914C-7454173A0135}">
  <dimension ref="B1:K69"/>
  <sheetViews>
    <sheetView topLeftCell="D49" workbookViewId="0">
      <selection activeCell="E81" sqref="E81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23.375" style="3" customWidth="1"/>
    <col min="5" max="5" width="52.125" style="3" customWidth="1"/>
    <col min="6" max="6" width="18.125" style="3" customWidth="1"/>
    <col min="7" max="7" width="39.625" style="3" bestFit="1" customWidth="1"/>
    <col min="8" max="8" width="14.125" style="3" customWidth="1"/>
    <col min="9" max="9" width="6.75" style="3" customWidth="1"/>
    <col min="10" max="10" width="42.6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7" t="s">
        <v>494</v>
      </c>
      <c r="C3" s="1" t="s">
        <v>495</v>
      </c>
      <c r="D3" s="1" t="s">
        <v>561</v>
      </c>
      <c r="E3" s="1" t="s">
        <v>562</v>
      </c>
      <c r="F3" s="10" t="s">
        <v>708</v>
      </c>
      <c r="G3" s="1" t="s">
        <v>563</v>
      </c>
      <c r="H3" s="1"/>
      <c r="I3" s="1"/>
      <c r="J3" s="2" t="s">
        <v>547</v>
      </c>
      <c r="K3" s="3">
        <v>5000</v>
      </c>
    </row>
    <row r="4" spans="2:11" x14ac:dyDescent="0.15">
      <c r="B4" s="7" t="s">
        <v>548</v>
      </c>
      <c r="C4" s="1" t="s">
        <v>549</v>
      </c>
      <c r="D4" s="1" t="s">
        <v>564</v>
      </c>
      <c r="E4" s="1" t="s">
        <v>565</v>
      </c>
      <c r="F4" s="10" t="s">
        <v>709</v>
      </c>
      <c r="G4" s="1" t="s">
        <v>566</v>
      </c>
      <c r="H4" s="1"/>
      <c r="I4" s="1"/>
      <c r="J4" s="2" t="s">
        <v>553</v>
      </c>
      <c r="K4" s="3">
        <v>5000</v>
      </c>
    </row>
    <row r="5" spans="2:11" x14ac:dyDescent="0.15">
      <c r="B5" s="7" t="s">
        <v>48</v>
      </c>
      <c r="C5" s="1" t="s">
        <v>9</v>
      </c>
      <c r="D5" s="1" t="s">
        <v>39</v>
      </c>
      <c r="E5" s="1" t="s">
        <v>27</v>
      </c>
      <c r="F5" s="10" t="s">
        <v>710</v>
      </c>
      <c r="G5" s="1" t="s">
        <v>40</v>
      </c>
      <c r="H5" s="1" t="s">
        <v>10</v>
      </c>
      <c r="I5" s="1"/>
      <c r="J5" s="2" t="s">
        <v>29</v>
      </c>
      <c r="K5" s="3">
        <v>5000</v>
      </c>
    </row>
    <row r="6" spans="2:11" x14ac:dyDescent="0.15">
      <c r="B6" s="7" t="s">
        <v>48</v>
      </c>
      <c r="C6" s="1" t="s">
        <v>9</v>
      </c>
      <c r="D6" s="1" t="s">
        <v>41</v>
      </c>
      <c r="E6" s="1" t="s">
        <v>28</v>
      </c>
      <c r="F6" s="10" t="s">
        <v>711</v>
      </c>
      <c r="G6" s="1" t="s">
        <v>43</v>
      </c>
      <c r="H6" s="1"/>
      <c r="I6" s="1"/>
      <c r="J6" s="2" t="s">
        <v>12</v>
      </c>
      <c r="K6" s="3">
        <v>5000</v>
      </c>
    </row>
    <row r="7" spans="2:11" x14ac:dyDescent="0.15">
      <c r="B7" s="7" t="s">
        <v>48</v>
      </c>
      <c r="C7" s="1" t="s">
        <v>9</v>
      </c>
      <c r="D7" s="1" t="s">
        <v>42</v>
      </c>
      <c r="E7" s="1" t="s">
        <v>61</v>
      </c>
      <c r="F7" s="10" t="s">
        <v>712</v>
      </c>
      <c r="G7" s="1" t="s">
        <v>62</v>
      </c>
      <c r="H7" s="1"/>
      <c r="I7" s="1"/>
      <c r="J7" s="2" t="s">
        <v>63</v>
      </c>
      <c r="K7" s="3">
        <v>5000</v>
      </c>
    </row>
    <row r="8" spans="2:11" x14ac:dyDescent="0.15">
      <c r="B8" s="7" t="s">
        <v>48</v>
      </c>
      <c r="C8" s="1" t="s">
        <v>9</v>
      </c>
      <c r="D8" s="1" t="s">
        <v>44</v>
      </c>
      <c r="E8" s="1" t="s">
        <v>88</v>
      </c>
      <c r="F8" s="10" t="s">
        <v>713</v>
      </c>
      <c r="G8" s="1" t="s">
        <v>45</v>
      </c>
      <c r="H8" s="1"/>
      <c r="I8" s="1"/>
      <c r="J8" s="2" t="s">
        <v>11</v>
      </c>
      <c r="K8" s="3">
        <v>5000</v>
      </c>
    </row>
    <row r="9" spans="2:11" x14ac:dyDescent="0.15">
      <c r="B9" s="7" t="s">
        <v>48</v>
      </c>
      <c r="C9" s="1" t="s">
        <v>9</v>
      </c>
      <c r="D9" s="1" t="s">
        <v>46</v>
      </c>
      <c r="E9" s="1" t="s">
        <v>59</v>
      </c>
      <c r="F9" s="10" t="s">
        <v>714</v>
      </c>
      <c r="G9" s="1" t="s">
        <v>60</v>
      </c>
      <c r="H9" s="1" t="s">
        <v>10</v>
      </c>
      <c r="I9" s="1"/>
      <c r="J9" s="2" t="s">
        <v>56</v>
      </c>
      <c r="K9" s="3">
        <v>5000</v>
      </c>
    </row>
    <row r="10" spans="2:11" x14ac:dyDescent="0.15">
      <c r="B10" s="7" t="s">
        <v>48</v>
      </c>
      <c r="C10" s="1" t="s">
        <v>9</v>
      </c>
      <c r="D10" s="1" t="s">
        <v>47</v>
      </c>
      <c r="E10" s="1" t="s">
        <v>65</v>
      </c>
      <c r="F10" s="10" t="s">
        <v>715</v>
      </c>
      <c r="G10" s="1" t="s">
        <v>66</v>
      </c>
      <c r="H10" s="1"/>
      <c r="I10" s="1"/>
      <c r="J10" s="2" t="s">
        <v>67</v>
      </c>
      <c r="K10" s="3">
        <v>5000</v>
      </c>
    </row>
    <row r="11" spans="2:11" x14ac:dyDescent="0.15">
      <c r="B11" s="7" t="s">
        <v>48</v>
      </c>
      <c r="C11" s="1" t="s">
        <v>9</v>
      </c>
      <c r="D11" s="1" t="s">
        <v>64</v>
      </c>
      <c r="E11" s="1" t="s">
        <v>75</v>
      </c>
      <c r="F11" s="10" t="s">
        <v>716</v>
      </c>
      <c r="G11" s="1" t="s">
        <v>76</v>
      </c>
      <c r="H11" s="1" t="s">
        <v>10</v>
      </c>
      <c r="I11" s="1"/>
      <c r="J11" s="2" t="s">
        <v>29</v>
      </c>
      <c r="K11" s="3">
        <v>5000</v>
      </c>
    </row>
    <row r="12" spans="2:11" x14ac:dyDescent="0.15">
      <c r="B12" s="7" t="s">
        <v>48</v>
      </c>
      <c r="C12" s="1" t="s">
        <v>9</v>
      </c>
      <c r="D12" s="1" t="s">
        <v>74</v>
      </c>
      <c r="E12" s="1" t="s">
        <v>89</v>
      </c>
      <c r="F12" s="10" t="s">
        <v>717</v>
      </c>
      <c r="G12" s="1" t="s">
        <v>90</v>
      </c>
      <c r="H12" s="1"/>
      <c r="I12" s="1"/>
      <c r="J12" s="2" t="s">
        <v>78</v>
      </c>
      <c r="K12" s="3">
        <v>5000</v>
      </c>
    </row>
    <row r="13" spans="2:11" x14ac:dyDescent="0.15">
      <c r="B13" s="7" t="s">
        <v>48</v>
      </c>
      <c r="C13" s="1" t="s">
        <v>9</v>
      </c>
      <c r="D13" s="1" t="s">
        <v>77</v>
      </c>
      <c r="E13" s="1" t="s">
        <v>239</v>
      </c>
      <c r="F13" s="10" t="s">
        <v>718</v>
      </c>
      <c r="G13" s="1" t="s">
        <v>240</v>
      </c>
      <c r="H13" s="1"/>
      <c r="I13" s="1"/>
      <c r="J13" s="2" t="s">
        <v>11</v>
      </c>
      <c r="K13" s="3">
        <v>5000</v>
      </c>
    </row>
    <row r="14" spans="2:11" x14ac:dyDescent="0.15">
      <c r="B14" s="7" t="s">
        <v>48</v>
      </c>
      <c r="C14" s="1" t="s">
        <v>9</v>
      </c>
      <c r="D14" s="1" t="s">
        <v>91</v>
      </c>
      <c r="E14" s="1" t="s">
        <v>241</v>
      </c>
      <c r="F14" s="10" t="s">
        <v>719</v>
      </c>
      <c r="G14" s="1" t="s">
        <v>242</v>
      </c>
      <c r="H14" s="1"/>
      <c r="I14" s="1"/>
      <c r="J14" s="2" t="s">
        <v>11</v>
      </c>
      <c r="K14" s="3">
        <v>5000</v>
      </c>
    </row>
    <row r="15" spans="2:11" x14ac:dyDescent="0.15">
      <c r="B15" s="7" t="s">
        <v>48</v>
      </c>
      <c r="C15" s="1" t="s">
        <v>9</v>
      </c>
      <c r="D15" s="1" t="s">
        <v>188</v>
      </c>
      <c r="E15" s="1" t="s">
        <v>189</v>
      </c>
      <c r="F15" s="10" t="s">
        <v>720</v>
      </c>
      <c r="G15" s="1" t="s">
        <v>190</v>
      </c>
      <c r="H15" s="1"/>
      <c r="I15" s="1"/>
      <c r="J15" s="2"/>
      <c r="K15" s="3">
        <v>5000</v>
      </c>
    </row>
    <row r="16" spans="2:11" x14ac:dyDescent="0.15">
      <c r="B16" s="7" t="s">
        <v>48</v>
      </c>
      <c r="C16" s="1" t="s">
        <v>9</v>
      </c>
      <c r="D16" s="1" t="s">
        <v>191</v>
      </c>
      <c r="E16" s="1" t="s">
        <v>192</v>
      </c>
      <c r="F16" s="10" t="s">
        <v>721</v>
      </c>
      <c r="G16" s="1" t="s">
        <v>193</v>
      </c>
      <c r="H16" s="1"/>
      <c r="I16" s="1"/>
      <c r="J16" s="2"/>
      <c r="K16" s="3">
        <v>5000</v>
      </c>
    </row>
    <row r="17" spans="2:11" x14ac:dyDescent="0.15">
      <c r="B17" s="7" t="s">
        <v>48</v>
      </c>
      <c r="C17" s="1" t="s">
        <v>9</v>
      </c>
      <c r="D17" s="1" t="s">
        <v>194</v>
      </c>
      <c r="E17" s="1" t="s">
        <v>195</v>
      </c>
      <c r="F17" s="10" t="s">
        <v>722</v>
      </c>
      <c r="G17" s="1" t="s">
        <v>196</v>
      </c>
      <c r="H17" s="1"/>
      <c r="I17" s="1"/>
      <c r="J17" s="2"/>
      <c r="K17" s="3">
        <v>5000</v>
      </c>
    </row>
    <row r="18" spans="2:11" x14ac:dyDescent="0.15">
      <c r="B18" s="7" t="s">
        <v>48</v>
      </c>
      <c r="C18" s="1" t="s">
        <v>9</v>
      </c>
      <c r="D18" s="1" t="s">
        <v>197</v>
      </c>
      <c r="E18" s="1" t="s">
        <v>198</v>
      </c>
      <c r="F18" s="10" t="s">
        <v>723</v>
      </c>
      <c r="G18" s="1" t="s">
        <v>199</v>
      </c>
      <c r="H18" s="1" t="s">
        <v>10</v>
      </c>
      <c r="I18" s="1"/>
      <c r="J18" s="2"/>
      <c r="K18" s="3">
        <v>5000</v>
      </c>
    </row>
    <row r="19" spans="2:11" x14ac:dyDescent="0.15">
      <c r="B19" s="7" t="s">
        <v>48</v>
      </c>
      <c r="C19" s="1" t="s">
        <v>9</v>
      </c>
      <c r="D19" s="1" t="s">
        <v>200</v>
      </c>
      <c r="E19" s="1" t="s">
        <v>201</v>
      </c>
      <c r="F19" s="10" t="s">
        <v>724</v>
      </c>
      <c r="G19" s="1" t="s">
        <v>202</v>
      </c>
      <c r="H19" s="1"/>
      <c r="I19" s="1"/>
      <c r="J19" s="2"/>
      <c r="K19" s="3">
        <v>5000</v>
      </c>
    </row>
    <row r="20" spans="2:11" x14ac:dyDescent="0.15">
      <c r="B20" s="7" t="s">
        <v>48</v>
      </c>
      <c r="C20" s="1" t="s">
        <v>9</v>
      </c>
      <c r="D20" s="1" t="s">
        <v>203</v>
      </c>
      <c r="E20" s="1" t="s">
        <v>204</v>
      </c>
      <c r="F20" s="10" t="s">
        <v>725</v>
      </c>
      <c r="G20" s="1" t="s">
        <v>205</v>
      </c>
      <c r="H20" s="1"/>
      <c r="I20" s="1"/>
      <c r="J20" s="2"/>
      <c r="K20" s="3">
        <v>5000</v>
      </c>
    </row>
    <row r="21" spans="2:11" x14ac:dyDescent="0.15">
      <c r="B21" s="7" t="s">
        <v>48</v>
      </c>
      <c r="C21" s="1" t="s">
        <v>9</v>
      </c>
      <c r="D21" s="1" t="s">
        <v>206</v>
      </c>
      <c r="E21" s="1" t="s">
        <v>207</v>
      </c>
      <c r="F21" s="10" t="s">
        <v>726</v>
      </c>
      <c r="G21" s="1" t="s">
        <v>208</v>
      </c>
      <c r="H21" s="1"/>
      <c r="I21" s="1"/>
      <c r="J21" s="2"/>
      <c r="K21" s="3">
        <v>5000</v>
      </c>
    </row>
    <row r="22" spans="2:11" x14ac:dyDescent="0.15">
      <c r="B22" s="7" t="s">
        <v>48</v>
      </c>
      <c r="C22" s="1" t="s">
        <v>9</v>
      </c>
      <c r="D22" s="1" t="s">
        <v>209</v>
      </c>
      <c r="E22" s="1" t="s">
        <v>210</v>
      </c>
      <c r="F22" s="10" t="s">
        <v>727</v>
      </c>
      <c r="G22" s="1" t="s">
        <v>211</v>
      </c>
      <c r="H22" s="1"/>
      <c r="I22" s="1"/>
      <c r="J22" s="2"/>
      <c r="K22" s="3">
        <v>5000</v>
      </c>
    </row>
    <row r="23" spans="2:11" x14ac:dyDescent="0.15">
      <c r="B23" s="7" t="s">
        <v>48</v>
      </c>
      <c r="C23" s="1" t="s">
        <v>9</v>
      </c>
      <c r="D23" s="1" t="s">
        <v>212</v>
      </c>
      <c r="E23" s="1" t="s">
        <v>213</v>
      </c>
      <c r="F23" s="10" t="s">
        <v>728</v>
      </c>
      <c r="G23" s="1" t="s">
        <v>214</v>
      </c>
      <c r="H23" s="1"/>
      <c r="I23" s="1"/>
      <c r="J23" s="2"/>
      <c r="K23" s="3">
        <v>5000</v>
      </c>
    </row>
    <row r="24" spans="2:11" x14ac:dyDescent="0.15">
      <c r="B24" s="7" t="s">
        <v>48</v>
      </c>
      <c r="C24" s="1" t="s">
        <v>9</v>
      </c>
      <c r="D24" s="1" t="s">
        <v>215</v>
      </c>
      <c r="E24" s="1" t="s">
        <v>216</v>
      </c>
      <c r="F24" s="10" t="s">
        <v>729</v>
      </c>
      <c r="G24" s="1" t="s">
        <v>217</v>
      </c>
      <c r="H24" s="1" t="s">
        <v>10</v>
      </c>
      <c r="I24" s="1"/>
      <c r="J24" s="2"/>
      <c r="K24" s="3">
        <v>5000</v>
      </c>
    </row>
    <row r="25" spans="2:11" x14ac:dyDescent="0.15">
      <c r="B25" s="7" t="s">
        <v>48</v>
      </c>
      <c r="C25" s="1" t="s">
        <v>9</v>
      </c>
      <c r="D25" s="1" t="s">
        <v>218</v>
      </c>
      <c r="E25" s="1" t="s">
        <v>219</v>
      </c>
      <c r="F25" s="10" t="s">
        <v>730</v>
      </c>
      <c r="G25" s="1" t="s">
        <v>220</v>
      </c>
      <c r="H25" s="1"/>
      <c r="I25" s="1"/>
      <c r="J25" s="2"/>
      <c r="K25" s="3">
        <v>5000</v>
      </c>
    </row>
    <row r="26" spans="2:11" x14ac:dyDescent="0.15">
      <c r="B26" s="7" t="s">
        <v>48</v>
      </c>
      <c r="C26" s="1" t="s">
        <v>9</v>
      </c>
      <c r="D26" s="1" t="s">
        <v>221</v>
      </c>
      <c r="E26" s="1" t="s">
        <v>222</v>
      </c>
      <c r="F26" s="10" t="s">
        <v>731</v>
      </c>
      <c r="G26" s="1" t="s">
        <v>223</v>
      </c>
      <c r="H26" s="1"/>
      <c r="I26" s="1"/>
      <c r="J26" s="2"/>
      <c r="K26" s="3">
        <v>5000</v>
      </c>
    </row>
    <row r="27" spans="2:11" x14ac:dyDescent="0.15">
      <c r="B27" s="7" t="s">
        <v>48</v>
      </c>
      <c r="C27" s="1" t="s">
        <v>9</v>
      </c>
      <c r="D27" s="1" t="s">
        <v>228</v>
      </c>
      <c r="E27" s="1" t="s">
        <v>229</v>
      </c>
      <c r="F27" s="10" t="s">
        <v>732</v>
      </c>
      <c r="G27" s="1" t="s">
        <v>230</v>
      </c>
      <c r="H27" s="1"/>
      <c r="I27" s="1"/>
      <c r="J27" s="2"/>
      <c r="K27" s="3">
        <v>5000</v>
      </c>
    </row>
    <row r="28" spans="2:11" x14ac:dyDescent="0.15">
      <c r="B28" s="7" t="s">
        <v>48</v>
      </c>
      <c r="C28" s="1" t="s">
        <v>9</v>
      </c>
      <c r="D28" s="1" t="s">
        <v>231</v>
      </c>
      <c r="E28" s="1" t="s">
        <v>232</v>
      </c>
      <c r="F28" s="10" t="s">
        <v>733</v>
      </c>
      <c r="G28" s="1" t="s">
        <v>233</v>
      </c>
      <c r="H28" s="1" t="s">
        <v>10</v>
      </c>
      <c r="I28" s="1"/>
      <c r="J28" s="2"/>
      <c r="K28" s="3">
        <v>5000</v>
      </c>
    </row>
    <row r="29" spans="2:11" x14ac:dyDescent="0.15">
      <c r="B29" s="7" t="s">
        <v>48</v>
      </c>
      <c r="C29" s="1" t="s">
        <v>9</v>
      </c>
      <c r="D29" s="1" t="s">
        <v>243</v>
      </c>
      <c r="E29" s="1" t="s">
        <v>237</v>
      </c>
      <c r="F29" s="10" t="s">
        <v>734</v>
      </c>
      <c r="G29" s="1" t="s">
        <v>238</v>
      </c>
      <c r="H29" s="1"/>
      <c r="I29" s="1"/>
      <c r="J29" s="2" t="s">
        <v>67</v>
      </c>
      <c r="K29" s="3">
        <v>5000</v>
      </c>
    </row>
    <row r="30" spans="2:11" x14ac:dyDescent="0.15">
      <c r="B30" s="7" t="s">
        <v>48</v>
      </c>
      <c r="C30" s="1" t="s">
        <v>9</v>
      </c>
      <c r="D30" s="1" t="s">
        <v>250</v>
      </c>
      <c r="E30" s="1" t="s">
        <v>251</v>
      </c>
      <c r="F30" s="10" t="s">
        <v>735</v>
      </c>
      <c r="G30" s="1" t="s">
        <v>252</v>
      </c>
      <c r="H30" s="1"/>
      <c r="I30" s="1"/>
      <c r="J30" s="2"/>
      <c r="K30" s="3">
        <v>5000</v>
      </c>
    </row>
    <row r="31" spans="2:11" x14ac:dyDescent="0.15">
      <c r="B31" s="7" t="s">
        <v>48</v>
      </c>
      <c r="C31" s="1" t="s">
        <v>9</v>
      </c>
      <c r="D31" s="1" t="s">
        <v>253</v>
      </c>
      <c r="E31" s="1" t="s">
        <v>254</v>
      </c>
      <c r="F31" s="10" t="s">
        <v>736</v>
      </c>
      <c r="G31" s="1" t="s">
        <v>255</v>
      </c>
      <c r="H31" s="1"/>
      <c r="I31" s="1"/>
      <c r="J31" s="2"/>
      <c r="K31" s="3">
        <v>5000</v>
      </c>
    </row>
    <row r="32" spans="2:11" x14ac:dyDescent="0.15">
      <c r="B32" s="7" t="s">
        <v>48</v>
      </c>
      <c r="C32" s="1" t="s">
        <v>9</v>
      </c>
      <c r="D32" s="1" t="s">
        <v>256</v>
      </c>
      <c r="E32" s="1" t="s">
        <v>257</v>
      </c>
      <c r="F32" s="10" t="s">
        <v>737</v>
      </c>
      <c r="G32" s="1" t="s">
        <v>258</v>
      </c>
      <c r="H32" s="1"/>
      <c r="I32" s="1"/>
      <c r="J32" s="2"/>
      <c r="K32" s="3">
        <v>5000</v>
      </c>
    </row>
    <row r="33" spans="2:11" x14ac:dyDescent="0.15">
      <c r="B33" s="7" t="s">
        <v>48</v>
      </c>
      <c r="C33" s="1" t="s">
        <v>9</v>
      </c>
      <c r="D33" s="1" t="s">
        <v>265</v>
      </c>
      <c r="E33" s="1" t="s">
        <v>266</v>
      </c>
      <c r="F33" s="10" t="s">
        <v>738</v>
      </c>
      <c r="G33" s="1" t="s">
        <v>267</v>
      </c>
      <c r="H33" s="1" t="s">
        <v>10</v>
      </c>
      <c r="I33" s="1"/>
      <c r="J33" s="2" t="s">
        <v>56</v>
      </c>
      <c r="K33" s="3">
        <v>5000</v>
      </c>
    </row>
    <row r="34" spans="2:11" x14ac:dyDescent="0.15">
      <c r="B34" s="7" t="s">
        <v>48</v>
      </c>
      <c r="C34" s="1" t="s">
        <v>9</v>
      </c>
      <c r="D34" s="1" t="s">
        <v>274</v>
      </c>
      <c r="E34" s="1" t="s">
        <v>275</v>
      </c>
      <c r="F34" s="10" t="s">
        <v>739</v>
      </c>
      <c r="G34" s="1" t="s">
        <v>276</v>
      </c>
      <c r="H34" s="1" t="s">
        <v>10</v>
      </c>
      <c r="I34" s="1"/>
      <c r="J34" s="2" t="s">
        <v>29</v>
      </c>
      <c r="K34" s="3">
        <v>5000</v>
      </c>
    </row>
    <row r="35" spans="2:11" x14ac:dyDescent="0.15">
      <c r="B35" s="7" t="s">
        <v>48</v>
      </c>
      <c r="C35" s="1" t="s">
        <v>9</v>
      </c>
      <c r="D35" s="1" t="s">
        <v>283</v>
      </c>
      <c r="E35" s="1" t="s">
        <v>287</v>
      </c>
      <c r="F35" s="10" t="s">
        <v>740</v>
      </c>
      <c r="G35" s="1" t="s">
        <v>284</v>
      </c>
      <c r="H35" s="1"/>
      <c r="I35" s="1"/>
      <c r="J35" s="2" t="s">
        <v>285</v>
      </c>
      <c r="K35" s="3">
        <v>5000</v>
      </c>
    </row>
    <row r="36" spans="2:11" x14ac:dyDescent="0.15">
      <c r="B36" s="7" t="s">
        <v>48</v>
      </c>
      <c r="C36" s="1" t="s">
        <v>9</v>
      </c>
      <c r="D36" s="1" t="s">
        <v>288</v>
      </c>
      <c r="E36" s="1" t="s">
        <v>289</v>
      </c>
      <c r="F36" s="10" t="s">
        <v>741</v>
      </c>
      <c r="G36" s="1" t="s">
        <v>290</v>
      </c>
      <c r="H36" s="1"/>
      <c r="I36" s="1"/>
      <c r="J36" s="2" t="s">
        <v>291</v>
      </c>
      <c r="K36" s="3">
        <v>5000</v>
      </c>
    </row>
    <row r="37" spans="2:11" x14ac:dyDescent="0.15">
      <c r="B37" s="7" t="s">
        <v>48</v>
      </c>
      <c r="C37" s="1" t="s">
        <v>9</v>
      </c>
      <c r="D37" s="1" t="s">
        <v>292</v>
      </c>
      <c r="E37" s="1" t="s">
        <v>309</v>
      </c>
      <c r="F37" s="10" t="s">
        <v>742</v>
      </c>
      <c r="G37" s="1" t="s">
        <v>293</v>
      </c>
      <c r="H37" s="1"/>
      <c r="I37" s="1"/>
      <c r="J37" s="2" t="s">
        <v>310</v>
      </c>
      <c r="K37" s="3">
        <v>5000</v>
      </c>
    </row>
    <row r="38" spans="2:11" x14ac:dyDescent="0.15">
      <c r="B38" s="7" t="s">
        <v>48</v>
      </c>
      <c r="C38" s="1" t="s">
        <v>9</v>
      </c>
      <c r="D38" s="1" t="s">
        <v>294</v>
      </c>
      <c r="E38" s="1" t="s">
        <v>295</v>
      </c>
      <c r="F38" s="10" t="s">
        <v>743</v>
      </c>
      <c r="G38" s="1" t="s">
        <v>296</v>
      </c>
      <c r="H38" s="1"/>
      <c r="I38" s="1"/>
      <c r="J38" s="2" t="s">
        <v>297</v>
      </c>
      <c r="K38" s="3">
        <v>5000</v>
      </c>
    </row>
    <row r="39" spans="2:11" x14ac:dyDescent="0.15">
      <c r="B39" s="7" t="s">
        <v>48</v>
      </c>
      <c r="C39" s="1" t="s">
        <v>9</v>
      </c>
      <c r="D39" s="1" t="s">
        <v>307</v>
      </c>
      <c r="E39" s="1" t="s">
        <v>311</v>
      </c>
      <c r="F39" s="10" t="s">
        <v>744</v>
      </c>
      <c r="G39" s="1" t="s">
        <v>308</v>
      </c>
      <c r="H39" s="1"/>
      <c r="I39" s="1"/>
      <c r="J39" s="2" t="s">
        <v>310</v>
      </c>
      <c r="K39" s="3">
        <v>5000</v>
      </c>
    </row>
    <row r="40" spans="2:11" x14ac:dyDescent="0.15">
      <c r="B40" s="7" t="s">
        <v>48</v>
      </c>
      <c r="C40" s="1" t="s">
        <v>9</v>
      </c>
      <c r="D40" s="1" t="s">
        <v>315</v>
      </c>
      <c r="E40" s="1" t="s">
        <v>316</v>
      </c>
      <c r="F40" s="10" t="s">
        <v>745</v>
      </c>
      <c r="G40" s="1" t="s">
        <v>317</v>
      </c>
      <c r="H40" s="1"/>
      <c r="I40" s="1"/>
      <c r="J40" s="2" t="s">
        <v>318</v>
      </c>
      <c r="K40" s="3">
        <v>5000</v>
      </c>
    </row>
    <row r="41" spans="2:11" x14ac:dyDescent="0.15">
      <c r="B41" s="7" t="s">
        <v>48</v>
      </c>
      <c r="C41" s="1" t="s">
        <v>9</v>
      </c>
      <c r="D41" s="1" t="s">
        <v>319</v>
      </c>
      <c r="E41" s="1" t="s">
        <v>332</v>
      </c>
      <c r="F41" s="10" t="s">
        <v>746</v>
      </c>
      <c r="G41" s="1" t="s">
        <v>362</v>
      </c>
      <c r="H41" s="1"/>
      <c r="I41" s="1"/>
      <c r="J41" s="2"/>
      <c r="K41" s="3">
        <v>5000</v>
      </c>
    </row>
    <row r="42" spans="2:11" x14ac:dyDescent="0.15">
      <c r="B42" s="7" t="s">
        <v>48</v>
      </c>
      <c r="C42" s="1" t="s">
        <v>9</v>
      </c>
      <c r="D42" s="1" t="s">
        <v>333</v>
      </c>
      <c r="E42" s="1" t="s">
        <v>334</v>
      </c>
      <c r="F42" s="10" t="s">
        <v>747</v>
      </c>
      <c r="G42" s="1" t="s">
        <v>335</v>
      </c>
      <c r="H42" s="1" t="s">
        <v>10</v>
      </c>
      <c r="I42" s="1"/>
      <c r="J42" s="2"/>
      <c r="K42" s="3">
        <v>5000</v>
      </c>
    </row>
    <row r="43" spans="2:11" x14ac:dyDescent="0.15">
      <c r="B43" s="7" t="s">
        <v>48</v>
      </c>
      <c r="C43" s="1" t="s">
        <v>9</v>
      </c>
      <c r="D43" s="1" t="s">
        <v>336</v>
      </c>
      <c r="E43" s="1" t="s">
        <v>337</v>
      </c>
      <c r="F43" s="10" t="s">
        <v>748</v>
      </c>
      <c r="G43" s="1" t="s">
        <v>338</v>
      </c>
      <c r="H43" s="1"/>
      <c r="I43" s="1"/>
      <c r="J43" s="2"/>
      <c r="K43" s="3">
        <v>5000</v>
      </c>
    </row>
    <row r="44" spans="2:11" x14ac:dyDescent="0.15">
      <c r="B44" s="7" t="s">
        <v>48</v>
      </c>
      <c r="C44" s="1" t="s">
        <v>9</v>
      </c>
      <c r="D44" s="1" t="s">
        <v>349</v>
      </c>
      <c r="E44" s="1" t="s">
        <v>339</v>
      </c>
      <c r="F44" s="10" t="s">
        <v>749</v>
      </c>
      <c r="G44" s="1" t="s">
        <v>340</v>
      </c>
      <c r="H44" s="1"/>
      <c r="I44" s="1"/>
      <c r="J44" s="2"/>
      <c r="K44" s="3">
        <v>5000</v>
      </c>
    </row>
    <row r="45" spans="2:11" x14ac:dyDescent="0.15">
      <c r="B45" s="7" t="s">
        <v>48</v>
      </c>
      <c r="C45" s="1" t="s">
        <v>9</v>
      </c>
      <c r="D45" s="1" t="s">
        <v>350</v>
      </c>
      <c r="E45" s="1" t="s">
        <v>351</v>
      </c>
      <c r="F45" s="10" t="s">
        <v>750</v>
      </c>
      <c r="G45" s="1" t="s">
        <v>352</v>
      </c>
      <c r="H45" s="1"/>
      <c r="I45" s="1"/>
      <c r="J45" s="2"/>
      <c r="K45" s="3">
        <v>5000</v>
      </c>
    </row>
    <row r="46" spans="2:11" x14ac:dyDescent="0.15">
      <c r="B46" s="7" t="s">
        <v>48</v>
      </c>
      <c r="C46" s="1" t="s">
        <v>9</v>
      </c>
      <c r="D46" s="1" t="s">
        <v>359</v>
      </c>
      <c r="E46" s="1" t="s">
        <v>360</v>
      </c>
      <c r="F46" s="10" t="s">
        <v>751</v>
      </c>
      <c r="G46" s="1" t="s">
        <v>361</v>
      </c>
      <c r="H46" s="1" t="s">
        <v>10</v>
      </c>
      <c r="I46" s="1"/>
      <c r="J46" s="2"/>
      <c r="K46" s="3">
        <v>5000</v>
      </c>
    </row>
    <row r="47" spans="2:11" x14ac:dyDescent="0.15">
      <c r="B47" s="7" t="s">
        <v>48</v>
      </c>
      <c r="C47" s="1" t="s">
        <v>9</v>
      </c>
      <c r="D47" s="1" t="s">
        <v>401</v>
      </c>
      <c r="E47" s="1" t="s">
        <v>402</v>
      </c>
      <c r="F47" s="10" t="s">
        <v>752</v>
      </c>
      <c r="G47" s="1" t="s">
        <v>403</v>
      </c>
      <c r="H47" s="1"/>
      <c r="I47" s="1"/>
      <c r="J47" s="2"/>
      <c r="K47" s="3">
        <v>5000</v>
      </c>
    </row>
    <row r="48" spans="2:11" x14ac:dyDescent="0.15">
      <c r="B48" s="7" t="s">
        <v>48</v>
      </c>
      <c r="C48" s="1" t="s">
        <v>9</v>
      </c>
      <c r="D48" s="1" t="s">
        <v>404</v>
      </c>
      <c r="E48" s="1" t="s">
        <v>405</v>
      </c>
      <c r="F48" s="10" t="s">
        <v>753</v>
      </c>
      <c r="G48" s="1" t="s">
        <v>406</v>
      </c>
      <c r="H48" s="1"/>
      <c r="I48" s="1"/>
      <c r="J48" s="2"/>
      <c r="K48" s="3">
        <v>5000</v>
      </c>
    </row>
    <row r="49" spans="2:11" x14ac:dyDescent="0.15">
      <c r="B49" s="7" t="s">
        <v>48</v>
      </c>
      <c r="C49" s="1" t="s">
        <v>9</v>
      </c>
      <c r="D49" s="1" t="s">
        <v>407</v>
      </c>
      <c r="E49" s="1" t="s">
        <v>408</v>
      </c>
      <c r="F49" s="10" t="s">
        <v>754</v>
      </c>
      <c r="G49" s="1" t="s">
        <v>409</v>
      </c>
      <c r="H49" s="1"/>
      <c r="I49" s="1"/>
      <c r="J49" s="2"/>
      <c r="K49" s="3">
        <v>5000</v>
      </c>
    </row>
    <row r="50" spans="2:11" x14ac:dyDescent="0.15">
      <c r="B50" s="7" t="s">
        <v>48</v>
      </c>
      <c r="C50" s="1" t="s">
        <v>9</v>
      </c>
      <c r="D50" s="1" t="s">
        <v>410</v>
      </c>
      <c r="E50" s="1" t="s">
        <v>411</v>
      </c>
      <c r="F50" s="10" t="s">
        <v>755</v>
      </c>
      <c r="G50" s="1" t="s">
        <v>412</v>
      </c>
      <c r="H50" s="1" t="s">
        <v>10</v>
      </c>
      <c r="I50" s="1"/>
      <c r="J50" s="2"/>
      <c r="K50" s="3">
        <v>5000</v>
      </c>
    </row>
    <row r="51" spans="2:11" x14ac:dyDescent="0.15">
      <c r="B51" s="7" t="s">
        <v>48</v>
      </c>
      <c r="C51" s="1" t="s">
        <v>9</v>
      </c>
      <c r="D51" s="1" t="s">
        <v>413</v>
      </c>
      <c r="E51" s="1" t="s">
        <v>414</v>
      </c>
      <c r="F51" s="10" t="s">
        <v>756</v>
      </c>
      <c r="G51" s="1" t="s">
        <v>415</v>
      </c>
      <c r="H51" s="1"/>
      <c r="I51" s="1"/>
      <c r="J51" s="2"/>
      <c r="K51" s="3">
        <v>5000</v>
      </c>
    </row>
    <row r="52" spans="2:11" x14ac:dyDescent="0.15">
      <c r="B52" s="7" t="s">
        <v>48</v>
      </c>
      <c r="C52" s="1" t="s">
        <v>9</v>
      </c>
      <c r="D52" s="1" t="s">
        <v>416</v>
      </c>
      <c r="E52" s="1" t="s">
        <v>417</v>
      </c>
      <c r="F52" s="10" t="s">
        <v>757</v>
      </c>
      <c r="G52" s="1" t="s">
        <v>418</v>
      </c>
      <c r="H52" s="1"/>
      <c r="I52" s="1"/>
      <c r="J52" s="2"/>
      <c r="K52" s="3">
        <v>5000</v>
      </c>
    </row>
    <row r="53" spans="2:11" x14ac:dyDescent="0.15">
      <c r="B53" s="7" t="s">
        <v>48</v>
      </c>
      <c r="C53" s="1" t="s">
        <v>9</v>
      </c>
      <c r="D53" s="1" t="s">
        <v>423</v>
      </c>
      <c r="E53" s="1" t="s">
        <v>424</v>
      </c>
      <c r="F53" s="10" t="s">
        <v>758</v>
      </c>
      <c r="G53" s="1" t="s">
        <v>425</v>
      </c>
      <c r="H53" s="1" t="s">
        <v>10</v>
      </c>
      <c r="I53" s="1"/>
      <c r="J53" s="2" t="s">
        <v>422</v>
      </c>
      <c r="K53" s="3">
        <v>5000</v>
      </c>
    </row>
    <row r="54" spans="2:11" x14ac:dyDescent="0.15">
      <c r="B54" s="7" t="s">
        <v>48</v>
      </c>
      <c r="C54" s="1" t="s">
        <v>9</v>
      </c>
      <c r="D54" s="1" t="s">
        <v>443</v>
      </c>
      <c r="E54" s="1" t="s">
        <v>444</v>
      </c>
      <c r="F54" s="10" t="s">
        <v>759</v>
      </c>
      <c r="G54" s="1" t="s">
        <v>445</v>
      </c>
      <c r="H54" s="1" t="s">
        <v>10</v>
      </c>
      <c r="I54" s="1"/>
      <c r="J54" s="2"/>
      <c r="K54" s="3">
        <v>5000</v>
      </c>
    </row>
    <row r="55" spans="2:11" x14ac:dyDescent="0.15">
      <c r="B55" s="7" t="s">
        <v>48</v>
      </c>
      <c r="C55" s="1" t="s">
        <v>9</v>
      </c>
      <c r="D55" s="1" t="s">
        <v>446</v>
      </c>
      <c r="E55" s="1" t="s">
        <v>447</v>
      </c>
      <c r="F55" s="10" t="s">
        <v>760</v>
      </c>
      <c r="G55" s="1" t="s">
        <v>448</v>
      </c>
      <c r="H55" s="1" t="s">
        <v>10</v>
      </c>
      <c r="I55" s="1"/>
      <c r="J55" s="2"/>
      <c r="K55" s="3">
        <v>5000</v>
      </c>
    </row>
    <row r="56" spans="2:11" x14ac:dyDescent="0.15">
      <c r="B56" s="7" t="s">
        <v>48</v>
      </c>
      <c r="C56" s="1" t="s">
        <v>9</v>
      </c>
      <c r="D56" s="1" t="s">
        <v>461</v>
      </c>
      <c r="E56" s="1" t="s">
        <v>462</v>
      </c>
      <c r="F56" s="10" t="s">
        <v>761</v>
      </c>
      <c r="G56" s="1" t="s">
        <v>463</v>
      </c>
      <c r="H56" s="1" t="s">
        <v>10</v>
      </c>
      <c r="I56" s="1"/>
      <c r="J56" s="2"/>
      <c r="K56" s="3">
        <v>5000</v>
      </c>
    </row>
    <row r="57" spans="2:11" x14ac:dyDescent="0.15">
      <c r="B57" s="7" t="s">
        <v>48</v>
      </c>
      <c r="C57" s="1" t="s">
        <v>9</v>
      </c>
      <c r="D57" s="1" t="s">
        <v>464</v>
      </c>
      <c r="E57" s="1" t="s">
        <v>465</v>
      </c>
      <c r="F57" s="10" t="s">
        <v>762</v>
      </c>
      <c r="G57" s="1" t="s">
        <v>466</v>
      </c>
      <c r="H57" s="1" t="s">
        <v>10</v>
      </c>
      <c r="I57" s="1"/>
      <c r="J57" s="2"/>
      <c r="K57" s="3">
        <v>5000</v>
      </c>
    </row>
    <row r="58" spans="2:11" x14ac:dyDescent="0.15">
      <c r="B58" s="7" t="s">
        <v>48</v>
      </c>
      <c r="C58" s="1" t="s">
        <v>9</v>
      </c>
      <c r="D58" s="1" t="s">
        <v>473</v>
      </c>
      <c r="E58" s="1" t="s">
        <v>474</v>
      </c>
      <c r="F58" s="10" t="s">
        <v>763</v>
      </c>
      <c r="G58" s="1" t="s">
        <v>475</v>
      </c>
      <c r="H58" s="1"/>
      <c r="I58" s="1">
        <v>7</v>
      </c>
      <c r="J58" s="2"/>
      <c r="K58" s="3">
        <v>5000</v>
      </c>
    </row>
    <row r="59" spans="2:11" x14ac:dyDescent="0.15">
      <c r="B59" s="7" t="s">
        <v>48</v>
      </c>
      <c r="C59" s="1" t="s">
        <v>9</v>
      </c>
      <c r="D59" s="1" t="s">
        <v>510</v>
      </c>
      <c r="E59" s="1" t="s">
        <v>511</v>
      </c>
      <c r="F59" s="10" t="s">
        <v>764</v>
      </c>
      <c r="G59" s="1" t="s">
        <v>512</v>
      </c>
      <c r="H59" s="1"/>
      <c r="I59" s="1"/>
      <c r="J59" s="2"/>
      <c r="K59" s="3">
        <v>5000</v>
      </c>
    </row>
    <row r="60" spans="2:11" x14ac:dyDescent="0.15">
      <c r="B60" s="7" t="s">
        <v>48</v>
      </c>
      <c r="C60" s="1" t="s">
        <v>9</v>
      </c>
      <c r="D60" s="1" t="s">
        <v>482</v>
      </c>
      <c r="E60" s="1" t="s">
        <v>483</v>
      </c>
      <c r="F60" s="10" t="s">
        <v>765</v>
      </c>
      <c r="G60" s="1" t="s">
        <v>484</v>
      </c>
      <c r="H60" s="1"/>
      <c r="I60" s="1"/>
      <c r="J60" s="2"/>
      <c r="K60" s="3">
        <v>5000</v>
      </c>
    </row>
    <row r="61" spans="2:11" x14ac:dyDescent="0.15">
      <c r="B61" s="7" t="s">
        <v>48</v>
      </c>
      <c r="C61" s="1" t="s">
        <v>9</v>
      </c>
      <c r="D61" s="1" t="s">
        <v>491</v>
      </c>
      <c r="E61" s="1" t="s">
        <v>492</v>
      </c>
      <c r="F61" s="10" t="s">
        <v>766</v>
      </c>
      <c r="G61" s="1" t="s">
        <v>493</v>
      </c>
      <c r="H61" s="1" t="s">
        <v>10</v>
      </c>
      <c r="I61" s="1"/>
      <c r="J61" s="2"/>
      <c r="K61" s="3">
        <v>5000</v>
      </c>
    </row>
    <row r="62" spans="2:11" x14ac:dyDescent="0.15">
      <c r="B62" s="7" t="s">
        <v>48</v>
      </c>
      <c r="C62" s="1" t="s">
        <v>9</v>
      </c>
      <c r="D62" s="1" t="s">
        <v>527</v>
      </c>
      <c r="E62" s="1" t="s">
        <v>528</v>
      </c>
      <c r="F62" s="10" t="s">
        <v>767</v>
      </c>
      <c r="G62" s="1" t="s">
        <v>529</v>
      </c>
      <c r="H62" s="1"/>
      <c r="I62" s="1"/>
      <c r="J62" s="2"/>
      <c r="K62" s="3">
        <v>5000</v>
      </c>
    </row>
    <row r="63" spans="2:11" x14ac:dyDescent="0.15">
      <c r="B63" s="7" t="s">
        <v>48</v>
      </c>
      <c r="C63" s="1" t="s">
        <v>9</v>
      </c>
      <c r="D63" s="1" t="s">
        <v>530</v>
      </c>
      <c r="E63" s="1" t="s">
        <v>531</v>
      </c>
      <c r="F63" s="10" t="s">
        <v>768</v>
      </c>
      <c r="G63" s="1" t="s">
        <v>532</v>
      </c>
      <c r="H63" s="1" t="s">
        <v>10</v>
      </c>
      <c r="I63" s="1"/>
      <c r="J63" s="2"/>
      <c r="K63" s="3">
        <v>5000</v>
      </c>
    </row>
    <row r="64" spans="2:11" x14ac:dyDescent="0.15">
      <c r="B64" s="7" t="s">
        <v>48</v>
      </c>
      <c r="C64" s="1" t="s">
        <v>9</v>
      </c>
      <c r="D64" s="1" t="s">
        <v>541</v>
      </c>
      <c r="E64" s="1" t="s">
        <v>542</v>
      </c>
      <c r="F64" s="10" t="s">
        <v>769</v>
      </c>
      <c r="G64" s="1" t="s">
        <v>543</v>
      </c>
      <c r="H64" s="1" t="s">
        <v>10</v>
      </c>
      <c r="I64" s="1"/>
      <c r="J64" s="2"/>
      <c r="K64" s="3">
        <v>5000</v>
      </c>
    </row>
    <row r="65" spans="2:11" x14ac:dyDescent="0.15">
      <c r="B65" s="7" t="s">
        <v>48</v>
      </c>
      <c r="C65" s="1" t="s">
        <v>9</v>
      </c>
      <c r="D65" s="1" t="s">
        <v>567</v>
      </c>
      <c r="E65" s="1" t="s">
        <v>582</v>
      </c>
      <c r="F65" s="10" t="s">
        <v>770</v>
      </c>
      <c r="G65" s="1" t="s">
        <v>583</v>
      </c>
      <c r="H65" s="1"/>
      <c r="I65" s="1"/>
      <c r="J65" s="2" t="s">
        <v>63</v>
      </c>
      <c r="K65" s="3">
        <v>5000</v>
      </c>
    </row>
    <row r="66" spans="2:11" x14ac:dyDescent="0.15">
      <c r="B66" s="7" t="s">
        <v>48</v>
      </c>
      <c r="C66" s="1" t="s">
        <v>9</v>
      </c>
      <c r="D66" s="1" t="s">
        <v>584</v>
      </c>
      <c r="E66" s="1" t="s">
        <v>585</v>
      </c>
      <c r="F66" s="10" t="s">
        <v>771</v>
      </c>
      <c r="G66" s="1" t="s">
        <v>586</v>
      </c>
      <c r="H66" s="1"/>
      <c r="I66" s="1"/>
      <c r="J66" s="2" t="s">
        <v>11</v>
      </c>
      <c r="K66" s="3">
        <v>5000</v>
      </c>
    </row>
    <row r="67" spans="2:11" x14ac:dyDescent="0.15">
      <c r="B67" s="7" t="s">
        <v>48</v>
      </c>
      <c r="C67" s="1" t="s">
        <v>9</v>
      </c>
      <c r="D67" s="1" t="s">
        <v>587</v>
      </c>
      <c r="E67" s="1" t="s">
        <v>588</v>
      </c>
      <c r="F67" s="10" t="s">
        <v>772</v>
      </c>
      <c r="G67" s="1" t="s">
        <v>589</v>
      </c>
      <c r="H67" s="1"/>
      <c r="I67" s="1">
        <v>8</v>
      </c>
      <c r="J67" s="2"/>
      <c r="K67" s="3">
        <v>5000</v>
      </c>
    </row>
    <row r="68" spans="2:11" x14ac:dyDescent="0.15">
      <c r="B68" s="7" t="s">
        <v>48</v>
      </c>
      <c r="C68" s="1" t="s">
        <v>9</v>
      </c>
      <c r="D68" s="1" t="s">
        <v>590</v>
      </c>
      <c r="E68" s="1" t="s">
        <v>591</v>
      </c>
      <c r="F68" s="10" t="s">
        <v>773</v>
      </c>
      <c r="G68" s="1" t="s">
        <v>592</v>
      </c>
      <c r="H68" s="1"/>
      <c r="I68" s="1">
        <v>8</v>
      </c>
      <c r="J68" s="2"/>
      <c r="K68" s="3">
        <v>5000</v>
      </c>
    </row>
    <row r="69" spans="2:11" x14ac:dyDescent="0.15">
      <c r="B69" s="7" t="s">
        <v>48</v>
      </c>
      <c r="C69" s="1" t="s">
        <v>9</v>
      </c>
      <c r="D69" s="1" t="s">
        <v>605</v>
      </c>
      <c r="E69" s="1" t="s">
        <v>606</v>
      </c>
      <c r="F69" s="10" t="s">
        <v>774</v>
      </c>
      <c r="G69" s="1" t="s">
        <v>607</v>
      </c>
      <c r="H69" s="1"/>
      <c r="I69" s="1">
        <v>8</v>
      </c>
      <c r="J69" s="2"/>
      <c r="K69" s="3">
        <v>5000</v>
      </c>
    </row>
  </sheetData>
  <phoneticPr fontId="8" type="noConversion"/>
  <conditionalFormatting sqref="E2">
    <cfRule type="duplicateValues" dxfId="5" priority="1"/>
  </conditionalFormatting>
  <conditionalFormatting sqref="E70:E1048576 E1">
    <cfRule type="duplicateValues" dxfId="4" priority="2"/>
  </conditionalFormatting>
  <conditionalFormatting sqref="E3:E69">
    <cfRule type="duplicateValues" dxfId="3" priority="17196"/>
  </conditionalFormatting>
  <hyperlinks>
    <hyperlink ref="F3" r:id="rId1" location="'风控证券-风控-原子服务'!E2" display="设计模板(风控证券-风控).xlsx - '风控证券-风控-原子服务'!E2" xr:uid="{103A775B-6335-4F88-BA49-60C6EC4D2D8F}"/>
    <hyperlink ref="F4" r:id="rId2" location="'风控证券-风控-原子服务'!E82" display="设计模板(风控证券-风控).xlsx - '风控证券-风控-原子服务'!E82" xr:uid="{70B72DF2-7356-4D26-9906-ED86E193DD5B}"/>
    <hyperlink ref="F5" r:id="rId3" location="'风控证券-风控-原子服务'!E111" display="设计模板(风控证券-风控).xlsx - '风控证券-风控-原子服务'!E111" xr:uid="{1E2B81E9-D928-48CD-AB5C-839673FC7C9B}"/>
    <hyperlink ref="F6" r:id="rId4" location="'风控证券-风控-原子服务'!E136" display="设计模板(风控证券-风控).xlsx - '风控证券-风控-原子服务'!E136" xr:uid="{AB37CB8D-E84C-4689-8E5F-3E58B6BA3F07}"/>
    <hyperlink ref="F7" r:id="rId5" location="'风控证券-风控-原子服务'!E163" display="设计模板(风控证券-风控).xlsx - '风控证券-风控-原子服务'!E163" xr:uid="{7887FE64-27B9-4D58-A9CC-50ECE6237FF5}"/>
    <hyperlink ref="F8" r:id="rId6" location="'风控证券-风控-原子服务'!E310" display="设计模板(风控证券-风控).xlsx - '风控证券-风控-原子服务'!E310" xr:uid="{F659C7ED-C1B4-48FE-9335-38A32B867A65}"/>
    <hyperlink ref="F9" r:id="rId7" location="'风控证券-风控-原子服务'!E532" display="设计模板(风控证券-风控).xlsx - '风控证券-风控-原子服务'!E532" xr:uid="{750ADB25-5A15-4AF5-BA19-1D5599F83B83}"/>
    <hyperlink ref="F10" r:id="rId8" location="'风控证券-风控-原子服务'!E563" display="设计模板(风控证券-风控).xlsx - '风控证券-风控-原子服务'!E563" xr:uid="{476E87A2-05B3-42F1-89F7-1745A4F2B3A7}"/>
    <hyperlink ref="F11" r:id="rId9" location="'风控证券-风控-原子服务'!E629" display="设计模板(风控证券-风控).xlsx - '风控证券-风控-原子服务'!E629" xr:uid="{85E48FB3-7902-4734-B309-65AE799B9986}"/>
    <hyperlink ref="F12" r:id="rId10" location="'风控证券-风控-原子服务'!E651" display="设计模板(风控证券-风控).xlsx - '风控证券-风控-原子服务'!E651" xr:uid="{FC9892C3-4149-4888-945D-90DE59DEA1DA}"/>
    <hyperlink ref="F13" r:id="rId11" location="'风控证券-风控-原子服务'!E730" display="设计模板(风控证券-风控).xlsx - '风控证券-风控-原子服务'!E730" xr:uid="{00F96EAE-597A-459C-A6E7-AA78D3C85D05}"/>
    <hyperlink ref="F14" r:id="rId12" location="'风控证券-风控-原子服务'!E975" display="设计模板(风控证券-风控).xlsx - '风控证券-风控-原子服务'!E975" xr:uid="{E2677CA4-3590-4EAC-A5AB-1D1F6D8A92ED}"/>
    <hyperlink ref="F15" r:id="rId13" location="'风控证券-风控-原子服务'!E1184" display="设计模板(风控证券-风控).xlsx - '风控证券-风控-原子服务'!E1184" xr:uid="{54DFB000-7F57-4C38-9DA9-6278E6EFC5DC}"/>
    <hyperlink ref="F16" r:id="rId14" location="'风控证券-风控-原子服务'!E1247" display="设计模板(风控证券-风控).xlsx - '风控证券-风控-原子服务'!E1247" xr:uid="{03CBB1C3-5670-4681-BFFC-7FC8EF51DBCB}"/>
    <hyperlink ref="F17" r:id="rId15" location="'风控证券-风控-原子服务'!E1290" display="设计模板(风控证券-风控).xlsx - '风控证券-风控-原子服务'!E1290" xr:uid="{6F871D6B-3448-4F7F-B617-CB945F893A66}"/>
    <hyperlink ref="F18" r:id="rId16" location="'风控证券-风控-原子服务'!E1307" display="设计模板(风控证券-风控).xlsx - '风控证券-风控-原子服务'!E1307" xr:uid="{DD9B032D-F353-416F-9B00-902EE87CE664}"/>
    <hyperlink ref="F19" r:id="rId17" location="'风控证券-风控-原子服务'!E1343" display="设计模板(风控证券-风控).xlsx - '风控证券-风控-原子服务'!E1343" xr:uid="{6F0C42FD-1191-4FBE-AFA9-E0EF92E9A579}"/>
    <hyperlink ref="F20" r:id="rId18" location="'风控证券-风控-原子服务'!E1362" display="设计模板(风控证券-风控).xlsx - '风控证券-风控-原子服务'!E1362" xr:uid="{40239958-6109-417D-8108-548D57946BEA}"/>
    <hyperlink ref="F21" r:id="rId19" location="'风控证券-风控-原子服务'!E1384" display="设计模板(风控证券-风控).xlsx - '风控证券-风控-原子服务'!E1384" xr:uid="{2AB92BEC-EB14-4F06-B39C-9217CA1605CC}"/>
    <hyperlink ref="F22" r:id="rId20" location="'风控证券-风控-原子服务'!E1428" display="设计模板(风控证券-风控).xlsx - '风控证券-风控-原子服务'!E1428" xr:uid="{717749B6-876C-47AA-ACFF-F733FEBAE8D2}"/>
    <hyperlink ref="F23" r:id="rId21" location="'风控证券-风控-原子服务'!E1465" display="设计模板(风控证券-风控).xlsx - '风控证券-风控-原子服务'!E1465" xr:uid="{6EF2C4BD-B617-4BEA-B902-E5201A7C40A3}"/>
    <hyperlink ref="F24" r:id="rId22" location="'风控证券-风控-原子服务'!E1483" display="设计模板(风控证券-风控).xlsx - '风控证券-风控-原子服务'!E1483" xr:uid="{7DB036E9-8145-41C4-A5DC-DD0077A6EA77}"/>
    <hyperlink ref="F25" r:id="rId23" location="'风控证券-风控-原子服务'!E1518" display="设计模板(风控证券-风控).xlsx - '风控证券-风控-原子服务'!E1518" xr:uid="{25224460-A2BC-4D94-B0C2-5FC025D58AA4}"/>
    <hyperlink ref="F26" r:id="rId24" location="'风控证券-风控-原子服务'!E1538" display="设计模板(风控证券-风控).xlsx - '风控证券-风控-原子服务'!E1538" xr:uid="{507C48DE-6AD0-4506-8EF9-25A0601DEA52}"/>
    <hyperlink ref="F27" r:id="rId25" location="'风控证券-风控-原子服务'!E1556" display="设计模板(风控证券-风控).xlsx - '风控证券-风控-原子服务'!E1556" xr:uid="{434B2C6D-96E6-4C6D-BA6F-7385CC8E5BB3}"/>
    <hyperlink ref="F28" r:id="rId26" location="'风控证券-风控-原子服务'!E1579" display="设计模板(风控证券-风控).xlsx - '风控证券-风控-原子服务'!E1579" xr:uid="{1FE82F0C-E844-47B2-9CDA-43AAF5D881C6}"/>
    <hyperlink ref="F29" r:id="rId27" location="'风控证券-风控-原子服务'!E1611" display="设计模板(风控证券-风控).xlsx - '风控证券-风控-原子服务'!E1611" xr:uid="{07903D2F-5881-468C-BF74-465431CEF3E9}"/>
    <hyperlink ref="F30" r:id="rId28" location="'风控证券-风控-原子服务'!E1674" display="设计模板(风控证券-风控).xlsx - '风控证券-风控-原子服务'!E1674" xr:uid="{8C6E5C96-3452-4F9E-B572-9A6ECDBE6567}"/>
    <hyperlink ref="F31" r:id="rId29" location="'风控证券-风控-原子服务'!E1705" display="设计模板(风控证券-风控).xlsx - '风控证券-风控-原子服务'!E1705" xr:uid="{E87F7623-D449-4F64-AD64-6D11FB016A76}"/>
    <hyperlink ref="F32" r:id="rId30" location="'风控证券-风控-原子服务'!E1756" display="设计模板(风控证券-风控).xlsx - '风控证券-风控-原子服务'!E1756" xr:uid="{274CF86D-7654-4CDE-A390-7F38E409BEA7}"/>
    <hyperlink ref="F33" r:id="rId31" location="'风控证券-风控-原子服务'!E1845" display="设计模板(风控证券-风控).xlsx - '风控证券-风控-原子服务'!E1845" xr:uid="{59FD5413-10D9-49F3-B868-674DE461CE97}"/>
    <hyperlink ref="F34" r:id="rId32" location="'风控证券-风控-原子服务'!E1873" display="设计模板(风控证券-风控).xlsx - '风控证券-风控-原子服务'!E1873" xr:uid="{05755D77-7DC7-4709-9060-F88B9152BF7E}"/>
    <hyperlink ref="F35" r:id="rId33" location="'风控证券-风控-原子服务'!E1895" display="设计模板(风控证券-风控).xlsx - '风控证券-风控-原子服务'!E1895" xr:uid="{9F06FA92-8FCE-4EBF-A096-51464EA11E8E}"/>
    <hyperlink ref="F36" r:id="rId34" location="'风控证券-风控-原子服务'!E1917" display="设计模板(风控证券-风控).xlsx - '风控证券-风控-原子服务'!E1917" xr:uid="{596F1CE8-F444-440A-B94B-C8C57EF8C5A7}"/>
    <hyperlink ref="F37" r:id="rId35" location="'风控证券-风控-原子服务'!E1954" display="设计模板(风控证券-风控).xlsx - '风控证券-风控-原子服务'!E1954" xr:uid="{5ABCFB8D-92C7-4D7A-94C1-3E90CDDAF1F0}"/>
    <hyperlink ref="F38" r:id="rId36" location="'风控证券-风控-原子服务'!E1976" display="设计模板(风控证券-风控).xlsx - '风控证券-风控-原子服务'!E1976" xr:uid="{8EB40D97-5223-4713-9C9F-540489F62473}"/>
    <hyperlink ref="F39" r:id="rId37" location="'风控证券-风控-原子服务'!E2052" display="设计模板(风控证券-风控).xlsx - '风控证券-风控-原子服务'!E2052" xr:uid="{275A728D-A290-4B00-8FD0-87D5C2F36686}"/>
    <hyperlink ref="F40" r:id="rId38" location="'风控证券-风控-原子服务'!E2074" display="设计模板(风控证券-风控).xlsx - '风控证券-风控-原子服务'!E2074" xr:uid="{404B1BF5-D379-4CDE-88D8-3C7243C2B752}"/>
    <hyperlink ref="F41" r:id="rId39" location="'风控证券-风控-原子服务'!E2103" display="设计模板(风控证券-风控).xlsx - '风控证券-风控-原子服务'!E2103" xr:uid="{669A7381-467A-47F9-B0F2-186729213C82}"/>
    <hyperlink ref="F42" r:id="rId40" location="'风控证券-风控-原子服务'!E2134" display="设计模板(风控证券-风控).xlsx - '风控证券-风控-原子服务'!E2134" xr:uid="{84CFF315-175D-46C6-B4DB-A6F6D88BAB6E}"/>
    <hyperlink ref="F43" r:id="rId41" location="'风控证券-风控-原子服务'!E2159" display="设计模板(风控证券-风控).xlsx - '风控证券-风控-原子服务'!E2159" xr:uid="{8DADB1A0-A105-43E7-8813-CB8AAD6F24B3}"/>
    <hyperlink ref="F44" r:id="rId42" location="'风控证券-风控-原子服务'!E2220" display="设计模板(风控证券-风控).xlsx - '风控证券-风控-原子服务'!E2220" xr:uid="{A879942D-3517-4094-ADDE-03615D6042EF}"/>
    <hyperlink ref="F45" r:id="rId43" location="'风控证券-风控-原子服务'!E2258" display="设计模板(风控证券-风控).xlsx - '风控证券-风控-原子服务'!E2258" xr:uid="{30806386-81C8-4140-A60D-E489E7F572D3}"/>
    <hyperlink ref="F46" r:id="rId44" location="'风控证券-风控-原子服务'!E2275" display="设计模板(风控证券-风控).xlsx - '风控证券-风控-原子服务'!E2275" xr:uid="{77D8D53F-EC66-480F-8FF7-8AB901C2C6AA}"/>
    <hyperlink ref="F47" r:id="rId45" location="'风控证券-风控-原子服务'!E2300" display="设计模板(风控证券-风控).xlsx - '风控证券-风控-原子服务'!E2300" xr:uid="{80781186-A35B-42AE-B6EC-E1FC239BC7B2}"/>
    <hyperlink ref="F48" r:id="rId46" location="'风控证券-风控-原子服务'!E2356" display="设计模板(风控证券-风控).xlsx - '风控证券-风控-原子服务'!E2356" xr:uid="{6986B7EF-7169-411B-A000-BE800FCACE24}"/>
    <hyperlink ref="F49" r:id="rId47" location="'风控证券-风控-原子服务'!E2398" display="设计模板(风控证券-风控).xlsx - '风控证券-风控-原子服务'!E2398" xr:uid="{8D961E51-72F3-4399-80C4-4B56B2468F6D}"/>
    <hyperlink ref="F50" r:id="rId48" location="'风控证券-风控-原子服务'!E2414" display="设计模板(风控证券-风控).xlsx - '风控证券-风控-原子服务'!E2414" xr:uid="{A2E54D31-8215-46EA-BE78-1A5834124055}"/>
    <hyperlink ref="F51" r:id="rId49" location="'风控证券-风控-原子服务'!E2443" display="设计模板(风控证券-风控).xlsx - '风控证券-风控-原子服务'!E2443" xr:uid="{73DACC7F-AE54-4E33-9A9E-D5A3763B0555}"/>
    <hyperlink ref="F52" r:id="rId50" location="'风控证券-风控-原子服务'!E2460" display="设计模板(风控证券-风控).xlsx - '风控证券-风控-原子服务'!E2460" xr:uid="{9F2817CF-5212-4A1E-816F-214223A88317}"/>
    <hyperlink ref="F53" r:id="rId51" location="'风控证券-风控-原子服务'!E2477" display="设计模板(风控证券-风控).xlsx - '风控证券-风控-原子服务'!E2477" xr:uid="{A7E393EB-8080-46A9-B294-ED2B25D7CA16}"/>
    <hyperlink ref="F54" r:id="rId52" location="'风控证券-风控-原子服务'!E2511" display="设计模板(风控证券-风控).xlsx - '风控证券-风控-原子服务'!E2511" xr:uid="{DE34E11A-1301-4816-A857-BDF66923E6A5}"/>
    <hyperlink ref="F55" r:id="rId53" location="'风控证券-风控-原子服务'!E2535" display="设计模板(风控证券-风控).xlsx - '风控证券-风控-原子服务'!E2535" xr:uid="{4D3FE6D6-D7AB-4C50-934B-E329659DBE2C}"/>
    <hyperlink ref="F56" r:id="rId54" location="'风控证券-风控-原子服务'!E2555" display="设计模板(风控证券-风控).xlsx - '风控证券-风控-原子服务'!E2555" xr:uid="{91CD991C-FF05-46BE-A42C-A1B1F2B19D96}"/>
    <hyperlink ref="F57" r:id="rId55" location="'风控证券-风控-原子服务'!E2579" display="设计模板(风控证券-风控).xlsx - '风控证券-风控-原子服务'!E2579" xr:uid="{B1F0FB79-81CF-4FCD-A3D8-CCC3C5BCE294}"/>
    <hyperlink ref="F58" r:id="rId56" location="'风控证券-风控-原子服务'!E2599" display="设计模板(风控证券-风控).xlsx - '风控证券-风控-原子服务'!E2599" xr:uid="{B24B88F5-D4BD-48AF-8F89-B528F1BB524C}"/>
    <hyperlink ref="F59" r:id="rId57" location="'风控证券-风控-原子服务'!E2620" display="设计模板(风控证券-风控).xlsx - '风控证券-风控-原子服务'!E2620" xr:uid="{0609C7DB-38F6-49B3-A39E-0E5B0ABC07CD}"/>
    <hyperlink ref="F60" r:id="rId58" location="'风控证券-风控-原子服务'!E2670" display="设计模板(风控证券-风控).xlsx - '风控证券-风控-原子服务'!E2670" xr:uid="{FEA21FC6-587F-4BA3-817A-68DC0926543B}"/>
    <hyperlink ref="F61" r:id="rId59" location="'风控证券-风控-原子服务'!E2718" display="设计模板(风控证券-风控).xlsx - '风控证券-风控-原子服务'!E2718" xr:uid="{BA8E4A27-C022-4D76-A7B8-6D245E78174A}"/>
    <hyperlink ref="F62" r:id="rId60" location="'风控证券-风控-原子服务'!E2743" display="设计模板(风控证券-风控).xlsx - '风控证券-风控-原子服务'!E2743" xr:uid="{2DAC0FC6-61A8-42D7-9B4B-7B60A3019444}"/>
    <hyperlink ref="F63" r:id="rId61" location="'风控证券-风控-原子服务'!E2786" display="设计模板(风控证券-风控).xlsx - '风控证券-风控-原子服务'!E2786" xr:uid="{1862AA8D-24FA-4DE3-BAE5-FCF9D4C8668D}"/>
    <hyperlink ref="F64" r:id="rId62" location="'风控证券-风控-原子服务'!E2811" display="设计模板(风控证券-风控).xlsx - '风控证券-风控-原子服务'!E2811" xr:uid="{A22219AC-1936-4A70-9E51-00AC50FCB5E5}"/>
    <hyperlink ref="F65" r:id="rId63" location="'风控证券-风控-原子服务'!E2844" display="设计模板(风控证券-风控).xlsx - '风控证券-风控-原子服务'!E2844" xr:uid="{1373C565-8D35-4B0C-A8EB-3609403572A0}"/>
    <hyperlink ref="F66" r:id="rId64" location="'风控证券-风控-原子服务'!E3166" display="设计模板(风控证券-风控).xlsx - '风控证券-风控-原子服务'!E3166" xr:uid="{D8640930-5AC6-4490-B517-BEB28379CAE8}"/>
    <hyperlink ref="F67" r:id="rId65" location="'风控证券-风控-原子服务'!E3407" display="设计模板(风控证券-风控).xlsx - '风控证券-风控-原子服务'!E3407" xr:uid="{2700F646-68A3-417A-8807-0BFBA0B05890}"/>
    <hyperlink ref="F68" r:id="rId66" location="'风控证券-风控-原子服务'!E3433" display="设计模板(风控证券-风控).xlsx - '风控证券-风控-原子服务'!E3433" xr:uid="{0FDBFA7A-41E4-4D68-BEEF-39713ADD3916}"/>
    <hyperlink ref="F69" r:id="rId67" location="'风控证券-风控-原子服务'!E3446" display="设计模板(风控证券-风控).xlsx - '风控证券-风控-原子服务'!E3446" xr:uid="{5B717F41-3230-4A71-A8BB-09D125D2C40C}"/>
  </hyperlink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AE59-BD80-431B-B5D2-9F533291A711}">
  <dimension ref="B1:K69"/>
  <sheetViews>
    <sheetView topLeftCell="D49" workbookViewId="0">
      <selection activeCell="E81" sqref="E81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23.375" style="3" customWidth="1"/>
    <col min="5" max="5" width="52.125" style="3" customWidth="1"/>
    <col min="6" max="6" width="18.125" style="3" customWidth="1"/>
    <col min="7" max="7" width="39.625" style="3" bestFit="1" customWidth="1"/>
    <col min="8" max="8" width="14.125" style="3" customWidth="1"/>
    <col min="9" max="9" width="6.75" style="3" customWidth="1"/>
    <col min="10" max="10" width="42.625" style="3" customWidth="1"/>
    <col min="11" max="16384" width="9" style="3"/>
  </cols>
  <sheetData>
    <row r="1" spans="2:11" ht="6" customHeight="1" thickBot="1" x14ac:dyDescent="0.2"/>
    <row r="2" spans="2:11" x14ac:dyDescent="0.1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</row>
    <row r="3" spans="2:11" x14ac:dyDescent="0.15">
      <c r="B3" s="7" t="s">
        <v>494</v>
      </c>
      <c r="C3" s="1" t="s">
        <v>495</v>
      </c>
      <c r="D3" s="1" t="s">
        <v>561</v>
      </c>
      <c r="E3" s="1" t="s">
        <v>562</v>
      </c>
      <c r="F3" s="10" t="s">
        <v>775</v>
      </c>
      <c r="G3" s="1" t="s">
        <v>563</v>
      </c>
      <c r="H3" s="1"/>
      <c r="I3" s="1"/>
      <c r="J3" s="2" t="s">
        <v>547</v>
      </c>
      <c r="K3" s="3">
        <v>5000</v>
      </c>
    </row>
    <row r="4" spans="2:11" x14ac:dyDescent="0.15">
      <c r="B4" s="7" t="s">
        <v>548</v>
      </c>
      <c r="C4" s="1" t="s">
        <v>549</v>
      </c>
      <c r="D4" s="1" t="s">
        <v>564</v>
      </c>
      <c r="E4" s="1" t="s">
        <v>565</v>
      </c>
      <c r="F4" s="10" t="s">
        <v>776</v>
      </c>
      <c r="G4" s="1" t="s">
        <v>566</v>
      </c>
      <c r="H4" s="1"/>
      <c r="I4" s="1"/>
      <c r="J4" s="2" t="s">
        <v>553</v>
      </c>
      <c r="K4" s="3">
        <v>5000</v>
      </c>
    </row>
    <row r="5" spans="2:11" x14ac:dyDescent="0.15">
      <c r="B5" s="7" t="s">
        <v>48</v>
      </c>
      <c r="C5" s="1" t="s">
        <v>9</v>
      </c>
      <c r="D5" s="1" t="s">
        <v>39</v>
      </c>
      <c r="E5" s="1" t="s">
        <v>27</v>
      </c>
      <c r="F5" s="10" t="s">
        <v>777</v>
      </c>
      <c r="G5" s="1" t="s">
        <v>40</v>
      </c>
      <c r="H5" s="1" t="s">
        <v>10</v>
      </c>
      <c r="I5" s="1"/>
      <c r="J5" s="2" t="s">
        <v>29</v>
      </c>
      <c r="K5" s="3">
        <v>5000</v>
      </c>
    </row>
    <row r="6" spans="2:11" x14ac:dyDescent="0.15">
      <c r="B6" s="7" t="s">
        <v>48</v>
      </c>
      <c r="C6" s="1" t="s">
        <v>9</v>
      </c>
      <c r="D6" s="1" t="s">
        <v>41</v>
      </c>
      <c r="E6" s="1" t="s">
        <v>28</v>
      </c>
      <c r="F6" s="10" t="s">
        <v>778</v>
      </c>
      <c r="G6" s="1" t="s">
        <v>43</v>
      </c>
      <c r="H6" s="1"/>
      <c r="I6" s="1"/>
      <c r="J6" s="2" t="s">
        <v>12</v>
      </c>
      <c r="K6" s="3">
        <v>5000</v>
      </c>
    </row>
    <row r="7" spans="2:11" x14ac:dyDescent="0.15">
      <c r="B7" s="7" t="s">
        <v>48</v>
      </c>
      <c r="C7" s="1" t="s">
        <v>9</v>
      </c>
      <c r="D7" s="1" t="s">
        <v>42</v>
      </c>
      <c r="E7" s="1" t="s">
        <v>61</v>
      </c>
      <c r="F7" s="10" t="s">
        <v>779</v>
      </c>
      <c r="G7" s="1" t="s">
        <v>62</v>
      </c>
      <c r="H7" s="1"/>
      <c r="I7" s="1"/>
      <c r="J7" s="2" t="s">
        <v>63</v>
      </c>
      <c r="K7" s="3">
        <v>5000</v>
      </c>
    </row>
    <row r="8" spans="2:11" x14ac:dyDescent="0.15">
      <c r="B8" s="7" t="s">
        <v>48</v>
      </c>
      <c r="C8" s="1" t="s">
        <v>9</v>
      </c>
      <c r="D8" s="1" t="s">
        <v>44</v>
      </c>
      <c r="E8" s="1" t="s">
        <v>88</v>
      </c>
      <c r="F8" s="10" t="s">
        <v>780</v>
      </c>
      <c r="G8" s="1" t="s">
        <v>45</v>
      </c>
      <c r="H8" s="1"/>
      <c r="I8" s="1"/>
      <c r="J8" s="2" t="s">
        <v>11</v>
      </c>
      <c r="K8" s="3">
        <v>5000</v>
      </c>
    </row>
    <row r="9" spans="2:11" x14ac:dyDescent="0.15">
      <c r="B9" s="7" t="s">
        <v>48</v>
      </c>
      <c r="C9" s="1" t="s">
        <v>9</v>
      </c>
      <c r="D9" s="1" t="s">
        <v>46</v>
      </c>
      <c r="E9" s="1" t="s">
        <v>59</v>
      </c>
      <c r="F9" s="10" t="s">
        <v>781</v>
      </c>
      <c r="G9" s="1" t="s">
        <v>60</v>
      </c>
      <c r="H9" s="1" t="s">
        <v>10</v>
      </c>
      <c r="I9" s="1"/>
      <c r="J9" s="2" t="s">
        <v>56</v>
      </c>
      <c r="K9" s="3">
        <v>5000</v>
      </c>
    </row>
    <row r="10" spans="2:11" x14ac:dyDescent="0.15">
      <c r="B10" s="7" t="s">
        <v>48</v>
      </c>
      <c r="C10" s="1" t="s">
        <v>9</v>
      </c>
      <c r="D10" s="1" t="s">
        <v>47</v>
      </c>
      <c r="E10" s="1" t="s">
        <v>65</v>
      </c>
      <c r="F10" s="10" t="s">
        <v>782</v>
      </c>
      <c r="G10" s="1" t="s">
        <v>66</v>
      </c>
      <c r="H10" s="1"/>
      <c r="I10" s="1"/>
      <c r="J10" s="2" t="s">
        <v>67</v>
      </c>
      <c r="K10" s="3">
        <v>5000</v>
      </c>
    </row>
    <row r="11" spans="2:11" x14ac:dyDescent="0.15">
      <c r="B11" s="7" t="s">
        <v>48</v>
      </c>
      <c r="C11" s="1" t="s">
        <v>9</v>
      </c>
      <c r="D11" s="1" t="s">
        <v>64</v>
      </c>
      <c r="E11" s="1" t="s">
        <v>75</v>
      </c>
      <c r="F11" s="10" t="s">
        <v>783</v>
      </c>
      <c r="G11" s="1" t="s">
        <v>76</v>
      </c>
      <c r="H11" s="1" t="s">
        <v>10</v>
      </c>
      <c r="I11" s="1"/>
      <c r="J11" s="2" t="s">
        <v>29</v>
      </c>
      <c r="K11" s="3">
        <v>5000</v>
      </c>
    </row>
    <row r="12" spans="2:11" x14ac:dyDescent="0.15">
      <c r="B12" s="7" t="s">
        <v>48</v>
      </c>
      <c r="C12" s="1" t="s">
        <v>9</v>
      </c>
      <c r="D12" s="1" t="s">
        <v>74</v>
      </c>
      <c r="E12" s="1" t="s">
        <v>89</v>
      </c>
      <c r="F12" s="10" t="s">
        <v>784</v>
      </c>
      <c r="G12" s="1" t="s">
        <v>90</v>
      </c>
      <c r="H12" s="1"/>
      <c r="I12" s="1"/>
      <c r="J12" s="2" t="s">
        <v>78</v>
      </c>
      <c r="K12" s="3">
        <v>5000</v>
      </c>
    </row>
    <row r="13" spans="2:11" x14ac:dyDescent="0.15">
      <c r="B13" s="7" t="s">
        <v>48</v>
      </c>
      <c r="C13" s="1" t="s">
        <v>9</v>
      </c>
      <c r="D13" s="1" t="s">
        <v>77</v>
      </c>
      <c r="E13" s="1" t="s">
        <v>239</v>
      </c>
      <c r="F13" s="10" t="s">
        <v>785</v>
      </c>
      <c r="G13" s="1" t="s">
        <v>240</v>
      </c>
      <c r="H13" s="1"/>
      <c r="I13" s="1"/>
      <c r="J13" s="2" t="s">
        <v>11</v>
      </c>
      <c r="K13" s="3">
        <v>5000</v>
      </c>
    </row>
    <row r="14" spans="2:11" x14ac:dyDescent="0.15">
      <c r="B14" s="7" t="s">
        <v>48</v>
      </c>
      <c r="C14" s="1" t="s">
        <v>9</v>
      </c>
      <c r="D14" s="1" t="s">
        <v>91</v>
      </c>
      <c r="E14" s="1" t="s">
        <v>241</v>
      </c>
      <c r="F14" s="10" t="s">
        <v>786</v>
      </c>
      <c r="G14" s="1" t="s">
        <v>242</v>
      </c>
      <c r="H14" s="1"/>
      <c r="I14" s="1"/>
      <c r="J14" s="2" t="s">
        <v>11</v>
      </c>
      <c r="K14" s="3">
        <v>5000</v>
      </c>
    </row>
    <row r="15" spans="2:11" x14ac:dyDescent="0.15">
      <c r="B15" s="7" t="s">
        <v>48</v>
      </c>
      <c r="C15" s="1" t="s">
        <v>9</v>
      </c>
      <c r="D15" s="1" t="s">
        <v>188</v>
      </c>
      <c r="E15" s="1" t="s">
        <v>189</v>
      </c>
      <c r="F15" s="10" t="s">
        <v>787</v>
      </c>
      <c r="G15" s="1" t="s">
        <v>190</v>
      </c>
      <c r="H15" s="1"/>
      <c r="I15" s="1"/>
      <c r="J15" s="2"/>
      <c r="K15" s="3">
        <v>5000</v>
      </c>
    </row>
    <row r="16" spans="2:11" x14ac:dyDescent="0.15">
      <c r="B16" s="7" t="s">
        <v>48</v>
      </c>
      <c r="C16" s="1" t="s">
        <v>9</v>
      </c>
      <c r="D16" s="1" t="s">
        <v>191</v>
      </c>
      <c r="E16" s="1" t="s">
        <v>192</v>
      </c>
      <c r="F16" s="10" t="s">
        <v>788</v>
      </c>
      <c r="G16" s="1" t="s">
        <v>193</v>
      </c>
      <c r="H16" s="1"/>
      <c r="I16" s="1"/>
      <c r="J16" s="2"/>
      <c r="K16" s="3">
        <v>5000</v>
      </c>
    </row>
    <row r="17" spans="2:11" x14ac:dyDescent="0.15">
      <c r="B17" s="7" t="s">
        <v>48</v>
      </c>
      <c r="C17" s="1" t="s">
        <v>9</v>
      </c>
      <c r="D17" s="1" t="s">
        <v>194</v>
      </c>
      <c r="E17" s="1" t="s">
        <v>195</v>
      </c>
      <c r="F17" s="10" t="s">
        <v>789</v>
      </c>
      <c r="G17" s="1" t="s">
        <v>196</v>
      </c>
      <c r="H17" s="1"/>
      <c r="I17" s="1"/>
      <c r="J17" s="2"/>
      <c r="K17" s="3">
        <v>5000</v>
      </c>
    </row>
    <row r="18" spans="2:11" x14ac:dyDescent="0.15">
      <c r="B18" s="7" t="s">
        <v>48</v>
      </c>
      <c r="C18" s="1" t="s">
        <v>9</v>
      </c>
      <c r="D18" s="1" t="s">
        <v>197</v>
      </c>
      <c r="E18" s="1" t="s">
        <v>198</v>
      </c>
      <c r="F18" s="10" t="s">
        <v>790</v>
      </c>
      <c r="G18" s="1" t="s">
        <v>199</v>
      </c>
      <c r="H18" s="1" t="s">
        <v>10</v>
      </c>
      <c r="I18" s="1"/>
      <c r="J18" s="2"/>
      <c r="K18" s="3">
        <v>5000</v>
      </c>
    </row>
    <row r="19" spans="2:11" x14ac:dyDescent="0.15">
      <c r="B19" s="7" t="s">
        <v>48</v>
      </c>
      <c r="C19" s="1" t="s">
        <v>9</v>
      </c>
      <c r="D19" s="1" t="s">
        <v>200</v>
      </c>
      <c r="E19" s="1" t="s">
        <v>201</v>
      </c>
      <c r="F19" s="10" t="s">
        <v>791</v>
      </c>
      <c r="G19" s="1" t="s">
        <v>202</v>
      </c>
      <c r="H19" s="1"/>
      <c r="I19" s="1"/>
      <c r="J19" s="2"/>
      <c r="K19" s="3">
        <v>5000</v>
      </c>
    </row>
    <row r="20" spans="2:11" x14ac:dyDescent="0.15">
      <c r="B20" s="7" t="s">
        <v>48</v>
      </c>
      <c r="C20" s="1" t="s">
        <v>9</v>
      </c>
      <c r="D20" s="1" t="s">
        <v>203</v>
      </c>
      <c r="E20" s="1" t="s">
        <v>204</v>
      </c>
      <c r="F20" s="10" t="s">
        <v>792</v>
      </c>
      <c r="G20" s="1" t="s">
        <v>205</v>
      </c>
      <c r="H20" s="1"/>
      <c r="I20" s="1"/>
      <c r="J20" s="2"/>
      <c r="K20" s="3">
        <v>5000</v>
      </c>
    </row>
    <row r="21" spans="2:11" x14ac:dyDescent="0.15">
      <c r="B21" s="7" t="s">
        <v>48</v>
      </c>
      <c r="C21" s="1" t="s">
        <v>9</v>
      </c>
      <c r="D21" s="1" t="s">
        <v>206</v>
      </c>
      <c r="E21" s="1" t="s">
        <v>207</v>
      </c>
      <c r="F21" s="10" t="s">
        <v>793</v>
      </c>
      <c r="G21" s="1" t="s">
        <v>208</v>
      </c>
      <c r="H21" s="1"/>
      <c r="I21" s="1"/>
      <c r="J21" s="2"/>
      <c r="K21" s="3">
        <v>5000</v>
      </c>
    </row>
    <row r="22" spans="2:11" x14ac:dyDescent="0.15">
      <c r="B22" s="7" t="s">
        <v>48</v>
      </c>
      <c r="C22" s="1" t="s">
        <v>9</v>
      </c>
      <c r="D22" s="1" t="s">
        <v>209</v>
      </c>
      <c r="E22" s="1" t="s">
        <v>210</v>
      </c>
      <c r="F22" s="10" t="s">
        <v>794</v>
      </c>
      <c r="G22" s="1" t="s">
        <v>211</v>
      </c>
      <c r="H22" s="1"/>
      <c r="I22" s="1"/>
      <c r="J22" s="2"/>
      <c r="K22" s="3">
        <v>5000</v>
      </c>
    </row>
    <row r="23" spans="2:11" x14ac:dyDescent="0.15">
      <c r="B23" s="7" t="s">
        <v>48</v>
      </c>
      <c r="C23" s="1" t="s">
        <v>9</v>
      </c>
      <c r="D23" s="1" t="s">
        <v>212</v>
      </c>
      <c r="E23" s="1" t="s">
        <v>213</v>
      </c>
      <c r="F23" s="10" t="s">
        <v>795</v>
      </c>
      <c r="G23" s="1" t="s">
        <v>214</v>
      </c>
      <c r="H23" s="1"/>
      <c r="I23" s="1"/>
      <c r="J23" s="2"/>
      <c r="K23" s="3">
        <v>5000</v>
      </c>
    </row>
    <row r="24" spans="2:11" x14ac:dyDescent="0.15">
      <c r="B24" s="7" t="s">
        <v>48</v>
      </c>
      <c r="C24" s="1" t="s">
        <v>9</v>
      </c>
      <c r="D24" s="1" t="s">
        <v>215</v>
      </c>
      <c r="E24" s="1" t="s">
        <v>216</v>
      </c>
      <c r="F24" s="10" t="s">
        <v>796</v>
      </c>
      <c r="G24" s="1" t="s">
        <v>217</v>
      </c>
      <c r="H24" s="1" t="s">
        <v>10</v>
      </c>
      <c r="I24" s="1"/>
      <c r="J24" s="2"/>
      <c r="K24" s="3">
        <v>5000</v>
      </c>
    </row>
    <row r="25" spans="2:11" x14ac:dyDescent="0.15">
      <c r="B25" s="7" t="s">
        <v>48</v>
      </c>
      <c r="C25" s="1" t="s">
        <v>9</v>
      </c>
      <c r="D25" s="1" t="s">
        <v>218</v>
      </c>
      <c r="E25" s="1" t="s">
        <v>219</v>
      </c>
      <c r="F25" s="10" t="s">
        <v>797</v>
      </c>
      <c r="G25" s="1" t="s">
        <v>220</v>
      </c>
      <c r="H25" s="1"/>
      <c r="I25" s="1"/>
      <c r="J25" s="2"/>
      <c r="K25" s="3">
        <v>5000</v>
      </c>
    </row>
    <row r="26" spans="2:11" x14ac:dyDescent="0.15">
      <c r="B26" s="7" t="s">
        <v>48</v>
      </c>
      <c r="C26" s="1" t="s">
        <v>9</v>
      </c>
      <c r="D26" s="1" t="s">
        <v>221</v>
      </c>
      <c r="E26" s="1" t="s">
        <v>222</v>
      </c>
      <c r="F26" s="10" t="s">
        <v>798</v>
      </c>
      <c r="G26" s="1" t="s">
        <v>223</v>
      </c>
      <c r="H26" s="1"/>
      <c r="I26" s="1"/>
      <c r="J26" s="2"/>
      <c r="K26" s="3">
        <v>5000</v>
      </c>
    </row>
    <row r="27" spans="2:11" x14ac:dyDescent="0.15">
      <c r="B27" s="7" t="s">
        <v>48</v>
      </c>
      <c r="C27" s="1" t="s">
        <v>9</v>
      </c>
      <c r="D27" s="1" t="s">
        <v>228</v>
      </c>
      <c r="E27" s="1" t="s">
        <v>229</v>
      </c>
      <c r="F27" s="10" t="s">
        <v>799</v>
      </c>
      <c r="G27" s="1" t="s">
        <v>230</v>
      </c>
      <c r="H27" s="1"/>
      <c r="I27" s="1"/>
      <c r="J27" s="2"/>
      <c r="K27" s="3">
        <v>5000</v>
      </c>
    </row>
    <row r="28" spans="2:11" x14ac:dyDescent="0.15">
      <c r="B28" s="7" t="s">
        <v>48</v>
      </c>
      <c r="C28" s="1" t="s">
        <v>9</v>
      </c>
      <c r="D28" s="1" t="s">
        <v>231</v>
      </c>
      <c r="E28" s="1" t="s">
        <v>232</v>
      </c>
      <c r="F28" s="10" t="s">
        <v>800</v>
      </c>
      <c r="G28" s="1" t="s">
        <v>233</v>
      </c>
      <c r="H28" s="1" t="s">
        <v>10</v>
      </c>
      <c r="I28" s="1"/>
      <c r="J28" s="2"/>
      <c r="K28" s="3">
        <v>5000</v>
      </c>
    </row>
    <row r="29" spans="2:11" x14ac:dyDescent="0.15">
      <c r="B29" s="7" t="s">
        <v>48</v>
      </c>
      <c r="C29" s="1" t="s">
        <v>9</v>
      </c>
      <c r="D29" s="1" t="s">
        <v>243</v>
      </c>
      <c r="E29" s="1" t="s">
        <v>237</v>
      </c>
      <c r="F29" s="10" t="s">
        <v>801</v>
      </c>
      <c r="G29" s="1" t="s">
        <v>238</v>
      </c>
      <c r="H29" s="1"/>
      <c r="I29" s="1"/>
      <c r="J29" s="2" t="s">
        <v>67</v>
      </c>
      <c r="K29" s="3">
        <v>5000</v>
      </c>
    </row>
    <row r="30" spans="2:11" x14ac:dyDescent="0.15">
      <c r="B30" s="7" t="s">
        <v>48</v>
      </c>
      <c r="C30" s="1" t="s">
        <v>9</v>
      </c>
      <c r="D30" s="1" t="s">
        <v>250</v>
      </c>
      <c r="E30" s="1" t="s">
        <v>251</v>
      </c>
      <c r="F30" s="10" t="s">
        <v>802</v>
      </c>
      <c r="G30" s="1" t="s">
        <v>252</v>
      </c>
      <c r="H30" s="1"/>
      <c r="I30" s="1"/>
      <c r="J30" s="2"/>
      <c r="K30" s="3">
        <v>5000</v>
      </c>
    </row>
    <row r="31" spans="2:11" x14ac:dyDescent="0.15">
      <c r="B31" s="7" t="s">
        <v>48</v>
      </c>
      <c r="C31" s="1" t="s">
        <v>9</v>
      </c>
      <c r="D31" s="1" t="s">
        <v>253</v>
      </c>
      <c r="E31" s="1" t="s">
        <v>254</v>
      </c>
      <c r="F31" s="10" t="s">
        <v>803</v>
      </c>
      <c r="G31" s="1" t="s">
        <v>255</v>
      </c>
      <c r="H31" s="1"/>
      <c r="I31" s="1"/>
      <c r="J31" s="2"/>
      <c r="K31" s="3">
        <v>5000</v>
      </c>
    </row>
    <row r="32" spans="2:11" x14ac:dyDescent="0.15">
      <c r="B32" s="7" t="s">
        <v>48</v>
      </c>
      <c r="C32" s="1" t="s">
        <v>9</v>
      </c>
      <c r="D32" s="1" t="s">
        <v>256</v>
      </c>
      <c r="E32" s="1" t="s">
        <v>257</v>
      </c>
      <c r="F32" s="10" t="s">
        <v>804</v>
      </c>
      <c r="G32" s="1" t="s">
        <v>258</v>
      </c>
      <c r="H32" s="1"/>
      <c r="I32" s="1"/>
      <c r="J32" s="2"/>
      <c r="K32" s="3">
        <v>5000</v>
      </c>
    </row>
    <row r="33" spans="2:11" x14ac:dyDescent="0.15">
      <c r="B33" s="7" t="s">
        <v>48</v>
      </c>
      <c r="C33" s="1" t="s">
        <v>9</v>
      </c>
      <c r="D33" s="1" t="s">
        <v>265</v>
      </c>
      <c r="E33" s="1" t="s">
        <v>266</v>
      </c>
      <c r="F33" s="10" t="s">
        <v>805</v>
      </c>
      <c r="G33" s="1" t="s">
        <v>267</v>
      </c>
      <c r="H33" s="1" t="s">
        <v>10</v>
      </c>
      <c r="I33" s="1"/>
      <c r="J33" s="2" t="s">
        <v>56</v>
      </c>
      <c r="K33" s="3">
        <v>5000</v>
      </c>
    </row>
    <row r="34" spans="2:11" x14ac:dyDescent="0.15">
      <c r="B34" s="7" t="s">
        <v>48</v>
      </c>
      <c r="C34" s="1" t="s">
        <v>9</v>
      </c>
      <c r="D34" s="1" t="s">
        <v>274</v>
      </c>
      <c r="E34" s="1" t="s">
        <v>275</v>
      </c>
      <c r="F34" s="10" t="s">
        <v>806</v>
      </c>
      <c r="G34" s="1" t="s">
        <v>276</v>
      </c>
      <c r="H34" s="1" t="s">
        <v>10</v>
      </c>
      <c r="I34" s="1"/>
      <c r="J34" s="2" t="s">
        <v>29</v>
      </c>
      <c r="K34" s="3">
        <v>5000</v>
      </c>
    </row>
    <row r="35" spans="2:11" x14ac:dyDescent="0.15">
      <c r="B35" s="7" t="s">
        <v>48</v>
      </c>
      <c r="C35" s="1" t="s">
        <v>9</v>
      </c>
      <c r="D35" s="1" t="s">
        <v>283</v>
      </c>
      <c r="E35" s="1" t="s">
        <v>287</v>
      </c>
      <c r="F35" s="10" t="s">
        <v>807</v>
      </c>
      <c r="G35" s="1" t="s">
        <v>284</v>
      </c>
      <c r="H35" s="1"/>
      <c r="I35" s="1"/>
      <c r="J35" s="2" t="s">
        <v>285</v>
      </c>
      <c r="K35" s="3">
        <v>5000</v>
      </c>
    </row>
    <row r="36" spans="2:11" x14ac:dyDescent="0.15">
      <c r="B36" s="7" t="s">
        <v>48</v>
      </c>
      <c r="C36" s="1" t="s">
        <v>9</v>
      </c>
      <c r="D36" s="1" t="s">
        <v>288</v>
      </c>
      <c r="E36" s="1" t="s">
        <v>289</v>
      </c>
      <c r="F36" s="10" t="s">
        <v>808</v>
      </c>
      <c r="G36" s="1" t="s">
        <v>290</v>
      </c>
      <c r="H36" s="1"/>
      <c r="I36" s="1"/>
      <c r="J36" s="2" t="s">
        <v>291</v>
      </c>
      <c r="K36" s="3">
        <v>5000</v>
      </c>
    </row>
    <row r="37" spans="2:11" x14ac:dyDescent="0.15">
      <c r="B37" s="7" t="s">
        <v>48</v>
      </c>
      <c r="C37" s="1" t="s">
        <v>9</v>
      </c>
      <c r="D37" s="1" t="s">
        <v>292</v>
      </c>
      <c r="E37" s="1" t="s">
        <v>309</v>
      </c>
      <c r="F37" s="10" t="s">
        <v>809</v>
      </c>
      <c r="G37" s="1" t="s">
        <v>293</v>
      </c>
      <c r="H37" s="1"/>
      <c r="I37" s="1"/>
      <c r="J37" s="2" t="s">
        <v>310</v>
      </c>
      <c r="K37" s="3">
        <v>5000</v>
      </c>
    </row>
    <row r="38" spans="2:11" x14ac:dyDescent="0.15">
      <c r="B38" s="7" t="s">
        <v>48</v>
      </c>
      <c r="C38" s="1" t="s">
        <v>9</v>
      </c>
      <c r="D38" s="1" t="s">
        <v>294</v>
      </c>
      <c r="E38" s="1" t="s">
        <v>295</v>
      </c>
      <c r="F38" s="10" t="s">
        <v>810</v>
      </c>
      <c r="G38" s="1" t="s">
        <v>296</v>
      </c>
      <c r="H38" s="1"/>
      <c r="I38" s="1"/>
      <c r="J38" s="2" t="s">
        <v>297</v>
      </c>
      <c r="K38" s="3">
        <v>5000</v>
      </c>
    </row>
    <row r="39" spans="2:11" x14ac:dyDescent="0.15">
      <c r="B39" s="7" t="s">
        <v>48</v>
      </c>
      <c r="C39" s="1" t="s">
        <v>9</v>
      </c>
      <c r="D39" s="1" t="s">
        <v>307</v>
      </c>
      <c r="E39" s="1" t="s">
        <v>311</v>
      </c>
      <c r="F39" s="10" t="s">
        <v>811</v>
      </c>
      <c r="G39" s="1" t="s">
        <v>308</v>
      </c>
      <c r="H39" s="1"/>
      <c r="I39" s="1"/>
      <c r="J39" s="2" t="s">
        <v>310</v>
      </c>
      <c r="K39" s="3">
        <v>5000</v>
      </c>
    </row>
    <row r="40" spans="2:11" x14ac:dyDescent="0.15">
      <c r="B40" s="7" t="s">
        <v>48</v>
      </c>
      <c r="C40" s="1" t="s">
        <v>9</v>
      </c>
      <c r="D40" s="1" t="s">
        <v>315</v>
      </c>
      <c r="E40" s="1" t="s">
        <v>316</v>
      </c>
      <c r="F40" s="10" t="s">
        <v>812</v>
      </c>
      <c r="G40" s="1" t="s">
        <v>317</v>
      </c>
      <c r="H40" s="1"/>
      <c r="I40" s="1"/>
      <c r="J40" s="2" t="s">
        <v>318</v>
      </c>
      <c r="K40" s="3">
        <v>5000</v>
      </c>
    </row>
    <row r="41" spans="2:11" x14ac:dyDescent="0.15">
      <c r="B41" s="7" t="s">
        <v>48</v>
      </c>
      <c r="C41" s="1" t="s">
        <v>9</v>
      </c>
      <c r="D41" s="1" t="s">
        <v>319</v>
      </c>
      <c r="E41" s="1" t="s">
        <v>332</v>
      </c>
      <c r="F41" s="10" t="s">
        <v>813</v>
      </c>
      <c r="G41" s="1" t="s">
        <v>362</v>
      </c>
      <c r="H41" s="1"/>
      <c r="I41" s="1"/>
      <c r="J41" s="2"/>
      <c r="K41" s="3">
        <v>5000</v>
      </c>
    </row>
    <row r="42" spans="2:11" x14ac:dyDescent="0.15">
      <c r="B42" s="7" t="s">
        <v>48</v>
      </c>
      <c r="C42" s="1" t="s">
        <v>9</v>
      </c>
      <c r="D42" s="1" t="s">
        <v>333</v>
      </c>
      <c r="E42" s="1" t="s">
        <v>334</v>
      </c>
      <c r="F42" s="10" t="s">
        <v>814</v>
      </c>
      <c r="G42" s="1" t="s">
        <v>335</v>
      </c>
      <c r="H42" s="1" t="s">
        <v>10</v>
      </c>
      <c r="I42" s="1"/>
      <c r="J42" s="2"/>
      <c r="K42" s="3">
        <v>5000</v>
      </c>
    </row>
    <row r="43" spans="2:11" x14ac:dyDescent="0.15">
      <c r="B43" s="7" t="s">
        <v>48</v>
      </c>
      <c r="C43" s="1" t="s">
        <v>9</v>
      </c>
      <c r="D43" s="1" t="s">
        <v>336</v>
      </c>
      <c r="E43" s="1" t="s">
        <v>337</v>
      </c>
      <c r="F43" s="10" t="s">
        <v>815</v>
      </c>
      <c r="G43" s="1" t="s">
        <v>338</v>
      </c>
      <c r="H43" s="1"/>
      <c r="I43" s="1"/>
      <c r="J43" s="2"/>
      <c r="K43" s="3">
        <v>5000</v>
      </c>
    </row>
    <row r="44" spans="2:11" x14ac:dyDescent="0.15">
      <c r="B44" s="7" t="s">
        <v>48</v>
      </c>
      <c r="C44" s="1" t="s">
        <v>9</v>
      </c>
      <c r="D44" s="1" t="s">
        <v>349</v>
      </c>
      <c r="E44" s="1" t="s">
        <v>339</v>
      </c>
      <c r="F44" s="10" t="s">
        <v>816</v>
      </c>
      <c r="G44" s="1" t="s">
        <v>340</v>
      </c>
      <c r="H44" s="1"/>
      <c r="I44" s="1"/>
      <c r="J44" s="2"/>
      <c r="K44" s="3">
        <v>5000</v>
      </c>
    </row>
    <row r="45" spans="2:11" x14ac:dyDescent="0.15">
      <c r="B45" s="7" t="s">
        <v>48</v>
      </c>
      <c r="C45" s="1" t="s">
        <v>9</v>
      </c>
      <c r="D45" s="1" t="s">
        <v>350</v>
      </c>
      <c r="E45" s="1" t="s">
        <v>351</v>
      </c>
      <c r="F45" s="10" t="s">
        <v>817</v>
      </c>
      <c r="G45" s="1" t="s">
        <v>352</v>
      </c>
      <c r="H45" s="1"/>
      <c r="I45" s="1"/>
      <c r="J45" s="2"/>
      <c r="K45" s="3">
        <v>5000</v>
      </c>
    </row>
    <row r="46" spans="2:11" x14ac:dyDescent="0.15">
      <c r="B46" s="7" t="s">
        <v>48</v>
      </c>
      <c r="C46" s="1" t="s">
        <v>9</v>
      </c>
      <c r="D46" s="1" t="s">
        <v>359</v>
      </c>
      <c r="E46" s="1" t="s">
        <v>360</v>
      </c>
      <c r="F46" s="10" t="s">
        <v>818</v>
      </c>
      <c r="G46" s="1" t="s">
        <v>361</v>
      </c>
      <c r="H46" s="1" t="s">
        <v>10</v>
      </c>
      <c r="I46" s="1"/>
      <c r="J46" s="2"/>
      <c r="K46" s="3">
        <v>5000</v>
      </c>
    </row>
    <row r="47" spans="2:11" x14ac:dyDescent="0.15">
      <c r="B47" s="7" t="s">
        <v>48</v>
      </c>
      <c r="C47" s="1" t="s">
        <v>9</v>
      </c>
      <c r="D47" s="1" t="s">
        <v>401</v>
      </c>
      <c r="E47" s="1" t="s">
        <v>402</v>
      </c>
      <c r="F47" s="10" t="s">
        <v>819</v>
      </c>
      <c r="G47" s="1" t="s">
        <v>403</v>
      </c>
      <c r="H47" s="1"/>
      <c r="I47" s="1"/>
      <c r="J47" s="2"/>
      <c r="K47" s="3">
        <v>5000</v>
      </c>
    </row>
    <row r="48" spans="2:11" x14ac:dyDescent="0.15">
      <c r="B48" s="7" t="s">
        <v>48</v>
      </c>
      <c r="C48" s="1" t="s">
        <v>9</v>
      </c>
      <c r="D48" s="1" t="s">
        <v>404</v>
      </c>
      <c r="E48" s="1" t="s">
        <v>405</v>
      </c>
      <c r="F48" s="10" t="s">
        <v>820</v>
      </c>
      <c r="G48" s="1" t="s">
        <v>406</v>
      </c>
      <c r="H48" s="1"/>
      <c r="I48" s="1"/>
      <c r="J48" s="2"/>
      <c r="K48" s="3">
        <v>5000</v>
      </c>
    </row>
    <row r="49" spans="2:11" x14ac:dyDescent="0.15">
      <c r="B49" s="7" t="s">
        <v>48</v>
      </c>
      <c r="C49" s="1" t="s">
        <v>9</v>
      </c>
      <c r="D49" s="1" t="s">
        <v>407</v>
      </c>
      <c r="E49" s="1" t="s">
        <v>408</v>
      </c>
      <c r="F49" s="10" t="s">
        <v>821</v>
      </c>
      <c r="G49" s="1" t="s">
        <v>409</v>
      </c>
      <c r="H49" s="1"/>
      <c r="I49" s="1"/>
      <c r="J49" s="2"/>
      <c r="K49" s="3">
        <v>5000</v>
      </c>
    </row>
    <row r="50" spans="2:11" x14ac:dyDescent="0.15">
      <c r="B50" s="7" t="s">
        <v>48</v>
      </c>
      <c r="C50" s="1" t="s">
        <v>9</v>
      </c>
      <c r="D50" s="1" t="s">
        <v>410</v>
      </c>
      <c r="E50" s="1" t="s">
        <v>411</v>
      </c>
      <c r="F50" s="10" t="s">
        <v>822</v>
      </c>
      <c r="G50" s="1" t="s">
        <v>412</v>
      </c>
      <c r="H50" s="1" t="s">
        <v>10</v>
      </c>
      <c r="I50" s="1"/>
      <c r="J50" s="2"/>
      <c r="K50" s="3">
        <v>5000</v>
      </c>
    </row>
    <row r="51" spans="2:11" x14ac:dyDescent="0.15">
      <c r="B51" s="7" t="s">
        <v>48</v>
      </c>
      <c r="C51" s="1" t="s">
        <v>9</v>
      </c>
      <c r="D51" s="1" t="s">
        <v>413</v>
      </c>
      <c r="E51" s="1" t="s">
        <v>414</v>
      </c>
      <c r="F51" s="10" t="s">
        <v>823</v>
      </c>
      <c r="G51" s="1" t="s">
        <v>415</v>
      </c>
      <c r="H51" s="1"/>
      <c r="I51" s="1"/>
      <c r="J51" s="2"/>
      <c r="K51" s="3">
        <v>5000</v>
      </c>
    </row>
    <row r="52" spans="2:11" x14ac:dyDescent="0.15">
      <c r="B52" s="7" t="s">
        <v>48</v>
      </c>
      <c r="C52" s="1" t="s">
        <v>9</v>
      </c>
      <c r="D52" s="1" t="s">
        <v>416</v>
      </c>
      <c r="E52" s="1" t="s">
        <v>417</v>
      </c>
      <c r="F52" s="10" t="s">
        <v>824</v>
      </c>
      <c r="G52" s="1" t="s">
        <v>418</v>
      </c>
      <c r="H52" s="1"/>
      <c r="I52" s="1"/>
      <c r="J52" s="2"/>
      <c r="K52" s="3">
        <v>5000</v>
      </c>
    </row>
    <row r="53" spans="2:11" x14ac:dyDescent="0.15">
      <c r="B53" s="7" t="s">
        <v>48</v>
      </c>
      <c r="C53" s="1" t="s">
        <v>9</v>
      </c>
      <c r="D53" s="1" t="s">
        <v>423</v>
      </c>
      <c r="E53" s="1" t="s">
        <v>424</v>
      </c>
      <c r="F53" s="10" t="s">
        <v>825</v>
      </c>
      <c r="G53" s="1" t="s">
        <v>425</v>
      </c>
      <c r="H53" s="1" t="s">
        <v>10</v>
      </c>
      <c r="I53" s="1"/>
      <c r="J53" s="2" t="s">
        <v>422</v>
      </c>
      <c r="K53" s="3">
        <v>5000</v>
      </c>
    </row>
    <row r="54" spans="2:11" x14ac:dyDescent="0.15">
      <c r="B54" s="7" t="s">
        <v>48</v>
      </c>
      <c r="C54" s="1" t="s">
        <v>9</v>
      </c>
      <c r="D54" s="1" t="s">
        <v>443</v>
      </c>
      <c r="E54" s="1" t="s">
        <v>444</v>
      </c>
      <c r="F54" s="10" t="s">
        <v>826</v>
      </c>
      <c r="G54" s="1" t="s">
        <v>445</v>
      </c>
      <c r="H54" s="1" t="s">
        <v>10</v>
      </c>
      <c r="I54" s="1"/>
      <c r="J54" s="2"/>
      <c r="K54" s="3">
        <v>5000</v>
      </c>
    </row>
    <row r="55" spans="2:11" x14ac:dyDescent="0.15">
      <c r="B55" s="7" t="s">
        <v>48</v>
      </c>
      <c r="C55" s="1" t="s">
        <v>9</v>
      </c>
      <c r="D55" s="1" t="s">
        <v>446</v>
      </c>
      <c r="E55" s="1" t="s">
        <v>447</v>
      </c>
      <c r="F55" s="10" t="s">
        <v>827</v>
      </c>
      <c r="G55" s="1" t="s">
        <v>448</v>
      </c>
      <c r="H55" s="1" t="s">
        <v>10</v>
      </c>
      <c r="I55" s="1"/>
      <c r="J55" s="2"/>
      <c r="K55" s="3">
        <v>5000</v>
      </c>
    </row>
    <row r="56" spans="2:11" x14ac:dyDescent="0.15">
      <c r="B56" s="7" t="s">
        <v>48</v>
      </c>
      <c r="C56" s="1" t="s">
        <v>9</v>
      </c>
      <c r="D56" s="1" t="s">
        <v>461</v>
      </c>
      <c r="E56" s="1" t="s">
        <v>462</v>
      </c>
      <c r="F56" s="10" t="s">
        <v>828</v>
      </c>
      <c r="G56" s="1" t="s">
        <v>463</v>
      </c>
      <c r="H56" s="1" t="s">
        <v>10</v>
      </c>
      <c r="I56" s="1"/>
      <c r="J56" s="2"/>
      <c r="K56" s="3">
        <v>5000</v>
      </c>
    </row>
    <row r="57" spans="2:11" x14ac:dyDescent="0.15">
      <c r="B57" s="7" t="s">
        <v>48</v>
      </c>
      <c r="C57" s="1" t="s">
        <v>9</v>
      </c>
      <c r="D57" s="1" t="s">
        <v>464</v>
      </c>
      <c r="E57" s="1" t="s">
        <v>465</v>
      </c>
      <c r="F57" s="10" t="s">
        <v>829</v>
      </c>
      <c r="G57" s="1" t="s">
        <v>466</v>
      </c>
      <c r="H57" s="1" t="s">
        <v>10</v>
      </c>
      <c r="I57" s="1"/>
      <c r="J57" s="2"/>
      <c r="K57" s="3">
        <v>5000</v>
      </c>
    </row>
    <row r="58" spans="2:11" x14ac:dyDescent="0.15">
      <c r="B58" s="7" t="s">
        <v>48</v>
      </c>
      <c r="C58" s="1" t="s">
        <v>9</v>
      </c>
      <c r="D58" s="1" t="s">
        <v>473</v>
      </c>
      <c r="E58" s="1" t="s">
        <v>474</v>
      </c>
      <c r="F58" s="10" t="s">
        <v>830</v>
      </c>
      <c r="G58" s="1" t="s">
        <v>475</v>
      </c>
      <c r="H58" s="1"/>
      <c r="I58" s="1">
        <v>7</v>
      </c>
      <c r="J58" s="2"/>
      <c r="K58" s="3">
        <v>5000</v>
      </c>
    </row>
    <row r="59" spans="2:11" x14ac:dyDescent="0.15">
      <c r="B59" s="7" t="s">
        <v>48</v>
      </c>
      <c r="C59" s="1" t="s">
        <v>9</v>
      </c>
      <c r="D59" s="1" t="s">
        <v>510</v>
      </c>
      <c r="E59" s="1" t="s">
        <v>511</v>
      </c>
      <c r="F59" s="10" t="s">
        <v>831</v>
      </c>
      <c r="G59" s="1" t="s">
        <v>512</v>
      </c>
      <c r="H59" s="1"/>
      <c r="I59" s="1"/>
      <c r="J59" s="2"/>
      <c r="K59" s="3">
        <v>5000</v>
      </c>
    </row>
    <row r="60" spans="2:11" x14ac:dyDescent="0.15">
      <c r="B60" s="7" t="s">
        <v>48</v>
      </c>
      <c r="C60" s="1" t="s">
        <v>9</v>
      </c>
      <c r="D60" s="1" t="s">
        <v>482</v>
      </c>
      <c r="E60" s="1" t="s">
        <v>483</v>
      </c>
      <c r="F60" s="10" t="s">
        <v>832</v>
      </c>
      <c r="G60" s="1" t="s">
        <v>484</v>
      </c>
      <c r="H60" s="1"/>
      <c r="I60" s="1"/>
      <c r="J60" s="2"/>
      <c r="K60" s="3">
        <v>5000</v>
      </c>
    </row>
    <row r="61" spans="2:11" x14ac:dyDescent="0.15">
      <c r="B61" s="7" t="s">
        <v>48</v>
      </c>
      <c r="C61" s="1" t="s">
        <v>9</v>
      </c>
      <c r="D61" s="1" t="s">
        <v>491</v>
      </c>
      <c r="E61" s="1" t="s">
        <v>492</v>
      </c>
      <c r="F61" s="10" t="s">
        <v>833</v>
      </c>
      <c r="G61" s="1" t="s">
        <v>493</v>
      </c>
      <c r="H61" s="1" t="s">
        <v>10</v>
      </c>
      <c r="I61" s="1"/>
      <c r="J61" s="2"/>
      <c r="K61" s="3">
        <v>5000</v>
      </c>
    </row>
    <row r="62" spans="2:11" x14ac:dyDescent="0.15">
      <c r="B62" s="7" t="s">
        <v>48</v>
      </c>
      <c r="C62" s="1" t="s">
        <v>9</v>
      </c>
      <c r="D62" s="1" t="s">
        <v>527</v>
      </c>
      <c r="E62" s="1" t="s">
        <v>528</v>
      </c>
      <c r="F62" s="10" t="s">
        <v>834</v>
      </c>
      <c r="G62" s="1" t="s">
        <v>529</v>
      </c>
      <c r="H62" s="1"/>
      <c r="I62" s="1"/>
      <c r="J62" s="2"/>
      <c r="K62" s="3">
        <v>5000</v>
      </c>
    </row>
    <row r="63" spans="2:11" x14ac:dyDescent="0.15">
      <c r="B63" s="7" t="s">
        <v>48</v>
      </c>
      <c r="C63" s="1" t="s">
        <v>9</v>
      </c>
      <c r="D63" s="1" t="s">
        <v>530</v>
      </c>
      <c r="E63" s="1" t="s">
        <v>531</v>
      </c>
      <c r="F63" s="10" t="s">
        <v>835</v>
      </c>
      <c r="G63" s="1" t="s">
        <v>532</v>
      </c>
      <c r="H63" s="1" t="s">
        <v>10</v>
      </c>
      <c r="I63" s="1"/>
      <c r="J63" s="2"/>
      <c r="K63" s="3">
        <v>5000</v>
      </c>
    </row>
    <row r="64" spans="2:11" x14ac:dyDescent="0.15">
      <c r="B64" s="7" t="s">
        <v>48</v>
      </c>
      <c r="C64" s="1" t="s">
        <v>9</v>
      </c>
      <c r="D64" s="1" t="s">
        <v>541</v>
      </c>
      <c r="E64" s="1" t="s">
        <v>542</v>
      </c>
      <c r="F64" s="10" t="s">
        <v>836</v>
      </c>
      <c r="G64" s="1" t="s">
        <v>543</v>
      </c>
      <c r="H64" s="1" t="s">
        <v>10</v>
      </c>
      <c r="I64" s="1"/>
      <c r="J64" s="2"/>
      <c r="K64" s="3">
        <v>5000</v>
      </c>
    </row>
    <row r="65" spans="2:11" x14ac:dyDescent="0.15">
      <c r="B65" s="7" t="s">
        <v>48</v>
      </c>
      <c r="C65" s="1" t="s">
        <v>9</v>
      </c>
      <c r="D65" s="1" t="s">
        <v>567</v>
      </c>
      <c r="E65" s="1" t="s">
        <v>582</v>
      </c>
      <c r="F65" s="10" t="s">
        <v>837</v>
      </c>
      <c r="G65" s="1" t="s">
        <v>583</v>
      </c>
      <c r="H65" s="1"/>
      <c r="I65" s="1"/>
      <c r="J65" s="2" t="s">
        <v>63</v>
      </c>
      <c r="K65" s="3">
        <v>5000</v>
      </c>
    </row>
    <row r="66" spans="2:11" x14ac:dyDescent="0.15">
      <c r="B66" s="7" t="s">
        <v>48</v>
      </c>
      <c r="C66" s="1" t="s">
        <v>9</v>
      </c>
      <c r="D66" s="1" t="s">
        <v>584</v>
      </c>
      <c r="E66" s="1" t="s">
        <v>585</v>
      </c>
      <c r="F66" s="10" t="s">
        <v>838</v>
      </c>
      <c r="G66" s="1" t="s">
        <v>586</v>
      </c>
      <c r="H66" s="1"/>
      <c r="I66" s="1"/>
      <c r="J66" s="2" t="s">
        <v>11</v>
      </c>
      <c r="K66" s="3">
        <v>5000</v>
      </c>
    </row>
    <row r="67" spans="2:11" x14ac:dyDescent="0.15">
      <c r="B67" s="7" t="s">
        <v>48</v>
      </c>
      <c r="C67" s="1" t="s">
        <v>9</v>
      </c>
      <c r="D67" s="1" t="s">
        <v>587</v>
      </c>
      <c r="E67" s="1" t="s">
        <v>588</v>
      </c>
      <c r="F67" s="10" t="s">
        <v>843</v>
      </c>
      <c r="G67" s="1" t="s">
        <v>589</v>
      </c>
      <c r="H67" s="1"/>
      <c r="I67" s="1">
        <v>8</v>
      </c>
      <c r="J67" s="2"/>
      <c r="K67" s="3">
        <v>5000</v>
      </c>
    </row>
    <row r="68" spans="2:11" x14ac:dyDescent="0.15">
      <c r="B68" s="7" t="s">
        <v>48</v>
      </c>
      <c r="C68" s="1" t="s">
        <v>9</v>
      </c>
      <c r="D68" s="1" t="s">
        <v>590</v>
      </c>
      <c r="E68" s="1" t="s">
        <v>591</v>
      </c>
      <c r="F68" s="10" t="s">
        <v>844</v>
      </c>
      <c r="G68" s="1" t="s">
        <v>592</v>
      </c>
      <c r="H68" s="1"/>
      <c r="I68" s="1">
        <v>8</v>
      </c>
      <c r="J68" s="2"/>
      <c r="K68" s="3">
        <v>5000</v>
      </c>
    </row>
    <row r="69" spans="2:11" x14ac:dyDescent="0.15">
      <c r="B69" s="7" t="s">
        <v>48</v>
      </c>
      <c r="C69" s="1" t="s">
        <v>9</v>
      </c>
      <c r="D69" s="1" t="s">
        <v>605</v>
      </c>
      <c r="E69" s="1" t="s">
        <v>606</v>
      </c>
      <c r="F69" s="10" t="s">
        <v>845</v>
      </c>
      <c r="G69" s="1" t="s">
        <v>607</v>
      </c>
      <c r="H69" s="1"/>
      <c r="I69" s="1">
        <v>8</v>
      </c>
      <c r="J69" s="2"/>
      <c r="K69" s="3">
        <v>5000</v>
      </c>
    </row>
  </sheetData>
  <phoneticPr fontId="4" type="noConversion"/>
  <conditionalFormatting sqref="E2">
    <cfRule type="duplicateValues" dxfId="2" priority="1"/>
  </conditionalFormatting>
  <conditionalFormatting sqref="E70:E1048576 E1">
    <cfRule type="duplicateValues" dxfId="1" priority="2"/>
  </conditionalFormatting>
  <conditionalFormatting sqref="E3:E69">
    <cfRule type="duplicateValues" dxfId="0" priority="17538"/>
  </conditionalFormatting>
  <hyperlinks>
    <hyperlink ref="F3" r:id="rId1" location="'风控证券-风控-原子服务'!E2" display="设计模板(风控证券-风控).xlsx - '风控证券-风控-原子服务'!E2" xr:uid="{1B605DE6-5E41-4E9F-932B-58F9840A43A2}"/>
    <hyperlink ref="F4" r:id="rId2" location="'风控证券-风控-原子服务'!E82" display="设计模板(风控证券-风控).xlsx - '风控证券-风控-原子服务'!E82" xr:uid="{5257F1F1-7350-4230-97AE-1D957B006B49}"/>
    <hyperlink ref="F5" r:id="rId3" location="'风控证券-风控-原子服务'!E111" display="设计模板(风控证券-风控).xlsx - '风控证券-风控-原子服务'!E111" xr:uid="{B0CABB8D-6C68-4DEA-9BE1-E83E3EF39289}"/>
    <hyperlink ref="F6" r:id="rId4" location="'风控证券-风控-原子服务'!E136" display="设计模板(风控证券-风控).xlsx - '风控证券-风控-原子服务'!E136" xr:uid="{D6733F5E-C18B-4081-BE4A-ADE4F2B28EF1}"/>
    <hyperlink ref="F7" r:id="rId5" location="'风控证券-风控-原子服务'!E163" display="设计模板(风控证券-风控).xlsx - '风控证券-风控-原子服务'!E163" xr:uid="{67067439-8D1B-43A1-9FD7-3248FB715BC1}"/>
    <hyperlink ref="F8" r:id="rId6" location="'风控证券-风控-原子服务'!E310" display="设计模板(风控证券-风控).xlsx - '风控证券-风控-原子服务'!E310" xr:uid="{434456BB-940B-4017-9970-EC8C07765DD7}"/>
    <hyperlink ref="F9" r:id="rId7" location="'风控证券-风控-原子服务'!E537" display="设计模板(风控证券-风控).xlsx - '风控证券-风控-原子服务'!E537" xr:uid="{E36A9437-541B-4F78-8B9A-37EF750AF18B}"/>
    <hyperlink ref="F10" r:id="rId8" location="'风控证券-风控-原子服务'!E568" display="设计模板(风控证券-风控).xlsx - '风控证券-风控-原子服务'!E568" xr:uid="{C3370C10-1C2D-4DFB-A327-C5F66F9BF115}"/>
    <hyperlink ref="F11" r:id="rId9" location="'风控证券-风控-原子服务'!E634" display="设计模板(风控证券-风控).xlsx - '风控证券-风控-原子服务'!E634" xr:uid="{5C0B5C7F-FF0E-48D8-A551-DD5FBC3ED083}"/>
    <hyperlink ref="F12" r:id="rId10" location="'风控证券-风控-原子服务'!E656" display="设计模板(风控证券-风控).xlsx - '风控证券-风控-原子服务'!E656" xr:uid="{8F681A04-D40E-4074-9F8D-A9A7163EB0AC}"/>
    <hyperlink ref="F13" r:id="rId11" location="'风控证券-风控-原子服务'!E735" display="设计模板(风控证券-风控).xlsx - '风控证券-风控-原子服务'!E735" xr:uid="{AC85E8E4-5C52-4D36-B71C-C9E211F12F8D}"/>
    <hyperlink ref="F14" r:id="rId12" location="'风控证券-风控-原子服务'!E984" display="设计模板(风控证券-风控).xlsx - '风控证券-风控-原子服务'!E984" xr:uid="{728AAAF9-07DD-4510-A6C2-081E2FEDCDF2}"/>
    <hyperlink ref="F15" r:id="rId13" location="'风控证券-风控-原子服务'!E1193" display="设计模板(风控证券-风控).xlsx - '风控证券-风控-原子服务'!E1193" xr:uid="{0ADA8C14-EA31-4C83-A3B8-D4EF8E098C4C}"/>
    <hyperlink ref="F16" r:id="rId14" location="'风控证券-风控-原子服务'!E1256" display="设计模板(风控证券-风控).xlsx - '风控证券-风控-原子服务'!E1256" xr:uid="{2D1D4E58-58A7-4C1A-8E4F-C984DDC2B51B}"/>
    <hyperlink ref="F17" r:id="rId15" location="'风控证券-风控-原子服务'!E1299" display="设计模板(风控证券-风控).xlsx - '风控证券-风控-原子服务'!E1299" xr:uid="{6142747C-1D77-47DA-AEF8-3D6AE50B244C}"/>
    <hyperlink ref="F18" r:id="rId16" location="'风控证券-风控-原子服务'!E1316" display="设计模板(风控证券-风控).xlsx - '风控证券-风控-原子服务'!E1316" xr:uid="{D687E9F4-3203-453D-BF22-CC46AC30D3BF}"/>
    <hyperlink ref="F19" r:id="rId17" location="'风控证券-风控-原子服务'!E1352" display="设计模板(风控证券-风控).xlsx - '风控证券-风控-原子服务'!E1352" xr:uid="{89A57F38-C575-493A-8F24-F2A283470CA9}"/>
    <hyperlink ref="F20" r:id="rId18" location="'风控证券-风控-原子服务'!E1371" display="设计模板(风控证券-风控).xlsx - '风控证券-风控-原子服务'!E1371" xr:uid="{32ED61BD-9737-405A-AC75-360AA0434B62}"/>
    <hyperlink ref="F21" r:id="rId19" location="'风控证券-风控-原子服务'!E1393" display="设计模板(风控证券-风控).xlsx - '风控证券-风控-原子服务'!E1393" xr:uid="{0DD7B85C-4B60-473D-8AF8-2588875752E7}"/>
    <hyperlink ref="F22" r:id="rId20" location="'风控证券-风控-原子服务'!E1437" display="设计模板(风控证券-风控).xlsx - '风控证券-风控-原子服务'!E1437" xr:uid="{96D75598-0BF2-43E3-A3CA-024987073FDA}"/>
    <hyperlink ref="F23" r:id="rId21" location="'风控证券-风控-原子服务'!E1474" display="设计模板(风控证券-风控).xlsx - '风控证券-风控-原子服务'!E1474" xr:uid="{9A8EE23F-E731-48CA-A362-972FDF5B6864}"/>
    <hyperlink ref="F24" r:id="rId22" location="'风控证券-风控-原子服务'!E1492" display="设计模板(风控证券-风控).xlsx - '风控证券-风控-原子服务'!E1492" xr:uid="{6FD10DA8-B04C-4489-9757-22C93F16DE3F}"/>
    <hyperlink ref="F25" r:id="rId23" location="'风控证券-风控-原子服务'!E1527" display="设计模板(风控证券-风控).xlsx - '风控证券-风控-原子服务'!E1527" xr:uid="{02468CF5-1F82-4D82-BABB-F0E0967E0E57}"/>
    <hyperlink ref="F26" r:id="rId24" location="'风控证券-风控-原子服务'!E1547" display="设计模板(风控证券-风控).xlsx - '风控证券-风控-原子服务'!E1547" xr:uid="{D21D0584-051B-4443-8170-0AE2A9C366AC}"/>
    <hyperlink ref="F27" r:id="rId25" location="'风控证券-风控-原子服务'!E1565" display="设计模板(风控证券-风控).xlsx - '风控证券-风控-原子服务'!E1565" xr:uid="{5079EA87-6126-4E03-92EF-5570113E8487}"/>
    <hyperlink ref="F28" r:id="rId26" location="'风控证券-风控-原子服务'!E1588" display="设计模板(风控证券-风控).xlsx - '风控证券-风控-原子服务'!E1588" xr:uid="{9382FE13-5D12-4D48-8DF5-B7A37DB6692D}"/>
    <hyperlink ref="F29" r:id="rId27" location="'风控证券-风控-原子服务'!E1620" display="设计模板(风控证券-风控).xlsx - '风控证券-风控-原子服务'!E1620" xr:uid="{08B7F2A2-7784-4A05-B681-B6E29D02CA69}"/>
    <hyperlink ref="F30" r:id="rId28" location="'风控证券-风控-原子服务'!E1683" display="设计模板(风控证券-风控).xlsx - '风控证券-风控-原子服务'!E1683" xr:uid="{978D380F-4117-45DB-9D2B-67D13EFBC124}"/>
    <hyperlink ref="F31" r:id="rId29" location="'风控证券-风控-原子服务'!E1714" display="设计模板(风控证券-风控).xlsx - '风控证券-风控-原子服务'!E1714" xr:uid="{58691927-B983-446D-97E8-57345925B49B}"/>
    <hyperlink ref="F32" r:id="rId30" location="'风控证券-风控-原子服务'!E1765" display="设计模板(风控证券-风控).xlsx - '风控证券-风控-原子服务'!E1765" xr:uid="{B0B20F81-D1F5-46C2-A53F-26704D63FB67}"/>
    <hyperlink ref="F33" r:id="rId31" location="'风控证券-风控-原子服务'!E1854" display="设计模板(风控证券-风控).xlsx - '风控证券-风控-原子服务'!E1854" xr:uid="{DD72EE8F-FF1A-4B88-B8FF-08C9D04F0A7D}"/>
    <hyperlink ref="F34" r:id="rId32" location="'风控证券-风控-原子服务'!E1882" display="设计模板(风控证券-风控).xlsx - '风控证券-风控-原子服务'!E1882" xr:uid="{5B1E3A1D-EBF7-49D4-A940-25718DC4A71E}"/>
    <hyperlink ref="F35" r:id="rId33" location="'风控证券-风控-原子服务'!E1904" display="设计模板(风控证券-风控).xlsx - '风控证券-风控-原子服务'!E1904" xr:uid="{61E4CAE1-E8F0-46E1-8D73-6FCB16E4B611}"/>
    <hyperlink ref="F36" r:id="rId34" location="'风控证券-风控-原子服务'!E1926" display="设计模板(风控证券-风控).xlsx - '风控证券-风控-原子服务'!E1926" xr:uid="{8D2E4E5A-D506-47A5-81AC-C9AB7AE73EE4}"/>
    <hyperlink ref="F37" r:id="rId35" location="'风控证券-风控-原子服务'!E1963" display="设计模板(风控证券-风控).xlsx - '风控证券-风控-原子服务'!E1963" xr:uid="{F6B5B431-01F8-4267-B91D-133CFC963DA0}"/>
    <hyperlink ref="F38" r:id="rId36" location="'风控证券-风控-原子服务'!E1985" display="设计模板(风控证券-风控).xlsx - '风控证券-风控-原子服务'!E1985" xr:uid="{8374C038-F8BC-47EF-A2BA-092C0156264D}"/>
    <hyperlink ref="F39" r:id="rId37" location="'风控证券-风控-原子服务'!E2061" display="设计模板(风控证券-风控).xlsx - '风控证券-风控-原子服务'!E2061" xr:uid="{99F18806-8B38-4F80-8A3F-07C56F7F2880}"/>
    <hyperlink ref="F40" r:id="rId38" location="'风控证券-风控-原子服务'!E2083" display="设计模板(风控证券-风控).xlsx - '风控证券-风控-原子服务'!E2083" xr:uid="{258C0370-E702-4CAD-B3AF-3AA79CFACF76}"/>
    <hyperlink ref="F41" r:id="rId39" location="'风控证券-风控-原子服务'!E2112" display="设计模板(风控证券-风控).xlsx - '风控证券-风控-原子服务'!E2112" xr:uid="{117CA860-5EA9-4F48-8F91-A25DA9A633A2}"/>
    <hyperlink ref="F42" r:id="rId40" location="'风控证券-风控-原子服务'!E2143" display="设计模板(风控证券-风控).xlsx - '风控证券-风控-原子服务'!E2143" xr:uid="{8DB67BE6-1866-4CCD-9C1D-D578F5B15689}"/>
    <hyperlink ref="F43" r:id="rId41" location="'风控证券-风控-原子服务'!E2168" display="设计模板(风控证券-风控).xlsx - '风控证券-风控-原子服务'!E2168" xr:uid="{002180B1-FB29-4AB7-833D-EE32CB644B3E}"/>
    <hyperlink ref="F44" r:id="rId42" location="'风控证券-风控-原子服务'!E2229" display="设计模板(风控证券-风控).xlsx - '风控证券-风控-原子服务'!E2229" xr:uid="{329F58CE-6DF8-448B-8E6D-53FE093366DC}"/>
    <hyperlink ref="F45" r:id="rId43" location="'风控证券-风控-原子服务'!E2267" display="设计模板(风控证券-风控).xlsx - '风控证券-风控-原子服务'!E2267" xr:uid="{7534EF0A-AECA-47CD-B8B9-5D38B1292BF2}"/>
    <hyperlink ref="F46" r:id="rId44" location="'风控证券-风控-原子服务'!E2284" display="设计模板(风控证券-风控).xlsx - '风控证券-风控-原子服务'!E2284" xr:uid="{0DB12783-DBFD-417B-A59F-94E2113433FD}"/>
    <hyperlink ref="F47" r:id="rId45" location="'风控证券-风控-原子服务'!E2309" display="设计模板(风控证券-风控).xlsx - '风控证券-风控-原子服务'!E2309" xr:uid="{1100E5FD-AFCE-40B6-89C7-1DFB09687DDC}"/>
    <hyperlink ref="F48" r:id="rId46" location="'风控证券-风控-原子服务'!E2365" display="设计模板(风控证券-风控).xlsx - '风控证券-风控-原子服务'!E2365" xr:uid="{D2640553-4DB4-440C-85EB-4FB111F4F96F}"/>
    <hyperlink ref="F49" r:id="rId47" location="'风控证券-风控-原子服务'!E2407" display="设计模板(风控证券-风控).xlsx - '风控证券-风控-原子服务'!E2407" xr:uid="{A1B9E0D2-A8B8-4E15-859D-47CA2DC483D4}"/>
    <hyperlink ref="F50" r:id="rId48" location="'风控证券-风控-原子服务'!E2423" display="设计模板(风控证券-风控).xlsx - '风控证券-风控-原子服务'!E2423" xr:uid="{90600102-9580-43C9-96EB-045F192508ED}"/>
    <hyperlink ref="F51" r:id="rId49" location="'风控证券-风控-原子服务'!E2452" display="设计模板(风控证券-风控).xlsx - '风控证券-风控-原子服务'!E2452" xr:uid="{4CD0469C-AEB1-45CC-A244-1BBB2DB82D65}"/>
    <hyperlink ref="F52" r:id="rId50" location="'风控证券-风控-原子服务'!E2469" display="设计模板(风控证券-风控).xlsx - '风控证券-风控-原子服务'!E2469" xr:uid="{77623014-EEFA-4219-B477-67D37F8AC129}"/>
    <hyperlink ref="F53" r:id="rId51" location="'风控证券-风控-原子服务'!E2486" display="设计模板(风控证券-风控).xlsx - '风控证券-风控-原子服务'!E2486" xr:uid="{CBE8C227-4CFC-49EB-B5D8-74D31C846D34}"/>
    <hyperlink ref="F54" r:id="rId52" location="'风控证券-风控-原子服务'!E2520" display="设计模板(风控证券-风控).xlsx - '风控证券-风控-原子服务'!E2520" xr:uid="{F24D3CB3-F0B9-4770-9A95-1DD424E9E5C4}"/>
    <hyperlink ref="F55" r:id="rId53" location="'风控证券-风控-原子服务'!E2544" display="设计模板(风控证券-风控).xlsx - '风控证券-风控-原子服务'!E2544" xr:uid="{4CF7ADF2-E14D-4D64-8947-9D357AA7C410}"/>
    <hyperlink ref="F56" r:id="rId54" location="'风控证券-风控-原子服务'!E2564" display="设计模板(风控证券-风控).xlsx - '风控证券-风控-原子服务'!E2564" xr:uid="{E87B5734-BF92-4E24-A6F6-44708AA439BC}"/>
    <hyperlink ref="F57" r:id="rId55" location="'风控证券-风控-原子服务'!E2588" display="设计模板(风控证券-风控).xlsx - '风控证券-风控-原子服务'!E2588" xr:uid="{594BBF51-2F6F-4573-BE0D-2E31F5C5BC72}"/>
    <hyperlink ref="F58" r:id="rId56" location="'风控证券-风控-原子服务'!E2608" display="设计模板(风控证券-风控).xlsx - '风控证券-风控-原子服务'!E2608" xr:uid="{6A455DCF-4E40-4C63-9ED1-56A29D5BB9EF}"/>
    <hyperlink ref="F59" r:id="rId57" location="'风控证券-风控-原子服务'!E2629" display="设计模板(风控证券-风控).xlsx - '风控证券-风控-原子服务'!E2629" xr:uid="{44264979-1E59-4112-83A5-09050F184614}"/>
    <hyperlink ref="F60" r:id="rId58" location="'风控证券-风控-原子服务'!E2679" display="设计模板(风控证券-风控).xlsx - '风控证券-风控-原子服务'!E2679" xr:uid="{1D9B4FFD-4475-49C6-8600-74E6C7D526F6}"/>
    <hyperlink ref="F61" r:id="rId59" location="'风控证券-风控-原子服务'!E2727" display="设计模板(风控证券-风控).xlsx - '风控证券-风控-原子服务'!E2727" xr:uid="{CBB3C4B3-DF90-46BF-9A65-E4207A41C5ED}"/>
    <hyperlink ref="F62" r:id="rId60" location="'风控证券-风控-原子服务'!E2752" display="设计模板(风控证券-风控).xlsx - '风控证券-风控-原子服务'!E2752" xr:uid="{699F17B7-B7FF-473C-974A-7BC8047DD949}"/>
    <hyperlink ref="F63" r:id="rId61" location="'风控证券-风控-原子服务'!E2795" display="设计模板(风控证券-风控).xlsx - '风控证券-风控-原子服务'!E2795" xr:uid="{1504D426-62EE-48E3-95EC-2C5B24D7C8B8}"/>
    <hyperlink ref="F64" r:id="rId62" location="'风控证券-风控-原子服务'!E2820" display="设计模板(风控证券-风控).xlsx - '风控证券-风控-原子服务'!E2820" xr:uid="{B5C75F43-52EB-46C3-95F2-8B5C3637FAEE}"/>
    <hyperlink ref="F65" r:id="rId63" location="'风控证券-风控-原子服务'!E2853" display="设计模板(风控证券-风控).xlsx - '风控证券-风控-原子服务'!E2853" xr:uid="{1173B02C-DF2F-4D02-A500-FB64D0029DF0}"/>
    <hyperlink ref="F66" r:id="rId64" location="'风控证券-风控-原子服务'!E3184" display="设计模板(风控证券-风控).xlsx - '风控证券-风控-原子服务'!E3184" xr:uid="{EE56DFA4-9143-4B28-BABC-F59D1D360A29}"/>
    <hyperlink ref="F67" r:id="rId65" location="'风控证券-风控-原子服务'!E3437" display="设计模板(风控证券-风控).xlsx - '风控证券-风控-原子服务'!E3437" xr:uid="{63016E27-F96E-431B-A7FC-5D2465ED4EA2}"/>
    <hyperlink ref="F68" r:id="rId66" location="'风控证券-风控-原子服务'!E3464" display="设计模板(风控证券-风控).xlsx - '风控证券-风控-原子服务'!E3464" xr:uid="{4673C890-DAB0-4A5A-827E-E742D09853C1}"/>
    <hyperlink ref="F69" r:id="rId67" location="'风控证券-风控-原子服务'!E3477" display="设计模板(风控证券-风控).xlsx - '风控证券-风控-原子服务'!E3477" xr:uid="{4CEF3FE4-F7CF-437B-A45E-0167F9E008E5}"/>
  </hyperlink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29A2-1C13-4BDE-ACA4-886A9325FF94}">
  <dimension ref="B1:G21"/>
  <sheetViews>
    <sheetView workbookViewId="0">
      <selection activeCell="E27" sqref="E27"/>
    </sheetView>
  </sheetViews>
  <sheetFormatPr defaultColWidth="9" defaultRowHeight="17.25" x14ac:dyDescent="0.15"/>
  <cols>
    <col min="1" max="1" width="1.75" style="3" customWidth="1"/>
    <col min="2" max="2" width="8.5" style="3" bestFit="1" customWidth="1"/>
    <col min="3" max="3" width="6.75" style="3" bestFit="1" customWidth="1"/>
    <col min="4" max="4" width="45.375" style="3" customWidth="1"/>
    <col min="5" max="5" width="53.5" style="3" customWidth="1"/>
    <col min="6" max="6" width="20.625" style="3" customWidth="1"/>
    <col min="7" max="7" width="54.125" style="3" customWidth="1"/>
    <col min="8" max="16384" width="9" style="3"/>
  </cols>
  <sheetData>
    <row r="1" spans="2:7" ht="6" customHeight="1" thickBot="1" x14ac:dyDescent="0.2"/>
    <row r="2" spans="2:7" x14ac:dyDescent="0.15">
      <c r="B2" s="4" t="s">
        <v>0</v>
      </c>
      <c r="C2" s="8" t="s">
        <v>1</v>
      </c>
      <c r="D2" s="5" t="s">
        <v>13</v>
      </c>
      <c r="E2" s="5" t="s">
        <v>14</v>
      </c>
      <c r="F2" s="5" t="s">
        <v>15</v>
      </c>
      <c r="G2" s="6" t="s">
        <v>16</v>
      </c>
    </row>
    <row r="3" spans="2:7" x14ac:dyDescent="0.15">
      <c r="B3" s="7" t="s">
        <v>496</v>
      </c>
      <c r="C3" s="1" t="s">
        <v>495</v>
      </c>
      <c r="D3" s="1" t="s">
        <v>497</v>
      </c>
      <c r="E3" s="1" t="s">
        <v>498</v>
      </c>
      <c r="F3" s="1"/>
      <c r="G3" s="2" t="s">
        <v>499</v>
      </c>
    </row>
    <row r="4" spans="2:7" x14ac:dyDescent="0.15">
      <c r="B4" s="9" t="s">
        <v>494</v>
      </c>
      <c r="C4" s="9" t="s">
        <v>495</v>
      </c>
      <c r="D4" s="9" t="s">
        <v>500</v>
      </c>
      <c r="E4" s="9" t="s">
        <v>501</v>
      </c>
      <c r="F4" s="9" t="s">
        <v>502</v>
      </c>
      <c r="G4" s="9" t="s">
        <v>503</v>
      </c>
    </row>
    <row r="5" spans="2:7" x14ac:dyDescent="0.15">
      <c r="B5" s="9" t="s">
        <v>48</v>
      </c>
      <c r="C5" s="9" t="s">
        <v>9</v>
      </c>
      <c r="D5" s="9" t="s">
        <v>224</v>
      </c>
      <c r="E5" s="9" t="s">
        <v>225</v>
      </c>
      <c r="F5" s="9"/>
      <c r="G5" s="9"/>
    </row>
    <row r="6" spans="2:7" x14ac:dyDescent="0.15">
      <c r="B6" s="9" t="s">
        <v>48</v>
      </c>
      <c r="C6" s="9" t="s">
        <v>9</v>
      </c>
      <c r="D6" s="9" t="s">
        <v>226</v>
      </c>
      <c r="E6" s="9" t="s">
        <v>227</v>
      </c>
      <c r="F6" s="9"/>
      <c r="G6" s="9"/>
    </row>
    <row r="7" spans="2:7" x14ac:dyDescent="0.15">
      <c r="B7" s="9" t="s">
        <v>48</v>
      </c>
      <c r="C7" s="9" t="s">
        <v>9</v>
      </c>
      <c r="D7" s="9" t="s">
        <v>363</v>
      </c>
      <c r="E7" s="9" t="s">
        <v>364</v>
      </c>
      <c r="F7" s="9"/>
      <c r="G7" s="9"/>
    </row>
    <row r="8" spans="2:7" x14ac:dyDescent="0.15">
      <c r="B8" s="9" t="s">
        <v>48</v>
      </c>
      <c r="C8" s="9" t="s">
        <v>9</v>
      </c>
      <c r="D8" s="9" t="s">
        <v>234</v>
      </c>
      <c r="E8" s="9" t="s">
        <v>235</v>
      </c>
      <c r="F8" s="9"/>
      <c r="G8" s="9" t="s">
        <v>236</v>
      </c>
    </row>
    <row r="9" spans="2:7" x14ac:dyDescent="0.15">
      <c r="B9" s="9" t="s">
        <v>48</v>
      </c>
      <c r="C9" s="9" t="s">
        <v>9</v>
      </c>
      <c r="D9" s="9" t="s">
        <v>298</v>
      </c>
      <c r="E9" s="9" t="s">
        <v>299</v>
      </c>
      <c r="F9" s="9"/>
      <c r="G9" s="9" t="s">
        <v>236</v>
      </c>
    </row>
    <row r="10" spans="2:7" x14ac:dyDescent="0.15">
      <c r="B10" s="9" t="s">
        <v>48</v>
      </c>
      <c r="C10" s="9" t="s">
        <v>9</v>
      </c>
      <c r="D10" s="9" t="s">
        <v>312</v>
      </c>
      <c r="E10" s="9" t="s">
        <v>313</v>
      </c>
      <c r="F10" s="9"/>
      <c r="G10" s="9" t="s">
        <v>314</v>
      </c>
    </row>
    <row r="11" spans="2:7" x14ac:dyDescent="0.15">
      <c r="B11" s="9" t="s">
        <v>48</v>
      </c>
      <c r="C11" s="9" t="s">
        <v>9</v>
      </c>
      <c r="D11" s="9" t="s">
        <v>341</v>
      </c>
      <c r="E11" s="9" t="s">
        <v>342</v>
      </c>
      <c r="F11" s="9"/>
      <c r="G11" s="9"/>
    </row>
    <row r="12" spans="2:7" x14ac:dyDescent="0.15">
      <c r="B12" s="9" t="s">
        <v>48</v>
      </c>
      <c r="C12" s="9" t="s">
        <v>9</v>
      </c>
      <c r="D12" s="9" t="s">
        <v>343</v>
      </c>
      <c r="E12" s="9" t="s">
        <v>344</v>
      </c>
      <c r="F12" s="9"/>
      <c r="G12" s="9"/>
    </row>
    <row r="13" spans="2:7" x14ac:dyDescent="0.15">
      <c r="B13" s="9" t="s">
        <v>48</v>
      </c>
      <c r="C13" s="9" t="s">
        <v>9</v>
      </c>
      <c r="D13" s="9" t="s">
        <v>345</v>
      </c>
      <c r="E13" s="9" t="s">
        <v>346</v>
      </c>
      <c r="F13" s="9"/>
      <c r="G13" s="9"/>
    </row>
    <row r="14" spans="2:7" x14ac:dyDescent="0.15">
      <c r="B14" s="9" t="s">
        <v>48</v>
      </c>
      <c r="C14" s="9" t="s">
        <v>9</v>
      </c>
      <c r="D14" s="9" t="s">
        <v>347</v>
      </c>
      <c r="E14" s="9" t="s">
        <v>348</v>
      </c>
      <c r="F14" s="9"/>
      <c r="G14" s="9"/>
    </row>
    <row r="15" spans="2:7" x14ac:dyDescent="0.15">
      <c r="B15" s="9" t="s">
        <v>48</v>
      </c>
      <c r="C15" s="9" t="s">
        <v>9</v>
      </c>
      <c r="D15" s="9" t="s">
        <v>426</v>
      </c>
      <c r="E15" s="9" t="s">
        <v>427</v>
      </c>
      <c r="F15" s="9" t="s">
        <v>10</v>
      </c>
      <c r="G15" s="9" t="s">
        <v>428</v>
      </c>
    </row>
    <row r="16" spans="2:7" x14ac:dyDescent="0.15">
      <c r="B16" s="9" t="s">
        <v>48</v>
      </c>
      <c r="C16" s="9" t="s">
        <v>9</v>
      </c>
      <c r="D16" s="9" t="s">
        <v>429</v>
      </c>
      <c r="E16" s="9" t="s">
        <v>430</v>
      </c>
      <c r="F16" s="9" t="s">
        <v>10</v>
      </c>
      <c r="G16" s="9" t="s">
        <v>428</v>
      </c>
    </row>
    <row r="17" spans="2:7" x14ac:dyDescent="0.15">
      <c r="B17" s="9" t="s">
        <v>48</v>
      </c>
      <c r="C17" s="9" t="s">
        <v>9</v>
      </c>
      <c r="D17" s="9" t="s">
        <v>504</v>
      </c>
      <c r="E17" s="9" t="s">
        <v>505</v>
      </c>
      <c r="F17" s="9" t="s">
        <v>10</v>
      </c>
      <c r="G17" s="9" t="s">
        <v>506</v>
      </c>
    </row>
    <row r="18" spans="2:7" x14ac:dyDescent="0.15">
      <c r="B18" s="9" t="s">
        <v>48</v>
      </c>
      <c r="C18" s="9" t="s">
        <v>9</v>
      </c>
      <c r="D18" s="9" t="s">
        <v>513</v>
      </c>
      <c r="E18" s="9" t="s">
        <v>514</v>
      </c>
      <c r="F18" s="9" t="s">
        <v>10</v>
      </c>
      <c r="G18" s="9" t="s">
        <v>506</v>
      </c>
    </row>
    <row r="19" spans="2:7" x14ac:dyDescent="0.15">
      <c r="B19" s="9" t="s">
        <v>48</v>
      </c>
      <c r="C19" s="9" t="s">
        <v>9</v>
      </c>
      <c r="D19" s="9" t="s">
        <v>568</v>
      </c>
      <c r="E19" s="9" t="s">
        <v>569</v>
      </c>
      <c r="F19" s="9"/>
      <c r="G19" s="9"/>
    </row>
    <row r="20" spans="2:7" x14ac:dyDescent="0.15">
      <c r="B20" s="9" t="s">
        <v>48</v>
      </c>
      <c r="C20" s="9" t="s">
        <v>9</v>
      </c>
      <c r="D20" s="9" t="s">
        <v>570</v>
      </c>
      <c r="E20" s="9" t="s">
        <v>571</v>
      </c>
      <c r="F20" s="9"/>
      <c r="G20" s="9"/>
    </row>
    <row r="21" spans="2:7" x14ac:dyDescent="0.15">
      <c r="B21" s="9"/>
      <c r="C21" s="9"/>
      <c r="D21" s="9"/>
      <c r="E21" s="9"/>
      <c r="F21" s="9"/>
      <c r="G21" s="9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49"/>
  <sheetViews>
    <sheetView workbookViewId="0">
      <selection activeCell="G11" sqref="G11"/>
    </sheetView>
  </sheetViews>
  <sheetFormatPr defaultColWidth="9" defaultRowHeight="17.25" x14ac:dyDescent="0.15"/>
  <cols>
    <col min="1" max="1" width="1.75" style="3" customWidth="1"/>
    <col min="2" max="2" width="7.125" style="3" customWidth="1"/>
    <col min="3" max="3" width="8.5" style="3" customWidth="1"/>
    <col min="4" max="4" width="25.75" style="3" customWidth="1"/>
    <col min="5" max="5" width="23.875" style="3" customWidth="1"/>
    <col min="6" max="6" width="15.125" style="3" customWidth="1"/>
    <col min="7" max="7" width="54.125" style="3" customWidth="1"/>
    <col min="8" max="16384" width="9" style="3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2:9" x14ac:dyDescent="0.15">
      <c r="B3" t="s">
        <v>48</v>
      </c>
      <c r="C3" t="s">
        <v>9</v>
      </c>
      <c r="D3" t="s">
        <v>50</v>
      </c>
      <c r="E3" t="s">
        <v>51</v>
      </c>
      <c r="F3" t="s">
        <v>52</v>
      </c>
      <c r="G3" t="s">
        <v>53</v>
      </c>
      <c r="H3">
        <v>2</v>
      </c>
      <c r="I3">
        <v>165</v>
      </c>
    </row>
    <row r="4" spans="2:9" x14ac:dyDescent="0.15">
      <c r="B4"/>
      <c r="C4"/>
      <c r="D4"/>
      <c r="E4"/>
      <c r="F4"/>
      <c r="G4"/>
      <c r="H4"/>
      <c r="I4"/>
    </row>
    <row r="5" spans="2:9" x14ac:dyDescent="0.15">
      <c r="B5"/>
      <c r="C5"/>
      <c r="D5"/>
      <c r="E5"/>
      <c r="F5"/>
      <c r="G5"/>
      <c r="H5"/>
      <c r="I5"/>
    </row>
    <row r="6" spans="2:9" x14ac:dyDescent="0.15">
      <c r="B6"/>
      <c r="C6"/>
      <c r="D6"/>
      <c r="E6"/>
      <c r="F6"/>
      <c r="G6"/>
      <c r="H6"/>
      <c r="I6"/>
    </row>
    <row r="7" spans="2:9" x14ac:dyDescent="0.15">
      <c r="B7"/>
      <c r="C7"/>
      <c r="D7"/>
      <c r="E7"/>
      <c r="F7"/>
      <c r="G7"/>
      <c r="H7"/>
      <c r="I7"/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  <row r="90" spans="2:9" x14ac:dyDescent="0.15">
      <c r="B90"/>
      <c r="C90"/>
      <c r="D90"/>
      <c r="E90"/>
      <c r="F90"/>
      <c r="G90"/>
      <c r="H90"/>
      <c r="I90"/>
    </row>
    <row r="91" spans="2:9" x14ac:dyDescent="0.15">
      <c r="B91"/>
      <c r="C91"/>
      <c r="D91"/>
      <c r="E91"/>
      <c r="F91"/>
      <c r="G91"/>
      <c r="H91"/>
      <c r="I91"/>
    </row>
    <row r="92" spans="2:9" x14ac:dyDescent="0.15">
      <c r="B92"/>
      <c r="C92"/>
      <c r="D92"/>
      <c r="E92"/>
      <c r="F92"/>
      <c r="G92"/>
      <c r="H92"/>
      <c r="I92"/>
    </row>
    <row r="93" spans="2:9" x14ac:dyDescent="0.15">
      <c r="B93"/>
      <c r="C93"/>
      <c r="D93"/>
      <c r="E93"/>
      <c r="F93"/>
      <c r="G93"/>
      <c r="H93"/>
      <c r="I93"/>
    </row>
    <row r="94" spans="2:9" x14ac:dyDescent="0.15">
      <c r="B94"/>
      <c r="C94"/>
      <c r="D94"/>
      <c r="E94"/>
      <c r="F94"/>
      <c r="G94"/>
      <c r="H94"/>
      <c r="I94"/>
    </row>
    <row r="95" spans="2:9" x14ac:dyDescent="0.15">
      <c r="B95"/>
      <c r="C95"/>
      <c r="D95"/>
      <c r="E95"/>
      <c r="F95"/>
      <c r="G95"/>
      <c r="H95"/>
      <c r="I95"/>
    </row>
    <row r="96" spans="2:9" x14ac:dyDescent="0.15">
      <c r="B96"/>
      <c r="C96"/>
      <c r="D96"/>
      <c r="E96"/>
      <c r="F96"/>
      <c r="G96"/>
      <c r="H96"/>
      <c r="I96"/>
    </row>
    <row r="97" spans="2:9" x14ac:dyDescent="0.15">
      <c r="B97"/>
      <c r="C97"/>
      <c r="D97"/>
      <c r="E97"/>
      <c r="F97"/>
      <c r="G97"/>
      <c r="H97"/>
      <c r="I97"/>
    </row>
    <row r="98" spans="2:9" x14ac:dyDescent="0.15">
      <c r="B98"/>
      <c r="C98"/>
      <c r="D98"/>
      <c r="E98"/>
      <c r="F98"/>
      <c r="G98"/>
      <c r="H98"/>
      <c r="I98"/>
    </row>
    <row r="99" spans="2:9" x14ac:dyDescent="0.15">
      <c r="B99"/>
      <c r="C99"/>
      <c r="D99"/>
      <c r="E99"/>
      <c r="F99"/>
      <c r="G99"/>
      <c r="H99"/>
      <c r="I99"/>
    </row>
    <row r="100" spans="2:9" x14ac:dyDescent="0.15">
      <c r="B100"/>
      <c r="C100"/>
      <c r="D100"/>
      <c r="E100"/>
      <c r="F100"/>
      <c r="G100"/>
      <c r="H100"/>
      <c r="I100"/>
    </row>
    <row r="101" spans="2:9" x14ac:dyDescent="0.15">
      <c r="B101"/>
      <c r="C101"/>
      <c r="D101"/>
      <c r="E101"/>
      <c r="F101"/>
      <c r="G101"/>
      <c r="H101"/>
      <c r="I101"/>
    </row>
    <row r="102" spans="2:9" x14ac:dyDescent="0.15">
      <c r="B102"/>
      <c r="C102"/>
      <c r="D102"/>
      <c r="E102"/>
      <c r="F102"/>
      <c r="G102"/>
      <c r="H102"/>
      <c r="I102"/>
    </row>
    <row r="103" spans="2:9" x14ac:dyDescent="0.15">
      <c r="B103"/>
      <c r="C103"/>
      <c r="D103"/>
      <c r="E103"/>
      <c r="F103"/>
      <c r="G103"/>
      <c r="H103"/>
      <c r="I103"/>
    </row>
    <row r="104" spans="2:9" x14ac:dyDescent="0.15">
      <c r="B104"/>
      <c r="C104"/>
      <c r="D104"/>
      <c r="E104"/>
      <c r="F104"/>
      <c r="G104"/>
      <c r="H104"/>
      <c r="I104"/>
    </row>
    <row r="105" spans="2:9" x14ac:dyDescent="0.15">
      <c r="B105"/>
      <c r="C105"/>
      <c r="D105"/>
      <c r="E105"/>
      <c r="F105"/>
      <c r="G105"/>
      <c r="H105"/>
      <c r="I105"/>
    </row>
    <row r="106" spans="2:9" x14ac:dyDescent="0.15">
      <c r="B106"/>
      <c r="C106"/>
      <c r="D106"/>
      <c r="E106"/>
      <c r="F106"/>
      <c r="G106"/>
      <c r="H106"/>
      <c r="I106"/>
    </row>
    <row r="107" spans="2:9" x14ac:dyDescent="0.15">
      <c r="B107"/>
      <c r="C107"/>
      <c r="D107"/>
      <c r="E107"/>
      <c r="F107"/>
      <c r="G107"/>
      <c r="H107"/>
      <c r="I107"/>
    </row>
    <row r="108" spans="2:9" x14ac:dyDescent="0.15">
      <c r="B108"/>
      <c r="C108"/>
      <c r="D108"/>
      <c r="E108"/>
      <c r="F108"/>
      <c r="G108"/>
      <c r="H108"/>
      <c r="I108"/>
    </row>
    <row r="109" spans="2:9" x14ac:dyDescent="0.15">
      <c r="B109"/>
      <c r="C109"/>
      <c r="D109"/>
      <c r="E109"/>
      <c r="F109"/>
      <c r="G109"/>
      <c r="H109"/>
      <c r="I109"/>
    </row>
    <row r="110" spans="2:9" x14ac:dyDescent="0.15">
      <c r="B110"/>
      <c r="C110"/>
      <c r="D110"/>
      <c r="E110"/>
      <c r="F110"/>
      <c r="G110"/>
      <c r="H110"/>
      <c r="I110"/>
    </row>
    <row r="111" spans="2:9" x14ac:dyDescent="0.15">
      <c r="B111"/>
      <c r="C111"/>
      <c r="D111"/>
      <c r="E111"/>
      <c r="F111"/>
      <c r="G111"/>
      <c r="H111"/>
      <c r="I111"/>
    </row>
    <row r="112" spans="2:9" x14ac:dyDescent="0.15">
      <c r="B112"/>
      <c r="C112"/>
      <c r="D112"/>
      <c r="E112"/>
      <c r="F112"/>
      <c r="G112"/>
      <c r="H112"/>
      <c r="I112"/>
    </row>
    <row r="113" spans="2:9" x14ac:dyDescent="0.15">
      <c r="B113"/>
      <c r="C113"/>
      <c r="D113"/>
      <c r="E113"/>
      <c r="F113"/>
      <c r="G113"/>
      <c r="H113"/>
      <c r="I113"/>
    </row>
    <row r="114" spans="2:9" x14ac:dyDescent="0.15">
      <c r="B114"/>
      <c r="C114"/>
      <c r="D114"/>
      <c r="E114"/>
      <c r="F114"/>
      <c r="G114"/>
      <c r="H114"/>
      <c r="I114"/>
    </row>
    <row r="115" spans="2:9" x14ac:dyDescent="0.15">
      <c r="B115"/>
      <c r="C115"/>
      <c r="D115"/>
      <c r="E115"/>
      <c r="F115"/>
      <c r="G115"/>
      <c r="H115"/>
      <c r="I115"/>
    </row>
    <row r="116" spans="2:9" x14ac:dyDescent="0.15">
      <c r="B116"/>
      <c r="C116"/>
      <c r="D116"/>
      <c r="E116"/>
      <c r="F116"/>
      <c r="G116"/>
      <c r="H116"/>
      <c r="I116"/>
    </row>
    <row r="117" spans="2:9" x14ac:dyDescent="0.15">
      <c r="B117"/>
      <c r="C117"/>
      <c r="D117"/>
      <c r="E117"/>
      <c r="F117"/>
      <c r="G117"/>
      <c r="H117"/>
      <c r="I117"/>
    </row>
    <row r="118" spans="2:9" x14ac:dyDescent="0.15">
      <c r="B118"/>
      <c r="C118"/>
      <c r="D118"/>
      <c r="E118"/>
      <c r="F118"/>
      <c r="G118"/>
      <c r="H118"/>
      <c r="I118"/>
    </row>
    <row r="119" spans="2:9" x14ac:dyDescent="0.15">
      <c r="B119"/>
      <c r="C119"/>
      <c r="D119"/>
      <c r="E119"/>
      <c r="F119"/>
      <c r="G119"/>
      <c r="H119"/>
      <c r="I119"/>
    </row>
    <row r="120" spans="2:9" x14ac:dyDescent="0.15">
      <c r="B120"/>
      <c r="C120"/>
      <c r="D120"/>
      <c r="E120"/>
      <c r="F120"/>
      <c r="G120"/>
      <c r="H120"/>
      <c r="I120"/>
    </row>
    <row r="121" spans="2:9" x14ac:dyDescent="0.15">
      <c r="B121"/>
      <c r="C121"/>
      <c r="D121"/>
      <c r="E121"/>
      <c r="F121"/>
      <c r="G121"/>
      <c r="H121"/>
      <c r="I121"/>
    </row>
    <row r="122" spans="2:9" x14ac:dyDescent="0.15">
      <c r="B122"/>
      <c r="C122"/>
      <c r="D122"/>
      <c r="E122"/>
      <c r="F122"/>
      <c r="G122"/>
      <c r="H122"/>
      <c r="I122"/>
    </row>
    <row r="123" spans="2:9" x14ac:dyDescent="0.15">
      <c r="B123"/>
      <c r="C123"/>
      <c r="D123"/>
      <c r="E123"/>
      <c r="F123"/>
      <c r="G123"/>
      <c r="H123"/>
      <c r="I123"/>
    </row>
    <row r="124" spans="2:9" x14ac:dyDescent="0.15">
      <c r="B124"/>
      <c r="C124"/>
      <c r="D124"/>
      <c r="E124"/>
      <c r="F124"/>
      <c r="G124"/>
      <c r="H124"/>
      <c r="I124"/>
    </row>
    <row r="125" spans="2:9" x14ac:dyDescent="0.15">
      <c r="B125"/>
      <c r="C125"/>
      <c r="D125"/>
      <c r="E125"/>
      <c r="F125"/>
      <c r="G125"/>
      <c r="H125"/>
      <c r="I125"/>
    </row>
    <row r="126" spans="2:9" x14ac:dyDescent="0.15">
      <c r="B126"/>
      <c r="C126"/>
      <c r="D126"/>
      <c r="E126"/>
      <c r="F126"/>
      <c r="G126"/>
      <c r="H126"/>
      <c r="I126"/>
    </row>
    <row r="127" spans="2:9" x14ac:dyDescent="0.15">
      <c r="B127"/>
      <c r="C127"/>
      <c r="D127"/>
      <c r="E127"/>
      <c r="F127"/>
      <c r="G127"/>
      <c r="H127"/>
      <c r="I127"/>
    </row>
    <row r="128" spans="2:9" x14ac:dyDescent="0.15">
      <c r="B128"/>
      <c r="C128"/>
      <c r="D128"/>
      <c r="E128"/>
      <c r="F128"/>
      <c r="G128"/>
      <c r="H128"/>
      <c r="I128"/>
    </row>
    <row r="129" spans="2:9" x14ac:dyDescent="0.15">
      <c r="B129"/>
      <c r="C129"/>
      <c r="D129"/>
      <c r="E129"/>
      <c r="F129"/>
      <c r="G129"/>
      <c r="H129"/>
      <c r="I129"/>
    </row>
    <row r="130" spans="2:9" x14ac:dyDescent="0.15">
      <c r="B130"/>
      <c r="C130"/>
      <c r="D130"/>
      <c r="E130"/>
      <c r="F130"/>
      <c r="G130"/>
      <c r="H130"/>
      <c r="I130"/>
    </row>
    <row r="131" spans="2:9" x14ac:dyDescent="0.15">
      <c r="B131"/>
      <c r="C131"/>
      <c r="D131"/>
      <c r="E131"/>
      <c r="F131"/>
      <c r="G131"/>
      <c r="H131"/>
      <c r="I131"/>
    </row>
    <row r="132" spans="2:9" x14ac:dyDescent="0.15">
      <c r="B132"/>
      <c r="C132"/>
      <c r="D132"/>
      <c r="E132"/>
      <c r="F132"/>
      <c r="G132"/>
      <c r="H132"/>
      <c r="I132"/>
    </row>
    <row r="133" spans="2:9" x14ac:dyDescent="0.15">
      <c r="B133"/>
      <c r="C133"/>
      <c r="D133"/>
      <c r="E133"/>
      <c r="F133"/>
      <c r="G133"/>
      <c r="H133"/>
      <c r="I133"/>
    </row>
    <row r="134" spans="2:9" x14ac:dyDescent="0.15">
      <c r="B134"/>
      <c r="C134"/>
      <c r="D134"/>
      <c r="E134"/>
      <c r="F134"/>
      <c r="G134"/>
      <c r="H134"/>
      <c r="I134"/>
    </row>
    <row r="135" spans="2:9" x14ac:dyDescent="0.15">
      <c r="B135"/>
      <c r="C135"/>
      <c r="D135"/>
      <c r="E135"/>
      <c r="F135"/>
      <c r="G135"/>
      <c r="H135"/>
      <c r="I135"/>
    </row>
    <row r="136" spans="2:9" x14ac:dyDescent="0.15">
      <c r="B136"/>
      <c r="C136"/>
      <c r="D136"/>
      <c r="E136"/>
      <c r="F136"/>
      <c r="G136"/>
      <c r="H136"/>
      <c r="I136"/>
    </row>
    <row r="137" spans="2:9" x14ac:dyDescent="0.15">
      <c r="B137"/>
      <c r="C137"/>
      <c r="D137"/>
      <c r="E137"/>
      <c r="F137"/>
      <c r="G137"/>
      <c r="H137"/>
      <c r="I137"/>
    </row>
    <row r="138" spans="2:9" x14ac:dyDescent="0.15">
      <c r="B138"/>
      <c r="C138"/>
      <c r="D138"/>
      <c r="E138"/>
      <c r="F138"/>
      <c r="G138"/>
      <c r="H138"/>
      <c r="I138"/>
    </row>
    <row r="139" spans="2:9" x14ac:dyDescent="0.15">
      <c r="B139"/>
      <c r="C139"/>
      <c r="D139"/>
      <c r="E139"/>
      <c r="F139"/>
      <c r="G139"/>
      <c r="H139"/>
      <c r="I139"/>
    </row>
    <row r="140" spans="2:9" x14ac:dyDescent="0.15">
      <c r="B140"/>
      <c r="C140"/>
      <c r="D140"/>
      <c r="E140"/>
      <c r="F140"/>
      <c r="G140"/>
      <c r="H140"/>
      <c r="I140"/>
    </row>
    <row r="141" spans="2:9" x14ac:dyDescent="0.15">
      <c r="B141"/>
      <c r="C141"/>
      <c r="D141"/>
      <c r="E141"/>
      <c r="F141"/>
      <c r="G141"/>
      <c r="H141"/>
      <c r="I141"/>
    </row>
    <row r="142" spans="2:9" x14ac:dyDescent="0.15">
      <c r="B142"/>
      <c r="C142"/>
      <c r="D142"/>
      <c r="E142"/>
      <c r="F142"/>
      <c r="G142"/>
      <c r="H142"/>
      <c r="I142"/>
    </row>
    <row r="143" spans="2:9" x14ac:dyDescent="0.15">
      <c r="B143"/>
      <c r="C143"/>
      <c r="D143"/>
      <c r="E143"/>
      <c r="F143"/>
      <c r="G143"/>
      <c r="H143"/>
      <c r="I143"/>
    </row>
    <row r="144" spans="2:9" x14ac:dyDescent="0.15">
      <c r="B144"/>
      <c r="C144"/>
      <c r="D144"/>
      <c r="E144"/>
      <c r="F144"/>
      <c r="G144"/>
      <c r="H144"/>
      <c r="I144"/>
    </row>
    <row r="145" spans="2:9" x14ac:dyDescent="0.15">
      <c r="B145"/>
      <c r="C145"/>
      <c r="D145"/>
      <c r="E145"/>
      <c r="F145"/>
      <c r="G145"/>
      <c r="H145"/>
      <c r="I145"/>
    </row>
    <row r="146" spans="2:9" x14ac:dyDescent="0.15">
      <c r="B146"/>
      <c r="C146"/>
      <c r="D146"/>
      <c r="E146"/>
      <c r="F146"/>
      <c r="G146"/>
      <c r="H146"/>
      <c r="I146"/>
    </row>
    <row r="147" spans="2:9" x14ac:dyDescent="0.15">
      <c r="B147"/>
      <c r="C147"/>
      <c r="D147"/>
      <c r="E147"/>
      <c r="F147"/>
      <c r="G147"/>
      <c r="H147"/>
      <c r="I147"/>
    </row>
    <row r="148" spans="2:9" x14ac:dyDescent="0.15">
      <c r="B148"/>
      <c r="C148"/>
      <c r="D148"/>
      <c r="E148"/>
      <c r="F148"/>
      <c r="G148"/>
      <c r="H148"/>
      <c r="I148"/>
    </row>
    <row r="149" spans="2:9" x14ac:dyDescent="0.15">
      <c r="B149"/>
      <c r="C149"/>
      <c r="D149"/>
      <c r="E149"/>
      <c r="F149"/>
      <c r="G149"/>
      <c r="H149"/>
      <c r="I149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事务服务目录</vt:lpstr>
      <vt:lpstr>原子服务目录</vt:lpstr>
      <vt:lpstr>原子服务目录 (2)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momo</cp:lastModifiedBy>
  <dcterms:created xsi:type="dcterms:W3CDTF">2016-03-18T21:20:00Z</dcterms:created>
  <dcterms:modified xsi:type="dcterms:W3CDTF">2019-07-26T09:58:34Z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  <property fmtid="{D5CDD505-2E9C-101B-9397-08002B2CF9AE}" pid="3" name="WorkbookGuid">
    <vt:lpwstr>abb6388b-4539-44a9-b471-d2e98d30fd53</vt:lpwstr>
  </property>
</Properties>
</file>