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de\2.0-融资融券\风控证券\"/>
    </mc:Choice>
  </mc:AlternateContent>
  <xr:revisionPtr revIDLastSave="0" documentId="13_ncr:1_{58E3383A-13F3-41B2-86C3-479DD3B11AAB}" xr6:coauthVersionLast="43" xr6:coauthVersionMax="43" xr10:uidLastSave="{00000000-0000-0000-0000-000000000000}"/>
  <bookViews>
    <workbookView xWindow="-120" yWindow="-120" windowWidth="29040" windowHeight="15840" activeTab="2" xr2:uid="{00000000-000D-0000-FFFF-FFFF00000000}"/>
  </bookViews>
  <sheets>
    <sheet name="风控证券-公用-逻辑服务" sheetId="1" r:id="rId1"/>
    <sheet name="风控证券-公用-事务服务" sheetId="2" r:id="rId2"/>
    <sheet name="风控证券-公用-原子服务" sheetId="3" r:id="rId3"/>
  </sheets>
  <calcPr calcId="162913" calcMode="manual"/>
</workbook>
</file>

<file path=xl/sharedStrings.xml><?xml version="1.0" encoding="utf-8"?>
<sst xmlns="http://schemas.openxmlformats.org/spreadsheetml/2006/main" count="5890" uniqueCount="749">
  <si>
    <t>输入</t>
    <phoneticPr fontId="2" type="noConversion"/>
  </si>
  <si>
    <t>参数名称</t>
    <phoneticPr fontId="2" type="noConversion"/>
  </si>
  <si>
    <t>参数</t>
    <phoneticPr fontId="2" type="noConversion"/>
  </si>
  <si>
    <t>参数类型</t>
    <phoneticPr fontId="2" type="noConversion"/>
  </si>
  <si>
    <t>默认值</t>
    <phoneticPr fontId="2" type="noConversion"/>
  </si>
  <si>
    <t>参数说明</t>
    <phoneticPr fontId="2" type="noConversion"/>
  </si>
  <si>
    <t>机构编号</t>
    <phoneticPr fontId="2" type="noConversion"/>
  </si>
  <si>
    <t>风险规则类别</t>
    <phoneticPr fontId="2" type="noConversion"/>
  </si>
  <si>
    <t>风险规则名称</t>
    <phoneticPr fontId="2" type="noConversion"/>
  </si>
  <si>
    <t>风险规则代码</t>
    <phoneticPr fontId="2" type="noConversion"/>
  </si>
  <si>
    <t>风险要素串</t>
    <phoneticPr fontId="2" type="noConversion"/>
  </si>
  <si>
    <t>对应插件</t>
    <phoneticPr fontId="2" type="noConversion"/>
  </si>
  <si>
    <t>输出</t>
    <phoneticPr fontId="2" type="noConversion"/>
  </si>
  <si>
    <t>处理流程</t>
    <phoneticPr fontId="2" type="noConversion"/>
  </si>
  <si>
    <t>记录序号</t>
    <phoneticPr fontId="2" type="noConversion"/>
  </si>
  <si>
    <t>指定行数</t>
    <phoneticPr fontId="2" type="noConversion"/>
  </si>
  <si>
    <t>风险规则序号</t>
    <phoneticPr fontId="2" type="noConversion"/>
  </si>
  <si>
    <t>开始时间</t>
    <phoneticPr fontId="2" type="noConversion"/>
  </si>
  <si>
    <t>结束时间</t>
    <phoneticPr fontId="2" type="noConversion"/>
  </si>
  <si>
    <t>启用标志</t>
    <phoneticPr fontId="2" type="noConversion"/>
  </si>
  <si>
    <t>风险条目序号串</t>
    <phoneticPr fontId="2" type="noConversion"/>
  </si>
  <si>
    <t>模板名称</t>
    <phoneticPr fontId="2" type="noConversion"/>
  </si>
  <si>
    <t>输入</t>
  </si>
  <si>
    <t>参数名称</t>
  </si>
  <si>
    <t>参数</t>
  </si>
  <si>
    <t>参数类型</t>
  </si>
  <si>
    <t>默认值</t>
  </si>
  <si>
    <t>参数说明</t>
  </si>
  <si>
    <t>机构编号</t>
  </si>
  <si>
    <t>风险条目序号串</t>
  </si>
  <si>
    <t>风险规则类别</t>
  </si>
  <si>
    <t>指定行数</t>
  </si>
  <si>
    <t>输出</t>
  </si>
  <si>
    <t>记录序号</t>
  </si>
  <si>
    <t>启用标志</t>
  </si>
  <si>
    <t>处理流程</t>
  </si>
  <si>
    <t>[事务开始]</t>
    <phoneticPr fontId="2" type="noConversion"/>
  </si>
  <si>
    <t>[事务结束]</t>
    <phoneticPr fontId="2" type="noConversion"/>
  </si>
  <si>
    <t>if @机构编号# = 0 then</t>
    <phoneticPr fontId="2" type="noConversion"/>
  </si>
  <si>
    <t xml:space="preserve">    set @机构编号# = @操作员机构编号#;</t>
    <phoneticPr fontId="2" type="noConversion"/>
  </si>
  <si>
    <t>else</t>
    <phoneticPr fontId="2" type="noConversion"/>
  </si>
  <si>
    <t>end if;</t>
    <phoneticPr fontId="2" type="noConversion"/>
  </si>
  <si>
    <t>if @风险条目序号串# &lt;&gt; " " then</t>
    <phoneticPr fontId="2" type="noConversion"/>
  </si>
  <si>
    <t xml:space="preserve">    set @风险条目序号串#=concat(";",@风险条目序号串#,";");</t>
    <phoneticPr fontId="2" type="noConversion"/>
  </si>
  <si>
    <t>#将需要校验的输入参数先记入临时变量</t>
    <phoneticPr fontId="2" type="noConversion"/>
  </si>
  <si>
    <t>set @临时-风险规则类别# = @风险规则类别#;</t>
    <phoneticPr fontId="2" type="noConversion"/>
  </si>
  <si>
    <t>set @临时-风险规则代码# = @风险规则代码#;</t>
    <phoneticPr fontId="2" type="noConversion"/>
  </si>
  <si>
    <t>set @临时-对应插件# = @对应插件#;</t>
    <phoneticPr fontId="2" type="noConversion"/>
  </si>
  <si>
    <t>#将记录序号和其他唯一索引字段都加在条件中，以防记录序号和相关数据不匹配</t>
    <phoneticPr fontId="2" type="noConversion"/>
  </si>
  <si>
    <t>[事务_风控证券_公用_查询风险规则记录]</t>
  </si>
  <si>
    <t>逻辑_风控证券_公用_增加风险条目记录</t>
  </si>
  <si>
    <t>[事务_风控证券_公用_增加风险条目记录]</t>
  </si>
  <si>
    <t>[事务_风控证券_公用_修改风险条目记录]</t>
  </si>
  <si>
    <t>逻辑_风控证券_公用_删除风险条目记录</t>
  </si>
  <si>
    <t>[事务_风控证券_公用_删除风险条目记录]</t>
  </si>
  <si>
    <t>逻辑_风控证券_公用_查询风险条目记录</t>
  </si>
  <si>
    <t>[事务_风控证券_公用_查询风险条目记录]</t>
  </si>
  <si>
    <t>[事务_风控证券_公用_删除风险模板记录]</t>
  </si>
  <si>
    <t>[事务_风控证券_公用_查询风险模板记录]</t>
  </si>
  <si>
    <t>[原子_风控证券_公用_查询风险规则记录]</t>
  </si>
  <si>
    <t xml:space="preserve">    [原子_风控证券_公用_增加风险条目记录]</t>
  </si>
  <si>
    <t xml:space="preserve">    [原子_风控证券_公用_修改风险条目记录]</t>
  </si>
  <si>
    <t xml:space="preserve">    [原子_风控证券_公用_删除风险条目记录]</t>
  </si>
  <si>
    <t>[原子_风控证券_公用_查询风险条目记录]</t>
  </si>
  <si>
    <t>维度序号</t>
    <phoneticPr fontId="2" type="noConversion"/>
  </si>
  <si>
    <t>市场编号串</t>
    <phoneticPr fontId="2" type="noConversion"/>
  </si>
  <si>
    <t>订单方向串</t>
    <phoneticPr fontId="2" type="noConversion"/>
  </si>
  <si>
    <t>逻辑_风控证券_公用_查询风险规则记录</t>
    <phoneticPr fontId="2" type="noConversion"/>
  </si>
  <si>
    <t>风控计算类型</t>
    <phoneticPr fontId="2" type="noConversion"/>
  </si>
  <si>
    <t>风险规则名称</t>
    <phoneticPr fontId="2" type="noConversion"/>
  </si>
  <si>
    <t>风控计算类型</t>
    <phoneticPr fontId="2" type="noConversion"/>
  </si>
  <si>
    <t>定时处理标志</t>
    <phoneticPr fontId="2" type="noConversion"/>
  </si>
  <si>
    <t>对应插件</t>
    <phoneticPr fontId="2" type="noConversion"/>
  </si>
  <si>
    <t>合规规则说明</t>
    <phoneticPr fontId="2" type="noConversion"/>
  </si>
  <si>
    <t>触发方向</t>
    <phoneticPr fontId="2" type="noConversion"/>
  </si>
  <si>
    <t>风险规则值串1</t>
    <phoneticPr fontId="2" type="noConversion"/>
  </si>
  <si>
    <t>风险采取行为1</t>
    <phoneticPr fontId="2" type="noConversion"/>
  </si>
  <si>
    <t>风险规则值串2</t>
    <phoneticPr fontId="2" type="noConversion"/>
  </si>
  <si>
    <t>风险采取行为2</t>
    <phoneticPr fontId="2" type="noConversion"/>
  </si>
  <si>
    <t>风险规则值串3</t>
    <phoneticPr fontId="2" type="noConversion"/>
  </si>
  <si>
    <t>风险采取行为3</t>
    <phoneticPr fontId="2" type="noConversion"/>
  </si>
  <si>
    <t>风险规则值串4</t>
    <phoneticPr fontId="2" type="noConversion"/>
  </si>
  <si>
    <t>风险采取行为4</t>
    <phoneticPr fontId="2" type="noConversion"/>
  </si>
  <si>
    <t>单位净值标志</t>
    <phoneticPr fontId="2" type="noConversion"/>
  </si>
  <si>
    <t>维度序号</t>
    <phoneticPr fontId="2" type="noConversion"/>
  </si>
  <si>
    <t>合规计算层级</t>
    <phoneticPr fontId="2" type="noConversion"/>
  </si>
  <si>
    <t>合规规则说明</t>
    <phoneticPr fontId="2" type="noConversion"/>
  </si>
  <si>
    <t>合规规则说明</t>
    <phoneticPr fontId="2" type="noConversion"/>
  </si>
  <si>
    <t>模板序号</t>
    <phoneticPr fontId="2" type="noConversion"/>
  </si>
  <si>
    <t xml:space="preserve">    [原子_风控证券_公用_增加风险模板条目记录]</t>
    <phoneticPr fontId="2" type="noConversion"/>
  </si>
  <si>
    <t>[事务_风控证券_公用_增加风险模板条目记录]</t>
    <phoneticPr fontId="2" type="noConversion"/>
  </si>
  <si>
    <t>模板序号</t>
    <phoneticPr fontId="2" type="noConversion"/>
  </si>
  <si>
    <t>逻辑_风控证券_公用_删除风险模板条目记录</t>
    <phoneticPr fontId="2" type="noConversion"/>
  </si>
  <si>
    <t>模板序号</t>
    <phoneticPr fontId="2" type="noConversion"/>
  </si>
  <si>
    <t>if @风险条目序号串# &lt;&gt; " " then</t>
    <phoneticPr fontId="2" type="noConversion"/>
  </si>
  <si>
    <t>模板序号</t>
    <phoneticPr fontId="2" type="noConversion"/>
  </si>
  <si>
    <t>逻辑_风控证券_公用_增加风险模板条目记录</t>
    <phoneticPr fontId="2" type="noConversion"/>
  </si>
  <si>
    <t>逻辑_风控证券_公用_增加风险模板记录</t>
    <phoneticPr fontId="2" type="noConversion"/>
  </si>
  <si>
    <t>逻辑_风控证券_公用_删除风险模板记录</t>
    <phoneticPr fontId="2" type="noConversion"/>
  </si>
  <si>
    <t>逻辑_风控证券_公用_查询风险模板记录</t>
    <phoneticPr fontId="2" type="noConversion"/>
  </si>
  <si>
    <t>[事务_风控证券_公用_增加风险模板记录]</t>
    <phoneticPr fontId="2" type="noConversion"/>
  </si>
  <si>
    <t>[事务_风控证券_公用_删除风险模板条目记录]</t>
    <phoneticPr fontId="2" type="noConversion"/>
  </si>
  <si>
    <t>[事务_风控证券_公用_查询风险模板条目记录]</t>
    <phoneticPr fontId="2" type="noConversion"/>
  </si>
  <si>
    <t>[原子_风控证券_公用_查询风险模板条目记录]</t>
    <phoneticPr fontId="2" type="noConversion"/>
  </si>
  <si>
    <t xml:space="preserve">    [原子_风控证券_公用_删除风险模板条目记录]</t>
    <phoneticPr fontId="2" type="noConversion"/>
  </si>
  <si>
    <t>备注信息</t>
    <phoneticPr fontId="2" type="noConversion"/>
  </si>
  <si>
    <t>模板名称</t>
    <phoneticPr fontId="2" type="noConversion"/>
  </si>
  <si>
    <t>合规规则说明</t>
    <phoneticPr fontId="2" type="noConversion"/>
  </si>
  <si>
    <t>[删除表记录][风控证券_公用_风险条目表][{机构编号}=@机构编号# and (@风险条目序号串#=" " or instr(@风险条目序号串#, concat(";",{记录序号},";")) &gt; 0) and (@合规规则说明#=" " or {合规规则说明}=@合规规则说明#)][3][@合规规则说明#]</t>
    <phoneticPr fontId="2" type="noConversion"/>
  </si>
  <si>
    <t>[插入表记录][风控证券_公用_风险模板表][字段][字段变量][5][@模板名称#]</t>
    <phoneticPr fontId="2" type="noConversion"/>
  </si>
  <si>
    <t>[删除表记录][风控证券_公用_风险模板条目表][{机构编号}=@机构编号# and {模板序号}=@模板序号#][3][@模板序号#]</t>
    <phoneticPr fontId="2" type="noConversion"/>
  </si>
  <si>
    <t>[关闭游标][cursor_rksepb_client_risk_rule]</t>
    <phoneticPr fontId="2" type="noConversion"/>
  </si>
  <si>
    <t>[删除表记录][风控证券_公用_风险模板表][{记录序号}=@模板序号# and {机构编号}=@机构编号#][3][@模板序号#]</t>
    <phoneticPr fontId="2" type="noConversion"/>
  </si>
  <si>
    <t xml:space="preserve">    [检查报错返回][@操作员机构编号# &lt;&gt; @机构编号#][50][@机构编号#]</t>
    <phoneticPr fontId="2" type="noConversion"/>
  </si>
  <si>
    <t xml:space="preserve">    [检查报错返回][@操作员机构编号# &lt;&gt; @机构编号#][50][@机构编号#]</t>
    <phoneticPr fontId="2" type="noConversion"/>
  </si>
  <si>
    <t xml:space="preserve">    [检查报错返回][@操作员机构编号# &lt;&gt; @机构编号#][50][@机构编号#]</t>
    <phoneticPr fontId="2" type="noConversion"/>
  </si>
  <si>
    <t>备注信息</t>
    <phoneticPr fontId="2" type="noConversion"/>
  </si>
  <si>
    <t>模板序号</t>
    <phoneticPr fontId="2" type="noConversion"/>
  </si>
  <si>
    <t>[原子_风控证券_公用_查询风险模板记录]</t>
    <phoneticPr fontId="2" type="noConversion"/>
  </si>
  <si>
    <t>[获取表记录][风控证券_公用_风险模板表][字段][(@机构编号#=0 or (@机构编号#&lt;&gt;0 and ({机构编号}=@机构编号#) or {机构编号}=0)) and (@模板序号# = 0 or {记录序号}=@模板序号#) order by {记录序号}][@指定行数#]</t>
    <phoneticPr fontId="2" type="noConversion"/>
  </si>
  <si>
    <t>启用标志</t>
    <phoneticPr fontId="2" type="noConversion"/>
  </si>
  <si>
    <t>逻辑_风控证券_公用_修改风险模板记录</t>
    <phoneticPr fontId="2" type="noConversion"/>
  </si>
  <si>
    <t>模板名称</t>
    <phoneticPr fontId="2" type="noConversion"/>
  </si>
  <si>
    <t>备注信息</t>
    <phoneticPr fontId="2" type="noConversion"/>
  </si>
  <si>
    <t>[事务_风控证券_公用_修改风险模板记录]</t>
    <phoneticPr fontId="2" type="noConversion"/>
  </si>
  <si>
    <t xml:space="preserve">    [原子_风控证券_公用_修改风险模板记录]</t>
    <phoneticPr fontId="2" type="noConversion"/>
  </si>
  <si>
    <t xml:space="preserve">    [原子_风控证券_公用_删除风险模板记录]</t>
    <phoneticPr fontId="2" type="noConversion"/>
  </si>
  <si>
    <t xml:space="preserve">    [原子_风控证券_公用_增加风险模板记录]</t>
    <phoneticPr fontId="2" type="noConversion"/>
  </si>
  <si>
    <t>[事务_风控证券_公用_更新风险条目记录启用标志]</t>
    <phoneticPr fontId="2" type="noConversion"/>
  </si>
  <si>
    <t>启用标志</t>
    <phoneticPr fontId="2" type="noConversion"/>
  </si>
  <si>
    <t>if @风险条目序号串# &lt;&gt; " " then</t>
  </si>
  <si>
    <t xml:space="preserve">    set @风险条目序号串#=concat(";",@风险条目序号串#,";");</t>
  </si>
  <si>
    <t>end if;</t>
  </si>
  <si>
    <t>if @机构编号# = 0 then</t>
  </si>
  <si>
    <t xml:space="preserve">    set @机构编号# = @操作员机构编号#;</t>
  </si>
  <si>
    <t>else</t>
  </si>
  <si>
    <t xml:space="preserve">    [检查报错返回][@操作员机构编号# &lt;&gt; @机构编号#][1]["操作员不允许更新非本机构的风险条目启用标志！"]</t>
  </si>
  <si>
    <t>[事务开始]</t>
  </si>
  <si>
    <t>[事务结束]</t>
  </si>
  <si>
    <t xml:space="preserve">    [原子_风控证券_公用_更新风险条目记录启用标志]</t>
    <phoneticPr fontId="2" type="noConversion"/>
  </si>
  <si>
    <t>风险规则类别</t>
    <phoneticPr fontId="2" type="noConversion"/>
  </si>
  <si>
    <t>逻辑_风控证券_公用_查询风险模板条目记录</t>
    <phoneticPr fontId="2" type="noConversion"/>
  </si>
  <si>
    <t>逻辑_风控证券_公用_更新风险条目记录启用标志</t>
    <phoneticPr fontId="2" type="noConversion"/>
  </si>
  <si>
    <t>记录序号</t>
    <phoneticPr fontId="2" type="noConversion"/>
  </si>
  <si>
    <t>启用标志</t>
    <phoneticPr fontId="2" type="noConversion"/>
  </si>
  <si>
    <t>启用标志</t>
    <phoneticPr fontId="2" type="noConversion"/>
  </si>
  <si>
    <t>启用标志</t>
    <phoneticPr fontId="2" type="noConversion"/>
  </si>
  <si>
    <t>[删除表记录][风控证券_风控_客户风险规则表][{机构编号}=@机构编号# and {模板序号}=@模板序号#][3][@模板序号#]</t>
  </si>
  <si>
    <t>事务_风控证券_公用_查询风险规则记录</t>
    <phoneticPr fontId="2" type="noConversion"/>
  </si>
  <si>
    <t>事务_风控证券_公用_增加风险条目记录</t>
    <phoneticPr fontId="2" type="noConversion"/>
  </si>
  <si>
    <t>事务_风控证券_公用_修改风险条目记录</t>
    <phoneticPr fontId="2" type="noConversion"/>
  </si>
  <si>
    <t>事务_风控证券_公用_删除风险条目记录</t>
    <phoneticPr fontId="2" type="noConversion"/>
  </si>
  <si>
    <t>事务_风控证券_公用_查询风险条目记录</t>
    <phoneticPr fontId="2" type="noConversion"/>
  </si>
  <si>
    <t>事务_风控证券_公用_增加风险模板记录</t>
    <phoneticPr fontId="2" type="noConversion"/>
  </si>
  <si>
    <t>事务_风控证券_公用_删除风险模板记录</t>
    <phoneticPr fontId="2" type="noConversion"/>
  </si>
  <si>
    <t>事务_风控证券_公用_修改风险模板记录</t>
    <phoneticPr fontId="2" type="noConversion"/>
  </si>
  <si>
    <t>事务_风控证券_公用_查询风险模板记录</t>
    <phoneticPr fontId="2" type="noConversion"/>
  </si>
  <si>
    <t>事务_风控证券_公用_增加风险模板条目记录</t>
    <phoneticPr fontId="2" type="noConversion"/>
  </si>
  <si>
    <t>事务_风控证券_公用_删除风险模板条目记录</t>
    <phoneticPr fontId="2" type="noConversion"/>
  </si>
  <si>
    <t>事务_风控证券_公用_查询风险模板条目记录</t>
    <phoneticPr fontId="2" type="noConversion"/>
  </si>
  <si>
    <t>事务_风控证券_公用_更新风险条目记录启用标志</t>
    <phoneticPr fontId="6" type="noConversion"/>
  </si>
  <si>
    <t>原子_风控证券_公用_查询风险规则记录</t>
    <phoneticPr fontId="2" type="noConversion"/>
  </si>
  <si>
    <t>原子_风控证券_公用_增加风险条目记录</t>
    <phoneticPr fontId="2" type="noConversion"/>
  </si>
  <si>
    <t>原子_风控证券_公用_修改风险条目记录</t>
    <phoneticPr fontId="2" type="noConversion"/>
  </si>
  <si>
    <t>原子_风控证券_公用_删除风险条目记录</t>
    <phoneticPr fontId="2" type="noConversion"/>
  </si>
  <si>
    <t>原子_风控证券_公用_查询风险条目记录</t>
    <phoneticPr fontId="2" type="noConversion"/>
  </si>
  <si>
    <t>原子_风控证券_公用_增加风险模板记录</t>
    <phoneticPr fontId="2" type="noConversion"/>
  </si>
  <si>
    <t>原子_风控证券_公用_删除风险模板记录</t>
    <phoneticPr fontId="2" type="noConversion"/>
  </si>
  <si>
    <t>原子_风控证券_公用_修改风险模板记录</t>
    <phoneticPr fontId="2" type="noConversion"/>
  </si>
  <si>
    <t>原子_风控证券_公用_查询风险模板记录</t>
    <phoneticPr fontId="2" type="noConversion"/>
  </si>
  <si>
    <t>原子_风控证券_公用_删除风险模板条目记录</t>
    <phoneticPr fontId="2" type="noConversion"/>
  </si>
  <si>
    <t>原子_风控证券_公用_查询风险模板条目记录</t>
    <phoneticPr fontId="2" type="noConversion"/>
  </si>
  <si>
    <t>原子_风控证券_公用_更新风险条目记录启用标志</t>
    <phoneticPr fontId="6" type="noConversion"/>
  </si>
  <si>
    <t>String</t>
    <phoneticPr fontId="2" type="noConversion"/>
  </si>
  <si>
    <t>VARCHAR</t>
    <phoneticPr fontId="2" type="noConversion"/>
  </si>
  <si>
    <t>bytevector</t>
    <phoneticPr fontId="2" type="noConversion"/>
  </si>
  <si>
    <t>Integer</t>
    <phoneticPr fontId="2" type="noConversion"/>
  </si>
  <si>
    <t>INTEGER</t>
    <phoneticPr fontId="2" type="noConversion"/>
  </si>
  <si>
    <t>int32</t>
    <phoneticPr fontId="2" type="noConversion"/>
  </si>
  <si>
    <t>int</t>
    <phoneticPr fontId="2" type="noConversion"/>
  </si>
  <si>
    <t>uint32</t>
    <phoneticPr fontId="2" type="noConversion"/>
  </si>
  <si>
    <t>String</t>
    <phoneticPr fontId="6" type="noConversion"/>
  </si>
  <si>
    <t>VARCHAR</t>
    <phoneticPr fontId="6" type="noConversion"/>
  </si>
  <si>
    <t>bytevector</t>
    <phoneticPr fontId="6" type="noConversion"/>
  </si>
  <si>
    <t>int</t>
    <phoneticPr fontId="6" type="noConversion"/>
  </si>
  <si>
    <t>Integer</t>
    <phoneticPr fontId="6" type="noConversion"/>
  </si>
  <si>
    <t>INTEGER</t>
    <phoneticPr fontId="6" type="noConversion"/>
  </si>
  <si>
    <t>uint32</t>
    <phoneticPr fontId="6" type="noConversion"/>
  </si>
  <si>
    <t>Long</t>
    <phoneticPr fontId="2" type="noConversion"/>
  </si>
  <si>
    <t>BIGINT</t>
    <phoneticPr fontId="2" type="noConversion"/>
  </si>
  <si>
    <t>uint64</t>
    <phoneticPr fontId="2" type="noConversion"/>
  </si>
  <si>
    <t>ulong</t>
    <phoneticPr fontId="2" type="noConversion"/>
  </si>
  <si>
    <t>风险规则类别</t>
    <phoneticPr fontId="2" type="noConversion"/>
  </si>
  <si>
    <t>记录序号</t>
    <phoneticPr fontId="2" type="noConversion"/>
  </si>
  <si>
    <t>记录序号</t>
    <phoneticPr fontId="2" type="noConversion"/>
  </si>
  <si>
    <t>记录序号</t>
    <phoneticPr fontId="2" type="noConversion"/>
  </si>
  <si>
    <t>单位净值标志</t>
    <phoneticPr fontId="2" type="noConversion"/>
  </si>
  <si>
    <t>风险要素串</t>
    <phoneticPr fontId="2" type="noConversion"/>
  </si>
  <si>
    <t># 根据单位净值标志来判断是否加风险要素</t>
    <phoneticPr fontId="2" type="noConversion"/>
  </si>
  <si>
    <t>if @单位净值标志# &lt;&gt; 1  then</t>
    <phoneticPr fontId="2" type="noConversion"/>
  </si>
  <si>
    <t xml:space="preserve">  if @单位净值标志# = 2 then</t>
    <phoneticPr fontId="2" type="noConversion"/>
  </si>
  <si>
    <t xml:space="preserve">    set @风险规则代码# = concat("[单位净值]&gt;=[n] and [单位净值]&lt;[n] and ",@风险规则代码#);</t>
    <phoneticPr fontId="2" type="noConversion"/>
  </si>
  <si>
    <t xml:space="preserve">  else</t>
    <phoneticPr fontId="2" type="noConversion"/>
  </si>
  <si>
    <t xml:space="preserve">    set @风险规则代码# = concat("[单位净值]&gt;[n] and [单位净值]&lt;=[n] and ",@风险规则代码#);</t>
    <phoneticPr fontId="2" type="noConversion"/>
  </si>
  <si>
    <t xml:space="preserve">  end if;</t>
    <phoneticPr fontId="2" type="noConversion"/>
  </si>
  <si>
    <t># 根据触发方向来增加判断条件</t>
    <phoneticPr fontId="2" type="noConversion"/>
  </si>
  <si>
    <t>if @触发方向# = 1  then</t>
    <phoneticPr fontId="2" type="noConversion"/>
  </si>
  <si>
    <t xml:space="preserve">   set @风险规则代码# = concat(@风险规则代码#," &gt; [n] ");</t>
    <phoneticPr fontId="2" type="noConversion"/>
  </si>
  <si>
    <t>elseif @触发方向# = 2 then</t>
    <phoneticPr fontId="2" type="noConversion"/>
  </si>
  <si>
    <t xml:space="preserve">   set @风险规则代码# = concat(@风险规则代码#," &gt;= [n] ");</t>
    <phoneticPr fontId="2" type="noConversion"/>
  </si>
  <si>
    <t>elseif @触发方向# = 3 then</t>
    <phoneticPr fontId="2" type="noConversion"/>
  </si>
  <si>
    <t xml:space="preserve">   set @风险规则代码# = concat(@风险规则代码#," &lt; [n] ");</t>
    <phoneticPr fontId="2" type="noConversion"/>
  </si>
  <si>
    <t>elseif @触发方向# = 4 then</t>
    <phoneticPr fontId="2" type="noConversion"/>
  </si>
  <si>
    <t xml:space="preserve">   set @风险规则代码# = concat(@风险规则代码#," &lt;= [n] ");</t>
    <phoneticPr fontId="2" type="noConversion"/>
  </si>
  <si>
    <t>end if;</t>
    <phoneticPr fontId="2" type="noConversion"/>
  </si>
  <si>
    <t># 根据单位净值标志来判断是否加风险要素</t>
  </si>
  <si>
    <t>elseif @触发方向# = 4 then</t>
    <phoneticPr fontId="2" type="noConversion"/>
  </si>
  <si>
    <t>end if;</t>
    <phoneticPr fontId="2" type="noConversion"/>
  </si>
  <si>
    <t>[获取表记录变量][风控证券_公用_风险规则表][{风险规则类别}, {风险规则代码},{对应插件},{风险要素串}][@风险规则类别#, @风险规则代码#, @对应插件#,@风险要素串#][(({机构编号}＝@机构编号# or {机构编号} = 0) and {风险规则名称}=@风险规则名称#) and {记录序号}=@风险规则序号# order by {机构编号} desc][4][@机构编号#,@风险规则序号#]</t>
    <phoneticPr fontId="2" type="noConversion"/>
  </si>
  <si>
    <t>启用标志</t>
    <phoneticPr fontId="2" type="noConversion"/>
  </si>
  <si>
    <t>[获取表记录][风控证券_公用_风险规则表][字段][(@机构编号#=0 or (@机构编号#&lt;&gt;0 and ({机构编号}=@机构编号#) or {机构编号}=0)) and (@风险规则类别# = 0 or {风险规则类别}=@风险规则类别#) and (@风控计算类型#=0 or {风控计算类型}=@风控计算类型#) order by {记录序号}][@指定行数#]</t>
    <phoneticPr fontId="2" type="noConversion"/>
  </si>
  <si>
    <t>合规规则说明</t>
    <phoneticPr fontId="2" type="noConversion"/>
  </si>
  <si>
    <t>合规规则说明</t>
    <phoneticPr fontId="2" type="noConversion"/>
  </si>
  <si>
    <t>[检查报错返回][@临时-风险规则类别# &lt;&gt; @风险规则类别# or @临时-风险规则代码# &lt;&gt; @风险规则代码#  or @临时-对应插件# &lt;&gt; @对应插件#][902][@风险规则代码#,@风险规则类别#]</t>
    <phoneticPr fontId="2" type="noConversion"/>
  </si>
  <si>
    <t xml:space="preserve">  set @风险要素串# = concat(@风险要素串#,"单位净值;");</t>
    <phoneticPr fontId="2" type="noConversion"/>
  </si>
  <si>
    <t xml:space="preserve">  set @风险要素串# = concat(@风险要素串#,"单位净值;");</t>
    <phoneticPr fontId="2" type="noConversion"/>
  </si>
  <si>
    <t>[事务_公共_公共接口_检查系统状态权限身份]</t>
  </si>
  <si>
    <t>[检查报错返回][@临时-风险规则类别# &lt;&gt; @风险规则类别# or @临时-风险规则名称# &lt;&gt; @风险规则名称# or  @临时-对应插件# &lt;&gt; @对应插件#][902][@风险规则代码#,@风险规则类别#]</t>
    <phoneticPr fontId="2" type="noConversion"/>
  </si>
  <si>
    <t>set @临时-风险规则名称# = @风险规则名称#;</t>
    <phoneticPr fontId="2" type="noConversion"/>
  </si>
  <si>
    <t>[获取表记录变量][风控证券_公用_风险规则表][{风险规则类别},{风险规则名称},{对应插件}][@风险规则类别#,@风险规则名称#, @对应插件#][({机构编号}＝@机构编号# or {机构编号} = 0) and {记录序号}=@风险规则序号#][4][@机构编号#,@风险规则序号#]</t>
    <phoneticPr fontId="2" type="noConversion"/>
  </si>
  <si>
    <t>启用标志</t>
    <phoneticPr fontId="2" type="noConversion"/>
  </si>
  <si>
    <t>启用标志</t>
    <phoneticPr fontId="2" type="noConversion"/>
  </si>
  <si>
    <t>市场编号串</t>
    <phoneticPr fontId="2" type="noConversion"/>
  </si>
  <si>
    <t>订单方向串</t>
    <phoneticPr fontId="2" type="noConversion"/>
  </si>
  <si>
    <t>触发方向</t>
    <phoneticPr fontId="2" type="noConversion"/>
  </si>
  <si>
    <t>[更新表记录][风控证券_公用_风险条目表][{启用标志}=@启用标志#][{机构编号}=@机构编号# and (@风险条目序号串#=" " or instr(@风险条目序号串#, concat(";",{记录序号},";")) &gt; 0) and (@风险规则类别#=0 or {风险规则类别}=@风险规则类别#)][1]["更新期货风险条目表记录错误！"]</t>
    <phoneticPr fontId="2" type="noConversion"/>
  </si>
  <si>
    <t>[更新表记录][风控证券_风控_客户风险规则表][{启用标志}=@启用标志#][{机构编号}=@机构编号# and (@风险条目序号串#=" " or instr(@风险条目序号串#, concat(";",{风险条目序号},";")) &gt; 0) and (@风险规则类别#=0 or {风险规则类别}=@风险规则类别#)][1]["更新期货风险条目表记录错误！"]</t>
    <phoneticPr fontId="2" type="noConversion"/>
  </si>
  <si>
    <t>订单方向串</t>
    <phoneticPr fontId="2" type="noConversion"/>
  </si>
  <si>
    <t>if @订单方向串# = " " then</t>
    <phoneticPr fontId="2" type="noConversion"/>
  </si>
  <si>
    <t xml:space="preserve">    if @触发方向# = 1 or @触发方向# = 2 then</t>
    <phoneticPr fontId="2" type="noConversion"/>
  </si>
  <si>
    <t xml:space="preserve">    elseif @触发方向# = 3 or @触发方向# = 4 then</t>
    <phoneticPr fontId="2" type="noConversion"/>
  </si>
  <si>
    <t xml:space="preserve">      set @订单方向串# = "1;";</t>
    <phoneticPr fontId="2" type="noConversion"/>
  </si>
  <si>
    <t xml:space="preserve">    end if;</t>
    <phoneticPr fontId="2" type="noConversion"/>
  </si>
  <si>
    <t>风险规则类别</t>
    <phoneticPr fontId="2" type="noConversion"/>
  </si>
  <si>
    <t xml:space="preserve">    end if;</t>
    <phoneticPr fontId="2" type="noConversion"/>
  </si>
  <si>
    <t xml:space="preserve">       set @订单方向串# = "1;2;";</t>
    <phoneticPr fontId="2" type="noConversion"/>
  </si>
  <si>
    <t>[更新表记录][风控证券_公用_风险模板表][{模板名称} = @模板名称#,{备注信息}=@备注信息#][{机构编号}=@机构编号# and {记录序号}=@模板序号# ][2][@机构编号#,@模板序号#]</t>
    <phoneticPr fontId="2" type="noConversion"/>
  </si>
  <si>
    <t xml:space="preserve">    if @风险规则类别# = 7 or  @风险规则类别# = 8 then</t>
    <phoneticPr fontId="2" type="noConversion"/>
  </si>
  <si>
    <t>set @更新时间# = @创建时间#;</t>
    <phoneticPr fontId="2" type="noConversion"/>
  </si>
  <si>
    <t>set @更新日期# = @创建日期#;</t>
    <phoneticPr fontId="2" type="noConversion"/>
  </si>
  <si>
    <t>set @创建时间# = date_format(curtime(),'%H%i%s');</t>
    <phoneticPr fontId="2" type="noConversion"/>
  </si>
  <si>
    <t>set @创建日期# = date_format(curdate(),'%Y%m%d');</t>
    <phoneticPr fontId="2" type="noConversion"/>
  </si>
  <si>
    <t>[删除表记录][风控证券_公用_风险模板条目表][{机构编号}=@机构编号# and {模板序号}=@模板序号# and (instr(@风险条目序号串#,  concat(";", {风险条目序号}, ";")) &gt; 0)][3][@模板序号#]</t>
    <phoneticPr fontId="2" type="noConversion"/>
  </si>
  <si>
    <t>[检查报错返回][@记录个数# &gt; 0][909][@风险条目序号串#]</t>
    <phoneticPr fontId="2" type="noConversion"/>
  </si>
  <si>
    <t>[事务_公共_公共接口_检查系统状态权限身份]</t>
    <phoneticPr fontId="2" type="noConversion"/>
  </si>
  <si>
    <t>风险条目序号串</t>
    <phoneticPr fontId="2" type="noConversion"/>
  </si>
  <si>
    <t>风险条目序号</t>
    <phoneticPr fontId="2" type="noConversion"/>
  </si>
  <si>
    <t>初始化日期</t>
    <phoneticPr fontId="2" type="noConversion"/>
  </si>
  <si>
    <t>原子_风控证券_公用_证券数据归历史</t>
    <phoneticPr fontId="2" type="noConversion"/>
  </si>
  <si>
    <t>参数名称</t>
    <phoneticPr fontId="2" type="noConversion"/>
  </si>
  <si>
    <t>参数</t>
    <phoneticPr fontId="2" type="noConversion"/>
  </si>
  <si>
    <t>参数类型</t>
    <phoneticPr fontId="2" type="noConversion"/>
  </si>
  <si>
    <t>默认值</t>
    <phoneticPr fontId="2" type="noConversion"/>
  </si>
  <si>
    <t>参数说明</t>
    <phoneticPr fontId="2" type="noConversion"/>
  </si>
  <si>
    <t>初始化日期</t>
    <phoneticPr fontId="2" type="noConversion"/>
  </si>
  <si>
    <t>输出</t>
    <phoneticPr fontId="2" type="noConversion"/>
  </si>
  <si>
    <t>参数名称</t>
    <phoneticPr fontId="2" type="noConversion"/>
  </si>
  <si>
    <t>处理流程</t>
    <phoneticPr fontId="2" type="noConversion"/>
  </si>
  <si>
    <t>[事务开始]</t>
    <phoneticPr fontId="2" type="noConversion"/>
  </si>
  <si>
    <t>[事务_风控证券_公用_证券数据归历史]</t>
    <phoneticPr fontId="2" type="noConversion"/>
  </si>
  <si>
    <t>逻辑_风控证券_公用_证券数据归历史</t>
    <phoneticPr fontId="2" type="noConversion"/>
  </si>
  <si>
    <t>事务_风控证券_公用_证券数据归历史</t>
    <phoneticPr fontId="2" type="noConversion"/>
  </si>
  <si>
    <t xml:space="preserve">  [原子_风控证券_公用_证券数据归历史]</t>
    <phoneticPr fontId="2" type="noConversion"/>
  </si>
  <si>
    <t>[读取插入表记录][风控证券_公用_风险模板条目表][风控证券_公用_风险条目表][{创建日期},{创建时间},{更新日期},{更新时间},{更新次数},{机构编号}, {模板序号}, {风险条目序号}, {合规规则说明}, {风险规则类别}][@创建日期#,@创建时间#,@更新日期#,@更新时间#,@更新次数#,@机构编号#, @模板序号#, {记录序号}, {合规规则说明}, {风险规则类别}][({机构编号}=@机构编号# or {机构编号}= 0) and instr(@风险条目序号串#, concat(";",{记录序号},";")) &gt; 0][5][@模板序号#,@风险条目序号串#]</t>
    <phoneticPr fontId="2" type="noConversion"/>
  </si>
  <si>
    <t>set @更新次数# = 1;</t>
    <phoneticPr fontId="2" type="noConversion"/>
  </si>
  <si>
    <t>C</t>
    <phoneticPr fontId="2" type="noConversion"/>
  </si>
  <si>
    <t>set @记录序号# = 0;</t>
    <phoneticPr fontId="2" type="noConversion"/>
  </si>
  <si>
    <t>set @产品编号串# = " ";</t>
  </si>
  <si>
    <t>set @交易组编号串# = " ";</t>
  </si>
  <si>
    <t>set @维度序号# = 0;</t>
    <phoneticPr fontId="2" type="noConversion"/>
  </si>
  <si>
    <t>set @合规计算层级# = 0;</t>
    <phoneticPr fontId="2" type="noConversion"/>
  </si>
  <si>
    <t>set @触发方向# = 0;</t>
    <phoneticPr fontId="2" type="noConversion"/>
  </si>
  <si>
    <t>set @风险条目序号# = 0;</t>
    <phoneticPr fontId="2" type="noConversion"/>
  </si>
  <si>
    <t>set @风险规则代码# = " ";</t>
  </si>
  <si>
    <t>set @风险要素串# = " ";</t>
  </si>
  <si>
    <t>set @风险计算值串# = " ";</t>
  </si>
  <si>
    <t>set @启用标志# = 0;</t>
    <phoneticPr fontId="2" type="noConversion"/>
  </si>
  <si>
    <t>set @更新次数# = 0;</t>
    <phoneticPr fontId="2" type="noConversion"/>
  </si>
  <si>
    <t>[主动推送][risk.securule][风控主推_规则_证券客户风险规则主推消息]</t>
    <phoneticPr fontId="2" type="noConversion"/>
  </si>
  <si>
    <t>set @主推类型# = 2;</t>
    <phoneticPr fontId="2" type="noConversion"/>
  </si>
  <si>
    <t>set @模板序号# = 0;</t>
    <phoneticPr fontId="2" type="noConversion"/>
  </si>
  <si>
    <t>set @风险条目序号# = 0;</t>
    <phoneticPr fontId="2" type="noConversion"/>
  </si>
  <si>
    <t>set @风险条目序号串# = 0;</t>
    <phoneticPr fontId="2" type="noConversion"/>
  </si>
  <si>
    <t>原子_风控证券_公用_查询风险条目模板记录</t>
    <phoneticPr fontId="2" type="noConversion"/>
  </si>
  <si>
    <t>逻辑_风控证券_公用_查询风险条目模板记录</t>
    <phoneticPr fontId="2" type="noConversion"/>
  </si>
  <si>
    <t>[事务_风控证券_公用_查询风险条目模板记录]</t>
    <phoneticPr fontId="2" type="noConversion"/>
  </si>
  <si>
    <t>事务_风控证券_公用_查询风险条目模板记录</t>
    <phoneticPr fontId="2" type="noConversion"/>
  </si>
  <si>
    <t>条目模板名称</t>
    <phoneticPr fontId="2" type="noConversion"/>
  </si>
  <si>
    <t>条目模板序号</t>
    <phoneticPr fontId="2" type="noConversion"/>
  </si>
  <si>
    <t>[原子_风控证券_公用_查询风险条目模板记录]</t>
    <phoneticPr fontId="2" type="noConversion"/>
  </si>
  <si>
    <t>风险规则类别</t>
    <phoneticPr fontId="2" type="noConversion"/>
  </si>
  <si>
    <t>set @指定行数# = -1;</t>
    <phoneticPr fontId="2" type="noConversion"/>
  </si>
  <si>
    <t>维度类型</t>
    <phoneticPr fontId="2" type="noConversion"/>
  </si>
  <si>
    <t>控制条件维度编码串</t>
    <phoneticPr fontId="2" type="noConversion"/>
  </si>
  <si>
    <t>条目模板序号</t>
    <phoneticPr fontId="2" type="noConversion"/>
  </si>
  <si>
    <t>条目模板序号</t>
    <phoneticPr fontId="2" type="noConversion"/>
  </si>
  <si>
    <t>[获取表记录][风控证券_公用_风险条目模板表][字段][({机构编号}=@机构编号# or {机构编号} = 0) and (@风险规则类别#=0 or {风险规则类别}=@风险规则类别#)][@指定行数#]</t>
    <phoneticPr fontId="2" type="noConversion"/>
  </si>
  <si>
    <t>set @记录序号# =0;</t>
    <phoneticPr fontId="2" type="noConversion"/>
  </si>
  <si>
    <t>set @产品编号串# = "0";</t>
    <phoneticPr fontId="2" type="noConversion"/>
  </si>
  <si>
    <t>set @交易组编号串# = "0";</t>
    <phoneticPr fontId="2" type="noConversion"/>
  </si>
  <si>
    <t>set @模板序号# = 0;</t>
    <phoneticPr fontId="6" type="noConversion"/>
  </si>
  <si>
    <t>set @风险条目序号# = @记录序号#;</t>
    <phoneticPr fontId="2" type="noConversion"/>
  </si>
  <si>
    <t>set @风险条目序号串# = "";</t>
    <phoneticPr fontId="2" type="noConversion"/>
  </si>
  <si>
    <t>set @风险计算值串# = " ";</t>
    <phoneticPr fontId="2" type="noConversion"/>
  </si>
  <si>
    <t>set @主推类型# = 1;</t>
    <phoneticPr fontId="6" type="noConversion"/>
  </si>
  <si>
    <t>set @更新次数# = 0;</t>
    <phoneticPr fontId="2" type="noConversion"/>
  </si>
  <si>
    <t>原子_风控证券_公用_增加风险模板条目记录</t>
    <phoneticPr fontId="2" type="noConversion"/>
  </si>
  <si>
    <t>C</t>
    <phoneticPr fontId="2" type="noConversion"/>
  </si>
  <si>
    <t>C</t>
    <phoneticPr fontId="2" type="noConversion"/>
  </si>
  <si>
    <t>[主动推送][risk.securule][风控主推_规则_证券客户风险规则主推消息]</t>
    <phoneticPr fontId="2" type="noConversion"/>
  </si>
  <si>
    <t>[主动推送][risk.securule][风控主推_规则_证券客户风险规则主推消息]</t>
    <phoneticPr fontId="2" type="noConversion"/>
  </si>
  <si>
    <t>set @更新次数# = 0;</t>
    <phoneticPr fontId="2" type="noConversion"/>
  </si>
  <si>
    <t>set @记录序号# = 0;</t>
    <phoneticPr fontId="2" type="noConversion"/>
  </si>
  <si>
    <t>set @产品编号串# = " ";</t>
    <phoneticPr fontId="2" type="noConversion"/>
  </si>
  <si>
    <t>set @交易组编号串# = " ";</t>
    <phoneticPr fontId="2" type="noConversion"/>
  </si>
  <si>
    <t>set @维度序号# = 0;</t>
    <phoneticPr fontId="2" type="noConversion"/>
  </si>
  <si>
    <t>set @合规计算层级# = 0;</t>
    <phoneticPr fontId="2" type="noConversion"/>
  </si>
  <si>
    <t>set @触发方向# = 0;</t>
    <phoneticPr fontId="2" type="noConversion"/>
  </si>
  <si>
    <t>set @模板序号# =0;</t>
    <phoneticPr fontId="2" type="noConversion"/>
  </si>
  <si>
    <t>set @风险条目序号# =0;</t>
    <phoneticPr fontId="2" type="noConversion"/>
  </si>
  <si>
    <t>set @主推类型# = 1;</t>
    <phoneticPr fontId="2" type="noConversion"/>
  </si>
  <si>
    <t>set @主推类型# =1;</t>
    <phoneticPr fontId="2" type="noConversion"/>
  </si>
  <si>
    <t>set @风险条目序号# = 0;</t>
    <phoneticPr fontId="2" type="noConversion"/>
  </si>
  <si>
    <t>set @风险规则代码# = " ";</t>
    <phoneticPr fontId="2" type="noConversion"/>
  </si>
  <si>
    <t>set @风险要素串# = " ";</t>
    <phoneticPr fontId="2" type="noConversion"/>
  </si>
  <si>
    <t>set @风险计算值串# = " ";</t>
    <phoneticPr fontId="2" type="noConversion"/>
  </si>
  <si>
    <t>set @启用标志# = 1;</t>
    <phoneticPr fontId="2" type="noConversion"/>
  </si>
  <si>
    <t>set @主推类型# =2;</t>
    <phoneticPr fontId="2" type="noConversion"/>
  </si>
  <si>
    <t>模板序号</t>
    <phoneticPr fontId="2" type="noConversion"/>
  </si>
  <si>
    <t>风险规则代码</t>
    <phoneticPr fontId="2" type="noConversion"/>
  </si>
  <si>
    <t>改后风险规则代码</t>
    <phoneticPr fontId="2" type="noConversion"/>
  </si>
  <si>
    <t>改后风险规则代码</t>
    <phoneticPr fontId="2" type="noConversion"/>
  </si>
  <si>
    <t xml:space="preserve">   set @风险规则代码# = concat(@风险规则代码#," &lt;= [n] ");</t>
    <phoneticPr fontId="2" type="noConversion"/>
  </si>
  <si>
    <t>set @改后风险规则代码# = @风险规则代码#;</t>
    <phoneticPr fontId="2" type="noConversion"/>
  </si>
  <si>
    <t>set @风险规则代码# = @改后风险规则代码#;</t>
    <phoneticPr fontId="2" type="noConversion"/>
  </si>
  <si>
    <t>条目模板序号</t>
    <phoneticPr fontId="2" type="noConversion"/>
  </si>
  <si>
    <t>if @条目模板序号# = 0 then</t>
    <phoneticPr fontId="2" type="noConversion"/>
  </si>
  <si>
    <t>else</t>
    <phoneticPr fontId="2" type="noConversion"/>
  </si>
  <si>
    <t>end if;</t>
    <phoneticPr fontId="2" type="noConversion"/>
  </si>
  <si>
    <t xml:space="preserve">  [获取表记录][风控证券_公用_风险条目表][字段][{机构编号}=@机构编号# and (@风险规则序号#=0 or {风险规则序号}=@风险规则序号#) and (@合规规则说明#=" " or {合规规则说明}=@合规规则说明#) and (@风险规则类别#=0 or {风险规则类别}=@风险规则类别#) and (@风险规则名称#=" " or {风险规则名称}=@风险规则名称#) and (@对应插件#=" " or {对应插件}=@对应插件#) and (@风险条目序号串#=" " or instr(@风险条目序号串#, concat(";",{记录序号},";")) &gt; 0) and {条目模板序号} = 0 order by {记录序号}][@指定行数#]</t>
    <phoneticPr fontId="2" type="noConversion"/>
  </si>
  <si>
    <t>set @改后风险要素串# = @风险要素串#;</t>
    <phoneticPr fontId="2" type="noConversion"/>
  </si>
  <si>
    <t>改后风险要素串</t>
    <phoneticPr fontId="2" type="noConversion"/>
  </si>
  <si>
    <t>C</t>
    <phoneticPr fontId="2" type="noConversion"/>
  </si>
  <si>
    <t>set @风险要素串# = @改后风险要素串#;</t>
    <phoneticPr fontId="2" type="noConversion"/>
  </si>
  <si>
    <t>[获取表记录数量][风控证券_公用_风险模板条目表][@记录个数#][({机构编号}=@机构编号# or {机构编号}= 0) and instr(concat(";",@风险条目序号串#,";"), concat(";",{风险条目序号},";")) &gt; 0 and {模板序号} = @模板序号#]</t>
    <phoneticPr fontId="2" type="noConversion"/>
  </si>
  <si>
    <t>逻辑_风控证券_公用_修改风险条目记录</t>
    <phoneticPr fontId="2" type="noConversion"/>
  </si>
  <si>
    <t xml:space="preserve">    end if;</t>
    <phoneticPr fontId="2" type="noConversion"/>
  </si>
  <si>
    <t>end if;</t>
    <phoneticPr fontId="2" type="noConversion"/>
  </si>
  <si>
    <t xml:space="preserve">   set @订单方向串# = concat(";",@订单方向串# );</t>
    <phoneticPr fontId="2" type="noConversion"/>
  </si>
  <si>
    <t>if left(@订单方向串#, 1) &lt;&gt; ';'  then</t>
    <phoneticPr fontId="2" type="noConversion"/>
  </si>
  <si>
    <t>条目模板序号</t>
    <phoneticPr fontId="2" type="noConversion"/>
  </si>
  <si>
    <t>[数据归历史][风控证券_风控_客户风险触警流水表][字段][{创建日期} &lt;= @初始化日期#][1][@初始化日期#]</t>
    <phoneticPr fontId="2" type="noConversion"/>
  </si>
  <si>
    <t>[删除表记录][风控证券_风控_客户风险触警流水表][{创建日期}&lt;=@初始化日期#][3][@初始化日期#]</t>
    <phoneticPr fontId="2" type="noConversion"/>
  </si>
  <si>
    <t xml:space="preserve">  [原子_风控证券_计算_计算数据归历史]</t>
    <phoneticPr fontId="2" type="noConversion"/>
  </si>
  <si>
    <t>set @触发阶段类型串# = "";</t>
  </si>
  <si>
    <t>触发阶段类型串</t>
  </si>
  <si>
    <t>set @触发阶段类型串#  = "";</t>
  </si>
  <si>
    <t>set @触发阶段类型串# =  "";</t>
  </si>
  <si>
    <t>[获取表记录两表关联][风控证券_公用_风险模板条目表][风控证券_公用_风险条目表][a.{记录序号},a.{机构编号},a.{模板序号},a.{合规规则说明},a.{风险规则类别},b.{市场编号串}, b.{订单方向串}, b.{维度序号},a.{风险条目序号}, b.{合规计算层级}, b.{单位净值标志}, b.{触发方向},b.{触发阶段类型串},b.{合规规则说明}, b.{风险规则序号}, b.{风险规则类别}, b.{风险规则名称}, b.{风险规则代码}, b.{风险要素串}, b.{风险规则值串1},b.{风险采取行为1}, b.{风险规则值串2}, b.{风险采取行为2}, b.{风险规则值串3},b.{风险采取行为3}, b.{风险规则值串4},b.{风险采取行为4}, b.{对应插件}, b.{开始时间}, b.{结束时间}, b.{启用标志}][ a.{风险条目序号} = b.{记录序号} and a.{机构编号}=@机构编号# and (@模板序号#=0 or a. {模板序号}=@模板序号#) and (@风险条目序号串#=" " or instr(@风险条目序号串#, concat(";",a.{风险条目序号},";")) &gt; 0) and (@风险规则类别#=0 or a. {风险规则类别}=@风险规则类别#) and (@合规规则说明#=" " or a.{合规规则说明}=@合规规则说明#) order by a. {记录序号}][@指定行数#]</t>
  </si>
  <si>
    <t>[主动推送][risk.securule][风控主推_规则_证券客户风险规则主推消息]</t>
    <phoneticPr fontId="2" type="noConversion"/>
  </si>
  <si>
    <t>C</t>
    <phoneticPr fontId="2" type="noConversion"/>
  </si>
  <si>
    <t>set @联合标志# = 0;</t>
    <phoneticPr fontId="2" type="noConversion"/>
  </si>
  <si>
    <t>set @联合标志# = 0;</t>
    <phoneticPr fontId="2" type="noConversion"/>
  </si>
  <si>
    <t xml:space="preserve">  [原子_风控证券_风控_风控数据归历史]</t>
    <phoneticPr fontId="2" type="noConversion"/>
  </si>
  <si>
    <t xml:space="preserve">[事务结束] </t>
    <phoneticPr fontId="2" type="noConversion"/>
  </si>
  <si>
    <t xml:space="preserve">  set @订单方向串# = "3;";</t>
    <phoneticPr fontId="2" type="noConversion"/>
  </si>
  <si>
    <t>end if;</t>
    <phoneticPr fontId="2" type="noConversion"/>
  </si>
  <si>
    <t>[原子_风控证券_维度_维度序号获取维度信息]</t>
    <phoneticPr fontId="2" type="noConversion"/>
  </si>
  <si>
    <t>rksecuL.1.3</t>
    <phoneticPr fontId="2" type="noConversion"/>
  </si>
  <si>
    <t>funcl_rksepb_QuerySecuRiskModelItem</t>
    <phoneticPr fontId="2" type="noConversion"/>
  </si>
  <si>
    <t>prl_rksepb_QuerySecuRiskModelItem</t>
    <phoneticPr fontId="2" type="noConversion"/>
  </si>
  <si>
    <t>功能编码</t>
    <phoneticPr fontId="6" type="noConversion"/>
  </si>
  <si>
    <t>rksecuL.1.13</t>
    <phoneticPr fontId="6" type="noConversion"/>
  </si>
  <si>
    <t>功能名</t>
    <phoneticPr fontId="6" type="noConversion"/>
  </si>
  <si>
    <t>存储过程名称</t>
    <phoneticPr fontId="6" type="noConversion"/>
  </si>
  <si>
    <t>修改证券风险控制条目的启用标志</t>
    <phoneticPr fontId="6" type="noConversion"/>
  </si>
  <si>
    <t>是否结果集返回</t>
    <phoneticPr fontId="6" type="noConversion"/>
  </si>
  <si>
    <t>funcl_rksepb_SecuDataToHis</t>
    <phoneticPr fontId="2" type="noConversion"/>
  </si>
  <si>
    <t>input</t>
    <phoneticPr fontId="2" type="noConversion"/>
  </si>
  <si>
    <t>系统内唯一的组织机构编号</t>
    <phoneticPr fontId="2" type="noConversion"/>
  </si>
  <si>
    <t>risk_rule_type</t>
    <phoneticPr fontId="2" type="noConversion"/>
  </si>
  <si>
    <t>risk_calc_type</t>
    <phoneticPr fontId="2" type="noConversion"/>
  </si>
  <si>
    <t>select</t>
    <phoneticPr fontId="2" type="noConversion"/>
  </si>
  <si>
    <t>1-绝对值；2-比例；</t>
    <phoneticPr fontId="2" type="noConversion"/>
  </si>
  <si>
    <t>row_count</t>
    <phoneticPr fontId="2" type="noConversion"/>
  </si>
  <si>
    <t>risk_rule_name</t>
    <phoneticPr fontId="2" type="noConversion"/>
  </si>
  <si>
    <t>varchar(64)</t>
    <phoneticPr fontId="2" type="noConversion"/>
  </si>
  <si>
    <t>" "</t>
    <phoneticPr fontId="2" type="noConversion"/>
  </si>
  <si>
    <t>risk_rule_code</t>
    <phoneticPr fontId="2" type="noConversion"/>
  </si>
  <si>
    <t>varchar(2048)</t>
    <phoneticPr fontId="2" type="noConversion"/>
  </si>
  <si>
    <t>risk_param_str</t>
    <phoneticPr fontId="2" type="noConversion"/>
  </si>
  <si>
    <t>tim_deal_flag</t>
    <phoneticPr fontId="2" type="noConversion"/>
  </si>
  <si>
    <t>是否需要风控服务器定时计算，1-需要；2-不需要</t>
    <phoneticPr fontId="2" type="noConversion"/>
  </si>
  <si>
    <t>corrsp_plug</t>
    <phoneticPr fontId="2" type="noConversion"/>
  </si>
  <si>
    <t>order_dir_str</t>
    <phoneticPr fontId="2" type="noConversion"/>
  </si>
  <si>
    <t>varchar(1024)</t>
    <phoneticPr fontId="2" type="noConversion"/>
  </si>
  <si>
    <t>compli_calc_level</t>
    <phoneticPr fontId="2" type="noConversion"/>
  </si>
  <si>
    <t>unit_nav_flag</t>
    <phoneticPr fontId="2" type="noConversion"/>
  </si>
  <si>
    <t>风控判断依据是否包括单位净值以及单位净值开闭区间设置，1-无净值控制 2-左闭区间右开区间 3-右闭区间左开区间</t>
    <phoneticPr fontId="2" type="noConversion"/>
  </si>
  <si>
    <t>trig_type</t>
    <phoneticPr fontId="2" type="noConversion"/>
  </si>
  <si>
    <t>compli_rules_remark</t>
    <phoneticPr fontId="2" type="noConversion"/>
  </si>
  <si>
    <t>varchar(255)</t>
    <phoneticPr fontId="2" type="noConversion"/>
  </si>
  <si>
    <t>risk_rule_id</t>
    <phoneticPr fontId="2" type="noConversion"/>
  </si>
  <si>
    <t>risk_rule_value_str1</t>
    <phoneticPr fontId="2" type="noConversion"/>
  </si>
  <si>
    <t>risk_rule_action1</t>
    <phoneticPr fontId="2" type="noConversion"/>
  </si>
  <si>
    <t>varchar(32)</t>
    <phoneticPr fontId="2" type="noConversion"/>
  </si>
  <si>
    <t>risk_rule_value_str3</t>
    <phoneticPr fontId="2" type="noConversion"/>
  </si>
  <si>
    <t>risk_rule_action3</t>
    <phoneticPr fontId="2" type="noConversion"/>
  </si>
  <si>
    <t>risk_rule_value_str4</t>
    <phoneticPr fontId="2" type="noConversion"/>
  </si>
  <si>
    <t>risk_rule_action4</t>
    <phoneticPr fontId="2" type="noConversion"/>
  </si>
  <si>
    <t>begin_time</t>
    <phoneticPr fontId="2" type="noConversion"/>
  </si>
  <si>
    <t>date_format(curtime(),'%H%i%s')</t>
    <phoneticPr fontId="2" type="noConversion"/>
  </si>
  <si>
    <t>datepicker</t>
    <phoneticPr fontId="2" type="noConversion"/>
  </si>
  <si>
    <t>end_time</t>
    <phoneticPr fontId="2" type="noConversion"/>
  </si>
  <si>
    <t>rule_flag</t>
    <phoneticPr fontId="2" type="noConversion"/>
  </si>
  <si>
    <t>1 启用 2 不启用</t>
    <phoneticPr fontId="2" type="noConversion"/>
  </si>
  <si>
    <t>risk_item_id_str</t>
    <phoneticPr fontId="2" type="noConversion"/>
  </si>
  <si>
    <t>model_name</t>
    <phoneticPr fontId="2" type="noConversion"/>
  </si>
  <si>
    <t>pra_rksepb_DeleteSecuRiskModel</t>
    <phoneticPr fontId="2" type="noConversion"/>
  </si>
  <si>
    <t>rksecuA.1.12</t>
    <phoneticPr fontId="2" type="noConversion"/>
  </si>
  <si>
    <t>if @维度类型# = 9 and instr(concat(";",@控制条件维度编码串#,";") , concat(";",101, ";")) &gt; 0 then</t>
    <phoneticPr fontId="2" type="noConversion"/>
  </si>
  <si>
    <t>#elseif @维度类型# = 9 and instr(concat(";",@控制条件维度编码串#,";") , concat(";",102, ";")) &gt; 0 then</t>
    <phoneticPr fontId="2" type="noConversion"/>
  </si>
  <si>
    <t>#  set @订单方向串# = "4;";</t>
    <phoneticPr fontId="2" type="noConversion"/>
  </si>
  <si>
    <t>#elseif @维度类型# = 9 and @控制条件维度编码串#  = 102 then</t>
    <phoneticPr fontId="2" type="noConversion"/>
  </si>
  <si>
    <t xml:space="preserve">  set @订单方向串# = concat(@订单方向串#  ,"3;") ;</t>
    <phoneticPr fontId="2" type="noConversion"/>
  </si>
  <si>
    <t>elseif @维度类型# = 9 and instr(concat(";",@控制条件维度编码串#,";") , concat(";",4, ";")) &gt; 0 then</t>
    <phoneticPr fontId="2" type="noConversion"/>
  </si>
  <si>
    <t xml:space="preserve">    set @订单方向串# = "1;2;3;4;";</t>
    <phoneticPr fontId="2" type="noConversion"/>
  </si>
  <si>
    <t>#如果控制资产类型包含了现金资产,订单方向全部都存</t>
    <phoneticPr fontId="2" type="noConversion"/>
  </si>
  <si>
    <t>记录序号串</t>
    <phoneticPr fontId="2" type="noConversion"/>
  </si>
  <si>
    <t xml:space="preserve">    </t>
    <phoneticPr fontId="2" type="noConversion"/>
  </si>
  <si>
    <t>记录序号串</t>
    <phoneticPr fontId="2" type="noConversion"/>
  </si>
  <si>
    <t>输入</t>
    <phoneticPr fontId="2" type="noConversion"/>
  </si>
  <si>
    <t>参数名称</t>
    <phoneticPr fontId="2" type="noConversion"/>
  </si>
  <si>
    <t>参数类型</t>
    <phoneticPr fontId="2" type="noConversion"/>
  </si>
  <si>
    <t>参数说明</t>
    <phoneticPr fontId="2" type="noConversion"/>
  </si>
  <si>
    <t>产品编号串</t>
  </si>
  <si>
    <t>交易组编号串</t>
  </si>
  <si>
    <t>维度序号</t>
  </si>
  <si>
    <t>合规计算层级</t>
  </si>
  <si>
    <t>触发方向</t>
  </si>
  <si>
    <t>模板序号</t>
  </si>
  <si>
    <t>风险条目序号</t>
  </si>
  <si>
    <t>风险规则代码</t>
  </si>
  <si>
    <t>风险要素串</t>
  </si>
  <si>
    <t>联合标志</t>
  </si>
  <si>
    <t>更新次数</t>
  </si>
  <si>
    <t>update_times</t>
    <phoneticPr fontId="2" type="noConversion"/>
  </si>
  <si>
    <t>公用</t>
    <phoneticPr fontId="2" type="noConversion"/>
  </si>
  <si>
    <t>记录序号串</t>
    <phoneticPr fontId="2" type="noConversion"/>
  </si>
  <si>
    <t xml:space="preserve">    [原子_风控证券_公用_查询主推客户风险规则记录]</t>
    <phoneticPr fontId="2" type="noConversion"/>
  </si>
  <si>
    <t>原子_风控证券_公用_查询主推客户风险规则记录</t>
    <phoneticPr fontId="2" type="noConversion"/>
  </si>
  <si>
    <t>记录序号串</t>
    <phoneticPr fontId="2" type="noConversion"/>
  </si>
  <si>
    <t xml:space="preserve">  [获取表记录][风控证券_公用_风险条目表][字段][{机构编号}=@机构编号# and (@风险规则序号#=0 or {风险规则序号}=@风险规则序号#) and (@合规规则说明#=" " or {合规规则说明}=@合规规则说明#) and (@风险规则类别#=0 or {风险规则类别}=@风险规则类别#) and (@风险规则名称#=" " or {风险规则名称}=@风险规则名称#) and (@对应插件#=" " or {对应插件}=@对应插件#) and (@风险条目序号串#=" " or instr(@风险条目序号串#, concat(";",{记录序号},";")) &gt; 0) and {条目模板序号} &lt;&gt; 0 order by {记录序号}][@指定行数#]</t>
    <phoneticPr fontId="2" type="noConversion"/>
  </si>
  <si>
    <t xml:space="preserve">    [获取表记录][风控证券_风控_客户风险规则表][字段][instr(@记录序号串#, concat(";",{记录序号},";")) &gt; 0][@指定行数#]</t>
    <phoneticPr fontId="2" type="noConversion"/>
  </si>
  <si>
    <t xml:space="preserve">    set @指定行数# = -1;</t>
    <phoneticPr fontId="2" type="noConversion"/>
  </si>
  <si>
    <t xml:space="preserve">    [获取结果集][lpMainMsg]</t>
    <phoneticPr fontId="2" type="noConversion"/>
  </si>
  <si>
    <t xml:space="preserve">    [遍历结果集开始][lpMainMsg]</t>
    <phoneticPr fontId="2" type="noConversion"/>
  </si>
  <si>
    <t xml:space="preserve">          set @风险计算值串# = "";</t>
    <phoneticPr fontId="2" type="noConversion"/>
  </si>
  <si>
    <t xml:space="preserve">          set @风险条目序号串# = "";</t>
    <phoneticPr fontId="2" type="noConversion"/>
  </si>
  <si>
    <t xml:space="preserve">          set @主推类型# = 1;</t>
    <phoneticPr fontId="2" type="noConversion"/>
  </si>
  <si>
    <t xml:space="preserve">       [主动推送][risk.securule][风控主推_规则_证券客户风险规则主推消息]</t>
    <phoneticPr fontId="2" type="noConversion"/>
  </si>
  <si>
    <t xml:space="preserve">    [遍历结果集结束][lpMainMsg]</t>
    <phoneticPr fontId="2" type="noConversion"/>
  </si>
  <si>
    <t>事务_风控证券_公用_查询主推客户风险规则记录</t>
    <phoneticPr fontId="2" type="noConversion"/>
  </si>
  <si>
    <t xml:space="preserve">    [事务_风控证券_公用_查询主推客户风险规则记录]</t>
    <phoneticPr fontId="2" type="noConversion"/>
  </si>
  <si>
    <t>功能编码</t>
    <phoneticPr fontId="2" type="noConversion"/>
  </si>
  <si>
    <t>rksecuL.1.1</t>
    <phoneticPr fontId="2" type="noConversion"/>
  </si>
  <si>
    <t>功能名称</t>
    <phoneticPr fontId="2" type="noConversion"/>
  </si>
  <si>
    <t>功能名</t>
    <phoneticPr fontId="2" type="noConversion"/>
  </si>
  <si>
    <t>funcl_rksepb_QuerySecuRiskRule</t>
    <phoneticPr fontId="2" type="noConversion"/>
  </si>
  <si>
    <t>所属子系统</t>
    <phoneticPr fontId="2" type="noConversion"/>
  </si>
  <si>
    <t>风控证券</t>
    <phoneticPr fontId="2" type="noConversion"/>
  </si>
  <si>
    <t>存储过程名称</t>
    <phoneticPr fontId="2" type="noConversion"/>
  </si>
  <si>
    <t>prl_rksepb_QuerySecuRiskRule</t>
    <phoneticPr fontId="2" type="noConversion"/>
  </si>
  <si>
    <t>功能说明</t>
    <phoneticPr fontId="2" type="noConversion"/>
  </si>
  <si>
    <t>查询证券风险控制规则</t>
    <phoneticPr fontId="2" type="noConversion"/>
  </si>
  <si>
    <t>是否结果集返回</t>
    <phoneticPr fontId="2" type="noConversion"/>
  </si>
  <si>
    <t>Y</t>
    <phoneticPr fontId="2" type="noConversion"/>
  </si>
  <si>
    <t>优先级</t>
    <phoneticPr fontId="2" type="noConversion"/>
  </si>
  <si>
    <t>所属模块</t>
    <phoneticPr fontId="2" type="noConversion"/>
  </si>
  <si>
    <t>rksecuL.1.2</t>
    <phoneticPr fontId="2" type="noConversion"/>
  </si>
  <si>
    <t>funcl_rksepb_AddSecuRiskItem</t>
    <phoneticPr fontId="2" type="noConversion"/>
  </si>
  <si>
    <t>prl_rksepb_AddSecuRiskItem</t>
    <phoneticPr fontId="2" type="noConversion"/>
  </si>
  <si>
    <t>增加证券风险控制条目</t>
    <phoneticPr fontId="2" type="noConversion"/>
  </si>
  <si>
    <t>funcl_rksepb_ModiSecuRiskItem</t>
    <phoneticPr fontId="2" type="noConversion"/>
  </si>
  <si>
    <t>prl_rksepb_ModiSecuRiskItem</t>
    <phoneticPr fontId="2" type="noConversion"/>
  </si>
  <si>
    <t>修改证券风险控制条目</t>
    <phoneticPr fontId="2" type="noConversion"/>
  </si>
  <si>
    <t>rksecuL.1.4</t>
    <phoneticPr fontId="2" type="noConversion"/>
  </si>
  <si>
    <t>funcl_rksepb_DeleteSecuRiskItem</t>
    <phoneticPr fontId="2" type="noConversion"/>
  </si>
  <si>
    <t>prl_rksepb_DeleteSecuRiskItem</t>
    <phoneticPr fontId="2" type="noConversion"/>
  </si>
  <si>
    <t>删除证券风险控制条目</t>
    <phoneticPr fontId="2" type="noConversion"/>
  </si>
  <si>
    <t>rksecuL.1.5</t>
    <phoneticPr fontId="2" type="noConversion"/>
  </si>
  <si>
    <t>funcl_rksepb_QuerySecuRiskItem</t>
    <phoneticPr fontId="2" type="noConversion"/>
  </si>
  <si>
    <t>prl_rksepb_QuerySecuRiskItem</t>
    <phoneticPr fontId="2" type="noConversion"/>
  </si>
  <si>
    <t>查询证券风险控制条目</t>
    <phoneticPr fontId="2" type="noConversion"/>
  </si>
  <si>
    <t>rksecuL.1.6</t>
    <phoneticPr fontId="2" type="noConversion"/>
  </si>
  <si>
    <t>funcl_rksepb_AddSecuRiskModel</t>
    <phoneticPr fontId="2" type="noConversion"/>
  </si>
  <si>
    <t>prl_rksepb_AddSecuRiskModel</t>
    <phoneticPr fontId="2" type="noConversion"/>
  </si>
  <si>
    <t>增加证券风险控制模板</t>
    <phoneticPr fontId="2" type="noConversion"/>
  </si>
  <si>
    <t>rksecuL.1.7</t>
    <phoneticPr fontId="2" type="noConversion"/>
  </si>
  <si>
    <t>funcl_rksepb_DeleteSecuRiskModel</t>
    <phoneticPr fontId="2" type="noConversion"/>
  </si>
  <si>
    <t>prl_rksepb_DeleteSecuRiskModel</t>
    <phoneticPr fontId="2" type="noConversion"/>
  </si>
  <si>
    <t>删除证券风险控制模板</t>
    <phoneticPr fontId="2" type="noConversion"/>
  </si>
  <si>
    <t>rksecuL.1.8</t>
    <phoneticPr fontId="2" type="noConversion"/>
  </si>
  <si>
    <t>funcl_rksepb_ModiSecuRiskModel</t>
    <phoneticPr fontId="2" type="noConversion"/>
  </si>
  <si>
    <t>prl_rksepb_ModiSecuRiskModel</t>
    <phoneticPr fontId="2" type="noConversion"/>
  </si>
  <si>
    <t>修改证券风险控制模板</t>
    <phoneticPr fontId="2" type="noConversion"/>
  </si>
  <si>
    <t>rksecuL.1.9</t>
    <phoneticPr fontId="2" type="noConversion"/>
  </si>
  <si>
    <t>funcl_rksepb_QuerySecuRiskModel</t>
    <phoneticPr fontId="2" type="noConversion"/>
  </si>
  <si>
    <t>prl_rksepb_QuerySecuRiskModel</t>
    <phoneticPr fontId="2" type="noConversion"/>
  </si>
  <si>
    <t>查询证券风险控制模板</t>
    <phoneticPr fontId="2" type="noConversion"/>
  </si>
  <si>
    <t>rksecuL.1.10</t>
    <phoneticPr fontId="2" type="noConversion"/>
  </si>
  <si>
    <t>funcl_rksepb_AddSecuRiskModelItem</t>
    <phoneticPr fontId="2" type="noConversion"/>
  </si>
  <si>
    <t>prl_rksepb_AddSecuRiskModelItem</t>
    <phoneticPr fontId="2" type="noConversion"/>
  </si>
  <si>
    <t>rksecuL.1.11</t>
    <phoneticPr fontId="2" type="noConversion"/>
  </si>
  <si>
    <t>funcl_rksepb_DeleteSecuRiskModelItem</t>
    <phoneticPr fontId="2" type="noConversion"/>
  </si>
  <si>
    <t>prl_rksepb_DeleteSecuRiskModelItem</t>
    <phoneticPr fontId="2" type="noConversion"/>
  </si>
  <si>
    <t>rksecuL.1.12</t>
    <phoneticPr fontId="2" type="noConversion"/>
  </si>
  <si>
    <t>功能名称</t>
    <phoneticPr fontId="6" type="noConversion"/>
  </si>
  <si>
    <t>funcl_rksepb_UpdateSecuRiskItemFlag</t>
    <phoneticPr fontId="6" type="noConversion"/>
  </si>
  <si>
    <t>所属子系统</t>
    <phoneticPr fontId="6" type="noConversion"/>
  </si>
  <si>
    <t>风控证券</t>
    <phoneticPr fontId="6" type="noConversion"/>
  </si>
  <si>
    <t>prl_rksepb_UpdateSecuRiskItemFlag</t>
    <phoneticPr fontId="6" type="noConversion"/>
  </si>
  <si>
    <t>功能说明</t>
    <phoneticPr fontId="6" type="noConversion"/>
  </si>
  <si>
    <t>优先级</t>
    <phoneticPr fontId="6" type="noConversion"/>
  </si>
  <si>
    <t>所属模块</t>
    <phoneticPr fontId="6" type="noConversion"/>
  </si>
  <si>
    <t>公用</t>
    <phoneticPr fontId="6" type="noConversion"/>
  </si>
  <si>
    <t>rksecuL.1.14</t>
    <phoneticPr fontId="2" type="noConversion"/>
  </si>
  <si>
    <t>prl_rksepb_SecuDataToHis</t>
    <phoneticPr fontId="2" type="noConversion"/>
  </si>
  <si>
    <t>rksecuL.1.15</t>
    <phoneticPr fontId="2" type="noConversion"/>
  </si>
  <si>
    <t>funcl_rksepb_QuerySecuRiskItemTempl</t>
    <phoneticPr fontId="2" type="noConversion"/>
  </si>
  <si>
    <t>prl_rksepb_QuerySecuRiskItemTempl</t>
    <phoneticPr fontId="2" type="noConversion"/>
  </si>
  <si>
    <t>co_no</t>
    <phoneticPr fontId="2" type="noConversion"/>
  </si>
  <si>
    <t>row_id</t>
    <phoneticPr fontId="2" type="noConversion"/>
  </si>
  <si>
    <t>bigint</t>
    <phoneticPr fontId="2" type="noConversion"/>
  </si>
  <si>
    <t>exch_no_str</t>
    <phoneticPr fontId="2" type="noConversion"/>
  </si>
  <si>
    <t>dime_id</t>
    <phoneticPr fontId="2" type="noConversion"/>
  </si>
  <si>
    <t>risk_item_tmplat_id</t>
    <phoneticPr fontId="2" type="noConversion"/>
  </si>
  <si>
    <t>trig_stage_type_str</t>
    <phoneticPr fontId="2" type="noConversion"/>
  </si>
  <si>
    <t>1-单元级；2-产品级</t>
    <phoneticPr fontId="2" type="noConversion"/>
  </si>
  <si>
    <t>1-大于  2-大于等于 3-小于 4-小于等于</t>
    <phoneticPr fontId="2" type="noConversion"/>
  </si>
  <si>
    <t>risk_rule_value_str2</t>
    <phoneticPr fontId="2" type="noConversion"/>
  </si>
  <si>
    <t>risk_rule_action2</t>
    <phoneticPr fontId="2" type="noConversion"/>
  </si>
  <si>
    <t>remark_info</t>
    <phoneticPr fontId="2" type="noConversion"/>
  </si>
  <si>
    <t>业务发生的备注信息</t>
    <phoneticPr fontId="2" type="noConversion"/>
  </si>
  <si>
    <t>model_id</t>
    <phoneticPr fontId="2" type="noConversion"/>
  </si>
  <si>
    <t>risk_item_id</t>
    <phoneticPr fontId="2" type="noConversion"/>
  </si>
  <si>
    <t>co_no</t>
    <phoneticPr fontId="6" type="noConversion"/>
  </si>
  <si>
    <t>input</t>
    <phoneticPr fontId="6" type="noConversion"/>
  </si>
  <si>
    <t>risk_item_id_str</t>
    <phoneticPr fontId="6" type="noConversion"/>
  </si>
  <si>
    <t>varchar(2048)</t>
    <phoneticPr fontId="6" type="noConversion"/>
  </si>
  <si>
    <t>" "</t>
    <phoneticPr fontId="6" type="noConversion"/>
  </si>
  <si>
    <t>dime_type</t>
    <phoneticPr fontId="2" type="noConversion"/>
  </si>
  <si>
    <t>1-投资池（白名单）；2-禁止池（黑名单）；3-指数；4-行业；5-板块；6-自定义维度</t>
    <phoneticPr fontId="2" type="noConversion"/>
  </si>
  <si>
    <t>ctrl_cond_dim_code_str</t>
    <phoneticPr fontId="2" type="noConversion"/>
  </si>
  <si>
    <t>范围相关；资产类型时，对应资产类型明细；证券类型时，对应证券类型明细；维度类型时，对应维度编码</t>
    <phoneticPr fontId="2" type="noConversion"/>
  </si>
  <si>
    <t>risk_item_tmplat_name</t>
    <phoneticPr fontId="2" type="noConversion"/>
  </si>
  <si>
    <t>rksecuT.1.1</t>
    <phoneticPr fontId="2" type="noConversion"/>
  </si>
  <si>
    <t>funct_rksepb_QuerySecuRiskRule</t>
    <phoneticPr fontId="2" type="noConversion"/>
  </si>
  <si>
    <t>prt_rksepb_QuerySecuRiskRule</t>
    <phoneticPr fontId="2" type="noConversion"/>
  </si>
  <si>
    <t>rksecuT.1.2</t>
    <phoneticPr fontId="2" type="noConversion"/>
  </si>
  <si>
    <t>funct_rksepb_AddSecuRiskItem</t>
    <phoneticPr fontId="2" type="noConversion"/>
  </si>
  <si>
    <t>prt_rksepb_AddSecuRiskItem</t>
    <phoneticPr fontId="2" type="noConversion"/>
  </si>
  <si>
    <t>rksecuT.1.3</t>
    <phoneticPr fontId="2" type="noConversion"/>
  </si>
  <si>
    <t>funct_rksepb_ModiSecuRiskItem</t>
    <phoneticPr fontId="2" type="noConversion"/>
  </si>
  <si>
    <t>prt_rksepb_ModiSecuRiskItem</t>
    <phoneticPr fontId="2" type="noConversion"/>
  </si>
  <si>
    <t>rksecuT.1.4</t>
    <phoneticPr fontId="2" type="noConversion"/>
  </si>
  <si>
    <t>funct_rksepb_DeleteSecuRiskItem</t>
    <phoneticPr fontId="2" type="noConversion"/>
  </si>
  <si>
    <t>prt_rksepb_DeleteSecuRiskItem</t>
    <phoneticPr fontId="2" type="noConversion"/>
  </si>
  <si>
    <t>rksecuT.1.5</t>
    <phoneticPr fontId="2" type="noConversion"/>
  </si>
  <si>
    <t>funct_rksepb_QuerySecuRiskItem</t>
    <phoneticPr fontId="2" type="noConversion"/>
  </si>
  <si>
    <t>prt_rksepb_QuerySecuRiskItem</t>
    <phoneticPr fontId="2" type="noConversion"/>
  </si>
  <si>
    <t>rksecuT.1.6</t>
    <phoneticPr fontId="2" type="noConversion"/>
  </si>
  <si>
    <t>funct_rksepb_AddSecuRiskModel</t>
    <phoneticPr fontId="2" type="noConversion"/>
  </si>
  <si>
    <t>prt_rksepb_AddSecuRiskModel</t>
    <phoneticPr fontId="2" type="noConversion"/>
  </si>
  <si>
    <t>rksecuT.1.7</t>
    <phoneticPr fontId="2" type="noConversion"/>
  </si>
  <si>
    <t>funct_rksepb_DeleteSecuRiskModel</t>
    <phoneticPr fontId="2" type="noConversion"/>
  </si>
  <si>
    <t>prt_rksepb_DeleteSecuRiskModel</t>
    <phoneticPr fontId="2" type="noConversion"/>
  </si>
  <si>
    <t>rksecuT.1.8</t>
    <phoneticPr fontId="2" type="noConversion"/>
  </si>
  <si>
    <t>funct_rksepb_ModiSecuRiskModel</t>
    <phoneticPr fontId="2" type="noConversion"/>
  </si>
  <si>
    <t>prt_rksepb_ModiSecuRiskModel</t>
    <phoneticPr fontId="2" type="noConversion"/>
  </si>
  <si>
    <t>rksecuT.1.9</t>
    <phoneticPr fontId="2" type="noConversion"/>
  </si>
  <si>
    <t>funct_rksepb_QuerySecuRiskModel</t>
    <phoneticPr fontId="2" type="noConversion"/>
  </si>
  <si>
    <t>prt_rksepb_QuerySecuRiskModel</t>
    <phoneticPr fontId="2" type="noConversion"/>
  </si>
  <si>
    <t>rksecuT.1.10</t>
    <phoneticPr fontId="2" type="noConversion"/>
  </si>
  <si>
    <t>funct_rksepb_AddSecuRiskModelItem</t>
    <phoneticPr fontId="2" type="noConversion"/>
  </si>
  <si>
    <t>prt_rksepb_AddSecuRiskModelItem</t>
    <phoneticPr fontId="2" type="noConversion"/>
  </si>
  <si>
    <t>rksecuT.1.11</t>
    <phoneticPr fontId="2" type="noConversion"/>
  </si>
  <si>
    <t>funct_rksepb_DeleteSecuRiskModelItem</t>
    <phoneticPr fontId="2" type="noConversion"/>
  </si>
  <si>
    <t>prt_rksepb_DeleteSecuRiskModelItem</t>
    <phoneticPr fontId="2" type="noConversion"/>
  </si>
  <si>
    <t>rksecuT.1.12</t>
    <phoneticPr fontId="2" type="noConversion"/>
  </si>
  <si>
    <t>funct_rksepb_QuerySecuRiskModelItem</t>
    <phoneticPr fontId="2" type="noConversion"/>
  </si>
  <si>
    <t>prt_rksepb_QuerySecuRiskModelItem</t>
    <phoneticPr fontId="2" type="noConversion"/>
  </si>
  <si>
    <t>rksecuT.1.13</t>
    <phoneticPr fontId="6" type="noConversion"/>
  </si>
  <si>
    <t>funct_rksepb_UpdateFutuRiskItemFlag</t>
    <phoneticPr fontId="2" type="noConversion"/>
  </si>
  <si>
    <t>prt_rksepb_UpdateFutuRiskItemFlag</t>
    <phoneticPr fontId="2" type="noConversion"/>
  </si>
  <si>
    <t>rksecuT.1.14</t>
    <phoneticPr fontId="2" type="noConversion"/>
  </si>
  <si>
    <t>funct_rksepb_SecuDataToHis</t>
    <phoneticPr fontId="2" type="noConversion"/>
  </si>
  <si>
    <t>prt_rksepb_SecuDataToHis</t>
    <phoneticPr fontId="2" type="noConversion"/>
  </si>
  <si>
    <t>rksecuT.1.15</t>
    <phoneticPr fontId="2" type="noConversion"/>
  </si>
  <si>
    <t>funct_rksepb_QuerySecuRiskItemTempl</t>
    <phoneticPr fontId="2" type="noConversion"/>
  </si>
  <si>
    <t>prt_rksepb_QuerySecuRiskItemTempl</t>
    <phoneticPr fontId="2" type="noConversion"/>
  </si>
  <si>
    <t>rksecuT.1.16</t>
    <phoneticPr fontId="2" type="noConversion"/>
  </si>
  <si>
    <t>funct_rksepb_QueryPushSecuClientRiskRule</t>
    <phoneticPr fontId="2" type="noConversion"/>
  </si>
  <si>
    <t>prt_rksepb_QueryPushSecuClientRiskRule</t>
    <phoneticPr fontId="2" type="noConversion"/>
  </si>
  <si>
    <t>查询主推客户风险规则记录</t>
    <phoneticPr fontId="2" type="noConversion"/>
  </si>
  <si>
    <t>change_risk_rule_code</t>
    <phoneticPr fontId="2" type="noConversion"/>
  </si>
  <si>
    <t>change_risk_param_str</t>
    <phoneticPr fontId="2" type="noConversion"/>
  </si>
  <si>
    <t>rule_flag</t>
    <phoneticPr fontId="6" type="noConversion"/>
  </si>
  <si>
    <t>init_date</t>
    <phoneticPr fontId="2" type="noConversion"/>
  </si>
  <si>
    <t>date_format(curdate(),'%Y%m%d')</t>
    <phoneticPr fontId="2" type="noConversion"/>
  </si>
  <si>
    <t>订单下单时的系统日期</t>
    <phoneticPr fontId="2" type="noConversion"/>
  </si>
  <si>
    <t>row_id_str</t>
    <phoneticPr fontId="2" type="noConversion"/>
  </si>
  <si>
    <t>pd_no_str</t>
    <phoneticPr fontId="2" type="noConversion"/>
  </si>
  <si>
    <t>exch_group_no_str</t>
    <phoneticPr fontId="2" type="noConversion"/>
  </si>
  <si>
    <t>union_flag</t>
    <phoneticPr fontId="2" type="noConversion"/>
  </si>
  <si>
    <t>rksecuA.1.1</t>
    <phoneticPr fontId="2" type="noConversion"/>
  </si>
  <si>
    <t>funca_rksepb_QuerySecuRiskRule</t>
    <phoneticPr fontId="2" type="noConversion"/>
  </si>
  <si>
    <t>pra_rksepb_QuerySecuRiskRule</t>
    <phoneticPr fontId="2" type="noConversion"/>
  </si>
  <si>
    <t>rksecuA.1.2</t>
    <phoneticPr fontId="2" type="noConversion"/>
  </si>
  <si>
    <t>funca_rksepb_AddSecuRiskItem</t>
    <phoneticPr fontId="2" type="noConversion"/>
  </si>
  <si>
    <t>pra_rksepb_AddSecuRiskItem</t>
    <phoneticPr fontId="2" type="noConversion"/>
  </si>
  <si>
    <t>rksecuA.1.3</t>
    <phoneticPr fontId="2" type="noConversion"/>
  </si>
  <si>
    <t>funca_rksepb_ModiSecuRiskItem</t>
    <phoneticPr fontId="2" type="noConversion"/>
  </si>
  <si>
    <t>pra_rksepb_ModiSecuRiskItem</t>
    <phoneticPr fontId="2" type="noConversion"/>
  </si>
  <si>
    <t>rksecuA.1.4</t>
    <phoneticPr fontId="2" type="noConversion"/>
  </si>
  <si>
    <t>funca_rksepb_DeleteSecuRiskItem</t>
    <phoneticPr fontId="2" type="noConversion"/>
  </si>
  <si>
    <t>rksecuA.1.5</t>
    <phoneticPr fontId="2" type="noConversion"/>
  </si>
  <si>
    <t>funca_rksepb_QuerySecuRiskItem</t>
    <phoneticPr fontId="2" type="noConversion"/>
  </si>
  <si>
    <t>pra_rksepb_QuerySecuRiskItem</t>
    <phoneticPr fontId="2" type="noConversion"/>
  </si>
  <si>
    <t>rksecuA.1.6</t>
    <phoneticPr fontId="2" type="noConversion"/>
  </si>
  <si>
    <t>funca_rksepb_AddSecuRiskModel</t>
    <phoneticPr fontId="2" type="noConversion"/>
  </si>
  <si>
    <t>pra_rksepb_AddSecuRiskModel</t>
    <phoneticPr fontId="2" type="noConversion"/>
  </si>
  <si>
    <t>rksecuA.1.7</t>
    <phoneticPr fontId="2" type="noConversion"/>
  </si>
  <si>
    <t>funca_rksepb_DeleteSecuRiskModel</t>
    <phoneticPr fontId="2" type="noConversion"/>
  </si>
  <si>
    <t>rksecuA.1.8</t>
    <phoneticPr fontId="2" type="noConversion"/>
  </si>
  <si>
    <t>funca_rksepb_ModiSecuRiskModel</t>
    <phoneticPr fontId="2" type="noConversion"/>
  </si>
  <si>
    <t>pra_rksepb_ModiSecuRiskModel</t>
    <phoneticPr fontId="2" type="noConversion"/>
  </si>
  <si>
    <t>rksecuA.1.9</t>
    <phoneticPr fontId="2" type="noConversion"/>
  </si>
  <si>
    <t>funca_rksepb_QuerySecuRiskModel</t>
    <phoneticPr fontId="2" type="noConversion"/>
  </si>
  <si>
    <t>pra_rksepb_QuerySecuRiskModel</t>
    <phoneticPr fontId="2" type="noConversion"/>
  </si>
  <si>
    <t>rksecuA.1.10</t>
    <phoneticPr fontId="2" type="noConversion"/>
  </si>
  <si>
    <t>funca_rksepb_AddSecuRiskModelItem</t>
    <phoneticPr fontId="2" type="noConversion"/>
  </si>
  <si>
    <t>rksecuA.1.11</t>
    <phoneticPr fontId="2" type="noConversion"/>
  </si>
  <si>
    <t>funca_rksepb_DeleteSecuRiskModelItem</t>
    <phoneticPr fontId="2" type="noConversion"/>
  </si>
  <si>
    <t>pra_rksepb_DeleteSecuRiskModelItem</t>
    <phoneticPr fontId="2" type="noConversion"/>
  </si>
  <si>
    <t>funca_rksepb_QuerySecuRiskModelItem</t>
    <phoneticPr fontId="2" type="noConversion"/>
  </si>
  <si>
    <t>pra_rksepb_QuerySecuRiskModelItem</t>
    <phoneticPr fontId="2" type="noConversion"/>
  </si>
  <si>
    <t>rksecuA.1.13</t>
    <phoneticPr fontId="6" type="noConversion"/>
  </si>
  <si>
    <t>funca_rksepb_UpdateFutuRiskItemFlag</t>
    <phoneticPr fontId="2" type="noConversion"/>
  </si>
  <si>
    <t>pra_rksepb_UpdateFutuRiskItemFlag</t>
    <phoneticPr fontId="2" type="noConversion"/>
  </si>
  <si>
    <t>rksecuA.1.14</t>
    <phoneticPr fontId="2" type="noConversion"/>
  </si>
  <si>
    <t>funca_rksepb_SecuDataToHis</t>
    <phoneticPr fontId="2" type="noConversion"/>
  </si>
  <si>
    <t>pra_rksepb_SecuDataToHis</t>
    <phoneticPr fontId="2" type="noConversion"/>
  </si>
  <si>
    <t>rksecuA.1.15</t>
    <phoneticPr fontId="2" type="noConversion"/>
  </si>
  <si>
    <t>funca_rksepb_QuerySecuRiskItemTempl</t>
    <phoneticPr fontId="2" type="noConversion"/>
  </si>
  <si>
    <t>pra_rksepb_QuerySecuRiskItemTempl</t>
    <phoneticPr fontId="2" type="noConversion"/>
  </si>
  <si>
    <t>查询证券风险控制条目模板</t>
    <phoneticPr fontId="2" type="noConversion"/>
  </si>
  <si>
    <t>rksecuA.1.16</t>
    <phoneticPr fontId="2" type="noConversion"/>
  </si>
  <si>
    <t>funca_rksepb_QueryPushSecuClientRiskRule</t>
    <phoneticPr fontId="2" type="noConversion"/>
  </si>
  <si>
    <t>pra_rksepb_QueryPushSecuClientRiskRule</t>
    <phoneticPr fontId="2" type="noConversion"/>
  </si>
  <si>
    <t>[数据归历史][风控证券_风控_T0操作员触警流水表][字段][{创建日期} &lt;= @初始化日期#][1][@初始化日期#]</t>
    <phoneticPr fontId="2" type="noConversion"/>
  </si>
  <si>
    <t>[删除表记录][风控证券_风控_T0操作员触警流水表][{创建日期}&lt;=@初始化日期#][3][@初始化日期#]</t>
    <phoneticPr fontId="2" type="noConversion"/>
  </si>
  <si>
    <t>[数据归历史][风控证券_风控_T0操作员汇总触警流水表][字段][{创建日期} &lt;= @初始化日期#][1][@初始化日期#]</t>
    <phoneticPr fontId="2" type="noConversion"/>
  </si>
  <si>
    <t>[删除表记录][风控证券_风控_T0操作员汇总触警流水表][{创建日期}&lt;=@初始化日期#][3][@初始化日期#]</t>
    <phoneticPr fontId="2" type="noConversion"/>
  </si>
  <si>
    <t>pra_rksepb_AddSecuRiskModelItem</t>
    <phoneticPr fontId="2" type="noConversion"/>
  </si>
  <si>
    <t>#elseif @维度类型# = 1 and (instr(concat(";",@控制条件维度编码串#,";") , concat(";",27, ";")) &gt; 0  or instr(concat(";",@控制条件维度编码串#,";") , concat(";",26, ";")) &gt; 0 ) then</t>
    <phoneticPr fontId="2" type="noConversion"/>
  </si>
  <si>
    <t xml:space="preserve">   # set @订单方向串# = "3;4;";</t>
    <phoneticPr fontId="2" type="noConversion"/>
  </si>
  <si>
    <t xml:space="preserve">  #  set @订单方向串# = "3;4;";</t>
    <phoneticPr fontId="2" type="noConversion"/>
  </si>
  <si>
    <t>C:\Users\gambl\Desktop\osm备份3\D2.Designs\公共\设计模板(公共-公共接口).xlsx,'公共-公共接口-事务服务'!E2</t>
    <phoneticPr fontId="2" type="noConversion"/>
  </si>
  <si>
    <t>C:\Users\gambl\Desktop\osm备份3\D2.Designs\风控证券\设计模板(风控证券-维度).xlsx,'风控证券-维度-原子服务'!E510</t>
    <phoneticPr fontId="2" type="noConversion"/>
  </si>
  <si>
    <t>pra_rksepb_DeleteSecuRiskItem</t>
    <phoneticPr fontId="2" type="noConversion"/>
  </si>
  <si>
    <t>[删除表记录][风控证券_风控_客户风险规则表][{机构编号}=@机构编号# and (@风险条目序号串#=" " or instr(@风险条目序号串#, concat(";",{风险条目序号},";")) &gt; 0) and (@合规规则说明#=" " or {合规规则说明}=@合规规则说明#)][3][@合规规则说明#]</t>
    <phoneticPr fontId="2" type="noConversion"/>
  </si>
  <si>
    <t>select GROUP_CONCAT(row_id separator ';') into @风险要素串# from db_rksecu.tb_rkserk_secu_client_risk_rule where co_no=v_co_no and  instr(v_risk_item_id_str, concat(";",risk_item_id,";")) &gt; 0;</t>
    <phoneticPr fontId="2" type="noConversion"/>
  </si>
  <si>
    <t>#set @风险要素串# = " ";</t>
    <phoneticPr fontId="2" type="noConversion"/>
  </si>
  <si>
    <t>[声明游标][风控证券_风控_客户风险规则表][{机构编号},{产品编号串},{交易组编号串}][{机构编号} = @机构编号# and {模板序号}=@模板序号# group by {机构编号},{产品编号串},{交易组编号串}][cursor_rksepb_client_risk_rule]</t>
    <phoneticPr fontId="2" type="noConversion"/>
  </si>
  <si>
    <t>[打开游标][@机构编号#,@产品编号串#,@交易组编号串#][cursor_rksepb_client_risk_rule][loop_rksepb_client_risk_rule]</t>
    <phoneticPr fontId="2" type="noConversion"/>
  </si>
  <si>
    <t xml:space="preserve">         [获取记录序号][@记录序号#]</t>
    <phoneticPr fontId="2" type="noConversion"/>
  </si>
  <si>
    <t xml:space="preserve">    [关闭游标][cursor_rksepb_model_item]</t>
    <phoneticPr fontId="2" type="noConversion"/>
  </si>
  <si>
    <t xml:space="preserve">          set @条目模板标志# = 0;</t>
    <phoneticPr fontId="2" type="noConversion"/>
  </si>
  <si>
    <t xml:space="preserve">          set @合规触发结果# = 0;</t>
    <phoneticPr fontId="2" type="noConversion"/>
  </si>
  <si>
    <t xml:space="preserve">          set @联合标志# = 1;</t>
    <phoneticPr fontId="2" type="noConversion"/>
  </si>
  <si>
    <t xml:space="preserve">         set @记录序号串# = concat(@记录序号串#,@记录序号#,";");</t>
    <phoneticPr fontId="2" type="noConversion"/>
  </si>
  <si>
    <t xml:space="preserve">         [插入表记录][风控证券_风控_客户风险规则表][字段][字段变量][5][@模板序号#]</t>
    <phoneticPr fontId="2" type="noConversion"/>
  </si>
  <si>
    <t>set @记录序号串# = ";";</t>
    <phoneticPr fontId="2" type="noConversion"/>
  </si>
  <si>
    <t xml:space="preserve">    #set @记录序号串# = concat(";",@记录序号串#);</t>
    <phoneticPr fontId="2" type="noConversion"/>
  </si>
  <si>
    <t xml:space="preserve">    #insert into ~风控证券_风控_客户风险规则表^ ({创建日期},{创建时间},{更新日期},{更新时间},{更新次数},{机构编号}, {产品编号串}, {交易组编号串}, {市场编号串}, {订单方向串}, {维度序号}, {触发阶段类型串}, {合规计算层级}, {单位净值标志}, {触发方向}, {模板序号}, {风险条目序号}, {合规规则说明}, {风险规则序号}, {风险规则类别}, {风险规则名称}, {风险规则代码}, {风险要素串}, {风险规则值串1}, {风险采取行为1}, {风险规则值串2}, {风险采取行为2}, {风险规则值串3}, {风险采取行为3}, {风险规则值串4}, {风险采取行为4}, {对应插件}, {开始时间}, {结束时间}, {启用标志}, {条目模板标志}, {合规触发结果}, {联合标志}) select @创建日期#,@创建时间#,@更新日期#,@更新时间#,@更新次数#,@机构编号#,@产品编号串#,@交易组编号串#,b.{市场编号串},b.{订单方向串},b.{维度序号},b.{触发阶段类型串},b.{合规计算层级},b.{单位净值标志},b.{触发方向},@模板序号#,b.{记录序号},b.{合规规则说明},b.{风险规则序号},b.{风险规则类别},b.{风险规则名称},b.{风险规则代码},b.{风险要素串},b.{风险规则值串1},b.{风险采取行为1},b.{风险规则值串2},b.{风险采取行为2},b.{风险规则值串3},b.{风险采取行为3},b.{风险规则值串4},b.{风险采取行为4},b.{对应插件},b.{开始时间},b.{结束时间},b.{启用标志},0,0 ,1 from ~风控证券_公用_风险模板条目表^ a,~风控证券_公用_风险条目表^ b where a.{机构编号}=@机构编号# and a.{模板序号}= @模板序号# and a.{风险条目序号} = b.{记录序号} and (@风险条目序号串#=" " or instr(@风险条目序号串#, concat(";",b.{记录序号},";")) &gt; 0);</t>
    <phoneticPr fontId="2" type="noConversion"/>
  </si>
  <si>
    <t xml:space="preserve">    [声明游标两表关联][风控证券_公用_风险模板条目表][风控证券_公用_风险条目表][@创建日期#,@创建时间#,@更新日期#,@更新时间#,@更新次数#,@机构编号#,@产品编号串#,@交易组编号串#,b.{市场编号串},b.{订单方向串},b.{维度序号},b.{触发阶段类型串},b.{合规计算层级},b.{单位净值标志},b.{触发方向},{模板序号},b.{记录序号},b.{合规规则说明},b.{风险规则序号},b.{风险规则类别},b.{风险规则名称},b.{风险规则代码},b.{风险要素串},b.{风险规则值串1},b.{风险采取行为1},b.{风险规则值串2},b.{风险采取行为2},b.{风险规则值串3},b.{风险采取行为3},b.{风险规则值串4},b.{风险采取行为4},b.{对应插件},b.{开始时间},b.{结束时间},b.{启用标志}][a.{机构编号}=@机构编号# and a.{模板序号}= @模板序号# and a.{风险条目序号} = b.{记录序号} and (@风险条目序号串#=" " or instr(@风险条目序号串#, concat(";",b.{记录序号},";")) &gt; 0)][cursor_rksepb_model_item]</t>
    <phoneticPr fontId="2" type="noConversion"/>
  </si>
  <si>
    <t xml:space="preserve">    [打开游标][@创建日期#,@创建时间#,@更新日期#,@更新时间#,@更新次数#,@机构编号#,@产品编号串#,@交易组编号串#,@市场编号串#,@订单方向串#,@维度序号#,@触发阶段类型串#,@合规计算层级#,@单位净值标志#,@触发方向#,@模板序号#,@风险条目序号#,@合规规则说明#,@风险规则序号#,@风险规则类别#,@风险规则名称#,@风险规则代码#,@风险要素串#,@风险规则值串1#,@风险采取行为1#,@风险规则值串2#,@风险采取行为2#,@风险规则值串3#,@风险采取行为3#,@风险规则值串4#,@风险采取行为4#,@对应插件#,@开始时间#,@结束时间#,@启用标志#][cursor_rksepb_model_item][loop_rksepb_model_item]</t>
    <phoneticPr fontId="2" type="noConversion"/>
  </si>
  <si>
    <t>#set @风险要素串# = " ";</t>
    <phoneticPr fontId="2" type="noConversion"/>
  </si>
  <si>
    <t>[删除表记录][风控证券_风控_客户风险规则表][{机构编号}=@机构编号# and {模板序号}=@模板序号# and (instr(@风险条目序号串#,  concat(";", {风险条目序号}, ";")) &gt; 0)][3][@机构编号#,@模板序号#]</t>
    <phoneticPr fontId="2" type="noConversion"/>
  </si>
  <si>
    <t xml:space="preserve"> select GROUP_CONCAT(row_id separator ';') into v_risk_param_str from db_rksecu.tb_rkserk_secu_client_risk_rule where {机构编号}=@机构编号# and {模板序号}=@模板序号# and (instr(@风险条目序号串#,  concat(";", {风险条目序号}, ";")) &gt; 0);</t>
    <phoneticPr fontId="2" type="noConversion"/>
  </si>
  <si>
    <t>set @记录个数# = 0;</t>
    <phoneticPr fontId="2" type="noConversion"/>
  </si>
  <si>
    <t>[更新表记录][风控证券_公用_风险条目表][{市场编号串}=@市场编号串#, {订单方向串}=@订单方向串#, {维度序号}=@维度序号#, {合规计算层级}=@合规计算层级#, {单位净值标志}=@单位净值标志#, {触发方向}=@触发方向#,{触发阶段类型串}=@触发阶段类型串#,{合规规则说明}=@合规规则说明#, {风险规则序号}=@风险规则序号#, {风险规则类别}=@风险规则类别#, {风险规则名称}=@风险规则名称#, {风险规则代码}=@风险规则代码#, {风险要素串}=@风险要素串#, {风险规则值串1}=@风险规则值串1#,{风险采取行为1}=@风险采取行为1#, {风险规则值串2}=@风险规则值串2#, {风险采取行为2}=@风险采取行为2#, {风险规则值串3}=@风险规则值串3#,{风险采取行为3}=@风险采取行为3#, {风险规则值串4}=@风险规则值串4#,{风险采取行为4}=@风险采取行为4#, {对应插件}=@对应插件#, {开始时间}=@开始时间#, {结束时间}=@结束时间#, {启用标志}=@启用标志#, {条目模板序号} = @条目模板序号#][{记录序号}=@记录序号#][2][@风险条目序号#]</t>
    <phoneticPr fontId="2" type="noConversion"/>
  </si>
  <si>
    <t>[更新表记录][风控证券_风控_客户风险规则表][{市场编号串}=@市场编号串#, {订单方向串}=@订单方向串#, {维度序号}=@维度序号#, {合规计算层级}=@合规计算层级#, {单位净值标志}=@单位净值标志#, {触发方向}=@触发方向#,{触发阶段类型串}=@触发阶段类型串#,{合规规则说明}=@合规规则说明#, {风险规则序号}=@风险规则序号#, {风险规则类别}=@风险规则类别#, {风险规则名称}=@风险规则名称#, {风险规则代码}=@风险规则代码#, {风险要素串}=@风险要素串#, {风险规则值串1}=@风险规则值串1#,{风险采取行为1}=@风险采取行为1#, {风险规则值串2}=@风险规则值串2#, {风险采取行为2}=@风险采取行为2#, {风险规则值串3}=@风险规则值串3#,{风险采取行为3}=@风险采取行为3#, {风险规则值串4}=@风险规则值串4#,{风险采取行为4}=@风险采取行为4#, {对应插件}=@对应插件#, {开始时间}=@开始时间#, {结束时间}=@结束时间#, {启用标志}=@启用标志#][{机构编号} = @机构编号# and {风险条目序号}=@风险条目序号#][2][@风险条目序号#]</t>
    <phoneticPr fontId="2" type="noConversion"/>
  </si>
  <si>
    <t>set @风险条目序号# = @记录序号#;</t>
    <phoneticPr fontId="2" type="noConversion"/>
  </si>
  <si>
    <t>[获取表记录变量][风控证券_公用_风险条目表][字段][字段变量][{记录序号}=@记录序号#][4][@记录序号#]</t>
    <phoneticPr fontId="2" type="noConversion"/>
  </si>
  <si>
    <t>合规计算层级</t>
    <phoneticPr fontId="2" type="noConversion"/>
  </si>
  <si>
    <t>[获取表记录变量][风控证券_公用_风险条目表][{合规计算层级}][@临时-合规计算层级#][{记录序号}=@记录序号#][4][@记录序号#]</t>
    <phoneticPr fontId="2" type="noConversion"/>
  </si>
  <si>
    <t>if @临时-合规计算层级# &lt;&gt; @合规计算层级# then</t>
    <phoneticPr fontId="2" type="noConversion"/>
  </si>
  <si>
    <t>end if;</t>
    <phoneticPr fontId="2" type="noConversion"/>
  </si>
  <si>
    <t xml:space="preserve">     [记录已存在][风控证券_风控_客户风险规则表][@记录个数#][{机构编号} = @机构编号# and {风险条目序号}=@记录序号# and {模板序号}&lt;&gt;0][915][""]</t>
    <phoneticPr fontId="2" type="noConversion"/>
  </si>
  <si>
    <t>C:\Users\gambl\Desktop\osm备份3\D2.Designs\风控证券\设计模板(风控证券-公用).xlsx,'风控证券-公用-事务服务'!E2</t>
    <phoneticPr fontId="2" type="noConversion"/>
  </si>
  <si>
    <t>C:\Users\gambl\Desktop\osm备份3\D2.Designs\风控证券\设计模板(风控证券-公用).xlsx,'风控证券-公用-事务服务'!E29</t>
    <phoneticPr fontId="2" type="noConversion"/>
  </si>
  <si>
    <t>C:\Users\gambl\Desktop\osm备份3\D2.Designs\风控证券\设计模板(风控证券-公用).xlsx,'风控证券-公用-事务服务'!E103</t>
    <phoneticPr fontId="2" type="noConversion"/>
  </si>
  <si>
    <t>C:\Users\gambl\Desktop\osm备份3\D2.Designs\风控证券\设计模板(风控证券-公用).xlsx,'风控证券-公用-事务服务'!E177</t>
    <phoneticPr fontId="2" type="noConversion"/>
  </si>
  <si>
    <t>C:\Users\gambl\Desktop\osm备份3\D2.Designs\风控证券\设计模板(风控证券-公用).xlsx,'风控证券-公用-事务服务'!E206</t>
    <phoneticPr fontId="2" type="noConversion"/>
  </si>
  <si>
    <t>C:\Users\gambl\Desktop\osm备份3\D2.Designs\风控证券\设计模板(风控证券-公用).xlsx,'风控证券-公用-事务服务'!E267</t>
    <phoneticPr fontId="2" type="noConversion"/>
  </si>
  <si>
    <t>C:\Users\gambl\Desktop\osm备份3\D2.Designs\风控证券\设计模板(风控证券-公用).xlsx,'风控证券-公用-事务服务'!E293</t>
    <phoneticPr fontId="2" type="noConversion"/>
  </si>
  <si>
    <t>C:\Users\gambl\Desktop\osm备份3\D2.Designs\风控证券\设计模板(风控证券-公用).xlsx,'风控证券-公用-事务服务'!E317</t>
    <phoneticPr fontId="2" type="noConversion"/>
  </si>
  <si>
    <t>C:\Users\gambl\Desktop\osm备份3\D2.Designs\风控证券\设计模板(风控证券-公用).xlsx,'风控证券-公用-事务服务'!E343</t>
    <phoneticPr fontId="2" type="noConversion"/>
  </si>
  <si>
    <t>C:\Users\gambl\Desktop\osm备份3\D2.Designs\风控证券\设计模板(风控证券-公用).xlsx,'风控证券-公用-事务服务'!E372</t>
    <phoneticPr fontId="2" type="noConversion"/>
  </si>
  <si>
    <t>C:\Users\gambl\Desktop\osm备份3\D2.Designs\风控证券\设计模板(风控证券-公用).xlsx,'风控证券-公用-事务服务'!E576</t>
    <phoneticPr fontId="2" type="noConversion"/>
  </si>
  <si>
    <t>C:\Users\gambl\Desktop\osm备份3\D2.Designs\风控证券\设计模板(风控证券-公用).xlsx,'风控证券-公用-事务服务'!E401</t>
    <phoneticPr fontId="2" type="noConversion"/>
  </si>
  <si>
    <t>C:\Users\gambl\Desktop\osm备份3\D2.Designs\风控证券\设计模板(风控证券-公用).xlsx,'风控证券-公用-事务服务'!E430</t>
    <phoneticPr fontId="2" type="noConversion"/>
  </si>
  <si>
    <t>C:\Users\gambl\Desktop\osm备份3\D2.Designs\风控证券\设计模板(风控证券-公用).xlsx,'风控证券-公用-事务服务'!E489</t>
    <phoneticPr fontId="2" type="noConversion"/>
  </si>
  <si>
    <t>C:\Users\gambl\Desktop\osm备份3\D2.Designs\风控证券\设计模板(风控证券-公用).xlsx,'风控证券-公用-事务服务'!E519</t>
    <phoneticPr fontId="2" type="noConversion"/>
  </si>
  <si>
    <t>C:\Users\gambl\Desktop\osm备份3\D2.Designs\风控证券\设计模板(风控证券-公用).xlsx,'风控证券-公用-事务服务'!E540</t>
    <phoneticPr fontId="2" type="noConversion"/>
  </si>
  <si>
    <t>C:\Users\gambl\Desktop\osm备份3\D2.Designs\风控证券\设计模板(风控证券-公用).xlsx,'风控证券-公用-原子服务'!E2</t>
    <phoneticPr fontId="2" type="noConversion"/>
  </si>
  <si>
    <t>C:\Users\gambl\Desktop\osm备份3\D2.Designs\风控证券\设计模板(风控证券-公用).xlsx,'风控证券-公用-原子服务'!E22</t>
    <phoneticPr fontId="2" type="noConversion"/>
  </si>
  <si>
    <t>C:\Users\gambl\Desktop\osm备份3\D2.Designs\风控证券\设计模板(风控证券-公用).xlsx,'风控证券-公用-原子服务'!E98</t>
    <phoneticPr fontId="2" type="noConversion"/>
  </si>
  <si>
    <t>C:\Users\gambl\Desktop\osm备份3\D2.Designs\风控证券\设计模板(风控证券-公用).xlsx,'风控证券-公用-原子服务'!E178</t>
    <phoneticPr fontId="2" type="noConversion"/>
  </si>
  <si>
    <t>C:\Users\gambl\Desktop\osm备份3\D2.Designs\风控证券\设计模板(风控证券-公用).xlsx,'风控证券-公用-原子服务'!E197</t>
    <phoneticPr fontId="2" type="noConversion"/>
  </si>
  <si>
    <t>C:\Users\gambl\Desktop\osm备份3\D2.Designs\风控证券\设计模板(风控证券-公用).xlsx,'风控证券-公用-原子服务'!E225</t>
    <phoneticPr fontId="2" type="noConversion"/>
  </si>
  <si>
    <t>C:\Users\gambl\Desktop\osm备份3\D2.Designs\风控证券\设计模板(风控证券-公用).xlsx,'风控证券-公用-原子服务'!E244</t>
    <phoneticPr fontId="2" type="noConversion"/>
  </si>
  <si>
    <t>C:\Users\gambl\Desktop\osm备份3\D2.Designs\风控证券\设计模板(风控证券-公用).xlsx,'风控证券-公用-原子服务'!E264</t>
    <phoneticPr fontId="2" type="noConversion"/>
  </si>
  <si>
    <t>C:\Users\gambl\Desktop\osm备份3\D2.Designs\风控证券\设计模板(风控证券-公用).xlsx,'风控证券-公用-原子服务'!E284</t>
    <phoneticPr fontId="2" type="noConversion"/>
  </si>
  <si>
    <t>C:\Users\gambl\Desktop\osm备份3\D2.Designs\风控证券\设计模板(风控证券-公用).xlsx,'风控证券-公用-原子服务'!E303</t>
    <phoneticPr fontId="2" type="noConversion"/>
  </si>
  <si>
    <t>C:\Users\gambl\Desktop\osm备份3\D2.Designs\风控证券\设计模板(风控证券-公用).xlsx,'风控证券-公用-原子服务'!E340</t>
    <phoneticPr fontId="2" type="noConversion"/>
  </si>
  <si>
    <t>C:\Users\gambl\Desktop\osm备份3\D2.Designs\风控证券\设计模板(风控证券-公用).xlsx,'风控证券-公用-原子服务'!E361</t>
    <phoneticPr fontId="2" type="noConversion"/>
  </si>
  <si>
    <t>C:\Users\gambl\Desktop\osm备份3\D2.Designs\风控证券\设计模板(风控证券-公用).xlsx,'风控证券-公用-原子服务'!E383</t>
    <phoneticPr fontId="6" type="noConversion"/>
  </si>
  <si>
    <t>C:\Users\gambl\Desktop\osm备份3\D2.Designs\风控证券\设计模板(风控证券-公用).xlsx,'风控证券-公用-原子服务'!E404</t>
    <phoneticPr fontId="2" type="noConversion"/>
  </si>
  <si>
    <t>C:\Users\gambl\Desktop\osm备份3\D2.Designs\风控证券\设计模板(风控证券-计算).xlsx,'风控证券-计算-原子服务'!E518</t>
    <phoneticPr fontId="2" type="noConversion"/>
  </si>
  <si>
    <t>C:\Users\gambl\Desktop\osm备份3\D2.Designs\风控证券\设计模板(风控证券-风控).xlsx,'风控证券-风控-原子服务'!E2021</t>
    <phoneticPr fontId="2" type="noConversion"/>
  </si>
  <si>
    <t>C:\Users\gambl\Desktop\osm备份3\D2.Designs\风控证券\设计模板(风控证券-公用).xlsx,'风控证券-公用-原子服务'!E427</t>
    <phoneticPr fontId="2" type="noConversion"/>
  </si>
  <si>
    <t>C:\Users\gambl\Desktop\osm备份3\D2.Designs\风控证券\设计模板(风控证券-公用).xlsx,'风控证券-公用-原子服务'!E444</t>
    <phoneticPr fontId="2" type="noConversion"/>
  </si>
  <si>
    <t>#[更新表记录][风控证券_风控_合规触警流水序号表][{合规触警序号} = 1][1=1][2][@初始化日期#]</t>
    <phoneticPr fontId="2" type="noConversion"/>
  </si>
  <si>
    <t xml:space="preserve">      set @订单方向串# = "2;";</t>
    <phoneticPr fontId="2" type="noConversion"/>
  </si>
  <si>
    <t xml:space="preserve">    [插入表记录][风控证券_公用_风险条目表][字段][字段变量][1][@机构编号#,@合规规则说明#]</t>
    <phoneticPr fontId="2" type="noConversion"/>
  </si>
  <si>
    <t xml:space="preserve">    [获取记录序号][@记录序号#]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</si>
</sst>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0.5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1"/>
      <color theme="1"/>
      <name val="宋体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79857783745845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10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1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3" borderId="2" xfId="0" applyFont="1" applyFill="1" applyBorder="1">
      <alignment vertical="center"/>
    </xf>
    <xf numFmtId="0" fontId="1" fillId="0" borderId="3" xfId="0" applyFont="1" applyBorder="1">
      <alignment vertical="center"/>
    </xf>
    <xf numFmtId="0" fontId="1" fillId="3" borderId="4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3" borderId="5" xfId="0" applyFont="1" applyFill="1" applyBorder="1">
      <alignment vertical="center"/>
    </xf>
    <xf numFmtId="0" fontId="1" fillId="0" borderId="6" xfId="0" applyFont="1" applyBorder="1">
      <alignment vertical="center"/>
    </xf>
    <xf numFmtId="0" fontId="1" fillId="4" borderId="7" xfId="0" applyFont="1" applyFill="1" applyBorder="1">
      <alignment vertical="center"/>
    </xf>
    <xf numFmtId="0" fontId="1" fillId="5" borderId="8" xfId="0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1" fillId="5" borderId="9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1" fillId="3" borderId="11" xfId="0" applyFont="1" applyFill="1" applyBorder="1">
      <alignment vertical="center"/>
    </xf>
    <xf numFmtId="0" fontId="1" fillId="3" borderId="12" xfId="0" applyFont="1" applyFill="1" applyBorder="1">
      <alignment vertical="center"/>
    </xf>
    <xf numFmtId="0" fontId="1" fillId="5" borderId="13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1" fillId="5" borderId="15" xfId="0" applyFont="1" applyFill="1" applyBorder="1">
      <alignment vertical="center"/>
    </xf>
    <xf numFmtId="0" fontId="1" fillId="5" borderId="10" xfId="0" applyFont="1" applyFill="1" applyBorder="1">
      <alignment vertical="center"/>
    </xf>
    <xf numFmtId="0" fontId="1" fillId="5" borderId="11" xfId="0" applyFont="1" applyFill="1" applyBorder="1">
      <alignment vertical="center"/>
    </xf>
    <xf numFmtId="0" fontId="1" fillId="5" borderId="12" xfId="0" applyFont="1" applyFill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4" xfId="0" applyFont="1" applyBorder="1">
      <alignment vertical="center"/>
    </xf>
    <xf numFmtId="0" fontId="1" fillId="6" borderId="0" xfId="0" applyFont="1" applyFill="1">
      <alignment vertical="center"/>
    </xf>
    <xf numFmtId="0" fontId="4" fillId="5" borderId="12" xfId="1" applyFont="1" applyFill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5" fillId="0" borderId="7" xfId="0" applyFont="1" applyBorder="1">
      <alignment vertical="center"/>
    </xf>
    <xf numFmtId="0" fontId="1" fillId="5" borderId="4" xfId="0" applyFont="1" applyFill="1" applyBorder="1">
      <alignment vertical="center"/>
    </xf>
    <xf numFmtId="0" fontId="1" fillId="5" borderId="5" xfId="0" applyFont="1" applyFill="1" applyBorder="1">
      <alignment vertical="center"/>
    </xf>
    <xf numFmtId="0" fontId="1" fillId="5" borderId="6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1" fillId="7" borderId="2" xfId="0" applyFont="1" applyFill="1" applyBorder="1">
      <alignment vertical="center"/>
    </xf>
    <xf numFmtId="0" fontId="1" fillId="7" borderId="4" xfId="0" applyFont="1" applyFill="1" applyBorder="1">
      <alignment vertical="center"/>
    </xf>
    <xf numFmtId="0" fontId="1" fillId="7" borderId="5" xfId="0" applyFont="1" applyFill="1" applyBorder="1">
      <alignment vertical="center"/>
    </xf>
    <xf numFmtId="0" fontId="1" fillId="8" borderId="7" xfId="0" applyFont="1" applyFill="1" applyBorder="1">
      <alignment vertical="center"/>
    </xf>
    <xf numFmtId="0" fontId="1" fillId="8" borderId="8" xfId="0" applyFont="1" applyFill="1" applyBorder="1">
      <alignment vertical="center"/>
    </xf>
    <xf numFmtId="0" fontId="1" fillId="7" borderId="10" xfId="0" applyFont="1" applyFill="1" applyBorder="1">
      <alignment vertical="center"/>
    </xf>
    <xf numFmtId="0" fontId="1" fillId="7" borderId="11" xfId="0" applyFont="1" applyFill="1" applyBorder="1">
      <alignment vertical="center"/>
    </xf>
    <xf numFmtId="0" fontId="1" fillId="7" borderId="12" xfId="0" applyFont="1" applyFill="1" applyBorder="1">
      <alignment vertical="center"/>
    </xf>
    <xf numFmtId="0" fontId="5" fillId="5" borderId="10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4" fillId="5" borderId="6" xfId="1" applyFont="1" applyFill="1" applyBorder="1">
      <alignment vertical="center"/>
    </xf>
    <xf numFmtId="0" fontId="1" fillId="0" borderId="10" xfId="0" applyFont="1" applyBorder="1" applyAlignment="1"/>
    <xf numFmtId="0" fontId="1" fillId="0" borderId="19" xfId="0" applyFont="1" applyBorder="1" applyAlignment="1"/>
    <xf numFmtId="0" fontId="1" fillId="5" borderId="20" xfId="0" applyFont="1" applyFill="1" applyBorder="1">
      <alignment vertical="center"/>
    </xf>
    <xf numFmtId="0" fontId="1" fillId="5" borderId="21" xfId="0" applyFont="1" applyFill="1" applyBorder="1">
      <alignment vertical="center"/>
    </xf>
    <xf numFmtId="0" fontId="1" fillId="5" borderId="22" xfId="0" applyFont="1" applyFill="1" applyBorder="1">
      <alignment vertical="center"/>
    </xf>
    <xf numFmtId="0" fontId="1" fillId="5" borderId="7" xfId="0" applyFont="1" applyFill="1" applyBorder="1">
      <alignment vertical="center"/>
    </xf>
    <xf numFmtId="0" fontId="4" fillId="5" borderId="9" xfId="1" applyFont="1" applyFill="1" applyBorder="1">
      <alignment vertical="center"/>
    </xf>
    <xf numFmtId="0" fontId="7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7" fillId="0" borderId="10" xfId="0" applyFont="1" applyBorder="1">
      <alignment vertical="center"/>
    </xf>
    <xf numFmtId="0" fontId="1" fillId="0" borderId="12" xfId="0" applyFont="1" applyBorder="1">
      <alignment vertical="center"/>
    </xf>
    <xf numFmtId="0" fontId="8" fillId="9" borderId="11" xfId="0" applyFont="1" applyFill="1" applyBorder="1">
      <alignment vertical="center"/>
    </xf>
    <xf numFmtId="0" fontId="8" fillId="9" borderId="12" xfId="0" applyFont="1" applyFill="1" applyBorder="1">
      <alignment vertical="center"/>
    </xf>
    <xf numFmtId="0" fontId="8" fillId="9" borderId="29" xfId="0" applyFont="1" applyFill="1" applyBorder="1">
      <alignment vertical="center"/>
    </xf>
    <xf numFmtId="0" fontId="8" fillId="9" borderId="30" xfId="0" applyFont="1" applyFill="1" applyBorder="1">
      <alignment vertical="center"/>
    </xf>
    <xf numFmtId="0" fontId="4" fillId="0" borderId="6" xfId="1" applyFont="1" applyBorder="1">
      <alignment vertical="center"/>
    </xf>
    <xf numFmtId="0" fontId="4" fillId="0" borderId="12" xfId="1" applyFont="1" applyBorder="1">
      <alignment vertical="center"/>
    </xf>
    <xf numFmtId="0" fontId="1" fillId="2" borderId="17" xfId="0" applyFont="1" applyFill="1" applyBorder="1">
      <alignment vertical="center"/>
    </xf>
    <xf numFmtId="0" fontId="8" fillId="9" borderId="5" xfId="0" applyFont="1" applyFill="1" applyBorder="1">
      <alignment vertical="center"/>
    </xf>
    <xf numFmtId="0" fontId="1" fillId="10" borderId="0" xfId="0" applyFont="1" applyFill="1">
      <alignment vertical="center"/>
    </xf>
    <xf numFmtId="0" fontId="1" fillId="0" borderId="20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2" xfId="0" applyFont="1" applyBorder="1">
      <alignment vertical="center"/>
    </xf>
    <xf numFmtId="0" fontId="1" fillId="5" borderId="31" xfId="0" applyFont="1" applyFill="1" applyBorder="1">
      <alignment vertical="center"/>
    </xf>
    <xf numFmtId="0" fontId="1" fillId="0" borderId="4" xfId="0" applyFont="1" applyBorder="1" applyAlignment="1"/>
    <xf numFmtId="0" fontId="1" fillId="0" borderId="31" xfId="0" applyFont="1" applyBorder="1" applyAlignment="1"/>
    <xf numFmtId="0" fontId="1" fillId="0" borderId="2" xfId="2" applyFont="1" applyBorder="1">
      <alignment vertical="center"/>
    </xf>
    <xf numFmtId="0" fontId="7" fillId="5" borderId="10" xfId="0" applyFont="1" applyFill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4" fillId="0" borderId="18" xfId="1" applyFont="1" applyBorder="1">
      <alignment vertical="center"/>
    </xf>
    <xf numFmtId="0" fontId="1" fillId="5" borderId="17" xfId="0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3" fillId="5" borderId="12" xfId="1" applyFill="1" applyBorder="1">
      <alignment vertical="center"/>
    </xf>
    <xf numFmtId="0" fontId="3" fillId="0" borderId="12" xfId="1" applyBorder="1">
      <alignment vertical="center"/>
    </xf>
    <xf numFmtId="0" fontId="3" fillId="0" borderId="18" xfId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</cellXfs>
  <cellStyles count="3">
    <cellStyle name="常规" xfId="0" builtinId="0"/>
    <cellStyle name="常规 4" xfId="2" xr:uid="{00000000-0005-0000-0000-000001000000}"/>
    <cellStyle name="超链接" xfId="1" builtinId="8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39118;&#25511;&#35777;&#21048;-&#20844;&#29992;).xlsx" TargetMode="External"/><Relationship Id="rId13" Type="http://schemas.openxmlformats.org/officeDocument/2006/relationships/hyperlink" Target="../&#20844;&#20849;/&#35774;&#35745;&#27169;&#26495;(&#20844;&#20849;-&#20844;&#20849;&#25509;&#21475;).xlsx" TargetMode="External"/><Relationship Id="rId18" Type="http://schemas.openxmlformats.org/officeDocument/2006/relationships/hyperlink" Target="&#35774;&#35745;&#27169;&#26495;(&#39118;&#25511;&#35777;&#21048;-&#20844;&#29992;).xlsx" TargetMode="External"/><Relationship Id="rId26" Type="http://schemas.openxmlformats.org/officeDocument/2006/relationships/hyperlink" Target="&#35774;&#35745;&#27169;&#26495;(&#39118;&#25511;&#35777;&#21048;-&#20844;&#29992;).xlsx" TargetMode="External"/><Relationship Id="rId3" Type="http://schemas.openxmlformats.org/officeDocument/2006/relationships/hyperlink" Target="&#35774;&#35745;&#27169;&#26495;(&#39118;&#25511;&#35777;&#21048;-&#20844;&#29992;).xlsx" TargetMode="External"/><Relationship Id="rId21" Type="http://schemas.openxmlformats.org/officeDocument/2006/relationships/hyperlink" Target="../&#20844;&#20849;/&#35774;&#35745;&#27169;&#26495;(&#20844;&#20849;-&#20844;&#20849;&#25509;&#21475;).xlsx" TargetMode="External"/><Relationship Id="rId7" Type="http://schemas.openxmlformats.org/officeDocument/2006/relationships/hyperlink" Target="&#35774;&#35745;&#27169;&#26495;(&#39118;&#25511;&#35777;&#21048;-&#20844;&#29992;).xlsx" TargetMode="External"/><Relationship Id="rId12" Type="http://schemas.openxmlformats.org/officeDocument/2006/relationships/hyperlink" Target="../&#20844;&#20849;/&#35774;&#35745;&#27169;&#26495;(&#20844;&#20849;-&#20844;&#20849;&#25509;&#21475;).xlsx" TargetMode="External"/><Relationship Id="rId17" Type="http://schemas.openxmlformats.org/officeDocument/2006/relationships/hyperlink" Target="&#35774;&#35745;&#27169;&#26495;(&#39118;&#25511;&#35777;&#21048;-&#20844;&#29992;).xlsx" TargetMode="External"/><Relationship Id="rId25" Type="http://schemas.openxmlformats.org/officeDocument/2006/relationships/hyperlink" Target="../&#20844;&#20849;/&#35774;&#35745;&#27169;&#26495;(&#20844;&#20849;-&#20844;&#20849;&#25509;&#21475;).xlsx" TargetMode="External"/><Relationship Id="rId2" Type="http://schemas.openxmlformats.org/officeDocument/2006/relationships/hyperlink" Target="&#35774;&#35745;&#27169;&#26495;(&#39118;&#25511;&#35777;&#21048;-&#20844;&#29992;).xlsx" TargetMode="External"/><Relationship Id="rId16" Type="http://schemas.openxmlformats.org/officeDocument/2006/relationships/hyperlink" Target="../&#20844;&#20849;/&#35774;&#35745;&#27169;&#26495;(&#20844;&#20849;-&#20844;&#20849;&#25509;&#21475;).xlsx" TargetMode="External"/><Relationship Id="rId20" Type="http://schemas.openxmlformats.org/officeDocument/2006/relationships/hyperlink" Target="../&#20844;&#20849;/&#35774;&#35745;&#27169;&#26495;(&#20844;&#20849;-&#20844;&#20849;&#25509;&#21475;).xlsx" TargetMode="External"/><Relationship Id="rId29" Type="http://schemas.openxmlformats.org/officeDocument/2006/relationships/hyperlink" Target="../&#20844;&#20849;/&#35774;&#35745;&#27169;&#26495;(&#20844;&#20849;-&#20844;&#20849;&#25509;&#21475;).xlsx" TargetMode="External"/><Relationship Id="rId1" Type="http://schemas.openxmlformats.org/officeDocument/2006/relationships/hyperlink" Target="&#35774;&#35745;&#27169;&#26495;(&#39118;&#25511;&#35777;&#21048;-&#20844;&#29992;).xlsx" TargetMode="External"/><Relationship Id="rId6" Type="http://schemas.openxmlformats.org/officeDocument/2006/relationships/hyperlink" Target="&#35774;&#35745;&#27169;&#26495;(&#39118;&#25511;&#35777;&#21048;-&#20844;&#29992;).xlsx" TargetMode="External"/><Relationship Id="rId11" Type="http://schemas.openxmlformats.org/officeDocument/2006/relationships/hyperlink" Target="../&#20844;&#20849;/&#35774;&#35745;&#27169;&#26495;(&#20844;&#20849;-&#20844;&#20849;&#25509;&#21475;).xlsx" TargetMode="External"/><Relationship Id="rId24" Type="http://schemas.openxmlformats.org/officeDocument/2006/relationships/hyperlink" Target="../&#20844;&#20849;/&#35774;&#35745;&#27169;&#26495;(&#20844;&#20849;-&#20844;&#20849;&#25509;&#21475;).xlsx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&#35774;&#35745;&#27169;&#26495;(&#39118;&#25511;&#35777;&#21048;-&#20844;&#29992;).xlsx" TargetMode="External"/><Relationship Id="rId15" Type="http://schemas.openxmlformats.org/officeDocument/2006/relationships/hyperlink" Target="../&#20844;&#20849;/&#35774;&#35745;&#27169;&#26495;(&#20844;&#20849;-&#20844;&#20849;&#25509;&#21475;).xlsx" TargetMode="External"/><Relationship Id="rId23" Type="http://schemas.openxmlformats.org/officeDocument/2006/relationships/hyperlink" Target="&#35774;&#35745;&#27169;&#26495;(&#39118;&#25511;&#35777;&#21048;-&#20844;&#29992;).xlsx" TargetMode="External"/><Relationship Id="rId28" Type="http://schemas.openxmlformats.org/officeDocument/2006/relationships/hyperlink" Target="../&#20844;&#20849;/&#35774;&#35745;&#27169;&#26495;(&#20844;&#20849;-&#20844;&#20849;&#25509;&#21475;).xlsx" TargetMode="External"/><Relationship Id="rId10" Type="http://schemas.openxmlformats.org/officeDocument/2006/relationships/hyperlink" Target="../&#20844;&#20849;/&#35774;&#35745;&#27169;&#26495;(&#20844;&#20849;-&#20844;&#20849;&#25509;&#21475;).xlsx" TargetMode="External"/><Relationship Id="rId19" Type="http://schemas.openxmlformats.org/officeDocument/2006/relationships/hyperlink" Target="&#35774;&#35745;&#27169;&#26495;(&#39118;&#25511;&#35777;&#21048;-&#20844;&#29992;).xlsx" TargetMode="External"/><Relationship Id="rId31" Type="http://schemas.openxmlformats.org/officeDocument/2006/relationships/hyperlink" Target="&#35774;&#35745;&#27169;&#26495;(&#39118;&#25511;&#35777;&#21048;-&#20844;&#29992;).xlsx" TargetMode="External"/><Relationship Id="rId4" Type="http://schemas.openxmlformats.org/officeDocument/2006/relationships/hyperlink" Target="&#35774;&#35745;&#27169;&#26495;(&#39118;&#25511;&#35777;&#21048;-&#20844;&#29992;).xlsx" TargetMode="External"/><Relationship Id="rId9" Type="http://schemas.openxmlformats.org/officeDocument/2006/relationships/hyperlink" Target="../&#20844;&#20849;/&#35774;&#35745;&#27169;&#26495;(&#20844;&#20849;-&#20844;&#20849;&#25509;&#21475;).xlsx" TargetMode="External"/><Relationship Id="rId14" Type="http://schemas.openxmlformats.org/officeDocument/2006/relationships/hyperlink" Target="../&#20844;&#20849;/&#35774;&#35745;&#27169;&#26495;(&#20844;&#20849;-&#20844;&#20849;&#25509;&#21475;).xlsx" TargetMode="External"/><Relationship Id="rId22" Type="http://schemas.openxmlformats.org/officeDocument/2006/relationships/hyperlink" Target="../&#20844;&#20849;/&#35774;&#35745;&#27169;&#26495;(&#20844;&#20849;-&#20844;&#20849;&#25509;&#21475;).xlsx" TargetMode="External"/><Relationship Id="rId27" Type="http://schemas.openxmlformats.org/officeDocument/2006/relationships/hyperlink" Target="&#35774;&#35745;&#27169;&#26495;(&#39118;&#25511;&#35777;&#21048;-&#20844;&#29992;).xlsx" TargetMode="External"/><Relationship Id="rId30" Type="http://schemas.openxmlformats.org/officeDocument/2006/relationships/hyperlink" Target="&#35774;&#35745;&#27169;&#26495;(&#39118;&#25511;&#35777;&#21048;-&#20844;&#29992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39118;&#25511;&#35777;&#21048;-&#20844;&#29992;).xlsx" TargetMode="External"/><Relationship Id="rId13" Type="http://schemas.openxmlformats.org/officeDocument/2006/relationships/hyperlink" Target="&#35774;&#35745;&#27169;&#26495;(&#39118;&#25511;&#35777;&#21048;-&#20844;&#29992;).xlsx" TargetMode="External"/><Relationship Id="rId18" Type="http://schemas.openxmlformats.org/officeDocument/2006/relationships/hyperlink" Target="&#35774;&#35745;&#27169;&#26495;(&#39118;&#25511;&#35777;&#21048;-&#32500;&#24230;).xlsx" TargetMode="External"/><Relationship Id="rId3" Type="http://schemas.openxmlformats.org/officeDocument/2006/relationships/hyperlink" Target="&#35774;&#35745;&#27169;&#26495;(&#39118;&#25511;&#35777;&#21048;-&#20844;&#29992;).xlsx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&#35774;&#35745;&#27169;&#26495;(&#39118;&#25511;&#35777;&#21048;-&#20844;&#29992;).xlsx" TargetMode="External"/><Relationship Id="rId12" Type="http://schemas.openxmlformats.org/officeDocument/2006/relationships/hyperlink" Target="&#35774;&#35745;&#27169;&#26495;(&#39118;&#25511;&#35777;&#21048;-&#20844;&#29992;).xlsx" TargetMode="External"/><Relationship Id="rId17" Type="http://schemas.openxmlformats.org/officeDocument/2006/relationships/hyperlink" Target="&#35774;&#35745;&#27169;&#26495;(&#39118;&#25511;&#35777;&#21048;-&#39118;&#25511;).xlsx" TargetMode="External"/><Relationship Id="rId2" Type="http://schemas.openxmlformats.org/officeDocument/2006/relationships/hyperlink" Target="&#35774;&#35745;&#27169;&#26495;(&#39118;&#25511;&#35777;&#21048;-&#20844;&#29992;).xlsx" TargetMode="External"/><Relationship Id="rId16" Type="http://schemas.openxmlformats.org/officeDocument/2006/relationships/hyperlink" Target="&#35774;&#35745;&#27169;&#26495;(&#39118;&#25511;&#35777;&#21048;-&#35745;&#31639;).xlsx" TargetMode="External"/><Relationship Id="rId20" Type="http://schemas.openxmlformats.org/officeDocument/2006/relationships/hyperlink" Target="&#35774;&#35745;&#27169;&#26495;(&#39118;&#25511;&#35777;&#21048;-&#20844;&#29992;).xlsx" TargetMode="External"/><Relationship Id="rId1" Type="http://schemas.openxmlformats.org/officeDocument/2006/relationships/hyperlink" Target="&#35774;&#35745;&#27169;&#26495;(&#39118;&#25511;&#35777;&#21048;-&#20844;&#29992;).xlsx" TargetMode="External"/><Relationship Id="rId6" Type="http://schemas.openxmlformats.org/officeDocument/2006/relationships/hyperlink" Target="&#35774;&#35745;&#27169;&#26495;(&#39118;&#25511;&#35777;&#21048;-&#20844;&#29992;).xlsx" TargetMode="External"/><Relationship Id="rId11" Type="http://schemas.openxmlformats.org/officeDocument/2006/relationships/hyperlink" Target="&#35774;&#35745;&#27169;&#26495;(&#39118;&#25511;&#35777;&#21048;-&#20844;&#29992;).xlsx" TargetMode="External"/><Relationship Id="rId5" Type="http://schemas.openxmlformats.org/officeDocument/2006/relationships/hyperlink" Target="&#35774;&#35745;&#27169;&#26495;(&#39118;&#25511;&#35777;&#21048;-&#20844;&#29992;).xlsx" TargetMode="External"/><Relationship Id="rId15" Type="http://schemas.openxmlformats.org/officeDocument/2006/relationships/hyperlink" Target="&#35774;&#35745;&#27169;&#26495;(&#39118;&#25511;&#35777;&#21048;-&#20844;&#29992;).xlsx" TargetMode="External"/><Relationship Id="rId10" Type="http://schemas.openxmlformats.org/officeDocument/2006/relationships/hyperlink" Target="&#35774;&#35745;&#27169;&#26495;(&#39118;&#25511;&#35777;&#21048;-&#20844;&#29992;).xlsx" TargetMode="External"/><Relationship Id="rId19" Type="http://schemas.openxmlformats.org/officeDocument/2006/relationships/hyperlink" Target="&#35774;&#35745;&#27169;&#26495;(&#39118;&#25511;&#35777;&#21048;-&#32500;&#24230;).xlsx" TargetMode="External"/><Relationship Id="rId4" Type="http://schemas.openxmlformats.org/officeDocument/2006/relationships/hyperlink" Target="&#35774;&#35745;&#27169;&#26495;(&#39118;&#25511;&#35777;&#21048;-&#20844;&#29992;).xlsx" TargetMode="External"/><Relationship Id="rId9" Type="http://schemas.openxmlformats.org/officeDocument/2006/relationships/hyperlink" Target="&#35774;&#35745;&#27169;&#26495;(&#39118;&#25511;&#35777;&#21048;-&#20844;&#29992;).xlsx" TargetMode="External"/><Relationship Id="rId14" Type="http://schemas.openxmlformats.org/officeDocument/2006/relationships/hyperlink" Target="&#35774;&#35745;&#27169;&#26495;(&#39118;&#25511;&#35777;&#21048;-&#20844;&#29992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&#31995;&#32479;/&#35774;&#35745;&#27169;&#26495;(&#31995;&#32479;&#26435;&#38480;).xlsx" TargetMode="External"/><Relationship Id="rId13" Type="http://schemas.openxmlformats.org/officeDocument/2006/relationships/hyperlink" Target="../&#31995;&#32479;/&#35774;&#35745;&#27169;&#26495;(&#31995;&#32479;&#26435;&#38480;).xlsx" TargetMode="External"/><Relationship Id="rId3" Type="http://schemas.openxmlformats.org/officeDocument/2006/relationships/hyperlink" Target="../&#31995;&#32479;/&#35774;&#35745;&#27169;&#26495;(&#31995;&#32479;&#26435;&#38480;).xlsx" TargetMode="External"/><Relationship Id="rId7" Type="http://schemas.openxmlformats.org/officeDocument/2006/relationships/hyperlink" Target="../&#31995;&#32479;/&#35774;&#35745;&#27169;&#26495;(&#31995;&#32479;&#26435;&#38480;).xlsx" TargetMode="External"/><Relationship Id="rId12" Type="http://schemas.openxmlformats.org/officeDocument/2006/relationships/hyperlink" Target="../&#31995;&#32479;/&#35774;&#35745;&#27169;&#26495;(&#31995;&#32479;&#26435;&#38480;).xlsx" TargetMode="External"/><Relationship Id="rId2" Type="http://schemas.openxmlformats.org/officeDocument/2006/relationships/hyperlink" Target="../&#31995;&#32479;/&#35774;&#35745;&#27169;&#26495;(&#31995;&#32479;&#26435;&#38480;).xlsx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../&#31995;&#32479;/&#35774;&#35745;&#27169;&#26495;(&#31995;&#32479;&#26435;&#38480;).xlsx" TargetMode="External"/><Relationship Id="rId6" Type="http://schemas.openxmlformats.org/officeDocument/2006/relationships/hyperlink" Target="../&#31995;&#32479;/&#35774;&#35745;&#27169;&#26495;(&#31995;&#32479;&#26435;&#38480;).xlsx" TargetMode="External"/><Relationship Id="rId11" Type="http://schemas.openxmlformats.org/officeDocument/2006/relationships/hyperlink" Target="../&#31995;&#32479;/&#35774;&#35745;&#27169;&#26495;(&#31995;&#32479;&#26435;&#38480;).xlsx" TargetMode="External"/><Relationship Id="rId5" Type="http://schemas.openxmlformats.org/officeDocument/2006/relationships/hyperlink" Target="..\&#31995;&#32479;\&#35774;&#35745;&#27169;&#26495;(&#31995;&#32479;&#26435;&#38480;).xlsx" TargetMode="External"/><Relationship Id="rId15" Type="http://schemas.openxmlformats.org/officeDocument/2006/relationships/hyperlink" Target="../&#31995;&#32479;/&#35774;&#35745;&#27169;&#26495;(&#31995;&#32479;&#26435;&#38480;).xlsx" TargetMode="External"/><Relationship Id="rId10" Type="http://schemas.openxmlformats.org/officeDocument/2006/relationships/hyperlink" Target="../&#31995;&#32479;/&#35774;&#35745;&#27169;&#26495;(&#31995;&#32479;&#26435;&#38480;).xlsx" TargetMode="External"/><Relationship Id="rId4" Type="http://schemas.openxmlformats.org/officeDocument/2006/relationships/hyperlink" Target="../&#31995;&#32479;/&#35774;&#35745;&#27169;&#26495;(&#31995;&#32479;&#26435;&#38480;).xlsx" TargetMode="External"/><Relationship Id="rId9" Type="http://schemas.openxmlformats.org/officeDocument/2006/relationships/hyperlink" Target="../&#31995;&#32479;/&#35774;&#35745;&#27169;&#26495;(&#31995;&#32479;&#26435;&#38480;).xlsx" TargetMode="External"/><Relationship Id="rId14" Type="http://schemas.openxmlformats.org/officeDocument/2006/relationships/hyperlink" Target="../&#31995;&#32479;/&#35774;&#35745;&#27169;&#26495;(&#31995;&#32479;&#26435;&#38480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4"/>
  <sheetViews>
    <sheetView topLeftCell="A53" workbookViewId="0">
      <selection activeCell="G69" sqref="G69"/>
    </sheetView>
  </sheetViews>
  <sheetFormatPr defaultColWidth="8.875" defaultRowHeight="17.25" outlineLevelRow="1" x14ac:dyDescent="0.15"/>
  <cols>
    <col min="1" max="1" width="2.875" style="1" customWidth="1"/>
    <col min="2" max="2" width="18.25" style="1" customWidth="1"/>
    <col min="3" max="3" width="20.5" style="1" customWidth="1"/>
    <col min="4" max="4" width="12.125" style="1" customWidth="1"/>
    <col min="5" max="5" width="45.75" style="1" bestFit="1" customWidth="1"/>
    <col min="6" max="6" width="13.125" style="1" customWidth="1"/>
    <col min="7" max="7" width="43.875" style="1" customWidth="1"/>
    <col min="8" max="16384" width="8.875" style="1"/>
  </cols>
  <sheetData>
    <row r="1" spans="2:15" ht="18" thickBot="1" x14ac:dyDescent="0.2"/>
    <row r="2" spans="2:15" ht="18" thickBot="1" x14ac:dyDescent="0.2">
      <c r="B2" s="2" t="s">
        <v>474</v>
      </c>
      <c r="C2" s="3" t="s">
        <v>475</v>
      </c>
      <c r="D2" s="4" t="s">
        <v>476</v>
      </c>
      <c r="E2" s="3" t="s">
        <v>67</v>
      </c>
      <c r="F2" s="4" t="s">
        <v>477</v>
      </c>
      <c r="G2" s="5" t="s">
        <v>478</v>
      </c>
    </row>
    <row r="3" spans="2:15" hidden="1" outlineLevel="1" x14ac:dyDescent="0.15">
      <c r="B3" s="6" t="s">
        <v>479</v>
      </c>
      <c r="C3" s="7" t="s">
        <v>480</v>
      </c>
      <c r="D3" s="8" t="s">
        <v>481</v>
      </c>
      <c r="E3" s="7" t="s">
        <v>482</v>
      </c>
      <c r="F3" s="8" t="s">
        <v>483</v>
      </c>
      <c r="G3" s="9" t="s">
        <v>484</v>
      </c>
    </row>
    <row r="4" spans="2:15" ht="18" hidden="1" outlineLevel="1" thickBot="1" x14ac:dyDescent="0.2">
      <c r="B4" s="10" t="s">
        <v>485</v>
      </c>
      <c r="C4" s="11" t="s">
        <v>486</v>
      </c>
      <c r="D4" s="12" t="s">
        <v>487</v>
      </c>
      <c r="E4" s="11">
        <v>5</v>
      </c>
      <c r="F4" s="12" t="s">
        <v>488</v>
      </c>
      <c r="G4" s="13" t="s">
        <v>457</v>
      </c>
    </row>
    <row r="5" spans="2:15" hidden="1" outlineLevel="1" x14ac:dyDescent="0.15">
      <c r="B5" s="95" t="s">
        <v>0</v>
      </c>
      <c r="C5" s="96"/>
      <c r="D5" s="96"/>
      <c r="E5" s="96"/>
      <c r="F5" s="96"/>
      <c r="G5" s="97"/>
    </row>
    <row r="6" spans="2:15" hidden="1" outlineLevel="1" x14ac:dyDescent="0.15">
      <c r="B6" s="14" t="s">
        <v>1</v>
      </c>
      <c r="C6" s="15" t="s">
        <v>2</v>
      </c>
      <c r="D6" s="15" t="s">
        <v>3</v>
      </c>
      <c r="E6" s="15" t="s">
        <v>4</v>
      </c>
      <c r="F6" s="15"/>
      <c r="G6" s="16" t="s">
        <v>5</v>
      </c>
    </row>
    <row r="7" spans="2:15" hidden="1" outlineLevel="1" x14ac:dyDescent="0.15">
      <c r="B7" s="17" t="s">
        <v>6</v>
      </c>
      <c r="C7" s="18" t="s">
        <v>541</v>
      </c>
      <c r="D7" s="18" t="s">
        <v>179</v>
      </c>
      <c r="E7" s="18">
        <v>0</v>
      </c>
      <c r="F7" s="18" t="s">
        <v>388</v>
      </c>
      <c r="G7" s="19" t="s">
        <v>389</v>
      </c>
      <c r="J7" s="1" t="s">
        <v>176</v>
      </c>
      <c r="K7" s="1" t="s">
        <v>177</v>
      </c>
      <c r="L7" s="1" t="s">
        <v>180</v>
      </c>
      <c r="M7" s="1" t="s">
        <v>179</v>
      </c>
      <c r="N7" s="1">
        <v>1827</v>
      </c>
      <c r="O7" s="1">
        <v>32</v>
      </c>
    </row>
    <row r="8" spans="2:15" hidden="1" outlineLevel="1" x14ac:dyDescent="0.15">
      <c r="B8" s="17" t="s">
        <v>7</v>
      </c>
      <c r="C8" s="18" t="s">
        <v>390</v>
      </c>
      <c r="D8" s="18" t="s">
        <v>179</v>
      </c>
      <c r="E8" s="18">
        <v>0</v>
      </c>
      <c r="F8" s="18"/>
      <c r="G8" s="19"/>
      <c r="J8" s="1" t="s">
        <v>176</v>
      </c>
      <c r="K8" s="1" t="s">
        <v>177</v>
      </c>
      <c r="L8" s="1" t="s">
        <v>180</v>
      </c>
      <c r="M8" s="1" t="s">
        <v>179</v>
      </c>
      <c r="N8" s="1">
        <v>1612</v>
      </c>
      <c r="O8" s="1">
        <v>32</v>
      </c>
    </row>
    <row r="9" spans="2:15" hidden="1" outlineLevel="1" x14ac:dyDescent="0.15">
      <c r="B9" s="17" t="s">
        <v>68</v>
      </c>
      <c r="C9" s="18" t="s">
        <v>391</v>
      </c>
      <c r="D9" s="18" t="s">
        <v>179</v>
      </c>
      <c r="E9" s="18">
        <v>0</v>
      </c>
      <c r="F9" s="18" t="s">
        <v>392</v>
      </c>
      <c r="G9" s="19" t="s">
        <v>393</v>
      </c>
      <c r="J9" s="1" t="s">
        <v>176</v>
      </c>
      <c r="K9" s="1" t="s">
        <v>177</v>
      </c>
      <c r="L9" s="1" t="s">
        <v>180</v>
      </c>
      <c r="M9" s="1" t="s">
        <v>179</v>
      </c>
      <c r="N9" s="1">
        <v>1634</v>
      </c>
      <c r="O9" s="1">
        <v>32</v>
      </c>
    </row>
    <row r="10" spans="2:15" hidden="1" outlineLevel="1" x14ac:dyDescent="0.15">
      <c r="B10" s="32" t="s">
        <v>15</v>
      </c>
      <c r="C10" s="33" t="s">
        <v>394</v>
      </c>
      <c r="D10" s="33" t="s">
        <v>179</v>
      </c>
      <c r="E10" s="33">
        <v>-1</v>
      </c>
      <c r="F10" s="33" t="s">
        <v>388</v>
      </c>
      <c r="G10" s="34"/>
      <c r="J10" s="1" t="s">
        <v>176</v>
      </c>
      <c r="K10" s="1" t="s">
        <v>177</v>
      </c>
      <c r="L10" s="1" t="s">
        <v>178</v>
      </c>
      <c r="M10" s="1" t="s">
        <v>179</v>
      </c>
      <c r="N10" s="1">
        <v>2958</v>
      </c>
      <c r="O10" s="1">
        <v>32</v>
      </c>
    </row>
    <row r="11" spans="2:15" ht="18" hidden="1" outlineLevel="1" thickBot="1" x14ac:dyDescent="0.2">
      <c r="B11" s="23"/>
      <c r="C11" s="24"/>
      <c r="D11" s="24"/>
      <c r="E11" s="24"/>
      <c r="F11" s="24"/>
      <c r="G11" s="25"/>
    </row>
    <row r="12" spans="2:15" hidden="1" outlineLevel="1" x14ac:dyDescent="0.15">
      <c r="B12" s="98" t="s">
        <v>12</v>
      </c>
      <c r="C12" s="99"/>
      <c r="D12" s="99"/>
      <c r="E12" s="99"/>
      <c r="F12" s="99"/>
      <c r="G12" s="100"/>
    </row>
    <row r="13" spans="2:15" hidden="1" outlineLevel="1" x14ac:dyDescent="0.15">
      <c r="B13" s="14" t="s">
        <v>1</v>
      </c>
      <c r="C13" s="15" t="s">
        <v>2</v>
      </c>
      <c r="D13" s="15" t="s">
        <v>3</v>
      </c>
      <c r="E13" s="15" t="s">
        <v>4</v>
      </c>
      <c r="F13" s="15"/>
      <c r="G13" s="16" t="s">
        <v>5</v>
      </c>
    </row>
    <row r="14" spans="2:15" hidden="1" outlineLevel="1" x14ac:dyDescent="0.15">
      <c r="B14" s="17" t="s">
        <v>193</v>
      </c>
      <c r="C14" s="21" t="s">
        <v>542</v>
      </c>
      <c r="D14" s="21" t="s">
        <v>543</v>
      </c>
      <c r="E14" s="21">
        <v>0</v>
      </c>
      <c r="F14" s="21" t="s">
        <v>388</v>
      </c>
      <c r="G14" s="21"/>
    </row>
    <row r="15" spans="2:15" hidden="1" outlineLevel="1" x14ac:dyDescent="0.15">
      <c r="B15" s="17" t="s">
        <v>192</v>
      </c>
      <c r="C15" s="21" t="s">
        <v>390</v>
      </c>
      <c r="D15" s="21" t="s">
        <v>179</v>
      </c>
      <c r="E15" s="21">
        <v>0</v>
      </c>
      <c r="F15" s="21"/>
      <c r="G15" s="21"/>
    </row>
    <row r="16" spans="2:15" hidden="1" outlineLevel="1" x14ac:dyDescent="0.15">
      <c r="B16" s="17" t="s">
        <v>69</v>
      </c>
      <c r="C16" s="18" t="s">
        <v>395</v>
      </c>
      <c r="D16" s="18" t="s">
        <v>396</v>
      </c>
      <c r="E16" s="18" t="s">
        <v>397</v>
      </c>
      <c r="F16" s="18"/>
      <c r="G16" s="19"/>
      <c r="J16" s="1" t="s">
        <v>173</v>
      </c>
      <c r="K16" s="1" t="s">
        <v>174</v>
      </c>
      <c r="L16" s="1" t="s">
        <v>175</v>
      </c>
      <c r="M16" s="1" t="s">
        <v>173</v>
      </c>
      <c r="N16" s="1">
        <v>1614</v>
      </c>
      <c r="O16" s="1">
        <v>64</v>
      </c>
    </row>
    <row r="17" spans="2:15" hidden="1" outlineLevel="1" x14ac:dyDescent="0.15">
      <c r="B17" s="20" t="s">
        <v>9</v>
      </c>
      <c r="C17" s="18" t="s">
        <v>398</v>
      </c>
      <c r="D17" s="18" t="s">
        <v>399</v>
      </c>
      <c r="E17" s="18" t="s">
        <v>397</v>
      </c>
      <c r="F17" s="18"/>
      <c r="G17" s="19"/>
      <c r="J17" s="1" t="s">
        <v>173</v>
      </c>
      <c r="K17" s="1" t="s">
        <v>174</v>
      </c>
      <c r="L17" s="1" t="s">
        <v>175</v>
      </c>
      <c r="M17" s="1" t="s">
        <v>173</v>
      </c>
      <c r="N17" s="1">
        <v>1611</v>
      </c>
      <c r="O17" s="1">
        <v>2048</v>
      </c>
    </row>
    <row r="18" spans="2:15" hidden="1" outlineLevel="1" x14ac:dyDescent="0.15">
      <c r="B18" s="17" t="s">
        <v>10</v>
      </c>
      <c r="C18" s="21" t="s">
        <v>400</v>
      </c>
      <c r="D18" s="21" t="s">
        <v>399</v>
      </c>
      <c r="E18" s="21" t="s">
        <v>397</v>
      </c>
      <c r="F18" s="21"/>
      <c r="G18" s="22"/>
      <c r="J18" s="1" t="s">
        <v>173</v>
      </c>
      <c r="K18" s="1" t="s">
        <v>174</v>
      </c>
      <c r="L18" s="1" t="s">
        <v>175</v>
      </c>
      <c r="M18" s="1" t="s">
        <v>173</v>
      </c>
      <c r="N18" s="1">
        <v>1632</v>
      </c>
      <c r="O18" s="1">
        <v>2048</v>
      </c>
    </row>
    <row r="19" spans="2:15" hidden="1" outlineLevel="1" x14ac:dyDescent="0.15">
      <c r="B19" s="17" t="s">
        <v>71</v>
      </c>
      <c r="C19" s="18" t="s">
        <v>401</v>
      </c>
      <c r="D19" s="18" t="s">
        <v>179</v>
      </c>
      <c r="E19" s="18">
        <v>0</v>
      </c>
      <c r="F19" s="18" t="s">
        <v>388</v>
      </c>
      <c r="G19" s="19" t="s">
        <v>402</v>
      </c>
      <c r="J19" s="1" t="s">
        <v>176</v>
      </c>
      <c r="K19" s="1" t="s">
        <v>177</v>
      </c>
      <c r="L19" s="1" t="s">
        <v>178</v>
      </c>
      <c r="M19" s="1" t="s">
        <v>179</v>
      </c>
      <c r="N19" s="1">
        <v>1343</v>
      </c>
      <c r="O19" s="1">
        <v>32</v>
      </c>
    </row>
    <row r="20" spans="2:15" hidden="1" outlineLevel="1" x14ac:dyDescent="0.15">
      <c r="B20" s="17" t="s">
        <v>72</v>
      </c>
      <c r="C20" s="50" t="s">
        <v>403</v>
      </c>
      <c r="D20" s="50" t="s">
        <v>396</v>
      </c>
      <c r="E20" s="50" t="s">
        <v>397</v>
      </c>
      <c r="F20" s="50"/>
      <c r="G20" s="51"/>
      <c r="J20" s="1" t="s">
        <v>173</v>
      </c>
      <c r="K20" s="1" t="s">
        <v>174</v>
      </c>
      <c r="L20" s="1" t="s">
        <v>175</v>
      </c>
      <c r="M20" s="1" t="s">
        <v>173</v>
      </c>
      <c r="N20" s="1">
        <v>1480</v>
      </c>
      <c r="O20" s="1">
        <v>64</v>
      </c>
    </row>
    <row r="21" spans="2:15" ht="18" hidden="1" outlineLevel="1" thickBot="1" x14ac:dyDescent="0.2">
      <c r="B21" s="26"/>
      <c r="C21" s="7"/>
      <c r="D21" s="7"/>
      <c r="E21" s="7"/>
      <c r="F21" s="7"/>
      <c r="G21" s="9"/>
    </row>
    <row r="22" spans="2:15" hidden="1" outlineLevel="1" x14ac:dyDescent="0.15">
      <c r="B22" s="95" t="s">
        <v>13</v>
      </c>
      <c r="C22" s="96"/>
      <c r="D22" s="96"/>
      <c r="E22" s="96"/>
      <c r="F22" s="96"/>
      <c r="G22" s="97"/>
    </row>
    <row r="23" spans="2:15" s="27" customFormat="1" hidden="1" outlineLevel="1" x14ac:dyDescent="0.15">
      <c r="B23" s="20" t="s">
        <v>226</v>
      </c>
      <c r="C23" s="21"/>
      <c r="D23" s="21"/>
      <c r="E23" s="21"/>
      <c r="F23" s="21"/>
      <c r="G23" s="86" t="s">
        <v>678</v>
      </c>
    </row>
    <row r="24" spans="2:15" hidden="1" outlineLevel="1" x14ac:dyDescent="0.15">
      <c r="B24" s="20"/>
      <c r="C24" s="21"/>
      <c r="D24" s="21"/>
      <c r="E24" s="21"/>
      <c r="F24" s="21"/>
      <c r="G24" s="28"/>
    </row>
    <row r="25" spans="2:15" hidden="1" outlineLevel="1" x14ac:dyDescent="0.15">
      <c r="B25" s="29" t="s">
        <v>49</v>
      </c>
      <c r="C25" s="30"/>
      <c r="D25" s="30"/>
      <c r="E25" s="30"/>
      <c r="F25" s="30"/>
      <c r="G25" s="87" t="s">
        <v>711</v>
      </c>
    </row>
    <row r="26" spans="2:15" ht="18" hidden="1" outlineLevel="1" thickBot="1" x14ac:dyDescent="0.2">
      <c r="B26" s="31"/>
      <c r="C26" s="24"/>
      <c r="D26" s="24"/>
      <c r="E26" s="24"/>
      <c r="F26" s="24"/>
      <c r="G26" s="25"/>
    </row>
    <row r="27" spans="2:15" hidden="1" outlineLevel="1" x14ac:dyDescent="0.15"/>
    <row r="28" spans="2:15" ht="18" hidden="1" outlineLevel="1" thickBot="1" x14ac:dyDescent="0.2"/>
    <row r="29" spans="2:15" collapsed="1" x14ac:dyDescent="0.15">
      <c r="B29" s="2" t="s">
        <v>474</v>
      </c>
      <c r="C29" s="3" t="s">
        <v>489</v>
      </c>
      <c r="D29" s="4" t="s">
        <v>476</v>
      </c>
      <c r="E29" s="3" t="s">
        <v>50</v>
      </c>
      <c r="F29" s="4" t="s">
        <v>477</v>
      </c>
      <c r="G29" s="5" t="s">
        <v>490</v>
      </c>
    </row>
    <row r="30" spans="2:15" outlineLevel="1" x14ac:dyDescent="0.15">
      <c r="B30" s="6" t="s">
        <v>479</v>
      </c>
      <c r="C30" s="7" t="s">
        <v>480</v>
      </c>
      <c r="D30" s="8" t="s">
        <v>481</v>
      </c>
      <c r="E30" s="7" t="s">
        <v>491</v>
      </c>
      <c r="F30" s="8" t="s">
        <v>483</v>
      </c>
      <c r="G30" s="9" t="s">
        <v>492</v>
      </c>
    </row>
    <row r="31" spans="2:15" ht="18" outlineLevel="1" thickBot="1" x14ac:dyDescent="0.2">
      <c r="B31" s="10" t="s">
        <v>485</v>
      </c>
      <c r="C31" s="11"/>
      <c r="D31" s="12" t="s">
        <v>487</v>
      </c>
      <c r="E31" s="11">
        <v>7</v>
      </c>
      <c r="F31" s="12" t="s">
        <v>488</v>
      </c>
      <c r="G31" s="13" t="s">
        <v>457</v>
      </c>
    </row>
    <row r="32" spans="2:15" outlineLevel="1" x14ac:dyDescent="0.15">
      <c r="B32" s="95" t="s">
        <v>0</v>
      </c>
      <c r="C32" s="96"/>
      <c r="D32" s="96"/>
      <c r="E32" s="96"/>
      <c r="F32" s="96"/>
      <c r="G32" s="97"/>
    </row>
    <row r="33" spans="2:15" outlineLevel="1" x14ac:dyDescent="0.15">
      <c r="B33" s="14" t="s">
        <v>1</v>
      </c>
      <c r="C33" s="15" t="s">
        <v>2</v>
      </c>
      <c r="D33" s="15" t="s">
        <v>3</v>
      </c>
      <c r="E33" s="15" t="s">
        <v>4</v>
      </c>
      <c r="F33" s="15"/>
      <c r="G33" s="16" t="s">
        <v>5</v>
      </c>
    </row>
    <row r="34" spans="2:15" outlineLevel="1" x14ac:dyDescent="0.15">
      <c r="B34" s="17" t="s">
        <v>6</v>
      </c>
      <c r="C34" s="18" t="s">
        <v>541</v>
      </c>
      <c r="D34" s="18" t="s">
        <v>179</v>
      </c>
      <c r="E34" s="18">
        <v>0</v>
      </c>
      <c r="F34" s="18" t="s">
        <v>388</v>
      </c>
      <c r="G34" s="19" t="s">
        <v>389</v>
      </c>
      <c r="J34" s="1" t="s">
        <v>176</v>
      </c>
      <c r="K34" s="1" t="s">
        <v>177</v>
      </c>
      <c r="L34" s="1" t="s">
        <v>180</v>
      </c>
      <c r="M34" s="1" t="s">
        <v>179</v>
      </c>
      <c r="N34" s="1">
        <v>1827</v>
      </c>
      <c r="O34" s="1">
        <v>32</v>
      </c>
    </row>
    <row r="35" spans="2:15" outlineLevel="1" x14ac:dyDescent="0.15">
      <c r="B35" s="17" t="s">
        <v>65</v>
      </c>
      <c r="C35" s="18" t="s">
        <v>544</v>
      </c>
      <c r="D35" s="18" t="s">
        <v>399</v>
      </c>
      <c r="E35" s="18" t="s">
        <v>397</v>
      </c>
      <c r="F35" s="18"/>
      <c r="G35" s="19"/>
      <c r="J35" s="1" t="s">
        <v>173</v>
      </c>
      <c r="K35" s="1" t="s">
        <v>174</v>
      </c>
      <c r="L35" s="1" t="s">
        <v>175</v>
      </c>
      <c r="M35" s="1" t="s">
        <v>173</v>
      </c>
      <c r="N35" s="1">
        <v>2538</v>
      </c>
      <c r="O35" s="1">
        <v>2048</v>
      </c>
    </row>
    <row r="36" spans="2:15" outlineLevel="1" x14ac:dyDescent="0.15">
      <c r="B36" s="17" t="s">
        <v>66</v>
      </c>
      <c r="C36" s="18" t="s">
        <v>404</v>
      </c>
      <c r="D36" s="18" t="s">
        <v>405</v>
      </c>
      <c r="E36" s="18" t="s">
        <v>397</v>
      </c>
      <c r="F36" s="18"/>
      <c r="G36" s="19"/>
      <c r="J36" s="1" t="s">
        <v>173</v>
      </c>
      <c r="K36" s="1" t="s">
        <v>174</v>
      </c>
      <c r="L36" s="1" t="s">
        <v>175</v>
      </c>
      <c r="M36" s="1" t="s">
        <v>173</v>
      </c>
      <c r="N36" s="1">
        <v>1450</v>
      </c>
      <c r="O36" s="1">
        <v>64</v>
      </c>
    </row>
    <row r="37" spans="2:15" outlineLevel="1" x14ac:dyDescent="0.15">
      <c r="B37" s="17" t="s">
        <v>84</v>
      </c>
      <c r="C37" s="18" t="s">
        <v>545</v>
      </c>
      <c r="D37" s="18" t="s">
        <v>543</v>
      </c>
      <c r="E37" s="18">
        <v>0</v>
      </c>
      <c r="F37" s="18" t="s">
        <v>388</v>
      </c>
      <c r="G37" s="19"/>
      <c r="J37" s="1" t="s">
        <v>188</v>
      </c>
      <c r="K37" s="1" t="s">
        <v>189</v>
      </c>
      <c r="L37" s="1" t="s">
        <v>190</v>
      </c>
      <c r="M37" s="1" t="s">
        <v>191</v>
      </c>
      <c r="N37" s="1">
        <v>2716</v>
      </c>
      <c r="O37" s="1">
        <v>64</v>
      </c>
    </row>
    <row r="38" spans="2:15" outlineLevel="1" x14ac:dyDescent="0.15">
      <c r="B38" s="17" t="s">
        <v>298</v>
      </c>
      <c r="C38" s="18" t="s">
        <v>546</v>
      </c>
      <c r="D38" s="18" t="s">
        <v>543</v>
      </c>
      <c r="E38" s="18">
        <v>0</v>
      </c>
      <c r="F38" s="18"/>
      <c r="G38" s="19"/>
    </row>
    <row r="39" spans="2:15" outlineLevel="1" x14ac:dyDescent="0.15">
      <c r="B39" s="17" t="s">
        <v>365</v>
      </c>
      <c r="C39" s="18" t="s">
        <v>547</v>
      </c>
      <c r="D39" s="18" t="s">
        <v>396</v>
      </c>
      <c r="E39" s="18" t="s">
        <v>397</v>
      </c>
      <c r="F39" s="18" t="s">
        <v>388</v>
      </c>
      <c r="G39" s="19"/>
      <c r="J39" s="1" t="s">
        <v>176</v>
      </c>
      <c r="K39" s="1" t="s">
        <v>177</v>
      </c>
      <c r="L39" s="1" t="s">
        <v>180</v>
      </c>
      <c r="M39" s="1" t="s">
        <v>179</v>
      </c>
      <c r="N39" s="1">
        <v>1350</v>
      </c>
      <c r="O39" s="1">
        <v>32</v>
      </c>
    </row>
    <row r="40" spans="2:15" outlineLevel="1" x14ac:dyDescent="0.15">
      <c r="B40" s="17" t="s">
        <v>85</v>
      </c>
      <c r="C40" s="18" t="s">
        <v>406</v>
      </c>
      <c r="D40" s="18" t="s">
        <v>179</v>
      </c>
      <c r="E40" s="18">
        <v>0</v>
      </c>
      <c r="F40" s="18" t="s">
        <v>392</v>
      </c>
      <c r="G40" s="19" t="s">
        <v>548</v>
      </c>
      <c r="J40" s="1" t="s">
        <v>176</v>
      </c>
      <c r="K40" s="1" t="s">
        <v>177</v>
      </c>
      <c r="L40" s="1" t="s">
        <v>180</v>
      </c>
      <c r="M40" s="1" t="s">
        <v>179</v>
      </c>
      <c r="N40" s="1">
        <v>1750</v>
      </c>
      <c r="O40" s="1">
        <v>32</v>
      </c>
    </row>
    <row r="41" spans="2:15" outlineLevel="1" x14ac:dyDescent="0.15">
      <c r="B41" s="17" t="s">
        <v>83</v>
      </c>
      <c r="C41" s="18" t="s">
        <v>407</v>
      </c>
      <c r="D41" s="18" t="s">
        <v>179</v>
      </c>
      <c r="E41" s="18">
        <v>0</v>
      </c>
      <c r="F41" s="18" t="s">
        <v>392</v>
      </c>
      <c r="G41" s="19" t="s">
        <v>408</v>
      </c>
      <c r="J41" s="1" t="s">
        <v>176</v>
      </c>
      <c r="K41" s="1" t="s">
        <v>177</v>
      </c>
      <c r="L41" s="1" t="s">
        <v>180</v>
      </c>
      <c r="M41" s="1" t="s">
        <v>179</v>
      </c>
      <c r="N41" s="1">
        <v>1379</v>
      </c>
      <c r="O41" s="1">
        <v>32</v>
      </c>
    </row>
    <row r="42" spans="2:15" outlineLevel="1" x14ac:dyDescent="0.15">
      <c r="B42" s="17" t="s">
        <v>74</v>
      </c>
      <c r="C42" s="18" t="s">
        <v>409</v>
      </c>
      <c r="D42" s="18" t="s">
        <v>179</v>
      </c>
      <c r="E42" s="18">
        <v>0</v>
      </c>
      <c r="F42" s="18" t="s">
        <v>392</v>
      </c>
      <c r="G42" s="19" t="s">
        <v>549</v>
      </c>
      <c r="J42" s="1" t="s">
        <v>176</v>
      </c>
      <c r="K42" s="1" t="s">
        <v>177</v>
      </c>
      <c r="L42" s="1" t="s">
        <v>180</v>
      </c>
      <c r="M42" s="1" t="s">
        <v>179</v>
      </c>
      <c r="N42" s="1">
        <v>1348</v>
      </c>
      <c r="O42" s="1">
        <v>32</v>
      </c>
    </row>
    <row r="43" spans="2:15" outlineLevel="1" x14ac:dyDescent="0.15">
      <c r="B43" s="17" t="s">
        <v>73</v>
      </c>
      <c r="C43" s="18" t="s">
        <v>410</v>
      </c>
      <c r="D43" s="18" t="s">
        <v>411</v>
      </c>
      <c r="E43" s="18" t="s">
        <v>397</v>
      </c>
      <c r="F43" s="18"/>
      <c r="G43" s="19"/>
      <c r="J43" s="1" t="s">
        <v>173</v>
      </c>
      <c r="K43" s="1" t="s">
        <v>174</v>
      </c>
      <c r="L43" s="1" t="s">
        <v>175</v>
      </c>
      <c r="M43" s="1" t="s">
        <v>173</v>
      </c>
      <c r="N43" s="1">
        <v>1744</v>
      </c>
      <c r="O43" s="1">
        <v>1024</v>
      </c>
    </row>
    <row r="44" spans="2:15" outlineLevel="1" x14ac:dyDescent="0.15">
      <c r="B44" s="17" t="s">
        <v>16</v>
      </c>
      <c r="C44" s="18" t="s">
        <v>412</v>
      </c>
      <c r="D44" s="18" t="s">
        <v>179</v>
      </c>
      <c r="E44" s="18">
        <v>0</v>
      </c>
      <c r="F44" s="18"/>
      <c r="G44" s="19"/>
      <c r="J44" s="1" t="s">
        <v>176</v>
      </c>
      <c r="K44" s="1" t="s">
        <v>177</v>
      </c>
      <c r="L44" s="1" t="s">
        <v>178</v>
      </c>
      <c r="M44" s="1" t="s">
        <v>179</v>
      </c>
      <c r="N44" s="1">
        <v>1615</v>
      </c>
      <c r="O44" s="1">
        <v>32</v>
      </c>
    </row>
    <row r="45" spans="2:15" outlineLevel="1" x14ac:dyDescent="0.15">
      <c r="B45" s="17" t="s">
        <v>7</v>
      </c>
      <c r="C45" s="18" t="s">
        <v>390</v>
      </c>
      <c r="D45" s="18" t="s">
        <v>179</v>
      </c>
      <c r="E45" s="18">
        <v>0</v>
      </c>
      <c r="F45" s="18"/>
      <c r="G45" s="19"/>
      <c r="J45" s="1" t="s">
        <v>176</v>
      </c>
      <c r="K45" s="1" t="s">
        <v>177</v>
      </c>
      <c r="L45" s="1" t="s">
        <v>180</v>
      </c>
      <c r="M45" s="1" t="s">
        <v>179</v>
      </c>
      <c r="N45" s="1">
        <v>1612</v>
      </c>
      <c r="O45" s="1">
        <v>32</v>
      </c>
    </row>
    <row r="46" spans="2:15" outlineLevel="1" x14ac:dyDescent="0.15">
      <c r="B46" s="17" t="s">
        <v>8</v>
      </c>
      <c r="C46" s="18" t="s">
        <v>395</v>
      </c>
      <c r="D46" s="18" t="s">
        <v>396</v>
      </c>
      <c r="E46" s="18" t="s">
        <v>397</v>
      </c>
      <c r="F46" s="18"/>
      <c r="G46" s="19"/>
      <c r="J46" s="1" t="s">
        <v>173</v>
      </c>
      <c r="K46" s="1" t="s">
        <v>174</v>
      </c>
      <c r="L46" s="1" t="s">
        <v>175</v>
      </c>
      <c r="M46" s="1" t="s">
        <v>173</v>
      </c>
      <c r="N46" s="1">
        <v>1614</v>
      </c>
      <c r="O46" s="1">
        <v>64</v>
      </c>
    </row>
    <row r="47" spans="2:15" outlineLevel="1" x14ac:dyDescent="0.15">
      <c r="B47" s="20" t="s">
        <v>9</v>
      </c>
      <c r="C47" s="21" t="s">
        <v>398</v>
      </c>
      <c r="D47" s="21" t="s">
        <v>399</v>
      </c>
      <c r="E47" s="21" t="s">
        <v>397</v>
      </c>
      <c r="F47" s="21"/>
      <c r="G47" s="22"/>
      <c r="J47" s="1" t="s">
        <v>173</v>
      </c>
      <c r="K47" s="1" t="s">
        <v>174</v>
      </c>
      <c r="L47" s="1" t="s">
        <v>175</v>
      </c>
      <c r="M47" s="1" t="s">
        <v>173</v>
      </c>
      <c r="N47" s="1">
        <v>1611</v>
      </c>
      <c r="O47" s="1">
        <v>2048</v>
      </c>
    </row>
    <row r="48" spans="2:15" outlineLevel="1" x14ac:dyDescent="0.15">
      <c r="B48" s="17" t="s">
        <v>10</v>
      </c>
      <c r="C48" s="18" t="s">
        <v>400</v>
      </c>
      <c r="D48" s="18" t="s">
        <v>399</v>
      </c>
      <c r="E48" s="18" t="s">
        <v>397</v>
      </c>
      <c r="F48" s="18"/>
      <c r="G48" s="19"/>
      <c r="J48" s="1" t="s">
        <v>173</v>
      </c>
      <c r="K48" s="1" t="s">
        <v>174</v>
      </c>
      <c r="L48" s="1" t="s">
        <v>175</v>
      </c>
      <c r="M48" s="1" t="s">
        <v>173</v>
      </c>
      <c r="N48" s="1">
        <v>1632</v>
      </c>
      <c r="O48" s="1">
        <v>2048</v>
      </c>
    </row>
    <row r="49" spans="2:15" outlineLevel="1" x14ac:dyDescent="0.15">
      <c r="B49" s="20" t="s">
        <v>75</v>
      </c>
      <c r="C49" s="21" t="s">
        <v>413</v>
      </c>
      <c r="D49" s="21" t="s">
        <v>411</v>
      </c>
      <c r="E49" s="21" t="s">
        <v>397</v>
      </c>
      <c r="F49" s="21"/>
      <c r="G49" s="22"/>
      <c r="J49" s="1" t="s">
        <v>173</v>
      </c>
      <c r="K49" s="1" t="s">
        <v>174</v>
      </c>
      <c r="L49" s="1" t="s">
        <v>175</v>
      </c>
      <c r="M49" s="1" t="s">
        <v>173</v>
      </c>
      <c r="N49" s="1">
        <v>1619</v>
      </c>
      <c r="O49" s="1">
        <v>255</v>
      </c>
    </row>
    <row r="50" spans="2:15" outlineLevel="1" x14ac:dyDescent="0.15">
      <c r="B50" s="20" t="s">
        <v>76</v>
      </c>
      <c r="C50" s="21" t="s">
        <v>414</v>
      </c>
      <c r="D50" s="21" t="s">
        <v>415</v>
      </c>
      <c r="E50" s="21" t="s">
        <v>397</v>
      </c>
      <c r="F50" s="21"/>
      <c r="G50" s="22"/>
      <c r="J50" s="1" t="s">
        <v>173</v>
      </c>
      <c r="K50" s="1" t="s">
        <v>174</v>
      </c>
      <c r="L50" s="1" t="s">
        <v>175</v>
      </c>
      <c r="M50" s="1" t="s">
        <v>173</v>
      </c>
      <c r="N50" s="1">
        <v>1605</v>
      </c>
      <c r="O50" s="1">
        <v>32</v>
      </c>
    </row>
    <row r="51" spans="2:15" outlineLevel="1" x14ac:dyDescent="0.15">
      <c r="B51" s="20" t="s">
        <v>77</v>
      </c>
      <c r="C51" s="21" t="s">
        <v>550</v>
      </c>
      <c r="D51" s="21" t="s">
        <v>411</v>
      </c>
      <c r="E51" s="21" t="s">
        <v>397</v>
      </c>
      <c r="F51" s="21"/>
      <c r="G51" s="22"/>
      <c r="J51" s="1" t="s">
        <v>173</v>
      </c>
      <c r="K51" s="1" t="s">
        <v>174</v>
      </c>
      <c r="L51" s="1" t="s">
        <v>175</v>
      </c>
      <c r="M51" s="1" t="s">
        <v>173</v>
      </c>
      <c r="N51" s="1">
        <v>1620</v>
      </c>
      <c r="O51" s="1">
        <v>255</v>
      </c>
    </row>
    <row r="52" spans="2:15" outlineLevel="1" x14ac:dyDescent="0.15">
      <c r="B52" s="20" t="s">
        <v>78</v>
      </c>
      <c r="C52" s="21" t="s">
        <v>551</v>
      </c>
      <c r="D52" s="21" t="s">
        <v>415</v>
      </c>
      <c r="E52" s="21" t="s">
        <v>397</v>
      </c>
      <c r="F52" s="21"/>
      <c r="G52" s="22"/>
      <c r="J52" s="1" t="s">
        <v>173</v>
      </c>
      <c r="K52" s="1" t="s">
        <v>174</v>
      </c>
      <c r="L52" s="1" t="s">
        <v>175</v>
      </c>
      <c r="M52" s="1" t="s">
        <v>173</v>
      </c>
      <c r="N52" s="1">
        <v>1606</v>
      </c>
      <c r="O52" s="1">
        <v>32</v>
      </c>
    </row>
    <row r="53" spans="2:15" outlineLevel="1" x14ac:dyDescent="0.15">
      <c r="B53" s="20" t="s">
        <v>79</v>
      </c>
      <c r="C53" s="21" t="s">
        <v>416</v>
      </c>
      <c r="D53" s="21" t="s">
        <v>411</v>
      </c>
      <c r="E53" s="21" t="s">
        <v>397</v>
      </c>
      <c r="F53" s="21"/>
      <c r="G53" s="22"/>
      <c r="J53" s="1" t="s">
        <v>173</v>
      </c>
      <c r="K53" s="1" t="s">
        <v>174</v>
      </c>
      <c r="L53" s="1" t="s">
        <v>175</v>
      </c>
      <c r="M53" s="1" t="s">
        <v>173</v>
      </c>
      <c r="N53" s="1">
        <v>1621</v>
      </c>
      <c r="O53" s="1">
        <v>255</v>
      </c>
    </row>
    <row r="54" spans="2:15" outlineLevel="1" x14ac:dyDescent="0.15">
      <c r="B54" s="20" t="s">
        <v>80</v>
      </c>
      <c r="C54" s="21" t="s">
        <v>417</v>
      </c>
      <c r="D54" s="21" t="s">
        <v>415</v>
      </c>
      <c r="E54" s="21" t="s">
        <v>397</v>
      </c>
      <c r="F54" s="21"/>
      <c r="G54" s="22"/>
      <c r="J54" s="1" t="s">
        <v>173</v>
      </c>
      <c r="K54" s="1" t="s">
        <v>174</v>
      </c>
      <c r="L54" s="1" t="s">
        <v>175</v>
      </c>
      <c r="M54" s="1" t="s">
        <v>173</v>
      </c>
      <c r="N54" s="1">
        <v>1607</v>
      </c>
      <c r="O54" s="1">
        <v>32</v>
      </c>
    </row>
    <row r="55" spans="2:15" outlineLevel="1" x14ac:dyDescent="0.15">
      <c r="B55" s="20" t="s">
        <v>81</v>
      </c>
      <c r="C55" s="21" t="s">
        <v>418</v>
      </c>
      <c r="D55" s="21" t="s">
        <v>411</v>
      </c>
      <c r="E55" s="21" t="s">
        <v>397</v>
      </c>
      <c r="F55" s="21"/>
      <c r="G55" s="22"/>
      <c r="J55" s="1" t="s">
        <v>173</v>
      </c>
      <c r="K55" s="1" t="s">
        <v>174</v>
      </c>
      <c r="L55" s="1" t="s">
        <v>175</v>
      </c>
      <c r="M55" s="1" t="s">
        <v>173</v>
      </c>
      <c r="N55" s="1">
        <v>1622</v>
      </c>
      <c r="O55" s="1">
        <v>255</v>
      </c>
    </row>
    <row r="56" spans="2:15" outlineLevel="1" x14ac:dyDescent="0.15">
      <c r="B56" s="20" t="s">
        <v>82</v>
      </c>
      <c r="C56" s="21" t="s">
        <v>419</v>
      </c>
      <c r="D56" s="21" t="s">
        <v>415</v>
      </c>
      <c r="E56" s="21" t="s">
        <v>397</v>
      </c>
      <c r="F56" s="21"/>
      <c r="G56" s="22"/>
      <c r="J56" s="1" t="s">
        <v>173</v>
      </c>
      <c r="K56" s="1" t="s">
        <v>174</v>
      </c>
      <c r="L56" s="1" t="s">
        <v>175</v>
      </c>
      <c r="M56" s="1" t="s">
        <v>173</v>
      </c>
      <c r="N56" s="1">
        <v>1608</v>
      </c>
      <c r="O56" s="1">
        <v>32</v>
      </c>
    </row>
    <row r="57" spans="2:15" outlineLevel="1" x14ac:dyDescent="0.15">
      <c r="B57" s="17" t="s">
        <v>11</v>
      </c>
      <c r="C57" s="18" t="s">
        <v>403</v>
      </c>
      <c r="D57" s="18" t="s">
        <v>396</v>
      </c>
      <c r="E57" s="18" t="s">
        <v>397</v>
      </c>
      <c r="F57" s="18"/>
      <c r="G57" s="19"/>
      <c r="J57" s="1" t="s">
        <v>173</v>
      </c>
      <c r="K57" s="1" t="s">
        <v>174</v>
      </c>
      <c r="L57" s="1" t="s">
        <v>175</v>
      </c>
      <c r="M57" s="1" t="s">
        <v>173</v>
      </c>
      <c r="N57" s="1">
        <v>1480</v>
      </c>
      <c r="O57" s="1">
        <v>64</v>
      </c>
    </row>
    <row r="58" spans="2:15" outlineLevel="1" x14ac:dyDescent="0.15">
      <c r="B58" s="17" t="s">
        <v>17</v>
      </c>
      <c r="C58" s="18" t="s">
        <v>420</v>
      </c>
      <c r="D58" s="18" t="s">
        <v>179</v>
      </c>
      <c r="E58" s="18" t="s">
        <v>421</v>
      </c>
      <c r="F58" s="18" t="s">
        <v>422</v>
      </c>
      <c r="G58" s="19"/>
      <c r="J58" s="1" t="s">
        <v>176</v>
      </c>
      <c r="K58" s="1" t="s">
        <v>177</v>
      </c>
      <c r="L58" s="1" t="s">
        <v>180</v>
      </c>
      <c r="M58" s="1" t="s">
        <v>179</v>
      </c>
      <c r="N58" s="1">
        <v>2073</v>
      </c>
      <c r="O58" s="1">
        <v>32</v>
      </c>
    </row>
    <row r="59" spans="2:15" outlineLevel="1" x14ac:dyDescent="0.15">
      <c r="B59" s="17" t="s">
        <v>18</v>
      </c>
      <c r="C59" s="18" t="s">
        <v>423</v>
      </c>
      <c r="D59" s="18" t="s">
        <v>179</v>
      </c>
      <c r="E59" s="18" t="s">
        <v>421</v>
      </c>
      <c r="F59" s="18" t="s">
        <v>422</v>
      </c>
      <c r="G59" s="19"/>
      <c r="J59" s="1" t="s">
        <v>176</v>
      </c>
      <c r="K59" s="1" t="s">
        <v>177</v>
      </c>
      <c r="L59" s="1" t="s">
        <v>180</v>
      </c>
      <c r="M59" s="1" t="s">
        <v>179</v>
      </c>
      <c r="N59" s="1">
        <v>1986</v>
      </c>
      <c r="O59" s="1">
        <v>32</v>
      </c>
    </row>
    <row r="60" spans="2:15" outlineLevel="1" x14ac:dyDescent="0.15">
      <c r="B60" s="49" t="s">
        <v>144</v>
      </c>
      <c r="C60" s="50" t="s">
        <v>424</v>
      </c>
      <c r="D60" s="50" t="s">
        <v>179</v>
      </c>
      <c r="E60" s="50">
        <v>0</v>
      </c>
      <c r="F60" s="50"/>
      <c r="G60" s="51" t="s">
        <v>425</v>
      </c>
      <c r="J60" s="1" t="s">
        <v>176</v>
      </c>
      <c r="K60" s="1" t="s">
        <v>177</v>
      </c>
      <c r="L60" s="1" t="s">
        <v>180</v>
      </c>
      <c r="M60" s="1" t="s">
        <v>179</v>
      </c>
      <c r="N60" s="1">
        <v>2351</v>
      </c>
      <c r="O60" s="1">
        <v>32</v>
      </c>
    </row>
    <row r="61" spans="2:15" ht="18" outlineLevel="1" thickBot="1" x14ac:dyDescent="0.2">
      <c r="B61" s="23"/>
      <c r="C61" s="24"/>
      <c r="D61" s="24"/>
      <c r="E61" s="24"/>
      <c r="F61" s="24"/>
      <c r="G61" s="25"/>
    </row>
    <row r="62" spans="2:15" outlineLevel="1" x14ac:dyDescent="0.15">
      <c r="B62" s="98" t="s">
        <v>12</v>
      </c>
      <c r="C62" s="99"/>
      <c r="D62" s="99"/>
      <c r="E62" s="99"/>
      <c r="F62" s="99"/>
      <c r="G62" s="100"/>
    </row>
    <row r="63" spans="2:15" outlineLevel="1" x14ac:dyDescent="0.15">
      <c r="B63" s="14" t="s">
        <v>1</v>
      </c>
      <c r="C63" s="15" t="s">
        <v>2</v>
      </c>
      <c r="D63" s="15" t="s">
        <v>3</v>
      </c>
      <c r="E63" s="15" t="s">
        <v>4</v>
      </c>
      <c r="F63" s="15"/>
      <c r="G63" s="16" t="s">
        <v>5</v>
      </c>
    </row>
    <row r="64" spans="2:15" outlineLevel="1" x14ac:dyDescent="0.15">
      <c r="B64" s="26" t="s">
        <v>195</v>
      </c>
      <c r="C64" s="7" t="s">
        <v>542</v>
      </c>
      <c r="D64" s="7" t="s">
        <v>543</v>
      </c>
      <c r="E64" s="7">
        <v>0</v>
      </c>
      <c r="F64" s="7" t="s">
        <v>388</v>
      </c>
      <c r="G64" s="9"/>
    </row>
    <row r="65" spans="2:15" ht="18" outlineLevel="1" thickBot="1" x14ac:dyDescent="0.2">
      <c r="B65" s="26"/>
      <c r="C65" s="7"/>
      <c r="D65" s="7"/>
      <c r="E65" s="7"/>
      <c r="F65" s="7"/>
      <c r="G65" s="9"/>
    </row>
    <row r="66" spans="2:15" outlineLevel="1" x14ac:dyDescent="0.15">
      <c r="B66" s="95" t="s">
        <v>13</v>
      </c>
      <c r="C66" s="96"/>
      <c r="D66" s="96"/>
      <c r="E66" s="96"/>
      <c r="F66" s="96"/>
      <c r="G66" s="97"/>
    </row>
    <row r="67" spans="2:15" s="27" customFormat="1" outlineLevel="1" x14ac:dyDescent="0.15">
      <c r="B67" s="20" t="s">
        <v>226</v>
      </c>
      <c r="C67" s="21"/>
      <c r="D67" s="21"/>
      <c r="E67" s="21"/>
      <c r="F67" s="21"/>
      <c r="G67" s="86" t="s">
        <v>678</v>
      </c>
    </row>
    <row r="68" spans="2:15" outlineLevel="1" x14ac:dyDescent="0.15">
      <c r="B68" s="20"/>
      <c r="C68" s="21"/>
      <c r="D68" s="21"/>
      <c r="E68" s="21"/>
      <c r="F68" s="21"/>
      <c r="G68" s="28"/>
    </row>
    <row r="69" spans="2:15" outlineLevel="1" x14ac:dyDescent="0.15">
      <c r="B69" s="29" t="s">
        <v>51</v>
      </c>
      <c r="C69" s="30"/>
      <c r="D69" s="30"/>
      <c r="E69" s="30"/>
      <c r="F69" s="30"/>
      <c r="G69" s="87" t="s">
        <v>712</v>
      </c>
    </row>
    <row r="70" spans="2:15" ht="18" outlineLevel="1" thickBot="1" x14ac:dyDescent="0.2">
      <c r="B70" s="31"/>
      <c r="C70" s="24"/>
      <c r="D70" s="24"/>
      <c r="E70" s="24"/>
      <c r="F70" s="24"/>
      <c r="G70" s="25"/>
    </row>
    <row r="71" spans="2:15" outlineLevel="1" x14ac:dyDescent="0.15"/>
    <row r="72" spans="2:15" ht="18" outlineLevel="1" thickBot="1" x14ac:dyDescent="0.2"/>
    <row r="73" spans="2:15" ht="18" thickBot="1" x14ac:dyDescent="0.2">
      <c r="B73" s="2" t="s">
        <v>474</v>
      </c>
      <c r="C73" s="3" t="s">
        <v>378</v>
      </c>
      <c r="D73" s="4" t="s">
        <v>476</v>
      </c>
      <c r="E73" s="3" t="s">
        <v>355</v>
      </c>
      <c r="F73" s="4" t="s">
        <v>477</v>
      </c>
      <c r="G73" s="5" t="s">
        <v>493</v>
      </c>
    </row>
    <row r="74" spans="2:15" hidden="1" outlineLevel="1" x14ac:dyDescent="0.15">
      <c r="B74" s="6" t="s">
        <v>479</v>
      </c>
      <c r="C74" s="7" t="s">
        <v>480</v>
      </c>
      <c r="D74" s="8" t="s">
        <v>481</v>
      </c>
      <c r="E74" s="7" t="s">
        <v>494</v>
      </c>
      <c r="F74" s="8" t="s">
        <v>483</v>
      </c>
      <c r="G74" s="9" t="s">
        <v>495</v>
      </c>
    </row>
    <row r="75" spans="2:15" ht="18" hidden="1" outlineLevel="1" thickBot="1" x14ac:dyDescent="0.2">
      <c r="B75" s="10" t="s">
        <v>485</v>
      </c>
      <c r="C75" s="11"/>
      <c r="D75" s="12" t="s">
        <v>487</v>
      </c>
      <c r="E75" s="11">
        <v>7</v>
      </c>
      <c r="F75" s="12" t="s">
        <v>488</v>
      </c>
      <c r="G75" s="13" t="s">
        <v>457</v>
      </c>
    </row>
    <row r="76" spans="2:15" hidden="1" outlineLevel="1" x14ac:dyDescent="0.15">
      <c r="B76" s="95" t="s">
        <v>0</v>
      </c>
      <c r="C76" s="96"/>
      <c r="D76" s="96"/>
      <c r="E76" s="96"/>
      <c r="F76" s="96"/>
      <c r="G76" s="97"/>
    </row>
    <row r="77" spans="2:15" hidden="1" outlineLevel="1" x14ac:dyDescent="0.15">
      <c r="B77" s="14" t="s">
        <v>1</v>
      </c>
      <c r="C77" s="15" t="s">
        <v>2</v>
      </c>
      <c r="D77" s="15" t="s">
        <v>3</v>
      </c>
      <c r="E77" s="15" t="s">
        <v>4</v>
      </c>
      <c r="F77" s="15"/>
      <c r="G77" s="16" t="s">
        <v>5</v>
      </c>
    </row>
    <row r="78" spans="2:15" hidden="1" outlineLevel="1" x14ac:dyDescent="0.15">
      <c r="B78" s="17" t="s">
        <v>14</v>
      </c>
      <c r="C78" s="18" t="s">
        <v>542</v>
      </c>
      <c r="D78" s="18" t="s">
        <v>543</v>
      </c>
      <c r="E78" s="18">
        <v>0</v>
      </c>
      <c r="F78" s="18" t="s">
        <v>388</v>
      </c>
      <c r="G78" s="19"/>
      <c r="J78" s="1" t="s">
        <v>188</v>
      </c>
      <c r="K78" s="1" t="s">
        <v>189</v>
      </c>
      <c r="L78" s="1" t="s">
        <v>190</v>
      </c>
      <c r="M78" s="1" t="s">
        <v>191</v>
      </c>
      <c r="N78" s="1">
        <v>1866</v>
      </c>
      <c r="O78" s="1">
        <v>64</v>
      </c>
    </row>
    <row r="79" spans="2:15" hidden="1" outlineLevel="1" x14ac:dyDescent="0.15">
      <c r="B79" s="17" t="s">
        <v>6</v>
      </c>
      <c r="C79" s="18" t="s">
        <v>541</v>
      </c>
      <c r="D79" s="18" t="s">
        <v>179</v>
      </c>
      <c r="E79" s="18">
        <v>0</v>
      </c>
      <c r="F79" s="18" t="s">
        <v>388</v>
      </c>
      <c r="G79" s="19" t="s">
        <v>389</v>
      </c>
      <c r="J79" s="1" t="s">
        <v>176</v>
      </c>
      <c r="K79" s="1" t="s">
        <v>177</v>
      </c>
      <c r="L79" s="1" t="s">
        <v>180</v>
      </c>
      <c r="M79" s="1" t="s">
        <v>179</v>
      </c>
      <c r="N79" s="1">
        <v>1827</v>
      </c>
      <c r="O79" s="1">
        <v>32</v>
      </c>
    </row>
    <row r="80" spans="2:15" hidden="1" outlineLevel="1" x14ac:dyDescent="0.15">
      <c r="B80" s="17" t="s">
        <v>65</v>
      </c>
      <c r="C80" s="18" t="s">
        <v>544</v>
      </c>
      <c r="D80" s="18" t="s">
        <v>399</v>
      </c>
      <c r="E80" s="18" t="s">
        <v>397</v>
      </c>
      <c r="F80" s="18"/>
      <c r="G80" s="19"/>
      <c r="J80" s="1" t="s">
        <v>173</v>
      </c>
      <c r="K80" s="1" t="s">
        <v>174</v>
      </c>
      <c r="L80" s="1" t="s">
        <v>175</v>
      </c>
      <c r="M80" s="1" t="s">
        <v>173</v>
      </c>
      <c r="N80" s="1">
        <v>2538</v>
      </c>
      <c r="O80" s="1">
        <v>2048</v>
      </c>
    </row>
    <row r="81" spans="2:15" hidden="1" outlineLevel="1" x14ac:dyDescent="0.15">
      <c r="B81" s="17" t="s">
        <v>66</v>
      </c>
      <c r="C81" s="18" t="s">
        <v>404</v>
      </c>
      <c r="D81" s="18" t="s">
        <v>405</v>
      </c>
      <c r="E81" s="18" t="s">
        <v>397</v>
      </c>
      <c r="F81" s="18"/>
      <c r="G81" s="19"/>
      <c r="J81" s="1" t="s">
        <v>173</v>
      </c>
      <c r="K81" s="1" t="s">
        <v>174</v>
      </c>
      <c r="L81" s="1" t="s">
        <v>175</v>
      </c>
      <c r="M81" s="1" t="s">
        <v>173</v>
      </c>
      <c r="N81" s="1">
        <v>1450</v>
      </c>
      <c r="O81" s="1">
        <v>64</v>
      </c>
    </row>
    <row r="82" spans="2:15" hidden="1" outlineLevel="1" x14ac:dyDescent="0.15">
      <c r="B82" s="17" t="s">
        <v>64</v>
      </c>
      <c r="C82" s="18" t="s">
        <v>545</v>
      </c>
      <c r="D82" s="18" t="s">
        <v>543</v>
      </c>
      <c r="E82" s="18">
        <v>0</v>
      </c>
      <c r="F82" s="18" t="s">
        <v>388</v>
      </c>
      <c r="G82" s="19"/>
      <c r="J82" s="1" t="s">
        <v>188</v>
      </c>
      <c r="K82" s="1" t="s">
        <v>189</v>
      </c>
      <c r="L82" s="1" t="s">
        <v>190</v>
      </c>
      <c r="M82" s="1" t="s">
        <v>191</v>
      </c>
      <c r="N82" s="1">
        <v>2716</v>
      </c>
      <c r="O82" s="1">
        <v>64</v>
      </c>
    </row>
    <row r="83" spans="2:15" hidden="1" outlineLevel="1" x14ac:dyDescent="0.15">
      <c r="B83" s="17" t="s">
        <v>304</v>
      </c>
      <c r="C83" s="18" t="s">
        <v>546</v>
      </c>
      <c r="D83" s="18" t="s">
        <v>543</v>
      </c>
      <c r="E83" s="18">
        <v>0</v>
      </c>
      <c r="F83" s="18"/>
      <c r="G83" s="19"/>
    </row>
    <row r="84" spans="2:15" hidden="1" outlineLevel="1" x14ac:dyDescent="0.15">
      <c r="B84" s="17" t="s">
        <v>365</v>
      </c>
      <c r="C84" s="18" t="s">
        <v>547</v>
      </c>
      <c r="D84" s="18" t="s">
        <v>396</v>
      </c>
      <c r="E84" s="18" t="s">
        <v>397</v>
      </c>
      <c r="F84" s="18" t="s">
        <v>388</v>
      </c>
      <c r="G84" s="19"/>
      <c r="J84" s="1" t="s">
        <v>176</v>
      </c>
      <c r="K84" s="1" t="s">
        <v>177</v>
      </c>
      <c r="L84" s="1" t="s">
        <v>180</v>
      </c>
      <c r="M84" s="1" t="s">
        <v>179</v>
      </c>
      <c r="N84" s="1">
        <v>1350</v>
      </c>
      <c r="O84" s="1">
        <v>32</v>
      </c>
    </row>
    <row r="85" spans="2:15" hidden="1" outlineLevel="1" x14ac:dyDescent="0.15">
      <c r="B85" s="17" t="s">
        <v>85</v>
      </c>
      <c r="C85" s="18" t="s">
        <v>406</v>
      </c>
      <c r="D85" s="18" t="s">
        <v>179</v>
      </c>
      <c r="E85" s="18">
        <v>0</v>
      </c>
      <c r="F85" s="18" t="s">
        <v>392</v>
      </c>
      <c r="G85" s="19" t="s">
        <v>548</v>
      </c>
      <c r="J85" s="1" t="s">
        <v>176</v>
      </c>
      <c r="K85" s="1" t="s">
        <v>177</v>
      </c>
      <c r="L85" s="1" t="s">
        <v>180</v>
      </c>
      <c r="M85" s="1" t="s">
        <v>179</v>
      </c>
      <c r="N85" s="1">
        <v>1750</v>
      </c>
      <c r="O85" s="1">
        <v>32</v>
      </c>
    </row>
    <row r="86" spans="2:15" hidden="1" outlineLevel="1" x14ac:dyDescent="0.15">
      <c r="B86" s="17" t="s">
        <v>83</v>
      </c>
      <c r="C86" s="18" t="s">
        <v>407</v>
      </c>
      <c r="D86" s="18" t="s">
        <v>179</v>
      </c>
      <c r="E86" s="18">
        <v>0</v>
      </c>
      <c r="F86" s="18" t="s">
        <v>392</v>
      </c>
      <c r="G86" s="19" t="s">
        <v>408</v>
      </c>
      <c r="J86" s="1" t="s">
        <v>176</v>
      </c>
      <c r="K86" s="1" t="s">
        <v>177</v>
      </c>
      <c r="L86" s="1" t="s">
        <v>180</v>
      </c>
      <c r="M86" s="1" t="s">
        <v>179</v>
      </c>
      <c r="N86" s="1">
        <v>1379</v>
      </c>
      <c r="O86" s="1">
        <v>32</v>
      </c>
    </row>
    <row r="87" spans="2:15" hidden="1" outlineLevel="1" x14ac:dyDescent="0.15">
      <c r="B87" s="17" t="s">
        <v>74</v>
      </c>
      <c r="C87" s="18" t="s">
        <v>409</v>
      </c>
      <c r="D87" s="18" t="s">
        <v>179</v>
      </c>
      <c r="E87" s="18">
        <v>0</v>
      </c>
      <c r="F87" s="18" t="s">
        <v>392</v>
      </c>
      <c r="G87" s="19" t="s">
        <v>549</v>
      </c>
      <c r="J87" s="1" t="s">
        <v>176</v>
      </c>
      <c r="K87" s="1" t="s">
        <v>177</v>
      </c>
      <c r="L87" s="1" t="s">
        <v>180</v>
      </c>
      <c r="M87" s="1" t="s">
        <v>179</v>
      </c>
      <c r="N87" s="1">
        <v>1348</v>
      </c>
      <c r="O87" s="1">
        <v>32</v>
      </c>
    </row>
    <row r="88" spans="2:15" hidden="1" outlineLevel="1" x14ac:dyDescent="0.15">
      <c r="B88" s="17" t="s">
        <v>73</v>
      </c>
      <c r="C88" s="18" t="s">
        <v>410</v>
      </c>
      <c r="D88" s="18" t="s">
        <v>411</v>
      </c>
      <c r="E88" s="18" t="s">
        <v>397</v>
      </c>
      <c r="F88" s="18"/>
      <c r="G88" s="19"/>
      <c r="J88" s="1" t="s">
        <v>173</v>
      </c>
      <c r="K88" s="1" t="s">
        <v>174</v>
      </c>
      <c r="L88" s="1" t="s">
        <v>175</v>
      </c>
      <c r="M88" s="1" t="s">
        <v>173</v>
      </c>
      <c r="N88" s="1">
        <v>1744</v>
      </c>
      <c r="O88" s="1">
        <v>1024</v>
      </c>
    </row>
    <row r="89" spans="2:15" hidden="1" outlineLevel="1" x14ac:dyDescent="0.15">
      <c r="B89" s="17" t="s">
        <v>16</v>
      </c>
      <c r="C89" s="18" t="s">
        <v>412</v>
      </c>
      <c r="D89" s="18" t="s">
        <v>179</v>
      </c>
      <c r="E89" s="18">
        <v>0</v>
      </c>
      <c r="F89" s="18"/>
      <c r="G89" s="19"/>
      <c r="J89" s="1" t="s">
        <v>176</v>
      </c>
      <c r="K89" s="1" t="s">
        <v>177</v>
      </c>
      <c r="L89" s="1" t="s">
        <v>178</v>
      </c>
      <c r="M89" s="1" t="s">
        <v>179</v>
      </c>
      <c r="N89" s="1">
        <v>1615</v>
      </c>
      <c r="O89" s="1">
        <v>32</v>
      </c>
    </row>
    <row r="90" spans="2:15" hidden="1" outlineLevel="1" x14ac:dyDescent="0.15">
      <c r="B90" s="17" t="s">
        <v>7</v>
      </c>
      <c r="C90" s="18" t="s">
        <v>390</v>
      </c>
      <c r="D90" s="18" t="s">
        <v>179</v>
      </c>
      <c r="E90" s="18">
        <v>0</v>
      </c>
      <c r="F90" s="18"/>
      <c r="G90" s="19"/>
      <c r="J90" s="1" t="s">
        <v>176</v>
      </c>
      <c r="K90" s="1" t="s">
        <v>177</v>
      </c>
      <c r="L90" s="1" t="s">
        <v>180</v>
      </c>
      <c r="M90" s="1" t="s">
        <v>179</v>
      </c>
      <c r="N90" s="1">
        <v>1612</v>
      </c>
      <c r="O90" s="1">
        <v>32</v>
      </c>
    </row>
    <row r="91" spans="2:15" hidden="1" outlineLevel="1" x14ac:dyDescent="0.15">
      <c r="B91" s="17" t="s">
        <v>8</v>
      </c>
      <c r="C91" s="18" t="s">
        <v>395</v>
      </c>
      <c r="D91" s="18" t="s">
        <v>396</v>
      </c>
      <c r="E91" s="18" t="s">
        <v>397</v>
      </c>
      <c r="F91" s="18"/>
      <c r="G91" s="19"/>
      <c r="J91" s="1" t="s">
        <v>173</v>
      </c>
      <c r="K91" s="1" t="s">
        <v>174</v>
      </c>
      <c r="L91" s="1" t="s">
        <v>175</v>
      </c>
      <c r="M91" s="1" t="s">
        <v>173</v>
      </c>
      <c r="N91" s="1">
        <v>1614</v>
      </c>
      <c r="O91" s="1">
        <v>64</v>
      </c>
    </row>
    <row r="92" spans="2:15" hidden="1" outlineLevel="1" x14ac:dyDescent="0.15">
      <c r="B92" s="20" t="s">
        <v>9</v>
      </c>
      <c r="C92" s="21" t="s">
        <v>398</v>
      </c>
      <c r="D92" s="21" t="s">
        <v>399</v>
      </c>
      <c r="E92" s="21" t="s">
        <v>397</v>
      </c>
      <c r="F92" s="21"/>
      <c r="G92" s="22"/>
      <c r="J92" s="1" t="s">
        <v>173</v>
      </c>
      <c r="K92" s="1" t="s">
        <v>174</v>
      </c>
      <c r="L92" s="1" t="s">
        <v>175</v>
      </c>
      <c r="M92" s="1" t="s">
        <v>173</v>
      </c>
      <c r="N92" s="1">
        <v>1611</v>
      </c>
      <c r="O92" s="1">
        <v>2048</v>
      </c>
    </row>
    <row r="93" spans="2:15" hidden="1" outlineLevel="1" x14ac:dyDescent="0.15">
      <c r="B93" s="17" t="s">
        <v>10</v>
      </c>
      <c r="C93" s="18" t="s">
        <v>400</v>
      </c>
      <c r="D93" s="18" t="s">
        <v>399</v>
      </c>
      <c r="E93" s="18" t="s">
        <v>397</v>
      </c>
      <c r="F93" s="18"/>
      <c r="G93" s="19"/>
      <c r="J93" s="1" t="s">
        <v>173</v>
      </c>
      <c r="K93" s="1" t="s">
        <v>174</v>
      </c>
      <c r="L93" s="1" t="s">
        <v>175</v>
      </c>
      <c r="M93" s="1" t="s">
        <v>173</v>
      </c>
      <c r="N93" s="1">
        <v>1632</v>
      </c>
      <c r="O93" s="1">
        <v>2048</v>
      </c>
    </row>
    <row r="94" spans="2:15" hidden="1" outlineLevel="1" x14ac:dyDescent="0.15">
      <c r="B94" s="20" t="s">
        <v>75</v>
      </c>
      <c r="C94" s="21" t="s">
        <v>413</v>
      </c>
      <c r="D94" s="21" t="s">
        <v>411</v>
      </c>
      <c r="E94" s="21" t="s">
        <v>397</v>
      </c>
      <c r="F94" s="21"/>
      <c r="G94" s="22"/>
      <c r="J94" s="1" t="s">
        <v>173</v>
      </c>
      <c r="K94" s="1" t="s">
        <v>174</v>
      </c>
      <c r="L94" s="1" t="s">
        <v>175</v>
      </c>
      <c r="M94" s="1" t="s">
        <v>173</v>
      </c>
      <c r="N94" s="1">
        <v>1619</v>
      </c>
      <c r="O94" s="1">
        <v>255</v>
      </c>
    </row>
    <row r="95" spans="2:15" hidden="1" outlineLevel="1" x14ac:dyDescent="0.15">
      <c r="B95" s="20" t="s">
        <v>76</v>
      </c>
      <c r="C95" s="21" t="s">
        <v>414</v>
      </c>
      <c r="D95" s="21" t="s">
        <v>415</v>
      </c>
      <c r="E95" s="21" t="s">
        <v>397</v>
      </c>
      <c r="F95" s="21"/>
      <c r="G95" s="22"/>
      <c r="J95" s="1" t="s">
        <v>173</v>
      </c>
      <c r="K95" s="1" t="s">
        <v>174</v>
      </c>
      <c r="L95" s="1" t="s">
        <v>175</v>
      </c>
      <c r="M95" s="1" t="s">
        <v>173</v>
      </c>
      <c r="N95" s="1">
        <v>1605</v>
      </c>
      <c r="O95" s="1">
        <v>32</v>
      </c>
    </row>
    <row r="96" spans="2:15" hidden="1" outlineLevel="1" x14ac:dyDescent="0.15">
      <c r="B96" s="20" t="s">
        <v>77</v>
      </c>
      <c r="C96" s="21" t="s">
        <v>550</v>
      </c>
      <c r="D96" s="21" t="s">
        <v>411</v>
      </c>
      <c r="E96" s="21" t="s">
        <v>397</v>
      </c>
      <c r="F96" s="21"/>
      <c r="G96" s="22"/>
      <c r="J96" s="1" t="s">
        <v>173</v>
      </c>
      <c r="K96" s="1" t="s">
        <v>174</v>
      </c>
      <c r="L96" s="1" t="s">
        <v>175</v>
      </c>
      <c r="M96" s="1" t="s">
        <v>173</v>
      </c>
      <c r="N96" s="1">
        <v>1620</v>
      </c>
      <c r="O96" s="1">
        <v>255</v>
      </c>
    </row>
    <row r="97" spans="2:15" hidden="1" outlineLevel="1" x14ac:dyDescent="0.15">
      <c r="B97" s="20" t="s">
        <v>78</v>
      </c>
      <c r="C97" s="21" t="s">
        <v>551</v>
      </c>
      <c r="D97" s="21" t="s">
        <v>415</v>
      </c>
      <c r="E97" s="21" t="s">
        <v>397</v>
      </c>
      <c r="F97" s="21"/>
      <c r="G97" s="22"/>
      <c r="J97" s="1" t="s">
        <v>173</v>
      </c>
      <c r="K97" s="1" t="s">
        <v>174</v>
      </c>
      <c r="L97" s="1" t="s">
        <v>175</v>
      </c>
      <c r="M97" s="1" t="s">
        <v>173</v>
      </c>
      <c r="N97" s="1">
        <v>1606</v>
      </c>
      <c r="O97" s="1">
        <v>32</v>
      </c>
    </row>
    <row r="98" spans="2:15" hidden="1" outlineLevel="1" x14ac:dyDescent="0.15">
      <c r="B98" s="20" t="s">
        <v>79</v>
      </c>
      <c r="C98" s="21" t="s">
        <v>416</v>
      </c>
      <c r="D98" s="21" t="s">
        <v>411</v>
      </c>
      <c r="E98" s="21" t="s">
        <v>397</v>
      </c>
      <c r="F98" s="21"/>
      <c r="G98" s="22"/>
      <c r="J98" s="1" t="s">
        <v>173</v>
      </c>
      <c r="K98" s="1" t="s">
        <v>174</v>
      </c>
      <c r="L98" s="1" t="s">
        <v>175</v>
      </c>
      <c r="M98" s="1" t="s">
        <v>173</v>
      </c>
      <c r="N98" s="1">
        <v>1621</v>
      </c>
      <c r="O98" s="1">
        <v>255</v>
      </c>
    </row>
    <row r="99" spans="2:15" hidden="1" outlineLevel="1" x14ac:dyDescent="0.15">
      <c r="B99" s="20" t="s">
        <v>80</v>
      </c>
      <c r="C99" s="21" t="s">
        <v>417</v>
      </c>
      <c r="D99" s="21" t="s">
        <v>415</v>
      </c>
      <c r="E99" s="21" t="s">
        <v>397</v>
      </c>
      <c r="F99" s="21"/>
      <c r="G99" s="22"/>
      <c r="J99" s="1" t="s">
        <v>173</v>
      </c>
      <c r="K99" s="1" t="s">
        <v>174</v>
      </c>
      <c r="L99" s="1" t="s">
        <v>175</v>
      </c>
      <c r="M99" s="1" t="s">
        <v>173</v>
      </c>
      <c r="N99" s="1">
        <v>1607</v>
      </c>
      <c r="O99" s="1">
        <v>32</v>
      </c>
    </row>
    <row r="100" spans="2:15" hidden="1" outlineLevel="1" x14ac:dyDescent="0.15">
      <c r="B100" s="20" t="s">
        <v>81</v>
      </c>
      <c r="C100" s="21" t="s">
        <v>418</v>
      </c>
      <c r="D100" s="21" t="s">
        <v>411</v>
      </c>
      <c r="E100" s="21" t="s">
        <v>397</v>
      </c>
      <c r="F100" s="21"/>
      <c r="G100" s="22"/>
      <c r="J100" s="1" t="s">
        <v>173</v>
      </c>
      <c r="K100" s="1" t="s">
        <v>174</v>
      </c>
      <c r="L100" s="1" t="s">
        <v>175</v>
      </c>
      <c r="M100" s="1" t="s">
        <v>173</v>
      </c>
      <c r="N100" s="1">
        <v>1622</v>
      </c>
      <c r="O100" s="1">
        <v>255</v>
      </c>
    </row>
    <row r="101" spans="2:15" hidden="1" outlineLevel="1" x14ac:dyDescent="0.15">
      <c r="B101" s="20" t="s">
        <v>82</v>
      </c>
      <c r="C101" s="21" t="s">
        <v>419</v>
      </c>
      <c r="D101" s="21" t="s">
        <v>415</v>
      </c>
      <c r="E101" s="21" t="s">
        <v>397</v>
      </c>
      <c r="F101" s="21"/>
      <c r="G101" s="22"/>
      <c r="J101" s="1" t="s">
        <v>173</v>
      </c>
      <c r="K101" s="1" t="s">
        <v>174</v>
      </c>
      <c r="L101" s="1" t="s">
        <v>175</v>
      </c>
      <c r="M101" s="1" t="s">
        <v>173</v>
      </c>
      <c r="N101" s="1">
        <v>1608</v>
      </c>
      <c r="O101" s="1">
        <v>32</v>
      </c>
    </row>
    <row r="102" spans="2:15" hidden="1" outlineLevel="1" x14ac:dyDescent="0.15">
      <c r="B102" s="17" t="s">
        <v>11</v>
      </c>
      <c r="C102" s="18" t="s">
        <v>403</v>
      </c>
      <c r="D102" s="18" t="s">
        <v>396</v>
      </c>
      <c r="E102" s="18" t="s">
        <v>397</v>
      </c>
      <c r="F102" s="18"/>
      <c r="G102" s="19"/>
      <c r="J102" s="1" t="s">
        <v>173</v>
      </c>
      <c r="K102" s="1" t="s">
        <v>174</v>
      </c>
      <c r="L102" s="1" t="s">
        <v>175</v>
      </c>
      <c r="M102" s="1" t="s">
        <v>173</v>
      </c>
      <c r="N102" s="1">
        <v>1480</v>
      </c>
      <c r="O102" s="1">
        <v>64</v>
      </c>
    </row>
    <row r="103" spans="2:15" hidden="1" outlineLevel="1" x14ac:dyDescent="0.15">
      <c r="B103" s="17" t="s">
        <v>17</v>
      </c>
      <c r="C103" s="18" t="s">
        <v>420</v>
      </c>
      <c r="D103" s="18" t="s">
        <v>179</v>
      </c>
      <c r="E103" s="18" t="s">
        <v>421</v>
      </c>
      <c r="F103" s="18" t="s">
        <v>422</v>
      </c>
      <c r="G103" s="19"/>
      <c r="J103" s="1" t="s">
        <v>176</v>
      </c>
      <c r="K103" s="1" t="s">
        <v>177</v>
      </c>
      <c r="L103" s="1" t="s">
        <v>180</v>
      </c>
      <c r="M103" s="1" t="s">
        <v>179</v>
      </c>
      <c r="N103" s="1">
        <v>2073</v>
      </c>
      <c r="O103" s="1">
        <v>32</v>
      </c>
    </row>
    <row r="104" spans="2:15" hidden="1" outlineLevel="1" x14ac:dyDescent="0.15">
      <c r="B104" s="17" t="s">
        <v>18</v>
      </c>
      <c r="C104" s="18" t="s">
        <v>423</v>
      </c>
      <c r="D104" s="18" t="s">
        <v>179</v>
      </c>
      <c r="E104" s="18" t="s">
        <v>421</v>
      </c>
      <c r="F104" s="18" t="s">
        <v>422</v>
      </c>
      <c r="G104" s="19"/>
      <c r="J104" s="1" t="s">
        <v>176</v>
      </c>
      <c r="K104" s="1" t="s">
        <v>177</v>
      </c>
      <c r="L104" s="1" t="s">
        <v>180</v>
      </c>
      <c r="M104" s="1" t="s">
        <v>179</v>
      </c>
      <c r="N104" s="1">
        <v>1986</v>
      </c>
      <c r="O104" s="1">
        <v>32</v>
      </c>
    </row>
    <row r="105" spans="2:15" hidden="1" outlineLevel="1" x14ac:dyDescent="0.15">
      <c r="B105" s="49" t="s">
        <v>146</v>
      </c>
      <c r="C105" s="50" t="s">
        <v>424</v>
      </c>
      <c r="D105" s="50" t="s">
        <v>179</v>
      </c>
      <c r="E105" s="50">
        <v>0</v>
      </c>
      <c r="F105" s="50"/>
      <c r="G105" s="51" t="s">
        <v>425</v>
      </c>
      <c r="J105" s="1" t="s">
        <v>176</v>
      </c>
      <c r="K105" s="1" t="s">
        <v>177</v>
      </c>
      <c r="L105" s="1" t="s">
        <v>180</v>
      </c>
      <c r="M105" s="1" t="s">
        <v>179</v>
      </c>
      <c r="N105" s="1">
        <v>2351</v>
      </c>
      <c r="O105" s="1">
        <v>32</v>
      </c>
    </row>
    <row r="106" spans="2:15" ht="18" hidden="1" outlineLevel="1" thickBot="1" x14ac:dyDescent="0.2">
      <c r="B106" s="23"/>
      <c r="C106" s="24"/>
      <c r="D106" s="24"/>
      <c r="E106" s="24"/>
      <c r="F106" s="24"/>
      <c r="G106" s="25"/>
    </row>
    <row r="107" spans="2:15" hidden="1" outlineLevel="1" x14ac:dyDescent="0.15">
      <c r="B107" s="101" t="s">
        <v>12</v>
      </c>
      <c r="C107" s="102"/>
      <c r="D107" s="102"/>
      <c r="E107" s="102"/>
      <c r="F107" s="102"/>
      <c r="G107" s="103"/>
    </row>
    <row r="108" spans="2:15" hidden="1" outlineLevel="1" x14ac:dyDescent="0.15">
      <c r="B108" s="14" t="s">
        <v>1</v>
      </c>
      <c r="C108" s="15" t="s">
        <v>2</v>
      </c>
      <c r="D108" s="15" t="s">
        <v>3</v>
      </c>
      <c r="E108" s="15" t="s">
        <v>4</v>
      </c>
      <c r="F108" s="15"/>
      <c r="G108" s="16" t="s">
        <v>5</v>
      </c>
    </row>
    <row r="109" spans="2:15" ht="18" hidden="1" outlineLevel="1" thickBot="1" x14ac:dyDescent="0.2">
      <c r="B109" s="26"/>
      <c r="C109" s="7"/>
      <c r="D109" s="7"/>
      <c r="E109" s="7"/>
      <c r="F109" s="7"/>
      <c r="G109" s="9"/>
    </row>
    <row r="110" spans="2:15" hidden="1" outlineLevel="1" x14ac:dyDescent="0.15">
      <c r="B110" s="95" t="s">
        <v>13</v>
      </c>
      <c r="C110" s="96"/>
      <c r="D110" s="96"/>
      <c r="E110" s="96"/>
      <c r="F110" s="96"/>
      <c r="G110" s="97"/>
    </row>
    <row r="111" spans="2:15" s="27" customFormat="1" hidden="1" outlineLevel="1" x14ac:dyDescent="0.15">
      <c r="B111" s="20" t="s">
        <v>226</v>
      </c>
      <c r="C111" s="21"/>
      <c r="D111" s="21"/>
      <c r="E111" s="21"/>
      <c r="F111" s="21"/>
      <c r="G111" s="86" t="s">
        <v>678</v>
      </c>
    </row>
    <row r="112" spans="2:15" hidden="1" outlineLevel="1" x14ac:dyDescent="0.15">
      <c r="B112" s="20"/>
      <c r="C112" s="21"/>
      <c r="D112" s="21"/>
      <c r="E112" s="21"/>
      <c r="F112" s="21"/>
      <c r="G112" s="28"/>
    </row>
    <row r="113" spans="1:7" hidden="1" outlineLevel="1" x14ac:dyDescent="0.15">
      <c r="B113" s="29" t="s">
        <v>52</v>
      </c>
      <c r="C113" s="30"/>
      <c r="D113" s="30"/>
      <c r="E113" s="30"/>
      <c r="F113" s="30"/>
      <c r="G113" s="87" t="s">
        <v>713</v>
      </c>
    </row>
    <row r="114" spans="1:7" s="67" customFormat="1" hidden="1" outlineLevel="1" x14ac:dyDescent="0.15">
      <c r="A114" s="67" t="s">
        <v>317</v>
      </c>
      <c r="B114" s="17" t="s">
        <v>311</v>
      </c>
      <c r="C114" s="59"/>
      <c r="D114" s="59"/>
      <c r="E114" s="18"/>
      <c r="F114" s="18"/>
      <c r="G114" s="19"/>
    </row>
    <row r="115" spans="1:7" hidden="1" outlineLevel="1" x14ac:dyDescent="0.15">
      <c r="A115" s="67" t="s">
        <v>317</v>
      </c>
      <c r="B115" s="26" t="s">
        <v>307</v>
      </c>
      <c r="C115" s="7"/>
      <c r="D115" s="7"/>
      <c r="E115" s="7"/>
      <c r="F115" s="7"/>
      <c r="G115" s="63"/>
    </row>
    <row r="116" spans="1:7" s="67" customFormat="1" hidden="1" outlineLevel="1" x14ac:dyDescent="0.15">
      <c r="A116" s="67" t="s">
        <v>317</v>
      </c>
      <c r="B116" s="17" t="s">
        <v>308</v>
      </c>
      <c r="C116" s="59"/>
      <c r="D116" s="59"/>
      <c r="E116" s="18"/>
      <c r="F116" s="18"/>
      <c r="G116" s="19"/>
    </row>
    <row r="117" spans="1:7" s="67" customFormat="1" hidden="1" outlineLevel="1" x14ac:dyDescent="0.15">
      <c r="A117" s="67" t="s">
        <v>317</v>
      </c>
      <c r="B117" s="17" t="s">
        <v>309</v>
      </c>
      <c r="C117" s="59"/>
      <c r="D117" s="59"/>
      <c r="E117" s="18"/>
      <c r="F117" s="18"/>
      <c r="G117" s="19"/>
    </row>
    <row r="118" spans="1:7" s="67" customFormat="1" hidden="1" outlineLevel="1" x14ac:dyDescent="0.15">
      <c r="A118" s="67" t="s">
        <v>317</v>
      </c>
      <c r="B118" s="17" t="s">
        <v>310</v>
      </c>
      <c r="C118" s="59"/>
      <c r="D118" s="59"/>
      <c r="E118" s="18"/>
      <c r="F118" s="18"/>
      <c r="G118" s="19"/>
    </row>
    <row r="119" spans="1:7" s="67" customFormat="1" hidden="1" outlineLevel="1" x14ac:dyDescent="0.15">
      <c r="A119" s="67" t="s">
        <v>317</v>
      </c>
      <c r="B119" s="17" t="s">
        <v>312</v>
      </c>
      <c r="C119" s="59"/>
      <c r="D119" s="59"/>
      <c r="E119" s="18"/>
      <c r="F119" s="18"/>
      <c r="G119" s="19"/>
    </row>
    <row r="120" spans="1:7" s="67" customFormat="1" hidden="1" outlineLevel="1" x14ac:dyDescent="0.15">
      <c r="A120" s="67" t="s">
        <v>317</v>
      </c>
      <c r="B120" s="20" t="s">
        <v>313</v>
      </c>
      <c r="C120" s="59"/>
      <c r="D120" s="59"/>
      <c r="E120" s="18"/>
      <c r="F120" s="18"/>
      <c r="G120" s="19"/>
    </row>
    <row r="121" spans="1:7" s="67" customFormat="1" hidden="1" outlineLevel="1" x14ac:dyDescent="0.15">
      <c r="A121" s="67" t="s">
        <v>317</v>
      </c>
      <c r="B121" s="17" t="s">
        <v>314</v>
      </c>
      <c r="C121" s="59"/>
      <c r="D121" s="59"/>
      <c r="E121" s="18"/>
      <c r="F121" s="18"/>
      <c r="G121" s="19"/>
    </row>
    <row r="122" spans="1:7" s="67" customFormat="1" hidden="1" outlineLevel="1" x14ac:dyDescent="0.15">
      <c r="A122" s="67" t="s">
        <v>317</v>
      </c>
      <c r="B122" s="49" t="s">
        <v>315</v>
      </c>
      <c r="C122" s="66"/>
      <c r="D122" s="66"/>
      <c r="E122" s="50"/>
      <c r="F122" s="50"/>
      <c r="G122" s="51"/>
    </row>
    <row r="123" spans="1:7" s="67" customFormat="1" hidden="1" outlineLevel="1" x14ac:dyDescent="0.15">
      <c r="A123" s="67" t="s">
        <v>275</v>
      </c>
      <c r="B123" s="49" t="s">
        <v>344</v>
      </c>
      <c r="C123" s="66"/>
      <c r="D123" s="66"/>
      <c r="E123" s="50"/>
      <c r="F123" s="50"/>
      <c r="G123" s="51"/>
    </row>
    <row r="124" spans="1:7" s="67" customFormat="1" hidden="1" outlineLevel="1" x14ac:dyDescent="0.15">
      <c r="A124" s="67" t="s">
        <v>352</v>
      </c>
      <c r="B124" s="49" t="s">
        <v>353</v>
      </c>
      <c r="C124" s="66"/>
      <c r="D124" s="66"/>
      <c r="E124" s="50"/>
      <c r="F124" s="50"/>
      <c r="G124" s="51"/>
    </row>
    <row r="125" spans="1:7" hidden="1" outlineLevel="1" x14ac:dyDescent="0.15">
      <c r="A125" s="1" t="s">
        <v>370</v>
      </c>
      <c r="B125" s="26" t="s">
        <v>371</v>
      </c>
      <c r="C125" s="7"/>
      <c r="D125" s="7"/>
      <c r="E125" s="7"/>
      <c r="F125" s="7"/>
      <c r="G125" s="63"/>
    </row>
    <row r="126" spans="1:7" hidden="1" outlineLevel="1" x14ac:dyDescent="0.15">
      <c r="A126" s="67" t="s">
        <v>317</v>
      </c>
      <c r="B126" s="26" t="s">
        <v>319</v>
      </c>
      <c r="C126" s="7"/>
      <c r="D126" s="7"/>
      <c r="E126" s="7"/>
      <c r="F126" s="7"/>
      <c r="G126" s="63"/>
    </row>
    <row r="127" spans="1:7" ht="18" hidden="1" outlineLevel="1" thickBot="1" x14ac:dyDescent="0.2">
      <c r="B127" s="31"/>
      <c r="C127" s="24"/>
      <c r="D127" s="24"/>
      <c r="E127" s="24"/>
      <c r="F127" s="24"/>
      <c r="G127" s="25"/>
    </row>
    <row r="128" spans="1:7" hidden="1" outlineLevel="1" x14ac:dyDescent="0.15"/>
    <row r="129" spans="2:15" ht="18" hidden="1" outlineLevel="1" thickBot="1" x14ac:dyDescent="0.2"/>
    <row r="130" spans="2:15" ht="18" collapsed="1" thickBot="1" x14ac:dyDescent="0.2">
      <c r="B130" s="2" t="s">
        <v>474</v>
      </c>
      <c r="C130" s="3" t="s">
        <v>496</v>
      </c>
      <c r="D130" s="4" t="s">
        <v>476</v>
      </c>
      <c r="E130" s="3" t="s">
        <v>53</v>
      </c>
      <c r="F130" s="4" t="s">
        <v>477</v>
      </c>
      <c r="G130" s="5" t="s">
        <v>497</v>
      </c>
    </row>
    <row r="131" spans="2:15" hidden="1" outlineLevel="1" x14ac:dyDescent="0.15">
      <c r="B131" s="6" t="s">
        <v>479</v>
      </c>
      <c r="C131" s="7" t="s">
        <v>480</v>
      </c>
      <c r="D131" s="8" t="s">
        <v>481</v>
      </c>
      <c r="E131" s="7" t="s">
        <v>498</v>
      </c>
      <c r="F131" s="8" t="s">
        <v>483</v>
      </c>
      <c r="G131" s="9" t="s">
        <v>499</v>
      </c>
    </row>
    <row r="132" spans="2:15" ht="18" hidden="1" outlineLevel="1" thickBot="1" x14ac:dyDescent="0.2">
      <c r="B132" s="10" t="s">
        <v>485</v>
      </c>
      <c r="C132" s="11"/>
      <c r="D132" s="12" t="s">
        <v>487</v>
      </c>
      <c r="E132" s="11">
        <v>7</v>
      </c>
      <c r="F132" s="12" t="s">
        <v>488</v>
      </c>
      <c r="G132" s="13" t="s">
        <v>457</v>
      </c>
    </row>
    <row r="133" spans="2:15" hidden="1" outlineLevel="1" x14ac:dyDescent="0.15">
      <c r="B133" s="95" t="s">
        <v>0</v>
      </c>
      <c r="C133" s="96"/>
      <c r="D133" s="96"/>
      <c r="E133" s="96"/>
      <c r="F133" s="96"/>
      <c r="G133" s="97"/>
    </row>
    <row r="134" spans="2:15" hidden="1" outlineLevel="1" x14ac:dyDescent="0.15">
      <c r="B134" s="14" t="s">
        <v>1</v>
      </c>
      <c r="C134" s="15" t="s">
        <v>2</v>
      </c>
      <c r="D134" s="15" t="s">
        <v>3</v>
      </c>
      <c r="E134" s="15" t="s">
        <v>4</v>
      </c>
      <c r="F134" s="15"/>
      <c r="G134" s="16" t="s">
        <v>5</v>
      </c>
    </row>
    <row r="135" spans="2:15" hidden="1" outlineLevel="1" x14ac:dyDescent="0.15">
      <c r="B135" s="17" t="s">
        <v>6</v>
      </c>
      <c r="C135" s="18" t="s">
        <v>541</v>
      </c>
      <c r="D135" s="18" t="s">
        <v>179</v>
      </c>
      <c r="E135" s="18">
        <v>0</v>
      </c>
      <c r="F135" s="18" t="s">
        <v>388</v>
      </c>
      <c r="G135" s="19" t="s">
        <v>389</v>
      </c>
      <c r="J135" s="1" t="s">
        <v>176</v>
      </c>
      <c r="K135" s="1" t="s">
        <v>177</v>
      </c>
      <c r="L135" s="1" t="s">
        <v>180</v>
      </c>
      <c r="M135" s="1" t="s">
        <v>179</v>
      </c>
      <c r="N135" s="1">
        <v>1827</v>
      </c>
      <c r="O135" s="1">
        <v>32</v>
      </c>
    </row>
    <row r="136" spans="2:15" hidden="1" outlineLevel="1" x14ac:dyDescent="0.15">
      <c r="B136" s="17" t="s">
        <v>20</v>
      </c>
      <c r="C136" s="18" t="s">
        <v>426</v>
      </c>
      <c r="D136" s="18" t="s">
        <v>399</v>
      </c>
      <c r="E136" s="18" t="s">
        <v>397</v>
      </c>
      <c r="F136" s="18"/>
      <c r="G136" s="19"/>
      <c r="J136" s="1" t="s">
        <v>173</v>
      </c>
      <c r="K136" s="1" t="s">
        <v>174</v>
      </c>
      <c r="L136" s="1" t="s">
        <v>175</v>
      </c>
      <c r="M136" s="1" t="s">
        <v>173</v>
      </c>
      <c r="N136" s="1">
        <v>1630</v>
      </c>
      <c r="O136" s="1">
        <v>2048</v>
      </c>
    </row>
    <row r="137" spans="2:15" hidden="1" outlineLevel="1" x14ac:dyDescent="0.15">
      <c r="B137" s="17" t="s">
        <v>87</v>
      </c>
      <c r="C137" s="18" t="s">
        <v>410</v>
      </c>
      <c r="D137" s="18" t="s">
        <v>411</v>
      </c>
      <c r="E137" s="18" t="s">
        <v>397</v>
      </c>
      <c r="F137" s="18"/>
      <c r="G137" s="19"/>
      <c r="J137" s="1" t="s">
        <v>173</v>
      </c>
      <c r="K137" s="1" t="s">
        <v>174</v>
      </c>
      <c r="L137" s="1" t="s">
        <v>175</v>
      </c>
      <c r="M137" s="1" t="s">
        <v>173</v>
      </c>
      <c r="N137" s="1">
        <v>1744</v>
      </c>
      <c r="O137" s="1">
        <v>1024</v>
      </c>
    </row>
    <row r="138" spans="2:15" ht="18" hidden="1" outlineLevel="1" thickBot="1" x14ac:dyDescent="0.2">
      <c r="B138" s="23"/>
      <c r="C138" s="24"/>
      <c r="D138" s="24"/>
      <c r="E138" s="24"/>
      <c r="F138" s="24"/>
      <c r="G138" s="25"/>
    </row>
    <row r="139" spans="2:15" hidden="1" outlineLevel="1" x14ac:dyDescent="0.15">
      <c r="B139" s="98" t="s">
        <v>12</v>
      </c>
      <c r="C139" s="99"/>
      <c r="D139" s="99"/>
      <c r="E139" s="99"/>
      <c r="F139" s="99"/>
      <c r="G139" s="100"/>
    </row>
    <row r="140" spans="2:15" hidden="1" outlineLevel="1" x14ac:dyDescent="0.15">
      <c r="B140" s="14" t="s">
        <v>1</v>
      </c>
      <c r="C140" s="15" t="s">
        <v>2</v>
      </c>
      <c r="D140" s="15" t="s">
        <v>3</v>
      </c>
      <c r="E140" s="15" t="s">
        <v>4</v>
      </c>
      <c r="F140" s="15"/>
      <c r="G140" s="16" t="s">
        <v>5</v>
      </c>
    </row>
    <row r="141" spans="2:15" ht="18" hidden="1" outlineLevel="1" thickBot="1" x14ac:dyDescent="0.2">
      <c r="B141" s="26"/>
      <c r="C141" s="7"/>
      <c r="D141" s="7"/>
      <c r="E141" s="7"/>
      <c r="F141" s="7"/>
      <c r="G141" s="9"/>
    </row>
    <row r="142" spans="2:15" hidden="1" outlineLevel="1" x14ac:dyDescent="0.15">
      <c r="B142" s="95" t="s">
        <v>13</v>
      </c>
      <c r="C142" s="96"/>
      <c r="D142" s="96"/>
      <c r="E142" s="96"/>
      <c r="F142" s="96"/>
      <c r="G142" s="97"/>
    </row>
    <row r="143" spans="2:15" s="27" customFormat="1" hidden="1" outlineLevel="1" x14ac:dyDescent="0.15">
      <c r="B143" s="20" t="s">
        <v>226</v>
      </c>
      <c r="C143" s="21"/>
      <c r="D143" s="21"/>
      <c r="E143" s="21"/>
      <c r="F143" s="21"/>
      <c r="G143" s="86" t="s">
        <v>678</v>
      </c>
    </row>
    <row r="144" spans="2:15" hidden="1" outlineLevel="1" x14ac:dyDescent="0.15">
      <c r="B144" s="20"/>
      <c r="C144" s="21"/>
      <c r="D144" s="21"/>
      <c r="E144" s="21"/>
      <c r="F144" s="21"/>
      <c r="G144" s="28"/>
    </row>
    <row r="145" spans="1:7" hidden="1" outlineLevel="1" x14ac:dyDescent="0.15">
      <c r="B145" s="29" t="s">
        <v>54</v>
      </c>
      <c r="C145" s="30"/>
      <c r="D145" s="30"/>
      <c r="E145" s="30"/>
      <c r="F145" s="30"/>
      <c r="G145" s="87" t="s">
        <v>714</v>
      </c>
    </row>
    <row r="146" spans="1:7" hidden="1" outlineLevel="1" x14ac:dyDescent="0.15">
      <c r="B146" s="26"/>
      <c r="C146" s="7"/>
      <c r="D146" s="7"/>
      <c r="E146" s="7"/>
      <c r="F146" s="7"/>
      <c r="G146" s="63"/>
    </row>
    <row r="147" spans="1:7" hidden="1" outlineLevel="1" x14ac:dyDescent="0.15">
      <c r="A147" s="1" t="s">
        <v>275</v>
      </c>
      <c r="B147" s="26" t="s">
        <v>289</v>
      </c>
      <c r="C147" s="7"/>
      <c r="D147" s="7"/>
      <c r="E147" s="7"/>
      <c r="F147" s="7"/>
      <c r="G147" s="63"/>
    </row>
    <row r="148" spans="1:7" hidden="1" outlineLevel="1" x14ac:dyDescent="0.15">
      <c r="A148" s="1" t="s">
        <v>275</v>
      </c>
      <c r="B148" s="26" t="s">
        <v>276</v>
      </c>
      <c r="C148" s="7"/>
      <c r="D148" s="7"/>
      <c r="E148" s="7"/>
      <c r="F148" s="7"/>
      <c r="G148" s="63"/>
    </row>
    <row r="149" spans="1:7" hidden="1" outlineLevel="1" x14ac:dyDescent="0.15">
      <c r="A149" s="1" t="s">
        <v>275</v>
      </c>
      <c r="B149" s="26" t="s">
        <v>277</v>
      </c>
      <c r="C149" s="7"/>
      <c r="D149" s="7"/>
      <c r="E149" s="7"/>
      <c r="F149" s="7"/>
      <c r="G149" s="63"/>
    </row>
    <row r="150" spans="1:7" hidden="1" outlineLevel="1" x14ac:dyDescent="0.15">
      <c r="A150" s="1" t="s">
        <v>275</v>
      </c>
      <c r="B150" s="26" t="s">
        <v>278</v>
      </c>
      <c r="C150" s="7"/>
      <c r="D150" s="7"/>
      <c r="E150" s="7"/>
      <c r="F150" s="7"/>
      <c r="G150" s="63"/>
    </row>
    <row r="151" spans="1:7" hidden="1" outlineLevel="1" x14ac:dyDescent="0.15">
      <c r="A151" s="1" t="s">
        <v>275</v>
      </c>
      <c r="B151" s="26" t="s">
        <v>279</v>
      </c>
      <c r="C151" s="7"/>
      <c r="D151" s="7"/>
      <c r="E151" s="7"/>
      <c r="F151" s="7"/>
      <c r="G151" s="63"/>
    </row>
    <row r="152" spans="1:7" hidden="1" outlineLevel="1" x14ac:dyDescent="0.15">
      <c r="A152" s="1" t="s">
        <v>275</v>
      </c>
      <c r="B152" s="26" t="s">
        <v>364</v>
      </c>
      <c r="C152" s="7"/>
      <c r="D152" s="7"/>
      <c r="E152" s="7"/>
      <c r="F152" s="7"/>
      <c r="G152" s="63"/>
    </row>
    <row r="153" spans="1:7" hidden="1" outlineLevel="1" x14ac:dyDescent="0.15">
      <c r="A153" s="1" t="s">
        <v>275</v>
      </c>
      <c r="B153" s="26" t="s">
        <v>280</v>
      </c>
      <c r="C153" s="7"/>
      <c r="D153" s="7"/>
      <c r="E153" s="7"/>
      <c r="F153" s="7"/>
      <c r="G153" s="63"/>
    </row>
    <row r="154" spans="1:7" hidden="1" outlineLevel="1" x14ac:dyDescent="0.15">
      <c r="A154" s="1" t="s">
        <v>275</v>
      </c>
      <c r="B154" s="26" t="s">
        <v>281</v>
      </c>
      <c r="C154" s="7"/>
      <c r="D154" s="7"/>
      <c r="E154" s="7"/>
      <c r="F154" s="7"/>
      <c r="G154" s="63"/>
    </row>
    <row r="155" spans="1:7" hidden="1" outlineLevel="1" x14ac:dyDescent="0.15">
      <c r="A155" s="1" t="s">
        <v>275</v>
      </c>
      <c r="B155" s="26" t="s">
        <v>290</v>
      </c>
      <c r="C155" s="7"/>
      <c r="D155" s="7"/>
      <c r="E155" s="7"/>
      <c r="F155" s="7"/>
      <c r="G155" s="63"/>
    </row>
    <row r="156" spans="1:7" hidden="1" outlineLevel="1" x14ac:dyDescent="0.15">
      <c r="A156" s="1" t="s">
        <v>275</v>
      </c>
      <c r="B156" s="26" t="s">
        <v>282</v>
      </c>
      <c r="C156" s="7"/>
      <c r="D156" s="7"/>
      <c r="E156" s="7"/>
      <c r="F156" s="7"/>
      <c r="G156" s="63"/>
    </row>
    <row r="157" spans="1:7" hidden="1" outlineLevel="1" x14ac:dyDescent="0.15">
      <c r="A157" s="1" t="s">
        <v>275</v>
      </c>
      <c r="B157" s="26" t="s">
        <v>283</v>
      </c>
      <c r="C157" s="7"/>
      <c r="D157" s="7"/>
      <c r="E157" s="7"/>
      <c r="F157" s="7"/>
      <c r="G157" s="63"/>
    </row>
    <row r="158" spans="1:7" hidden="1" outlineLevel="1" x14ac:dyDescent="0.15">
      <c r="A158" s="1" t="s">
        <v>275</v>
      </c>
      <c r="B158" s="26" t="s">
        <v>683</v>
      </c>
      <c r="C158" s="7"/>
      <c r="D158" s="7"/>
      <c r="E158" s="7"/>
      <c r="F158" s="7"/>
      <c r="G158" s="63"/>
    </row>
    <row r="159" spans="1:7" hidden="1" outlineLevel="1" x14ac:dyDescent="0.15">
      <c r="A159" s="1" t="s">
        <v>275</v>
      </c>
      <c r="B159" s="26" t="s">
        <v>285</v>
      </c>
      <c r="C159" s="7"/>
      <c r="D159" s="7"/>
      <c r="E159" s="7"/>
      <c r="F159" s="7"/>
      <c r="G159" s="63"/>
    </row>
    <row r="160" spans="1:7" hidden="1" outlineLevel="1" x14ac:dyDescent="0.15">
      <c r="A160" s="1" t="s">
        <v>275</v>
      </c>
      <c r="B160" s="26" t="s">
        <v>286</v>
      </c>
      <c r="C160" s="7"/>
      <c r="D160" s="7"/>
      <c r="E160" s="7"/>
      <c r="F160" s="7"/>
      <c r="G160" s="63"/>
    </row>
    <row r="161" spans="1:15" hidden="1" outlineLevel="1" x14ac:dyDescent="0.15">
      <c r="A161" s="1" t="s">
        <v>275</v>
      </c>
      <c r="B161" s="26" t="s">
        <v>287</v>
      </c>
      <c r="C161" s="7"/>
      <c r="D161" s="7"/>
      <c r="E161" s="7"/>
      <c r="F161" s="7"/>
      <c r="G161" s="63"/>
    </row>
    <row r="162" spans="1:15" hidden="1" outlineLevel="1" x14ac:dyDescent="0.15">
      <c r="A162" s="1" t="s">
        <v>370</v>
      </c>
      <c r="B162" s="26" t="s">
        <v>371</v>
      </c>
      <c r="C162" s="7"/>
      <c r="D162" s="7"/>
      <c r="E162" s="7"/>
      <c r="F162" s="7"/>
      <c r="G162" s="63"/>
    </row>
    <row r="163" spans="1:15" hidden="1" outlineLevel="1" x14ac:dyDescent="0.15">
      <c r="A163" s="1" t="s">
        <v>275</v>
      </c>
      <c r="B163" s="29" t="s">
        <v>288</v>
      </c>
      <c r="C163" s="30"/>
      <c r="D163" s="30"/>
      <c r="E163" s="30"/>
      <c r="F163" s="30"/>
      <c r="G163" s="64"/>
    </row>
    <row r="164" spans="1:15" hidden="1" outlineLevel="1" x14ac:dyDescent="0.15">
      <c r="B164" s="26"/>
      <c r="C164" s="7"/>
      <c r="D164" s="7"/>
      <c r="E164" s="7"/>
      <c r="F164" s="7"/>
      <c r="G164" s="63"/>
    </row>
    <row r="165" spans="1:15" ht="18" hidden="1" outlineLevel="1" thickBot="1" x14ac:dyDescent="0.2">
      <c r="B165" s="31"/>
      <c r="C165" s="24"/>
      <c r="D165" s="24"/>
      <c r="E165" s="24"/>
      <c r="F165" s="24"/>
      <c r="G165" s="25"/>
    </row>
    <row r="166" spans="1:15" hidden="1" outlineLevel="1" x14ac:dyDescent="0.15"/>
    <row r="167" spans="1:15" ht="18" hidden="1" outlineLevel="1" thickBot="1" x14ac:dyDescent="0.2"/>
    <row r="168" spans="1:15" ht="18" collapsed="1" thickBot="1" x14ac:dyDescent="0.2">
      <c r="B168" s="2" t="s">
        <v>474</v>
      </c>
      <c r="C168" s="3" t="s">
        <v>500</v>
      </c>
      <c r="D168" s="4" t="s">
        <v>476</v>
      </c>
      <c r="E168" s="3" t="s">
        <v>55</v>
      </c>
      <c r="F168" s="4" t="s">
        <v>477</v>
      </c>
      <c r="G168" s="5" t="s">
        <v>501</v>
      </c>
    </row>
    <row r="169" spans="1:15" hidden="1" outlineLevel="1" x14ac:dyDescent="0.15">
      <c r="B169" s="6" t="s">
        <v>479</v>
      </c>
      <c r="C169" s="7" t="s">
        <v>480</v>
      </c>
      <c r="D169" s="8" t="s">
        <v>481</v>
      </c>
      <c r="E169" s="7" t="s">
        <v>502</v>
      </c>
      <c r="F169" s="8" t="s">
        <v>483</v>
      </c>
      <c r="G169" s="9" t="s">
        <v>503</v>
      </c>
    </row>
    <row r="170" spans="1:15" ht="18" hidden="1" outlineLevel="1" thickBot="1" x14ac:dyDescent="0.2">
      <c r="B170" s="10" t="s">
        <v>485</v>
      </c>
      <c r="C170" s="11" t="s">
        <v>486</v>
      </c>
      <c r="D170" s="12" t="s">
        <v>487</v>
      </c>
      <c r="E170" s="11">
        <v>5</v>
      </c>
      <c r="F170" s="12" t="s">
        <v>488</v>
      </c>
      <c r="G170" s="13" t="s">
        <v>457</v>
      </c>
    </row>
    <row r="171" spans="1:15" hidden="1" outlineLevel="1" x14ac:dyDescent="0.15">
      <c r="B171" s="95" t="s">
        <v>0</v>
      </c>
      <c r="C171" s="96"/>
      <c r="D171" s="96"/>
      <c r="E171" s="96"/>
      <c r="F171" s="96"/>
      <c r="G171" s="97"/>
    </row>
    <row r="172" spans="1:15" hidden="1" outlineLevel="1" x14ac:dyDescent="0.15">
      <c r="B172" s="14" t="s">
        <v>1</v>
      </c>
      <c r="C172" s="15" t="s">
        <v>2</v>
      </c>
      <c r="D172" s="15" t="s">
        <v>3</v>
      </c>
      <c r="E172" s="15" t="s">
        <v>4</v>
      </c>
      <c r="F172" s="15"/>
      <c r="G172" s="16" t="s">
        <v>5</v>
      </c>
    </row>
    <row r="173" spans="1:15" hidden="1" outlineLevel="1" x14ac:dyDescent="0.15">
      <c r="B173" s="17" t="s">
        <v>6</v>
      </c>
      <c r="C173" s="18" t="s">
        <v>541</v>
      </c>
      <c r="D173" s="18" t="s">
        <v>179</v>
      </c>
      <c r="E173" s="18">
        <v>0</v>
      </c>
      <c r="F173" s="18" t="s">
        <v>388</v>
      </c>
      <c r="G173" s="19" t="s">
        <v>389</v>
      </c>
      <c r="J173" s="1" t="s">
        <v>176</v>
      </c>
      <c r="K173" s="1" t="s">
        <v>177</v>
      </c>
      <c r="L173" s="1" t="s">
        <v>180</v>
      </c>
      <c r="M173" s="1" t="s">
        <v>179</v>
      </c>
      <c r="N173" s="1">
        <v>1827</v>
      </c>
      <c r="O173" s="1">
        <v>32</v>
      </c>
    </row>
    <row r="174" spans="1:15" hidden="1" outlineLevel="1" x14ac:dyDescent="0.15">
      <c r="B174" s="17" t="s">
        <v>20</v>
      </c>
      <c r="C174" s="18" t="s">
        <v>426</v>
      </c>
      <c r="D174" s="18" t="s">
        <v>399</v>
      </c>
      <c r="E174" s="18" t="s">
        <v>397</v>
      </c>
      <c r="F174" s="18"/>
      <c r="G174" s="19"/>
      <c r="J174" s="1" t="s">
        <v>173</v>
      </c>
      <c r="K174" s="1" t="s">
        <v>174</v>
      </c>
      <c r="L174" s="1" t="s">
        <v>175</v>
      </c>
      <c r="M174" s="1" t="s">
        <v>173</v>
      </c>
      <c r="N174" s="1">
        <v>1630</v>
      </c>
      <c r="O174" s="1">
        <v>2048</v>
      </c>
    </row>
    <row r="175" spans="1:15" hidden="1" outlineLevel="1" x14ac:dyDescent="0.15">
      <c r="B175" s="17" t="s">
        <v>87</v>
      </c>
      <c r="C175" s="18" t="s">
        <v>410</v>
      </c>
      <c r="D175" s="18" t="s">
        <v>411</v>
      </c>
      <c r="E175" s="18" t="s">
        <v>397</v>
      </c>
      <c r="F175" s="18"/>
      <c r="G175" s="19"/>
      <c r="J175" s="1" t="s">
        <v>173</v>
      </c>
      <c r="K175" s="1" t="s">
        <v>174</v>
      </c>
      <c r="L175" s="1" t="s">
        <v>175</v>
      </c>
      <c r="M175" s="1" t="s">
        <v>173</v>
      </c>
      <c r="N175" s="1">
        <v>1744</v>
      </c>
      <c r="O175" s="1">
        <v>1024</v>
      </c>
    </row>
    <row r="176" spans="1:15" hidden="1" outlineLevel="1" x14ac:dyDescent="0.15">
      <c r="B176" s="17" t="s">
        <v>16</v>
      </c>
      <c r="C176" s="18" t="s">
        <v>412</v>
      </c>
      <c r="D176" s="18" t="s">
        <v>179</v>
      </c>
      <c r="E176" s="18">
        <v>0</v>
      </c>
      <c r="F176" s="18"/>
      <c r="G176" s="19"/>
      <c r="J176" s="1" t="s">
        <v>176</v>
      </c>
      <c r="K176" s="1" t="s">
        <v>177</v>
      </c>
      <c r="L176" s="1" t="s">
        <v>178</v>
      </c>
      <c r="M176" s="1" t="s">
        <v>179</v>
      </c>
      <c r="N176" s="1">
        <v>1615</v>
      </c>
      <c r="O176" s="1">
        <v>32</v>
      </c>
    </row>
    <row r="177" spans="2:15" hidden="1" outlineLevel="1" x14ac:dyDescent="0.15">
      <c r="B177" s="17" t="s">
        <v>7</v>
      </c>
      <c r="C177" s="18" t="s">
        <v>390</v>
      </c>
      <c r="D177" s="18" t="s">
        <v>179</v>
      </c>
      <c r="E177" s="18">
        <v>0</v>
      </c>
      <c r="F177" s="18"/>
      <c r="G177" s="19"/>
      <c r="J177" s="1" t="s">
        <v>176</v>
      </c>
      <c r="K177" s="1" t="s">
        <v>177</v>
      </c>
      <c r="L177" s="1" t="s">
        <v>180</v>
      </c>
      <c r="M177" s="1" t="s">
        <v>179</v>
      </c>
      <c r="N177" s="1">
        <v>1612</v>
      </c>
      <c r="O177" s="1">
        <v>32</v>
      </c>
    </row>
    <row r="178" spans="2:15" hidden="1" outlineLevel="1" x14ac:dyDescent="0.15">
      <c r="B178" s="17" t="s">
        <v>8</v>
      </c>
      <c r="C178" s="18" t="s">
        <v>395</v>
      </c>
      <c r="D178" s="18" t="s">
        <v>396</v>
      </c>
      <c r="E178" s="18" t="s">
        <v>397</v>
      </c>
      <c r="F178" s="18"/>
      <c r="G178" s="19"/>
      <c r="J178" s="1" t="s">
        <v>173</v>
      </c>
      <c r="K178" s="1" t="s">
        <v>174</v>
      </c>
      <c r="L178" s="1" t="s">
        <v>175</v>
      </c>
      <c r="M178" s="1" t="s">
        <v>173</v>
      </c>
      <c r="N178" s="1">
        <v>1614</v>
      </c>
      <c r="O178" s="1">
        <v>64</v>
      </c>
    </row>
    <row r="179" spans="2:15" hidden="1" outlineLevel="1" x14ac:dyDescent="0.15">
      <c r="B179" s="17" t="s">
        <v>11</v>
      </c>
      <c r="C179" s="18" t="s">
        <v>403</v>
      </c>
      <c r="D179" s="18" t="s">
        <v>396</v>
      </c>
      <c r="E179" s="18" t="s">
        <v>397</v>
      </c>
      <c r="F179" s="18"/>
      <c r="G179" s="19"/>
      <c r="J179" s="1" t="s">
        <v>173</v>
      </c>
      <c r="K179" s="1" t="s">
        <v>174</v>
      </c>
      <c r="L179" s="1" t="s">
        <v>175</v>
      </c>
      <c r="M179" s="1" t="s">
        <v>173</v>
      </c>
      <c r="N179" s="1">
        <v>1480</v>
      </c>
      <c r="O179" s="1">
        <v>64</v>
      </c>
    </row>
    <row r="180" spans="2:15" hidden="1" outlineLevel="1" x14ac:dyDescent="0.15">
      <c r="B180" s="49" t="s">
        <v>298</v>
      </c>
      <c r="C180" s="50" t="s">
        <v>546</v>
      </c>
      <c r="D180" s="50" t="s">
        <v>543</v>
      </c>
      <c r="E180" s="50">
        <v>0</v>
      </c>
      <c r="F180" s="50"/>
      <c r="G180" s="51"/>
    </row>
    <row r="181" spans="2:15" hidden="1" outlineLevel="1" x14ac:dyDescent="0.15">
      <c r="B181" s="32" t="s">
        <v>15</v>
      </c>
      <c r="C181" s="33" t="s">
        <v>394</v>
      </c>
      <c r="D181" s="33" t="s">
        <v>179</v>
      </c>
      <c r="E181" s="33">
        <v>-1</v>
      </c>
      <c r="F181" s="33" t="s">
        <v>388</v>
      </c>
      <c r="G181" s="34"/>
      <c r="J181" s="1" t="s">
        <v>176</v>
      </c>
      <c r="K181" s="1" t="s">
        <v>177</v>
      </c>
      <c r="L181" s="1" t="s">
        <v>178</v>
      </c>
      <c r="M181" s="1" t="s">
        <v>179</v>
      </c>
      <c r="N181" s="1">
        <v>2958</v>
      </c>
      <c r="O181" s="1">
        <v>32</v>
      </c>
    </row>
    <row r="182" spans="2:15" ht="18" hidden="1" outlineLevel="1" thickBot="1" x14ac:dyDescent="0.2">
      <c r="B182" s="23"/>
      <c r="C182" s="24"/>
      <c r="D182" s="24"/>
      <c r="E182" s="24"/>
      <c r="F182" s="24"/>
      <c r="G182" s="25"/>
    </row>
    <row r="183" spans="2:15" hidden="1" outlineLevel="1" x14ac:dyDescent="0.15">
      <c r="B183" s="98" t="s">
        <v>12</v>
      </c>
      <c r="C183" s="99"/>
      <c r="D183" s="99"/>
      <c r="E183" s="99"/>
      <c r="F183" s="99"/>
      <c r="G183" s="100"/>
    </row>
    <row r="184" spans="2:15" hidden="1" outlineLevel="1" x14ac:dyDescent="0.15">
      <c r="B184" s="14" t="s">
        <v>1</v>
      </c>
      <c r="C184" s="15" t="s">
        <v>2</v>
      </c>
      <c r="D184" s="15" t="s">
        <v>3</v>
      </c>
      <c r="E184" s="15" t="s">
        <v>4</v>
      </c>
      <c r="F184" s="15"/>
      <c r="G184" s="16" t="s">
        <v>5</v>
      </c>
    </row>
    <row r="185" spans="2:15" hidden="1" outlineLevel="1" x14ac:dyDescent="0.15">
      <c r="B185" s="17" t="s">
        <v>143</v>
      </c>
      <c r="C185" s="18" t="s">
        <v>542</v>
      </c>
      <c r="D185" s="18" t="s">
        <v>543</v>
      </c>
      <c r="E185" s="18">
        <v>0</v>
      </c>
      <c r="F185" s="18" t="s">
        <v>388</v>
      </c>
      <c r="G185" s="19"/>
      <c r="J185" s="1" t="s">
        <v>188</v>
      </c>
      <c r="K185" s="1" t="s">
        <v>189</v>
      </c>
      <c r="L185" s="1" t="s">
        <v>190</v>
      </c>
      <c r="M185" s="1" t="s">
        <v>191</v>
      </c>
      <c r="N185" s="1">
        <v>1866</v>
      </c>
      <c r="O185" s="1">
        <v>64</v>
      </c>
    </row>
    <row r="186" spans="2:15" hidden="1" outlineLevel="1" x14ac:dyDescent="0.15">
      <c r="B186" s="17" t="s">
        <v>6</v>
      </c>
      <c r="C186" s="18" t="s">
        <v>541</v>
      </c>
      <c r="D186" s="18" t="s">
        <v>179</v>
      </c>
      <c r="E186" s="18">
        <v>0</v>
      </c>
      <c r="F186" s="18" t="s">
        <v>388</v>
      </c>
      <c r="G186" s="19" t="s">
        <v>389</v>
      </c>
      <c r="J186" s="1" t="s">
        <v>176</v>
      </c>
      <c r="K186" s="1" t="s">
        <v>177</v>
      </c>
      <c r="L186" s="1" t="s">
        <v>180</v>
      </c>
      <c r="M186" s="1" t="s">
        <v>179</v>
      </c>
      <c r="N186" s="1">
        <v>1827</v>
      </c>
      <c r="O186" s="1">
        <v>32</v>
      </c>
    </row>
    <row r="187" spans="2:15" hidden="1" outlineLevel="1" x14ac:dyDescent="0.15">
      <c r="B187" s="17" t="s">
        <v>65</v>
      </c>
      <c r="C187" s="18" t="s">
        <v>544</v>
      </c>
      <c r="D187" s="18" t="s">
        <v>399</v>
      </c>
      <c r="E187" s="18" t="s">
        <v>397</v>
      </c>
      <c r="F187" s="18"/>
      <c r="G187" s="19"/>
      <c r="J187" s="1" t="s">
        <v>173</v>
      </c>
      <c r="K187" s="1" t="s">
        <v>174</v>
      </c>
      <c r="L187" s="1" t="s">
        <v>175</v>
      </c>
      <c r="M187" s="1" t="s">
        <v>173</v>
      </c>
      <c r="N187" s="1">
        <v>2538</v>
      </c>
      <c r="O187" s="1">
        <v>2048</v>
      </c>
    </row>
    <row r="188" spans="2:15" hidden="1" outlineLevel="1" x14ac:dyDescent="0.15">
      <c r="B188" s="17" t="s">
        <v>66</v>
      </c>
      <c r="C188" s="18" t="s">
        <v>404</v>
      </c>
      <c r="D188" s="18" t="s">
        <v>405</v>
      </c>
      <c r="E188" s="18" t="s">
        <v>397</v>
      </c>
      <c r="F188" s="18"/>
      <c r="G188" s="19"/>
      <c r="J188" s="1" t="s">
        <v>173</v>
      </c>
      <c r="K188" s="1" t="s">
        <v>174</v>
      </c>
      <c r="L188" s="1" t="s">
        <v>175</v>
      </c>
      <c r="M188" s="1" t="s">
        <v>173</v>
      </c>
      <c r="N188" s="1">
        <v>1450</v>
      </c>
      <c r="O188" s="1">
        <v>64</v>
      </c>
    </row>
    <row r="189" spans="2:15" hidden="1" outlineLevel="1" x14ac:dyDescent="0.15">
      <c r="B189" s="17" t="s">
        <v>64</v>
      </c>
      <c r="C189" s="18" t="s">
        <v>545</v>
      </c>
      <c r="D189" s="18" t="s">
        <v>543</v>
      </c>
      <c r="E189" s="18">
        <v>0</v>
      </c>
      <c r="F189" s="18" t="s">
        <v>388</v>
      </c>
      <c r="G189" s="19"/>
      <c r="J189" s="1" t="s">
        <v>188</v>
      </c>
      <c r="K189" s="1" t="s">
        <v>189</v>
      </c>
      <c r="L189" s="1" t="s">
        <v>190</v>
      </c>
      <c r="M189" s="1" t="s">
        <v>191</v>
      </c>
      <c r="N189" s="1">
        <v>2716</v>
      </c>
      <c r="O189" s="1">
        <v>64</v>
      </c>
    </row>
    <row r="190" spans="2:15" hidden="1" outlineLevel="1" x14ac:dyDescent="0.15">
      <c r="B190" s="17" t="s">
        <v>365</v>
      </c>
      <c r="C190" s="18" t="s">
        <v>547</v>
      </c>
      <c r="D190" s="18" t="s">
        <v>396</v>
      </c>
      <c r="E190" s="18" t="s">
        <v>397</v>
      </c>
      <c r="F190" s="18" t="s">
        <v>388</v>
      </c>
      <c r="G190" s="19"/>
      <c r="J190" s="1" t="s">
        <v>176</v>
      </c>
      <c r="K190" s="1" t="s">
        <v>177</v>
      </c>
      <c r="L190" s="1" t="s">
        <v>180</v>
      </c>
      <c r="M190" s="1" t="s">
        <v>179</v>
      </c>
      <c r="N190" s="1">
        <v>1350</v>
      </c>
      <c r="O190" s="1">
        <v>32</v>
      </c>
    </row>
    <row r="191" spans="2:15" hidden="1" outlineLevel="1" x14ac:dyDescent="0.15">
      <c r="B191" s="17" t="s">
        <v>85</v>
      </c>
      <c r="C191" s="18" t="s">
        <v>406</v>
      </c>
      <c r="D191" s="18" t="s">
        <v>179</v>
      </c>
      <c r="E191" s="18">
        <v>0</v>
      </c>
      <c r="F191" s="18" t="s">
        <v>392</v>
      </c>
      <c r="G191" s="19" t="s">
        <v>548</v>
      </c>
      <c r="J191" s="1" t="s">
        <v>176</v>
      </c>
      <c r="K191" s="1" t="s">
        <v>177</v>
      </c>
      <c r="L191" s="1" t="s">
        <v>180</v>
      </c>
      <c r="M191" s="1" t="s">
        <v>179</v>
      </c>
      <c r="N191" s="1">
        <v>1750</v>
      </c>
      <c r="O191" s="1">
        <v>32</v>
      </c>
    </row>
    <row r="192" spans="2:15" hidden="1" outlineLevel="1" x14ac:dyDescent="0.15">
      <c r="B192" s="17" t="s">
        <v>83</v>
      </c>
      <c r="C192" s="18" t="s">
        <v>407</v>
      </c>
      <c r="D192" s="18" t="s">
        <v>179</v>
      </c>
      <c r="E192" s="18">
        <v>0</v>
      </c>
      <c r="F192" s="18" t="s">
        <v>392</v>
      </c>
      <c r="G192" s="19" t="s">
        <v>408</v>
      </c>
      <c r="J192" s="1" t="s">
        <v>176</v>
      </c>
      <c r="K192" s="1" t="s">
        <v>177</v>
      </c>
      <c r="L192" s="1" t="s">
        <v>180</v>
      </c>
      <c r="M192" s="1" t="s">
        <v>179</v>
      </c>
      <c r="N192" s="1">
        <v>1379</v>
      </c>
      <c r="O192" s="1">
        <v>32</v>
      </c>
    </row>
    <row r="193" spans="2:15" hidden="1" outlineLevel="1" x14ac:dyDescent="0.15">
      <c r="B193" s="17" t="s">
        <v>74</v>
      </c>
      <c r="C193" s="18" t="s">
        <v>409</v>
      </c>
      <c r="D193" s="18" t="s">
        <v>179</v>
      </c>
      <c r="E193" s="18">
        <v>0</v>
      </c>
      <c r="F193" s="18" t="s">
        <v>392</v>
      </c>
      <c r="G193" s="19" t="s">
        <v>549</v>
      </c>
      <c r="J193" s="1" t="s">
        <v>176</v>
      </c>
      <c r="K193" s="1" t="s">
        <v>177</v>
      </c>
      <c r="L193" s="1" t="s">
        <v>180</v>
      </c>
      <c r="M193" s="1" t="s">
        <v>179</v>
      </c>
      <c r="N193" s="1">
        <v>1348</v>
      </c>
      <c r="O193" s="1">
        <v>32</v>
      </c>
    </row>
    <row r="194" spans="2:15" hidden="1" outlineLevel="1" x14ac:dyDescent="0.15">
      <c r="B194" s="17" t="s">
        <v>73</v>
      </c>
      <c r="C194" s="18" t="s">
        <v>410</v>
      </c>
      <c r="D194" s="18" t="s">
        <v>411</v>
      </c>
      <c r="E194" s="18" t="s">
        <v>397</v>
      </c>
      <c r="F194" s="18"/>
      <c r="G194" s="19"/>
      <c r="J194" s="1" t="s">
        <v>173</v>
      </c>
      <c r="K194" s="1" t="s">
        <v>174</v>
      </c>
      <c r="L194" s="1" t="s">
        <v>175</v>
      </c>
      <c r="M194" s="1" t="s">
        <v>173</v>
      </c>
      <c r="N194" s="1">
        <v>1744</v>
      </c>
      <c r="O194" s="1">
        <v>1024</v>
      </c>
    </row>
    <row r="195" spans="2:15" hidden="1" outlineLevel="1" x14ac:dyDescent="0.15">
      <c r="B195" s="17" t="s">
        <v>16</v>
      </c>
      <c r="C195" s="18" t="s">
        <v>412</v>
      </c>
      <c r="D195" s="18" t="s">
        <v>179</v>
      </c>
      <c r="E195" s="18">
        <v>0</v>
      </c>
      <c r="F195" s="18"/>
      <c r="G195" s="19"/>
      <c r="J195" s="1" t="s">
        <v>176</v>
      </c>
      <c r="K195" s="1" t="s">
        <v>177</v>
      </c>
      <c r="L195" s="1" t="s">
        <v>178</v>
      </c>
      <c r="M195" s="1" t="s">
        <v>179</v>
      </c>
      <c r="N195" s="1">
        <v>1615</v>
      </c>
      <c r="O195" s="1">
        <v>32</v>
      </c>
    </row>
    <row r="196" spans="2:15" hidden="1" outlineLevel="1" x14ac:dyDescent="0.15">
      <c r="B196" s="17" t="s">
        <v>7</v>
      </c>
      <c r="C196" s="18" t="s">
        <v>390</v>
      </c>
      <c r="D196" s="18" t="s">
        <v>179</v>
      </c>
      <c r="E196" s="18">
        <v>0</v>
      </c>
      <c r="F196" s="18"/>
      <c r="G196" s="19"/>
      <c r="J196" s="1" t="s">
        <v>176</v>
      </c>
      <c r="K196" s="1" t="s">
        <v>177</v>
      </c>
      <c r="L196" s="1" t="s">
        <v>180</v>
      </c>
      <c r="M196" s="1" t="s">
        <v>179</v>
      </c>
      <c r="N196" s="1">
        <v>1612</v>
      </c>
      <c r="O196" s="1">
        <v>32</v>
      </c>
    </row>
    <row r="197" spans="2:15" hidden="1" outlineLevel="1" x14ac:dyDescent="0.15">
      <c r="B197" s="17" t="s">
        <v>8</v>
      </c>
      <c r="C197" s="18" t="s">
        <v>395</v>
      </c>
      <c r="D197" s="18" t="s">
        <v>396</v>
      </c>
      <c r="E197" s="18" t="s">
        <v>397</v>
      </c>
      <c r="F197" s="18"/>
      <c r="G197" s="19"/>
      <c r="J197" s="1" t="s">
        <v>173</v>
      </c>
      <c r="K197" s="1" t="s">
        <v>174</v>
      </c>
      <c r="L197" s="1" t="s">
        <v>175</v>
      </c>
      <c r="M197" s="1" t="s">
        <v>173</v>
      </c>
      <c r="N197" s="1">
        <v>1614</v>
      </c>
      <c r="O197" s="1">
        <v>64</v>
      </c>
    </row>
    <row r="198" spans="2:15" hidden="1" outlineLevel="1" x14ac:dyDescent="0.15">
      <c r="B198" s="20" t="s">
        <v>9</v>
      </c>
      <c r="C198" s="21" t="s">
        <v>398</v>
      </c>
      <c r="D198" s="21" t="s">
        <v>399</v>
      </c>
      <c r="E198" s="21" t="s">
        <v>397</v>
      </c>
      <c r="F198" s="21"/>
      <c r="G198" s="22"/>
      <c r="J198" s="1" t="s">
        <v>173</v>
      </c>
      <c r="K198" s="1" t="s">
        <v>174</v>
      </c>
      <c r="L198" s="1" t="s">
        <v>175</v>
      </c>
      <c r="M198" s="1" t="s">
        <v>173</v>
      </c>
      <c r="N198" s="1">
        <v>1611</v>
      </c>
      <c r="O198" s="1">
        <v>2048</v>
      </c>
    </row>
    <row r="199" spans="2:15" hidden="1" outlineLevel="1" x14ac:dyDescent="0.15">
      <c r="B199" s="17" t="s">
        <v>10</v>
      </c>
      <c r="C199" s="18" t="s">
        <v>400</v>
      </c>
      <c r="D199" s="18" t="s">
        <v>399</v>
      </c>
      <c r="E199" s="18" t="s">
        <v>397</v>
      </c>
      <c r="F199" s="18"/>
      <c r="G199" s="19"/>
      <c r="J199" s="1" t="s">
        <v>173</v>
      </c>
      <c r="K199" s="1" t="s">
        <v>174</v>
      </c>
      <c r="L199" s="1" t="s">
        <v>175</v>
      </c>
      <c r="M199" s="1" t="s">
        <v>173</v>
      </c>
      <c r="N199" s="1">
        <v>1632</v>
      </c>
      <c r="O199" s="1">
        <v>2048</v>
      </c>
    </row>
    <row r="200" spans="2:15" hidden="1" outlineLevel="1" x14ac:dyDescent="0.15">
      <c r="B200" s="20" t="s">
        <v>75</v>
      </c>
      <c r="C200" s="21" t="s">
        <v>413</v>
      </c>
      <c r="D200" s="21" t="s">
        <v>411</v>
      </c>
      <c r="E200" s="21" t="s">
        <v>397</v>
      </c>
      <c r="F200" s="21"/>
      <c r="G200" s="22"/>
      <c r="J200" s="1" t="s">
        <v>173</v>
      </c>
      <c r="K200" s="1" t="s">
        <v>174</v>
      </c>
      <c r="L200" s="1" t="s">
        <v>175</v>
      </c>
      <c r="M200" s="1" t="s">
        <v>173</v>
      </c>
      <c r="N200" s="1">
        <v>1619</v>
      </c>
      <c r="O200" s="1">
        <v>255</v>
      </c>
    </row>
    <row r="201" spans="2:15" hidden="1" outlineLevel="1" x14ac:dyDescent="0.15">
      <c r="B201" s="20" t="s">
        <v>76</v>
      </c>
      <c r="C201" s="21" t="s">
        <v>414</v>
      </c>
      <c r="D201" s="21" t="s">
        <v>415</v>
      </c>
      <c r="E201" s="21" t="s">
        <v>397</v>
      </c>
      <c r="F201" s="21"/>
      <c r="G201" s="22"/>
      <c r="J201" s="1" t="s">
        <v>173</v>
      </c>
      <c r="K201" s="1" t="s">
        <v>174</v>
      </c>
      <c r="L201" s="1" t="s">
        <v>175</v>
      </c>
      <c r="M201" s="1" t="s">
        <v>173</v>
      </c>
      <c r="N201" s="1">
        <v>1605</v>
      </c>
      <c r="O201" s="1">
        <v>32</v>
      </c>
    </row>
    <row r="202" spans="2:15" hidden="1" outlineLevel="1" x14ac:dyDescent="0.15">
      <c r="B202" s="20" t="s">
        <v>77</v>
      </c>
      <c r="C202" s="21" t="s">
        <v>550</v>
      </c>
      <c r="D202" s="21" t="s">
        <v>411</v>
      </c>
      <c r="E202" s="21" t="s">
        <v>397</v>
      </c>
      <c r="F202" s="21"/>
      <c r="G202" s="22"/>
      <c r="J202" s="1" t="s">
        <v>173</v>
      </c>
      <c r="K202" s="1" t="s">
        <v>174</v>
      </c>
      <c r="L202" s="1" t="s">
        <v>175</v>
      </c>
      <c r="M202" s="1" t="s">
        <v>173</v>
      </c>
      <c r="N202" s="1">
        <v>1620</v>
      </c>
      <c r="O202" s="1">
        <v>255</v>
      </c>
    </row>
    <row r="203" spans="2:15" hidden="1" outlineLevel="1" x14ac:dyDescent="0.15">
      <c r="B203" s="20" t="s">
        <v>78</v>
      </c>
      <c r="C203" s="21" t="s">
        <v>551</v>
      </c>
      <c r="D203" s="21" t="s">
        <v>415</v>
      </c>
      <c r="E203" s="21" t="s">
        <v>397</v>
      </c>
      <c r="F203" s="21"/>
      <c r="G203" s="22"/>
      <c r="J203" s="1" t="s">
        <v>173</v>
      </c>
      <c r="K203" s="1" t="s">
        <v>174</v>
      </c>
      <c r="L203" s="1" t="s">
        <v>175</v>
      </c>
      <c r="M203" s="1" t="s">
        <v>173</v>
      </c>
      <c r="N203" s="1">
        <v>1606</v>
      </c>
      <c r="O203" s="1">
        <v>32</v>
      </c>
    </row>
    <row r="204" spans="2:15" hidden="1" outlineLevel="1" x14ac:dyDescent="0.15">
      <c r="B204" s="20" t="s">
        <v>79</v>
      </c>
      <c r="C204" s="21" t="s">
        <v>416</v>
      </c>
      <c r="D204" s="21" t="s">
        <v>411</v>
      </c>
      <c r="E204" s="21" t="s">
        <v>397</v>
      </c>
      <c r="F204" s="21"/>
      <c r="G204" s="22"/>
      <c r="J204" s="1" t="s">
        <v>173</v>
      </c>
      <c r="K204" s="1" t="s">
        <v>174</v>
      </c>
      <c r="L204" s="1" t="s">
        <v>175</v>
      </c>
      <c r="M204" s="1" t="s">
        <v>173</v>
      </c>
      <c r="N204" s="1">
        <v>1621</v>
      </c>
      <c r="O204" s="1">
        <v>255</v>
      </c>
    </row>
    <row r="205" spans="2:15" hidden="1" outlineLevel="1" x14ac:dyDescent="0.15">
      <c r="B205" s="20" t="s">
        <v>80</v>
      </c>
      <c r="C205" s="21" t="s">
        <v>417</v>
      </c>
      <c r="D205" s="21" t="s">
        <v>415</v>
      </c>
      <c r="E205" s="21" t="s">
        <v>397</v>
      </c>
      <c r="F205" s="21"/>
      <c r="G205" s="22"/>
      <c r="J205" s="1" t="s">
        <v>173</v>
      </c>
      <c r="K205" s="1" t="s">
        <v>174</v>
      </c>
      <c r="L205" s="1" t="s">
        <v>175</v>
      </c>
      <c r="M205" s="1" t="s">
        <v>173</v>
      </c>
      <c r="N205" s="1">
        <v>1607</v>
      </c>
      <c r="O205" s="1">
        <v>32</v>
      </c>
    </row>
    <row r="206" spans="2:15" hidden="1" outlineLevel="1" x14ac:dyDescent="0.15">
      <c r="B206" s="20" t="s">
        <v>81</v>
      </c>
      <c r="C206" s="21" t="s">
        <v>418</v>
      </c>
      <c r="D206" s="21" t="s">
        <v>411</v>
      </c>
      <c r="E206" s="21" t="s">
        <v>397</v>
      </c>
      <c r="F206" s="21"/>
      <c r="G206" s="22"/>
      <c r="J206" s="1" t="s">
        <v>173</v>
      </c>
      <c r="K206" s="1" t="s">
        <v>174</v>
      </c>
      <c r="L206" s="1" t="s">
        <v>175</v>
      </c>
      <c r="M206" s="1" t="s">
        <v>173</v>
      </c>
      <c r="N206" s="1">
        <v>1622</v>
      </c>
      <c r="O206" s="1">
        <v>255</v>
      </c>
    </row>
    <row r="207" spans="2:15" hidden="1" outlineLevel="1" x14ac:dyDescent="0.15">
      <c r="B207" s="20" t="s">
        <v>82</v>
      </c>
      <c r="C207" s="21" t="s">
        <v>419</v>
      </c>
      <c r="D207" s="21" t="s">
        <v>415</v>
      </c>
      <c r="E207" s="21" t="s">
        <v>397</v>
      </c>
      <c r="F207" s="21"/>
      <c r="G207" s="22"/>
      <c r="J207" s="1" t="s">
        <v>173</v>
      </c>
      <c r="K207" s="1" t="s">
        <v>174</v>
      </c>
      <c r="L207" s="1" t="s">
        <v>175</v>
      </c>
      <c r="M207" s="1" t="s">
        <v>173</v>
      </c>
      <c r="N207" s="1">
        <v>1608</v>
      </c>
      <c r="O207" s="1">
        <v>32</v>
      </c>
    </row>
    <row r="208" spans="2:15" hidden="1" outlineLevel="1" x14ac:dyDescent="0.15">
      <c r="B208" s="17" t="s">
        <v>11</v>
      </c>
      <c r="C208" s="18" t="s">
        <v>403</v>
      </c>
      <c r="D208" s="18" t="s">
        <v>396</v>
      </c>
      <c r="E208" s="18" t="s">
        <v>397</v>
      </c>
      <c r="F208" s="18"/>
      <c r="G208" s="19"/>
      <c r="J208" s="1" t="s">
        <v>173</v>
      </c>
      <c r="K208" s="1" t="s">
        <v>174</v>
      </c>
      <c r="L208" s="1" t="s">
        <v>175</v>
      </c>
      <c r="M208" s="1" t="s">
        <v>173</v>
      </c>
      <c r="N208" s="1">
        <v>1480</v>
      </c>
      <c r="O208" s="1">
        <v>64</v>
      </c>
    </row>
    <row r="209" spans="2:15" hidden="1" outlineLevel="1" x14ac:dyDescent="0.15">
      <c r="B209" s="17" t="s">
        <v>17</v>
      </c>
      <c r="C209" s="18" t="s">
        <v>420</v>
      </c>
      <c r="D209" s="18" t="s">
        <v>179</v>
      </c>
      <c r="E209" s="18" t="s">
        <v>421</v>
      </c>
      <c r="F209" s="18" t="s">
        <v>422</v>
      </c>
      <c r="G209" s="19"/>
      <c r="J209" s="1" t="s">
        <v>176</v>
      </c>
      <c r="K209" s="1" t="s">
        <v>177</v>
      </c>
      <c r="L209" s="1" t="s">
        <v>180</v>
      </c>
      <c r="M209" s="1" t="s">
        <v>179</v>
      </c>
      <c r="N209" s="1">
        <v>2073</v>
      </c>
      <c r="O209" s="1">
        <v>32</v>
      </c>
    </row>
    <row r="210" spans="2:15" hidden="1" outlineLevel="1" x14ac:dyDescent="0.15">
      <c r="B210" s="17" t="s">
        <v>18</v>
      </c>
      <c r="C210" s="18" t="s">
        <v>423</v>
      </c>
      <c r="D210" s="18" t="s">
        <v>179</v>
      </c>
      <c r="E210" s="18" t="s">
        <v>421</v>
      </c>
      <c r="F210" s="18" t="s">
        <v>422</v>
      </c>
      <c r="G210" s="19"/>
      <c r="J210" s="1" t="s">
        <v>176</v>
      </c>
      <c r="K210" s="1" t="s">
        <v>177</v>
      </c>
      <c r="L210" s="1" t="s">
        <v>180</v>
      </c>
      <c r="M210" s="1" t="s">
        <v>179</v>
      </c>
      <c r="N210" s="1">
        <v>1986</v>
      </c>
      <c r="O210" s="1">
        <v>32</v>
      </c>
    </row>
    <row r="211" spans="2:15" hidden="1" outlineLevel="1" x14ac:dyDescent="0.15">
      <c r="B211" s="20" t="s">
        <v>298</v>
      </c>
      <c r="C211" s="21" t="s">
        <v>546</v>
      </c>
      <c r="D211" s="21" t="s">
        <v>543</v>
      </c>
      <c r="E211" s="21">
        <v>0</v>
      </c>
      <c r="F211" s="21"/>
      <c r="G211" s="22"/>
    </row>
    <row r="212" spans="2:15" hidden="1" outlineLevel="1" x14ac:dyDescent="0.15">
      <c r="B212" s="49" t="s">
        <v>219</v>
      </c>
      <c r="C212" s="50" t="s">
        <v>424</v>
      </c>
      <c r="D212" s="50" t="s">
        <v>179</v>
      </c>
      <c r="E212" s="50">
        <v>0</v>
      </c>
      <c r="F212" s="50"/>
      <c r="G212" s="51" t="s">
        <v>425</v>
      </c>
    </row>
    <row r="213" spans="2:15" ht="18" hidden="1" outlineLevel="1" thickBot="1" x14ac:dyDescent="0.2">
      <c r="B213" s="26"/>
      <c r="C213" s="7"/>
      <c r="D213" s="7"/>
      <c r="E213" s="7"/>
      <c r="F213" s="7"/>
      <c r="G213" s="9"/>
    </row>
    <row r="214" spans="2:15" hidden="1" outlineLevel="1" x14ac:dyDescent="0.15">
      <c r="B214" s="95" t="s">
        <v>13</v>
      </c>
      <c r="C214" s="96"/>
      <c r="D214" s="96"/>
      <c r="E214" s="96"/>
      <c r="F214" s="96"/>
      <c r="G214" s="97"/>
    </row>
    <row r="215" spans="2:15" s="27" customFormat="1" hidden="1" outlineLevel="1" x14ac:dyDescent="0.15">
      <c r="B215" s="20" t="s">
        <v>226</v>
      </c>
      <c r="C215" s="21"/>
      <c r="D215" s="21"/>
      <c r="E215" s="21"/>
      <c r="F215" s="21"/>
      <c r="G215" s="86" t="s">
        <v>678</v>
      </c>
    </row>
    <row r="216" spans="2:15" hidden="1" outlineLevel="1" x14ac:dyDescent="0.15">
      <c r="B216" s="20"/>
      <c r="C216" s="21"/>
      <c r="D216" s="21"/>
      <c r="E216" s="21"/>
      <c r="F216" s="21"/>
      <c r="G216" s="28"/>
    </row>
    <row r="217" spans="2:15" hidden="1" outlineLevel="1" x14ac:dyDescent="0.15">
      <c r="B217" s="29" t="s">
        <v>56</v>
      </c>
      <c r="C217" s="30"/>
      <c r="D217" s="30"/>
      <c r="E217" s="30"/>
      <c r="F217" s="30"/>
      <c r="G217" s="87" t="s">
        <v>715</v>
      </c>
    </row>
    <row r="218" spans="2:15" ht="18" hidden="1" outlineLevel="1" thickBot="1" x14ac:dyDescent="0.2">
      <c r="B218" s="31"/>
      <c r="C218" s="24"/>
      <c r="D218" s="24"/>
      <c r="E218" s="24"/>
      <c r="F218" s="24"/>
      <c r="G218" s="25"/>
    </row>
    <row r="219" spans="2:15" hidden="1" outlineLevel="1" x14ac:dyDescent="0.15"/>
    <row r="220" spans="2:15" ht="18" hidden="1" outlineLevel="1" thickBot="1" x14ac:dyDescent="0.2"/>
    <row r="221" spans="2:15" ht="18" collapsed="1" thickBot="1" x14ac:dyDescent="0.2">
      <c r="B221" s="2" t="s">
        <v>474</v>
      </c>
      <c r="C221" s="3" t="s">
        <v>504</v>
      </c>
      <c r="D221" s="4" t="s">
        <v>476</v>
      </c>
      <c r="E221" s="3" t="s">
        <v>97</v>
      </c>
      <c r="F221" s="4" t="s">
        <v>477</v>
      </c>
      <c r="G221" s="5" t="s">
        <v>505</v>
      </c>
    </row>
    <row r="222" spans="2:15" hidden="1" outlineLevel="1" x14ac:dyDescent="0.15">
      <c r="B222" s="6" t="s">
        <v>479</v>
      </c>
      <c r="C222" s="7" t="s">
        <v>480</v>
      </c>
      <c r="D222" s="8" t="s">
        <v>481</v>
      </c>
      <c r="E222" s="7" t="s">
        <v>506</v>
      </c>
      <c r="F222" s="8" t="s">
        <v>483</v>
      </c>
      <c r="G222" s="9" t="s">
        <v>507</v>
      </c>
    </row>
    <row r="223" spans="2:15" ht="18" hidden="1" outlineLevel="1" thickBot="1" x14ac:dyDescent="0.2">
      <c r="B223" s="10" t="s">
        <v>485</v>
      </c>
      <c r="C223" s="11"/>
      <c r="D223" s="12" t="s">
        <v>487</v>
      </c>
      <c r="E223" s="11">
        <v>7</v>
      </c>
      <c r="F223" s="12" t="s">
        <v>488</v>
      </c>
      <c r="G223" s="13" t="s">
        <v>457</v>
      </c>
    </row>
    <row r="224" spans="2:15" hidden="1" outlineLevel="1" x14ac:dyDescent="0.15">
      <c r="B224" s="95" t="s">
        <v>0</v>
      </c>
      <c r="C224" s="96"/>
      <c r="D224" s="96"/>
      <c r="E224" s="96"/>
      <c r="F224" s="96"/>
      <c r="G224" s="97"/>
    </row>
    <row r="225" spans="2:15" hidden="1" outlineLevel="1" x14ac:dyDescent="0.15">
      <c r="B225" s="14" t="s">
        <v>1</v>
      </c>
      <c r="C225" s="15" t="s">
        <v>2</v>
      </c>
      <c r="D225" s="15" t="s">
        <v>3</v>
      </c>
      <c r="E225" s="15" t="s">
        <v>4</v>
      </c>
      <c r="F225" s="15"/>
      <c r="G225" s="16" t="s">
        <v>5</v>
      </c>
    </row>
    <row r="226" spans="2:15" hidden="1" outlineLevel="1" x14ac:dyDescent="0.15">
      <c r="B226" s="17" t="s">
        <v>6</v>
      </c>
      <c r="C226" s="18" t="s">
        <v>541</v>
      </c>
      <c r="D226" s="18" t="s">
        <v>179</v>
      </c>
      <c r="E226" s="18">
        <v>0</v>
      </c>
      <c r="F226" s="18" t="s">
        <v>388</v>
      </c>
      <c r="G226" s="19" t="s">
        <v>389</v>
      </c>
      <c r="J226" s="1" t="s">
        <v>176</v>
      </c>
      <c r="K226" s="1" t="s">
        <v>177</v>
      </c>
      <c r="L226" s="1" t="s">
        <v>180</v>
      </c>
      <c r="M226" s="1" t="s">
        <v>179</v>
      </c>
      <c r="N226" s="1">
        <v>1827</v>
      </c>
      <c r="O226" s="1">
        <v>32</v>
      </c>
    </row>
    <row r="227" spans="2:15" hidden="1" outlineLevel="1" x14ac:dyDescent="0.15">
      <c r="B227" s="17" t="s">
        <v>21</v>
      </c>
      <c r="C227" s="18" t="s">
        <v>427</v>
      </c>
      <c r="D227" s="18" t="s">
        <v>396</v>
      </c>
      <c r="E227" s="18" t="s">
        <v>397</v>
      </c>
      <c r="F227" s="18" t="s">
        <v>388</v>
      </c>
      <c r="G227" s="19"/>
      <c r="J227" s="1" t="s">
        <v>173</v>
      </c>
      <c r="K227" s="1" t="s">
        <v>174</v>
      </c>
      <c r="L227" s="1" t="s">
        <v>175</v>
      </c>
      <c r="M227" s="1" t="s">
        <v>173</v>
      </c>
      <c r="N227" s="1">
        <v>2244</v>
      </c>
      <c r="O227" s="1">
        <v>64</v>
      </c>
    </row>
    <row r="228" spans="2:15" hidden="1" outlineLevel="1" x14ac:dyDescent="0.15">
      <c r="B228" s="49" t="s">
        <v>105</v>
      </c>
      <c r="C228" s="50" t="s">
        <v>552</v>
      </c>
      <c r="D228" s="50" t="s">
        <v>411</v>
      </c>
      <c r="E228" s="50" t="s">
        <v>397</v>
      </c>
      <c r="F228" s="50" t="s">
        <v>388</v>
      </c>
      <c r="G228" s="51" t="s">
        <v>553</v>
      </c>
      <c r="J228" s="1" t="s">
        <v>173</v>
      </c>
      <c r="K228" s="1" t="s">
        <v>174</v>
      </c>
      <c r="L228" s="1" t="s">
        <v>175</v>
      </c>
      <c r="M228" s="1" t="s">
        <v>173</v>
      </c>
      <c r="N228" s="1">
        <v>1146</v>
      </c>
      <c r="O228" s="1">
        <v>255</v>
      </c>
    </row>
    <row r="229" spans="2:15" ht="18" hidden="1" outlineLevel="1" thickBot="1" x14ac:dyDescent="0.2">
      <c r="B229" s="23"/>
      <c r="C229" s="24"/>
      <c r="D229" s="24"/>
      <c r="E229" s="24"/>
      <c r="F229" s="24"/>
      <c r="G229" s="25"/>
    </row>
    <row r="230" spans="2:15" hidden="1" outlineLevel="1" x14ac:dyDescent="0.15">
      <c r="B230" s="98" t="s">
        <v>12</v>
      </c>
      <c r="C230" s="99"/>
      <c r="D230" s="99"/>
      <c r="E230" s="99"/>
      <c r="F230" s="99"/>
      <c r="G230" s="100"/>
    </row>
    <row r="231" spans="2:15" hidden="1" outlineLevel="1" x14ac:dyDescent="0.15">
      <c r="B231" s="14" t="s">
        <v>1</v>
      </c>
      <c r="C231" s="15" t="s">
        <v>2</v>
      </c>
      <c r="D231" s="15" t="s">
        <v>3</v>
      </c>
      <c r="E231" s="15" t="s">
        <v>4</v>
      </c>
      <c r="F231" s="15"/>
      <c r="G231" s="16" t="s">
        <v>5</v>
      </c>
    </row>
    <row r="232" spans="2:15" hidden="1" outlineLevel="1" x14ac:dyDescent="0.15">
      <c r="B232" s="26"/>
      <c r="C232" s="7"/>
      <c r="D232" s="7"/>
      <c r="E232" s="7"/>
      <c r="F232" s="7"/>
      <c r="G232" s="9"/>
    </row>
    <row r="233" spans="2:15" ht="18" hidden="1" outlineLevel="1" thickBot="1" x14ac:dyDescent="0.2">
      <c r="B233" s="26"/>
      <c r="C233" s="7"/>
      <c r="D233" s="7"/>
      <c r="E233" s="7"/>
      <c r="F233" s="7"/>
      <c r="G233" s="9"/>
    </row>
    <row r="234" spans="2:15" hidden="1" outlineLevel="1" x14ac:dyDescent="0.15">
      <c r="B234" s="95" t="s">
        <v>13</v>
      </c>
      <c r="C234" s="96"/>
      <c r="D234" s="96"/>
      <c r="E234" s="96"/>
      <c r="F234" s="96"/>
      <c r="G234" s="97"/>
    </row>
    <row r="235" spans="2:15" s="27" customFormat="1" hidden="1" outlineLevel="1" x14ac:dyDescent="0.15">
      <c r="B235" s="20" t="s">
        <v>226</v>
      </c>
      <c r="C235" s="21"/>
      <c r="D235" s="21"/>
      <c r="E235" s="21"/>
      <c r="F235" s="21"/>
      <c r="G235" s="86" t="s">
        <v>678</v>
      </c>
    </row>
    <row r="236" spans="2:15" hidden="1" outlineLevel="1" x14ac:dyDescent="0.15">
      <c r="B236" s="20"/>
      <c r="C236" s="21"/>
      <c r="D236" s="21"/>
      <c r="E236" s="21"/>
      <c r="F236" s="21"/>
      <c r="G236" s="28"/>
    </row>
    <row r="237" spans="2:15" hidden="1" outlineLevel="1" x14ac:dyDescent="0.15">
      <c r="B237" s="29" t="s">
        <v>100</v>
      </c>
      <c r="C237" s="30"/>
      <c r="D237" s="30"/>
      <c r="E237" s="30"/>
      <c r="F237" s="30"/>
      <c r="G237" s="87" t="s">
        <v>716</v>
      </c>
    </row>
    <row r="238" spans="2:15" ht="18" hidden="1" outlineLevel="1" thickBot="1" x14ac:dyDescent="0.2">
      <c r="B238" s="31"/>
      <c r="C238" s="24"/>
      <c r="D238" s="24"/>
      <c r="E238" s="24"/>
      <c r="F238" s="24"/>
      <c r="G238" s="25"/>
    </row>
    <row r="239" spans="2:15" hidden="1" outlineLevel="1" x14ac:dyDescent="0.15"/>
    <row r="240" spans="2:15" ht="18" hidden="1" outlineLevel="1" thickBot="1" x14ac:dyDescent="0.2"/>
    <row r="241" spans="2:15" ht="18" collapsed="1" thickBot="1" x14ac:dyDescent="0.2">
      <c r="B241" s="2" t="s">
        <v>474</v>
      </c>
      <c r="C241" s="3" t="s">
        <v>508</v>
      </c>
      <c r="D241" s="4" t="s">
        <v>476</v>
      </c>
      <c r="E241" s="3" t="s">
        <v>98</v>
      </c>
      <c r="F241" s="4" t="s">
        <v>477</v>
      </c>
      <c r="G241" s="5" t="s">
        <v>509</v>
      </c>
    </row>
    <row r="242" spans="2:15" hidden="1" outlineLevel="1" x14ac:dyDescent="0.15">
      <c r="B242" s="6" t="s">
        <v>479</v>
      </c>
      <c r="C242" s="7" t="s">
        <v>480</v>
      </c>
      <c r="D242" s="8" t="s">
        <v>481</v>
      </c>
      <c r="E242" s="7" t="s">
        <v>510</v>
      </c>
      <c r="F242" s="8" t="s">
        <v>483</v>
      </c>
      <c r="G242" s="9" t="s">
        <v>511</v>
      </c>
    </row>
    <row r="243" spans="2:15" ht="18" hidden="1" outlineLevel="1" thickBot="1" x14ac:dyDescent="0.2">
      <c r="B243" s="10" t="s">
        <v>485</v>
      </c>
      <c r="C243" s="11"/>
      <c r="D243" s="12" t="s">
        <v>487</v>
      </c>
      <c r="E243" s="11">
        <v>7</v>
      </c>
      <c r="F243" s="12" t="s">
        <v>488</v>
      </c>
      <c r="G243" s="13" t="s">
        <v>457</v>
      </c>
    </row>
    <row r="244" spans="2:15" hidden="1" outlineLevel="1" x14ac:dyDescent="0.15">
      <c r="B244" s="95" t="s">
        <v>0</v>
      </c>
      <c r="C244" s="96"/>
      <c r="D244" s="96"/>
      <c r="E244" s="96"/>
      <c r="F244" s="96"/>
      <c r="G244" s="97"/>
    </row>
    <row r="245" spans="2:15" hidden="1" outlineLevel="1" x14ac:dyDescent="0.15">
      <c r="B245" s="14" t="s">
        <v>1</v>
      </c>
      <c r="C245" s="15" t="s">
        <v>2</v>
      </c>
      <c r="D245" s="15" t="s">
        <v>3</v>
      </c>
      <c r="E245" s="15" t="s">
        <v>4</v>
      </c>
      <c r="F245" s="15"/>
      <c r="G245" s="16" t="s">
        <v>5</v>
      </c>
    </row>
    <row r="246" spans="2:15" hidden="1" outlineLevel="1" x14ac:dyDescent="0.15">
      <c r="B246" s="17" t="s">
        <v>6</v>
      </c>
      <c r="C246" s="18" t="s">
        <v>541</v>
      </c>
      <c r="D246" s="18" t="s">
        <v>179</v>
      </c>
      <c r="E246" s="18">
        <v>0</v>
      </c>
      <c r="F246" s="18" t="s">
        <v>388</v>
      </c>
      <c r="G246" s="19" t="s">
        <v>389</v>
      </c>
      <c r="J246" s="1" t="s">
        <v>176</v>
      </c>
      <c r="K246" s="1" t="s">
        <v>177</v>
      </c>
      <c r="L246" s="1" t="s">
        <v>180</v>
      </c>
      <c r="M246" s="1" t="s">
        <v>179</v>
      </c>
      <c r="N246" s="1">
        <v>1827</v>
      </c>
      <c r="O246" s="1">
        <v>32</v>
      </c>
    </row>
    <row r="247" spans="2:15" hidden="1" outlineLevel="1" x14ac:dyDescent="0.15">
      <c r="B247" s="17" t="s">
        <v>93</v>
      </c>
      <c r="C247" s="18" t="s">
        <v>554</v>
      </c>
      <c r="D247" s="18" t="s">
        <v>543</v>
      </c>
      <c r="E247" s="18">
        <v>0</v>
      </c>
      <c r="F247" s="18" t="s">
        <v>388</v>
      </c>
      <c r="G247" s="19"/>
      <c r="J247" s="1" t="s">
        <v>188</v>
      </c>
      <c r="K247" s="1" t="s">
        <v>189</v>
      </c>
      <c r="L247" s="1" t="s">
        <v>190</v>
      </c>
      <c r="M247" s="1" t="s">
        <v>191</v>
      </c>
      <c r="N247" s="1">
        <v>2246</v>
      </c>
      <c r="O247" s="1">
        <v>64</v>
      </c>
    </row>
    <row r="248" spans="2:15" ht="18" hidden="1" outlineLevel="1" thickBot="1" x14ac:dyDescent="0.2">
      <c r="B248" s="23"/>
      <c r="C248" s="24"/>
      <c r="D248" s="24"/>
      <c r="E248" s="24"/>
      <c r="F248" s="24"/>
      <c r="G248" s="25"/>
    </row>
    <row r="249" spans="2:15" hidden="1" outlineLevel="1" x14ac:dyDescent="0.15">
      <c r="B249" s="98" t="s">
        <v>12</v>
      </c>
      <c r="C249" s="99"/>
      <c r="D249" s="99"/>
      <c r="E249" s="99"/>
      <c r="F249" s="99"/>
      <c r="G249" s="100"/>
    </row>
    <row r="250" spans="2:15" hidden="1" outlineLevel="1" x14ac:dyDescent="0.15">
      <c r="B250" s="14" t="s">
        <v>1</v>
      </c>
      <c r="C250" s="15" t="s">
        <v>2</v>
      </c>
      <c r="D250" s="15" t="s">
        <v>3</v>
      </c>
      <c r="E250" s="15" t="s">
        <v>4</v>
      </c>
      <c r="F250" s="15"/>
      <c r="G250" s="16" t="s">
        <v>5</v>
      </c>
    </row>
    <row r="251" spans="2:15" hidden="1" outlineLevel="1" x14ac:dyDescent="0.15">
      <c r="B251" s="26"/>
      <c r="C251" s="7"/>
      <c r="D251" s="7"/>
      <c r="E251" s="7"/>
      <c r="F251" s="7"/>
      <c r="G251" s="9"/>
    </row>
    <row r="252" spans="2:15" ht="18" hidden="1" outlineLevel="1" thickBot="1" x14ac:dyDescent="0.2">
      <c r="B252" s="26"/>
      <c r="C252" s="7"/>
      <c r="D252" s="7"/>
      <c r="E252" s="7"/>
      <c r="F252" s="7"/>
      <c r="G252" s="9"/>
    </row>
    <row r="253" spans="2:15" hidden="1" outlineLevel="1" x14ac:dyDescent="0.15">
      <c r="B253" s="95" t="s">
        <v>13</v>
      </c>
      <c r="C253" s="96"/>
      <c r="D253" s="96"/>
      <c r="E253" s="96"/>
      <c r="F253" s="96"/>
      <c r="G253" s="97"/>
    </row>
    <row r="254" spans="2:15" s="27" customFormat="1" hidden="1" outlineLevel="1" x14ac:dyDescent="0.15">
      <c r="B254" s="20" t="s">
        <v>254</v>
      </c>
      <c r="C254" s="21"/>
      <c r="D254" s="21"/>
      <c r="E254" s="21"/>
      <c r="F254" s="21"/>
      <c r="G254" s="86" t="s">
        <v>678</v>
      </c>
    </row>
    <row r="255" spans="2:15" hidden="1" outlineLevel="1" x14ac:dyDescent="0.15">
      <c r="B255" s="20"/>
      <c r="C255" s="21"/>
      <c r="D255" s="21"/>
      <c r="E255" s="21"/>
      <c r="F255" s="21"/>
      <c r="G255" s="28"/>
    </row>
    <row r="256" spans="2:15" hidden="1" outlineLevel="1" x14ac:dyDescent="0.15">
      <c r="B256" s="29" t="s">
        <v>57</v>
      </c>
      <c r="C256" s="30"/>
      <c r="D256" s="30"/>
      <c r="E256" s="30"/>
      <c r="F256" s="30"/>
      <c r="G256" s="87" t="s">
        <v>717</v>
      </c>
    </row>
    <row r="257" spans="1:7" hidden="1" outlineLevel="1" x14ac:dyDescent="0.15">
      <c r="B257" s="26"/>
      <c r="C257" s="7"/>
      <c r="D257" s="7"/>
      <c r="E257" s="7"/>
      <c r="F257" s="7"/>
      <c r="G257" s="63"/>
    </row>
    <row r="258" spans="1:7" hidden="1" outlineLevel="1" x14ac:dyDescent="0.15">
      <c r="A258" s="1" t="s">
        <v>275</v>
      </c>
      <c r="B258" s="26" t="s">
        <v>289</v>
      </c>
      <c r="C258" s="7"/>
      <c r="D258" s="7"/>
      <c r="E258" s="7"/>
      <c r="F258" s="7"/>
      <c r="G258" s="63"/>
    </row>
    <row r="259" spans="1:7" hidden="1" outlineLevel="1" x14ac:dyDescent="0.15">
      <c r="A259" s="1" t="s">
        <v>275</v>
      </c>
      <c r="B259" s="26" t="s">
        <v>276</v>
      </c>
      <c r="C259" s="7"/>
      <c r="D259" s="7"/>
      <c r="E259" s="7"/>
      <c r="F259" s="7"/>
      <c r="G259" s="63"/>
    </row>
    <row r="260" spans="1:7" hidden="1" outlineLevel="1" x14ac:dyDescent="0.15">
      <c r="A260" s="1" t="s">
        <v>275</v>
      </c>
      <c r="B260" s="26" t="s">
        <v>277</v>
      </c>
      <c r="C260" s="7"/>
      <c r="D260" s="7"/>
      <c r="E260" s="7"/>
      <c r="F260" s="7"/>
      <c r="G260" s="63"/>
    </row>
    <row r="261" spans="1:7" hidden="1" outlineLevel="1" x14ac:dyDescent="0.15">
      <c r="A261" s="1" t="s">
        <v>275</v>
      </c>
      <c r="B261" s="26" t="s">
        <v>278</v>
      </c>
      <c r="C261" s="7"/>
      <c r="D261" s="7"/>
      <c r="E261" s="7"/>
      <c r="F261" s="7"/>
      <c r="G261" s="63"/>
    </row>
    <row r="262" spans="1:7" hidden="1" outlineLevel="1" x14ac:dyDescent="0.15">
      <c r="A262" s="1" t="s">
        <v>275</v>
      </c>
      <c r="B262" s="26" t="s">
        <v>279</v>
      </c>
      <c r="C262" s="7"/>
      <c r="D262" s="7"/>
      <c r="E262" s="7"/>
      <c r="F262" s="7"/>
      <c r="G262" s="63"/>
    </row>
    <row r="263" spans="1:7" hidden="1" outlineLevel="1" x14ac:dyDescent="0.15">
      <c r="A263" s="1" t="s">
        <v>275</v>
      </c>
      <c r="B263" s="26" t="s">
        <v>366</v>
      </c>
      <c r="C263" s="7"/>
      <c r="D263" s="7"/>
      <c r="E263" s="7"/>
      <c r="F263" s="7"/>
      <c r="G263" s="63"/>
    </row>
    <row r="264" spans="1:7" hidden="1" outlineLevel="1" x14ac:dyDescent="0.15">
      <c r="A264" s="1" t="s">
        <v>275</v>
      </c>
      <c r="B264" s="26" t="s">
        <v>280</v>
      </c>
      <c r="C264" s="7"/>
      <c r="D264" s="7"/>
      <c r="E264" s="7"/>
      <c r="F264" s="7"/>
      <c r="G264" s="63"/>
    </row>
    <row r="265" spans="1:7" hidden="1" outlineLevel="1" x14ac:dyDescent="0.15">
      <c r="A265" s="1" t="s">
        <v>275</v>
      </c>
      <c r="B265" s="26" t="s">
        <v>281</v>
      </c>
      <c r="C265" s="7"/>
      <c r="D265" s="7"/>
      <c r="E265" s="7"/>
      <c r="F265" s="7"/>
      <c r="G265" s="63"/>
    </row>
    <row r="266" spans="1:7" hidden="1" outlineLevel="1" x14ac:dyDescent="0.15">
      <c r="A266" s="1" t="s">
        <v>275</v>
      </c>
      <c r="B266" s="26" t="s">
        <v>292</v>
      </c>
      <c r="C266" s="7"/>
      <c r="D266" s="7"/>
      <c r="E266" s="7"/>
      <c r="F266" s="7"/>
      <c r="G266" s="63"/>
    </row>
    <row r="267" spans="1:7" hidden="1" outlineLevel="1" x14ac:dyDescent="0.15">
      <c r="A267" s="1" t="s">
        <v>275</v>
      </c>
      <c r="B267" s="26" t="s">
        <v>291</v>
      </c>
      <c r="C267" s="7"/>
      <c r="D267" s="7"/>
      <c r="E267" s="7"/>
      <c r="F267" s="7"/>
      <c r="G267" s="63"/>
    </row>
    <row r="268" spans="1:7" hidden="1" outlineLevel="1" x14ac:dyDescent="0.15">
      <c r="A268" s="1" t="s">
        <v>275</v>
      </c>
      <c r="B268" s="26" t="s">
        <v>283</v>
      </c>
      <c r="C268" s="7"/>
      <c r="D268" s="7"/>
      <c r="E268" s="7"/>
      <c r="F268" s="7"/>
      <c r="G268" s="63"/>
    </row>
    <row r="269" spans="1:7" hidden="1" outlineLevel="1" x14ac:dyDescent="0.15">
      <c r="A269" s="1" t="s">
        <v>275</v>
      </c>
      <c r="B269" s="26" t="s">
        <v>284</v>
      </c>
      <c r="C269" s="7"/>
      <c r="D269" s="7"/>
      <c r="E269" s="7"/>
      <c r="F269" s="7"/>
      <c r="G269" s="63"/>
    </row>
    <row r="270" spans="1:7" hidden="1" outlineLevel="1" x14ac:dyDescent="0.15">
      <c r="A270" s="1" t="s">
        <v>275</v>
      </c>
      <c r="B270" s="26" t="s">
        <v>285</v>
      </c>
      <c r="C270" s="7"/>
      <c r="D270" s="7"/>
      <c r="E270" s="7"/>
      <c r="F270" s="7"/>
      <c r="G270" s="63"/>
    </row>
    <row r="271" spans="1:7" hidden="1" outlineLevel="1" x14ac:dyDescent="0.15">
      <c r="A271" s="1" t="s">
        <v>275</v>
      </c>
      <c r="B271" s="26" t="s">
        <v>286</v>
      </c>
      <c r="C271" s="7"/>
      <c r="D271" s="7"/>
      <c r="E271" s="7"/>
      <c r="F271" s="7"/>
      <c r="G271" s="63"/>
    </row>
    <row r="272" spans="1:7" hidden="1" outlineLevel="1" x14ac:dyDescent="0.15">
      <c r="A272" s="1" t="s">
        <v>275</v>
      </c>
      <c r="B272" s="26" t="s">
        <v>287</v>
      </c>
      <c r="C272" s="7"/>
      <c r="D272" s="7"/>
      <c r="E272" s="7"/>
      <c r="F272" s="7"/>
      <c r="G272" s="63"/>
    </row>
    <row r="273" spans="1:15" hidden="1" outlineLevel="1" x14ac:dyDescent="0.15">
      <c r="A273" s="1" t="s">
        <v>275</v>
      </c>
      <c r="B273" s="26" t="s">
        <v>372</v>
      </c>
      <c r="C273" s="7"/>
      <c r="D273" s="7"/>
      <c r="E273" s="7"/>
      <c r="F273" s="7"/>
      <c r="G273" s="63"/>
    </row>
    <row r="274" spans="1:15" hidden="1" outlineLevel="1" x14ac:dyDescent="0.15">
      <c r="A274" s="1" t="s">
        <v>275</v>
      </c>
      <c r="B274" s="29" t="s">
        <v>288</v>
      </c>
      <c r="C274" s="30"/>
      <c r="D274" s="30"/>
      <c r="E274" s="30"/>
      <c r="F274" s="30"/>
      <c r="G274" s="64"/>
    </row>
    <row r="275" spans="1:15" ht="18" hidden="1" outlineLevel="1" thickBot="1" x14ac:dyDescent="0.2">
      <c r="B275" s="31"/>
      <c r="C275" s="24"/>
      <c r="D275" s="24"/>
      <c r="E275" s="24"/>
      <c r="F275" s="24"/>
      <c r="G275" s="25"/>
    </row>
    <row r="276" spans="1:15" hidden="1" outlineLevel="1" x14ac:dyDescent="0.15"/>
    <row r="277" spans="1:15" ht="18" hidden="1" outlineLevel="1" thickBot="1" x14ac:dyDescent="0.2"/>
    <row r="278" spans="1:15" ht="18" collapsed="1" thickBot="1" x14ac:dyDescent="0.2">
      <c r="B278" s="2" t="s">
        <v>474</v>
      </c>
      <c r="C278" s="3" t="s">
        <v>512</v>
      </c>
      <c r="D278" s="4" t="s">
        <v>476</v>
      </c>
      <c r="E278" s="3" t="s">
        <v>121</v>
      </c>
      <c r="F278" s="4" t="s">
        <v>477</v>
      </c>
      <c r="G278" s="5" t="s">
        <v>513</v>
      </c>
    </row>
    <row r="279" spans="1:15" hidden="1" outlineLevel="1" x14ac:dyDescent="0.15">
      <c r="B279" s="6" t="s">
        <v>479</v>
      </c>
      <c r="C279" s="7" t="s">
        <v>480</v>
      </c>
      <c r="D279" s="8" t="s">
        <v>481</v>
      </c>
      <c r="E279" s="7" t="s">
        <v>514</v>
      </c>
      <c r="F279" s="8" t="s">
        <v>483</v>
      </c>
      <c r="G279" s="9" t="s">
        <v>515</v>
      </c>
    </row>
    <row r="280" spans="1:15" ht="18" hidden="1" outlineLevel="1" thickBot="1" x14ac:dyDescent="0.2">
      <c r="B280" s="10" t="s">
        <v>485</v>
      </c>
      <c r="C280" s="11"/>
      <c r="D280" s="12" t="s">
        <v>487</v>
      </c>
      <c r="E280" s="11">
        <v>7</v>
      </c>
      <c r="F280" s="12" t="s">
        <v>488</v>
      </c>
      <c r="G280" s="13" t="s">
        <v>457</v>
      </c>
    </row>
    <row r="281" spans="1:15" hidden="1" outlineLevel="1" x14ac:dyDescent="0.15">
      <c r="B281" s="95" t="s">
        <v>0</v>
      </c>
      <c r="C281" s="96"/>
      <c r="D281" s="96"/>
      <c r="E281" s="96"/>
      <c r="F281" s="96"/>
      <c r="G281" s="97"/>
    </row>
    <row r="282" spans="1:15" hidden="1" outlineLevel="1" x14ac:dyDescent="0.15">
      <c r="B282" s="14" t="s">
        <v>1</v>
      </c>
      <c r="C282" s="15" t="s">
        <v>2</v>
      </c>
      <c r="D282" s="15" t="s">
        <v>3</v>
      </c>
      <c r="E282" s="15" t="s">
        <v>4</v>
      </c>
      <c r="F282" s="15"/>
      <c r="G282" s="16" t="s">
        <v>5</v>
      </c>
    </row>
    <row r="283" spans="1:15" hidden="1" outlineLevel="1" x14ac:dyDescent="0.15">
      <c r="B283" s="17" t="s">
        <v>6</v>
      </c>
      <c r="C283" s="18" t="s">
        <v>541</v>
      </c>
      <c r="D283" s="18" t="s">
        <v>179</v>
      </c>
      <c r="E283" s="18">
        <v>0</v>
      </c>
      <c r="F283" s="18" t="s">
        <v>388</v>
      </c>
      <c r="G283" s="19" t="s">
        <v>389</v>
      </c>
      <c r="J283" s="1" t="s">
        <v>176</v>
      </c>
      <c r="K283" s="1" t="s">
        <v>177</v>
      </c>
      <c r="L283" s="1" t="s">
        <v>180</v>
      </c>
      <c r="M283" s="1" t="s">
        <v>179</v>
      </c>
      <c r="N283" s="1">
        <v>1827</v>
      </c>
      <c r="O283" s="1">
        <v>32</v>
      </c>
    </row>
    <row r="284" spans="1:15" hidden="1" outlineLevel="1" x14ac:dyDescent="0.15">
      <c r="B284" s="17" t="s">
        <v>88</v>
      </c>
      <c r="C284" s="18" t="s">
        <v>554</v>
      </c>
      <c r="D284" s="18" t="s">
        <v>543</v>
      </c>
      <c r="E284" s="18">
        <v>0</v>
      </c>
      <c r="F284" s="18" t="s">
        <v>388</v>
      </c>
      <c r="G284" s="19"/>
      <c r="J284" s="1" t="s">
        <v>188</v>
      </c>
      <c r="K284" s="1" t="s">
        <v>189</v>
      </c>
      <c r="L284" s="1" t="s">
        <v>190</v>
      </c>
      <c r="M284" s="1" t="s">
        <v>191</v>
      </c>
      <c r="N284" s="1">
        <v>2246</v>
      </c>
      <c r="O284" s="1">
        <v>64</v>
      </c>
    </row>
    <row r="285" spans="1:15" hidden="1" outlineLevel="1" x14ac:dyDescent="0.15">
      <c r="B285" s="20" t="s">
        <v>122</v>
      </c>
      <c r="C285" s="21" t="s">
        <v>427</v>
      </c>
      <c r="D285" s="21" t="s">
        <v>396</v>
      </c>
      <c r="E285" s="21" t="s">
        <v>397</v>
      </c>
      <c r="F285" s="21" t="s">
        <v>388</v>
      </c>
      <c r="G285" s="22"/>
      <c r="J285" s="1" t="s">
        <v>173</v>
      </c>
      <c r="K285" s="1" t="s">
        <v>174</v>
      </c>
      <c r="L285" s="1" t="s">
        <v>175</v>
      </c>
      <c r="M285" s="1" t="s">
        <v>173</v>
      </c>
      <c r="N285" s="1">
        <v>2244</v>
      </c>
      <c r="O285" s="1">
        <v>64</v>
      </c>
    </row>
    <row r="286" spans="1:15" hidden="1" outlineLevel="1" x14ac:dyDescent="0.15">
      <c r="B286" s="49" t="s">
        <v>123</v>
      </c>
      <c r="C286" s="50" t="s">
        <v>552</v>
      </c>
      <c r="D286" s="50" t="s">
        <v>411</v>
      </c>
      <c r="E286" s="50" t="s">
        <v>397</v>
      </c>
      <c r="F286" s="50" t="s">
        <v>388</v>
      </c>
      <c r="G286" s="51" t="s">
        <v>553</v>
      </c>
      <c r="J286" s="1" t="s">
        <v>173</v>
      </c>
      <c r="K286" s="1" t="s">
        <v>174</v>
      </c>
      <c r="L286" s="1" t="s">
        <v>175</v>
      </c>
      <c r="M286" s="1" t="s">
        <v>173</v>
      </c>
      <c r="N286" s="1">
        <v>1146</v>
      </c>
      <c r="O286" s="1">
        <v>255</v>
      </c>
    </row>
    <row r="287" spans="1:15" ht="18" hidden="1" outlineLevel="1" thickBot="1" x14ac:dyDescent="0.2">
      <c r="B287" s="23"/>
      <c r="C287" s="24"/>
      <c r="D287" s="24"/>
      <c r="E287" s="24"/>
      <c r="F287" s="24"/>
      <c r="G287" s="25"/>
    </row>
    <row r="288" spans="1:15" hidden="1" outlineLevel="1" x14ac:dyDescent="0.15">
      <c r="B288" s="98" t="s">
        <v>12</v>
      </c>
      <c r="C288" s="99"/>
      <c r="D288" s="99"/>
      <c r="E288" s="99"/>
      <c r="F288" s="99"/>
      <c r="G288" s="100"/>
    </row>
    <row r="289" spans="2:15" hidden="1" outlineLevel="1" x14ac:dyDescent="0.15">
      <c r="B289" s="14" t="s">
        <v>1</v>
      </c>
      <c r="C289" s="15" t="s">
        <v>2</v>
      </c>
      <c r="D289" s="15" t="s">
        <v>3</v>
      </c>
      <c r="E289" s="15" t="s">
        <v>4</v>
      </c>
      <c r="F289" s="15"/>
      <c r="G289" s="16" t="s">
        <v>5</v>
      </c>
    </row>
    <row r="290" spans="2:15" hidden="1" outlineLevel="1" x14ac:dyDescent="0.15">
      <c r="B290" s="26"/>
      <c r="C290" s="7"/>
      <c r="D290" s="7"/>
      <c r="E290" s="7"/>
      <c r="F290" s="7"/>
      <c r="G290" s="9"/>
    </row>
    <row r="291" spans="2:15" ht="18" hidden="1" outlineLevel="1" thickBot="1" x14ac:dyDescent="0.2">
      <c r="B291" s="26"/>
      <c r="C291" s="7"/>
      <c r="D291" s="7"/>
      <c r="E291" s="7"/>
      <c r="F291" s="7"/>
      <c r="G291" s="9"/>
    </row>
    <row r="292" spans="2:15" hidden="1" outlineLevel="1" x14ac:dyDescent="0.15">
      <c r="B292" s="95" t="s">
        <v>13</v>
      </c>
      <c r="C292" s="96"/>
      <c r="D292" s="96"/>
      <c r="E292" s="96"/>
      <c r="F292" s="96"/>
      <c r="G292" s="97"/>
    </row>
    <row r="293" spans="2:15" s="27" customFormat="1" hidden="1" outlineLevel="1" x14ac:dyDescent="0.15">
      <c r="B293" s="20" t="s">
        <v>226</v>
      </c>
      <c r="C293" s="21"/>
      <c r="D293" s="21"/>
      <c r="E293" s="21"/>
      <c r="F293" s="21"/>
      <c r="G293" s="86" t="s">
        <v>678</v>
      </c>
    </row>
    <row r="294" spans="2:15" hidden="1" outlineLevel="1" x14ac:dyDescent="0.15">
      <c r="B294" s="20"/>
      <c r="C294" s="21"/>
      <c r="D294" s="21"/>
      <c r="E294" s="21"/>
      <c r="F294" s="21"/>
      <c r="G294" s="28"/>
    </row>
    <row r="295" spans="2:15" hidden="1" outlineLevel="1" x14ac:dyDescent="0.15">
      <c r="B295" s="29" t="s">
        <v>124</v>
      </c>
      <c r="C295" s="30"/>
      <c r="D295" s="30"/>
      <c r="E295" s="30"/>
      <c r="F295" s="30"/>
      <c r="G295" s="87" t="s">
        <v>718</v>
      </c>
    </row>
    <row r="296" spans="2:15" ht="18" hidden="1" outlineLevel="1" thickBot="1" x14ac:dyDescent="0.2">
      <c r="B296" s="31"/>
      <c r="C296" s="24"/>
      <c r="D296" s="24"/>
      <c r="E296" s="24"/>
      <c r="F296" s="24"/>
      <c r="G296" s="25"/>
    </row>
    <row r="297" spans="2:15" hidden="1" outlineLevel="1" x14ac:dyDescent="0.15"/>
    <row r="298" spans="2:15" ht="18" hidden="1" outlineLevel="1" thickBot="1" x14ac:dyDescent="0.2"/>
    <row r="299" spans="2:15" s="27" customFormat="1" ht="18" collapsed="1" thickBot="1" x14ac:dyDescent="0.2">
      <c r="B299" s="35" t="s">
        <v>474</v>
      </c>
      <c r="C299" s="3" t="s">
        <v>516</v>
      </c>
      <c r="D299" s="36" t="s">
        <v>476</v>
      </c>
      <c r="E299" s="3" t="s">
        <v>99</v>
      </c>
      <c r="F299" s="36" t="s">
        <v>477</v>
      </c>
      <c r="G299" s="5" t="s">
        <v>517</v>
      </c>
    </row>
    <row r="300" spans="2:15" s="27" customFormat="1" hidden="1" outlineLevel="1" x14ac:dyDescent="0.15">
      <c r="B300" s="37" t="s">
        <v>479</v>
      </c>
      <c r="C300" s="7" t="s">
        <v>480</v>
      </c>
      <c r="D300" s="38" t="s">
        <v>481</v>
      </c>
      <c r="E300" s="7" t="s">
        <v>518</v>
      </c>
      <c r="F300" s="38" t="s">
        <v>483</v>
      </c>
      <c r="G300" s="9" t="s">
        <v>519</v>
      </c>
    </row>
    <row r="301" spans="2:15" s="27" customFormat="1" ht="18" hidden="1" outlineLevel="1" thickBot="1" x14ac:dyDescent="0.2">
      <c r="B301" s="39" t="s">
        <v>485</v>
      </c>
      <c r="C301" s="11" t="s">
        <v>486</v>
      </c>
      <c r="D301" s="40" t="s">
        <v>487</v>
      </c>
      <c r="E301" s="11">
        <v>5</v>
      </c>
      <c r="F301" s="40" t="s">
        <v>488</v>
      </c>
      <c r="G301" s="13" t="s">
        <v>457</v>
      </c>
    </row>
    <row r="302" spans="2:15" s="27" customFormat="1" hidden="1" outlineLevel="1" x14ac:dyDescent="0.15">
      <c r="B302" s="89" t="s">
        <v>22</v>
      </c>
      <c r="C302" s="90"/>
      <c r="D302" s="90"/>
      <c r="E302" s="90"/>
      <c r="F302" s="90"/>
      <c r="G302" s="91"/>
    </row>
    <row r="303" spans="2:15" s="27" customFormat="1" hidden="1" outlineLevel="1" x14ac:dyDescent="0.15">
      <c r="B303" s="41" t="s">
        <v>23</v>
      </c>
      <c r="C303" s="42" t="s">
        <v>24</v>
      </c>
      <c r="D303" s="42" t="s">
        <v>25</v>
      </c>
      <c r="E303" s="42" t="s">
        <v>26</v>
      </c>
      <c r="F303" s="42"/>
      <c r="G303" s="43" t="s">
        <v>27</v>
      </c>
    </row>
    <row r="304" spans="2:15" hidden="1" outlineLevel="1" x14ac:dyDescent="0.15">
      <c r="B304" s="17" t="s">
        <v>6</v>
      </c>
      <c r="C304" s="18" t="s">
        <v>541</v>
      </c>
      <c r="D304" s="18" t="s">
        <v>179</v>
      </c>
      <c r="E304" s="18">
        <v>0</v>
      </c>
      <c r="F304" s="18" t="s">
        <v>388</v>
      </c>
      <c r="G304" s="19" t="s">
        <v>389</v>
      </c>
      <c r="J304" s="1" t="s">
        <v>176</v>
      </c>
      <c r="K304" s="1" t="s">
        <v>177</v>
      </c>
      <c r="L304" s="1" t="s">
        <v>180</v>
      </c>
      <c r="M304" s="1" t="s">
        <v>179</v>
      </c>
      <c r="N304" s="1">
        <v>1827</v>
      </c>
      <c r="O304" s="1">
        <v>32</v>
      </c>
    </row>
    <row r="305" spans="2:15" hidden="1" outlineLevel="1" x14ac:dyDescent="0.15">
      <c r="B305" s="17" t="s">
        <v>117</v>
      </c>
      <c r="C305" s="18" t="s">
        <v>554</v>
      </c>
      <c r="D305" s="18" t="s">
        <v>543</v>
      </c>
      <c r="E305" s="18">
        <v>0</v>
      </c>
      <c r="F305" s="18" t="s">
        <v>388</v>
      </c>
      <c r="G305" s="19"/>
      <c r="J305" s="1" t="s">
        <v>188</v>
      </c>
      <c r="K305" s="1" t="s">
        <v>189</v>
      </c>
      <c r="L305" s="1" t="s">
        <v>190</v>
      </c>
      <c r="M305" s="1" t="s">
        <v>191</v>
      </c>
      <c r="N305" s="1">
        <v>2246</v>
      </c>
      <c r="O305" s="1">
        <v>64</v>
      </c>
    </row>
    <row r="306" spans="2:15" hidden="1" outlineLevel="1" x14ac:dyDescent="0.15">
      <c r="B306" s="32" t="s">
        <v>15</v>
      </c>
      <c r="C306" s="33" t="s">
        <v>394</v>
      </c>
      <c r="D306" s="33" t="s">
        <v>179</v>
      </c>
      <c r="E306" s="33">
        <v>-1</v>
      </c>
      <c r="F306" s="33" t="s">
        <v>388</v>
      </c>
      <c r="G306" s="34"/>
      <c r="J306" s="1" t="s">
        <v>176</v>
      </c>
      <c r="K306" s="1" t="s">
        <v>177</v>
      </c>
      <c r="L306" s="1" t="s">
        <v>178</v>
      </c>
      <c r="M306" s="1" t="s">
        <v>179</v>
      </c>
      <c r="N306" s="1">
        <v>2958</v>
      </c>
      <c r="O306" s="1">
        <v>32</v>
      </c>
    </row>
    <row r="307" spans="2:15" s="27" customFormat="1" ht="18" hidden="1" outlineLevel="1" thickBot="1" x14ac:dyDescent="0.2">
      <c r="B307" s="23"/>
      <c r="C307" s="24"/>
      <c r="D307" s="24"/>
      <c r="E307" s="24"/>
      <c r="F307" s="24"/>
      <c r="G307" s="25"/>
    </row>
    <row r="308" spans="2:15" s="27" customFormat="1" hidden="1" outlineLevel="1" x14ac:dyDescent="0.15">
      <c r="B308" s="92" t="s">
        <v>32</v>
      </c>
      <c r="C308" s="93"/>
      <c r="D308" s="93"/>
      <c r="E308" s="93"/>
      <c r="F308" s="93"/>
      <c r="G308" s="94"/>
    </row>
    <row r="309" spans="2:15" s="27" customFormat="1" hidden="1" outlineLevel="1" x14ac:dyDescent="0.15">
      <c r="B309" s="41" t="s">
        <v>23</v>
      </c>
      <c r="C309" s="42" t="s">
        <v>24</v>
      </c>
      <c r="D309" s="42" t="s">
        <v>25</v>
      </c>
      <c r="E309" s="42" t="s">
        <v>26</v>
      </c>
      <c r="F309" s="42"/>
      <c r="G309" s="43" t="s">
        <v>27</v>
      </c>
    </row>
    <row r="310" spans="2:15" hidden="1" outlineLevel="1" x14ac:dyDescent="0.15">
      <c r="B310" s="17" t="s">
        <v>143</v>
      </c>
      <c r="C310" s="18" t="s">
        <v>542</v>
      </c>
      <c r="D310" s="18" t="s">
        <v>543</v>
      </c>
      <c r="E310" s="18">
        <v>0</v>
      </c>
      <c r="F310" s="18" t="s">
        <v>388</v>
      </c>
      <c r="G310" s="19"/>
      <c r="J310" s="1" t="s">
        <v>188</v>
      </c>
      <c r="K310" s="1" t="s">
        <v>189</v>
      </c>
      <c r="L310" s="1" t="s">
        <v>190</v>
      </c>
      <c r="M310" s="1" t="s">
        <v>191</v>
      </c>
      <c r="N310" s="1">
        <v>1866</v>
      </c>
      <c r="O310" s="1">
        <v>64</v>
      </c>
    </row>
    <row r="311" spans="2:15" hidden="1" outlineLevel="1" x14ac:dyDescent="0.15">
      <c r="B311" s="17" t="s">
        <v>6</v>
      </c>
      <c r="C311" s="18" t="s">
        <v>541</v>
      </c>
      <c r="D311" s="18" t="s">
        <v>179</v>
      </c>
      <c r="E311" s="18">
        <v>0</v>
      </c>
      <c r="F311" s="18" t="s">
        <v>388</v>
      </c>
      <c r="G311" s="19" t="s">
        <v>389</v>
      </c>
      <c r="J311" s="1" t="s">
        <v>176</v>
      </c>
      <c r="K311" s="1" t="s">
        <v>177</v>
      </c>
      <c r="L311" s="1" t="s">
        <v>180</v>
      </c>
      <c r="M311" s="1" t="s">
        <v>179</v>
      </c>
      <c r="N311" s="1">
        <v>1827</v>
      </c>
      <c r="O311" s="1">
        <v>32</v>
      </c>
    </row>
    <row r="312" spans="2:15" hidden="1" outlineLevel="1" x14ac:dyDescent="0.15">
      <c r="B312" s="17" t="s">
        <v>21</v>
      </c>
      <c r="C312" s="18" t="s">
        <v>427</v>
      </c>
      <c r="D312" s="18" t="s">
        <v>396</v>
      </c>
      <c r="E312" s="18" t="s">
        <v>397</v>
      </c>
      <c r="F312" s="18" t="s">
        <v>388</v>
      </c>
      <c r="G312" s="19"/>
      <c r="J312" s="1" t="s">
        <v>173</v>
      </c>
      <c r="K312" s="1" t="s">
        <v>174</v>
      </c>
      <c r="L312" s="1" t="s">
        <v>175</v>
      </c>
      <c r="M312" s="1" t="s">
        <v>173</v>
      </c>
      <c r="N312" s="1">
        <v>2244</v>
      </c>
      <c r="O312" s="1">
        <v>64</v>
      </c>
    </row>
    <row r="313" spans="2:15" hidden="1" outlineLevel="1" x14ac:dyDescent="0.15">
      <c r="B313" s="21" t="s">
        <v>116</v>
      </c>
      <c r="C313" s="21" t="s">
        <v>552</v>
      </c>
      <c r="D313" s="21" t="s">
        <v>411</v>
      </c>
      <c r="E313" s="21" t="s">
        <v>397</v>
      </c>
      <c r="F313" s="21" t="s">
        <v>388</v>
      </c>
      <c r="G313" s="21" t="s">
        <v>553</v>
      </c>
      <c r="J313" s="1" t="s">
        <v>173</v>
      </c>
      <c r="K313" s="1" t="s">
        <v>174</v>
      </c>
      <c r="L313" s="1" t="s">
        <v>175</v>
      </c>
      <c r="M313" s="1" t="s">
        <v>173</v>
      </c>
      <c r="N313" s="1">
        <v>1146</v>
      </c>
      <c r="O313" s="1">
        <v>255</v>
      </c>
    </row>
    <row r="314" spans="2:15" s="27" customFormat="1" ht="18" hidden="1" outlineLevel="1" thickBot="1" x14ac:dyDescent="0.2">
      <c r="B314" s="26"/>
      <c r="C314" s="7"/>
      <c r="D314" s="7"/>
      <c r="E314" s="7"/>
      <c r="F314" s="7"/>
      <c r="G314" s="9"/>
    </row>
    <row r="315" spans="2:15" s="27" customFormat="1" hidden="1" outlineLevel="1" x14ac:dyDescent="0.15">
      <c r="B315" s="89" t="s">
        <v>35</v>
      </c>
      <c r="C315" s="90"/>
      <c r="D315" s="90"/>
      <c r="E315" s="90"/>
      <c r="F315" s="90"/>
      <c r="G315" s="91"/>
    </row>
    <row r="316" spans="2:15" s="27" customFormat="1" hidden="1" outlineLevel="1" x14ac:dyDescent="0.15">
      <c r="B316" s="20" t="s">
        <v>226</v>
      </c>
      <c r="C316" s="21"/>
      <c r="D316" s="21"/>
      <c r="E316" s="21"/>
      <c r="F316" s="21"/>
      <c r="G316" s="86" t="s">
        <v>678</v>
      </c>
    </row>
    <row r="317" spans="2:15" s="27" customFormat="1" hidden="1" outlineLevel="1" x14ac:dyDescent="0.15">
      <c r="B317" s="20"/>
      <c r="C317" s="21"/>
      <c r="D317" s="21"/>
      <c r="E317" s="21"/>
      <c r="F317" s="21"/>
      <c r="G317" s="28"/>
    </row>
    <row r="318" spans="2:15" s="27" customFormat="1" hidden="1" outlineLevel="1" x14ac:dyDescent="0.15">
      <c r="B318" s="29" t="s">
        <v>58</v>
      </c>
      <c r="C318" s="30"/>
      <c r="D318" s="30"/>
      <c r="E318" s="30"/>
      <c r="F318" s="30"/>
      <c r="G318" s="87" t="s">
        <v>719</v>
      </c>
    </row>
    <row r="319" spans="2:15" s="27" customFormat="1" ht="18" hidden="1" outlineLevel="1" thickBot="1" x14ac:dyDescent="0.2">
      <c r="B319" s="31"/>
      <c r="C319" s="24"/>
      <c r="D319" s="24"/>
      <c r="E319" s="24"/>
      <c r="F319" s="24"/>
      <c r="G319" s="25"/>
    </row>
    <row r="320" spans="2:15" s="27" customFormat="1" hidden="1" outlineLevel="1" x14ac:dyDescent="0.15"/>
    <row r="321" spans="2:15" s="27" customFormat="1" ht="18" hidden="1" outlineLevel="1" thickBot="1" x14ac:dyDescent="0.2"/>
    <row r="322" spans="2:15" ht="18" collapsed="1" thickBot="1" x14ac:dyDescent="0.2">
      <c r="B322" s="2" t="s">
        <v>474</v>
      </c>
      <c r="C322" s="3" t="s">
        <v>520</v>
      </c>
      <c r="D322" s="4" t="s">
        <v>476</v>
      </c>
      <c r="E322" s="3" t="s">
        <v>96</v>
      </c>
      <c r="F322" s="4" t="s">
        <v>477</v>
      </c>
      <c r="G322" s="5" t="s">
        <v>521</v>
      </c>
    </row>
    <row r="323" spans="2:15" hidden="1" outlineLevel="1" x14ac:dyDescent="0.15">
      <c r="B323" s="6" t="s">
        <v>479</v>
      </c>
      <c r="C323" s="7" t="s">
        <v>480</v>
      </c>
      <c r="D323" s="8" t="s">
        <v>481</v>
      </c>
      <c r="E323" s="7" t="s">
        <v>522</v>
      </c>
      <c r="F323" s="8" t="s">
        <v>483</v>
      </c>
      <c r="G323" s="9" t="s">
        <v>507</v>
      </c>
    </row>
    <row r="324" spans="2:15" ht="18" hidden="1" outlineLevel="1" thickBot="1" x14ac:dyDescent="0.2">
      <c r="B324" s="10" t="s">
        <v>485</v>
      </c>
      <c r="C324" s="11"/>
      <c r="D324" s="12" t="s">
        <v>487</v>
      </c>
      <c r="E324" s="11">
        <v>7</v>
      </c>
      <c r="F324" s="12" t="s">
        <v>488</v>
      </c>
      <c r="G324" s="13" t="s">
        <v>457</v>
      </c>
    </row>
    <row r="325" spans="2:15" hidden="1" outlineLevel="1" x14ac:dyDescent="0.15">
      <c r="B325" s="95" t="s">
        <v>0</v>
      </c>
      <c r="C325" s="96"/>
      <c r="D325" s="96"/>
      <c r="E325" s="96"/>
      <c r="F325" s="96"/>
      <c r="G325" s="97"/>
    </row>
    <row r="326" spans="2:15" hidden="1" outlineLevel="1" x14ac:dyDescent="0.15">
      <c r="B326" s="14" t="s">
        <v>1</v>
      </c>
      <c r="C326" s="15" t="s">
        <v>2</v>
      </c>
      <c r="D326" s="15" t="s">
        <v>3</v>
      </c>
      <c r="E326" s="15" t="s">
        <v>4</v>
      </c>
      <c r="F326" s="15"/>
      <c r="G326" s="16" t="s">
        <v>5</v>
      </c>
    </row>
    <row r="327" spans="2:15" hidden="1" outlineLevel="1" x14ac:dyDescent="0.15">
      <c r="B327" s="17" t="s">
        <v>6</v>
      </c>
      <c r="C327" s="18" t="s">
        <v>541</v>
      </c>
      <c r="D327" s="18" t="s">
        <v>179</v>
      </c>
      <c r="E327" s="18">
        <v>0</v>
      </c>
      <c r="F327" s="18" t="s">
        <v>388</v>
      </c>
      <c r="G327" s="19" t="s">
        <v>389</v>
      </c>
      <c r="J327" s="1" t="s">
        <v>176</v>
      </c>
      <c r="K327" s="1" t="s">
        <v>177</v>
      </c>
      <c r="L327" s="1" t="s">
        <v>180</v>
      </c>
      <c r="M327" s="1" t="s">
        <v>179</v>
      </c>
      <c r="N327" s="1">
        <v>1827</v>
      </c>
      <c r="O327" s="1">
        <v>32</v>
      </c>
    </row>
    <row r="328" spans="2:15" hidden="1" outlineLevel="1" x14ac:dyDescent="0.15">
      <c r="B328" s="17" t="s">
        <v>338</v>
      </c>
      <c r="C328" s="18" t="s">
        <v>554</v>
      </c>
      <c r="D328" s="18" t="s">
        <v>543</v>
      </c>
      <c r="E328" s="18">
        <v>0</v>
      </c>
      <c r="F328" s="18" t="s">
        <v>388</v>
      </c>
      <c r="G328" s="19"/>
      <c r="J328" s="1" t="s">
        <v>188</v>
      </c>
      <c r="K328" s="1" t="s">
        <v>189</v>
      </c>
      <c r="L328" s="1" t="s">
        <v>190</v>
      </c>
      <c r="M328" s="1" t="s">
        <v>191</v>
      </c>
      <c r="N328" s="1">
        <v>2246</v>
      </c>
      <c r="O328" s="1">
        <v>64</v>
      </c>
    </row>
    <row r="329" spans="2:15" hidden="1" outlineLevel="1" x14ac:dyDescent="0.15">
      <c r="B329" s="17" t="s">
        <v>20</v>
      </c>
      <c r="C329" s="18" t="s">
        <v>426</v>
      </c>
      <c r="D329" s="18" t="s">
        <v>399</v>
      </c>
      <c r="E329" s="18" t="s">
        <v>397</v>
      </c>
      <c r="F329" s="18"/>
      <c r="G329" s="19"/>
      <c r="J329" s="1" t="s">
        <v>173</v>
      </c>
      <c r="K329" s="1" t="s">
        <v>174</v>
      </c>
      <c r="L329" s="1" t="s">
        <v>175</v>
      </c>
      <c r="M329" s="1" t="s">
        <v>173</v>
      </c>
      <c r="N329" s="1">
        <v>1630</v>
      </c>
      <c r="O329" s="1">
        <v>2048</v>
      </c>
    </row>
    <row r="330" spans="2:15" ht="18" hidden="1" outlineLevel="1" thickBot="1" x14ac:dyDescent="0.2">
      <c r="B330" s="23"/>
      <c r="C330" s="24"/>
      <c r="D330" s="24"/>
      <c r="E330" s="24"/>
      <c r="F330" s="24"/>
      <c r="G330" s="25"/>
    </row>
    <row r="331" spans="2:15" hidden="1" outlineLevel="1" x14ac:dyDescent="0.15">
      <c r="B331" s="98" t="s">
        <v>12</v>
      </c>
      <c r="C331" s="99"/>
      <c r="D331" s="99"/>
      <c r="E331" s="99"/>
      <c r="F331" s="99"/>
      <c r="G331" s="100"/>
    </row>
    <row r="332" spans="2:15" hidden="1" outlineLevel="1" x14ac:dyDescent="0.15">
      <c r="B332" s="14" t="s">
        <v>1</v>
      </c>
      <c r="C332" s="15" t="s">
        <v>2</v>
      </c>
      <c r="D332" s="15" t="s">
        <v>3</v>
      </c>
      <c r="E332" s="15" t="s">
        <v>4</v>
      </c>
      <c r="F332" s="15"/>
      <c r="G332" s="16" t="s">
        <v>5</v>
      </c>
    </row>
    <row r="333" spans="2:15" hidden="1" outlineLevel="1" x14ac:dyDescent="0.15">
      <c r="B333" s="26"/>
      <c r="C333" s="7"/>
      <c r="D333" s="7"/>
      <c r="E333" s="7"/>
      <c r="F333" s="7"/>
      <c r="G333" s="9"/>
    </row>
    <row r="334" spans="2:15" ht="18" hidden="1" outlineLevel="1" thickBot="1" x14ac:dyDescent="0.2">
      <c r="B334" s="26"/>
      <c r="C334" s="7"/>
      <c r="D334" s="7"/>
      <c r="E334" s="7"/>
      <c r="F334" s="7"/>
      <c r="G334" s="9"/>
    </row>
    <row r="335" spans="2:15" hidden="1" outlineLevel="1" x14ac:dyDescent="0.15">
      <c r="B335" s="95" t="s">
        <v>13</v>
      </c>
      <c r="C335" s="96"/>
      <c r="D335" s="96"/>
      <c r="E335" s="96"/>
      <c r="F335" s="96"/>
      <c r="G335" s="97"/>
    </row>
    <row r="336" spans="2:15" s="27" customFormat="1" hidden="1" outlineLevel="1" x14ac:dyDescent="0.15">
      <c r="B336" s="20" t="s">
        <v>226</v>
      </c>
      <c r="C336" s="21"/>
      <c r="D336" s="21"/>
      <c r="E336" s="21"/>
      <c r="F336" s="21"/>
      <c r="G336" s="86" t="s">
        <v>678</v>
      </c>
    </row>
    <row r="337" spans="1:7" hidden="1" outlineLevel="1" x14ac:dyDescent="0.15">
      <c r="B337" s="20"/>
      <c r="C337" s="21"/>
      <c r="D337" s="21"/>
      <c r="E337" s="21"/>
      <c r="F337" s="21"/>
      <c r="G337" s="28"/>
    </row>
    <row r="338" spans="1:7" hidden="1" outlineLevel="1" x14ac:dyDescent="0.15">
      <c r="B338" s="29" t="s">
        <v>90</v>
      </c>
      <c r="C338" s="30"/>
      <c r="D338" s="30"/>
      <c r="E338" s="30"/>
      <c r="F338" s="30"/>
      <c r="G338" s="87" t="s">
        <v>720</v>
      </c>
    </row>
    <row r="339" spans="1:7" hidden="1" outlineLevel="1" x14ac:dyDescent="0.15">
      <c r="A339" s="1" t="s">
        <v>275</v>
      </c>
      <c r="B339" s="26" t="s">
        <v>322</v>
      </c>
      <c r="C339" s="7"/>
      <c r="D339" s="7"/>
      <c r="E339" s="7"/>
      <c r="F339" s="7"/>
      <c r="G339" s="63"/>
    </row>
    <row r="340" spans="1:7" hidden="1" outlineLevel="1" x14ac:dyDescent="0.15">
      <c r="A340" s="1" t="s">
        <v>275</v>
      </c>
      <c r="B340" s="26" t="s">
        <v>323</v>
      </c>
      <c r="C340" s="7"/>
      <c r="D340" s="7"/>
      <c r="E340" s="7"/>
      <c r="F340" s="7"/>
      <c r="G340" s="63"/>
    </row>
    <row r="341" spans="1:7" hidden="1" outlineLevel="1" x14ac:dyDescent="0.15">
      <c r="A341" s="1" t="s">
        <v>275</v>
      </c>
      <c r="B341" s="26" t="s">
        <v>324</v>
      </c>
      <c r="C341" s="7"/>
      <c r="D341" s="7"/>
      <c r="E341" s="7"/>
      <c r="F341" s="7"/>
      <c r="G341" s="63"/>
    </row>
    <row r="342" spans="1:7" hidden="1" outlineLevel="1" x14ac:dyDescent="0.15">
      <c r="A342" s="1" t="s">
        <v>275</v>
      </c>
      <c r="B342" s="26" t="s">
        <v>325</v>
      </c>
      <c r="C342" s="7"/>
      <c r="D342" s="7"/>
      <c r="E342" s="7"/>
      <c r="F342" s="7"/>
      <c r="G342" s="63"/>
    </row>
    <row r="343" spans="1:7" hidden="1" outlineLevel="1" x14ac:dyDescent="0.15">
      <c r="A343" s="1" t="s">
        <v>275</v>
      </c>
      <c r="B343" s="26" t="s">
        <v>367</v>
      </c>
      <c r="C343" s="7"/>
      <c r="D343" s="7"/>
      <c r="E343" s="7"/>
      <c r="F343" s="7"/>
      <c r="G343" s="63"/>
    </row>
    <row r="344" spans="1:7" hidden="1" outlineLevel="1" x14ac:dyDescent="0.15">
      <c r="A344" s="1" t="s">
        <v>275</v>
      </c>
      <c r="B344" s="26" t="s">
        <v>326</v>
      </c>
      <c r="C344" s="7"/>
      <c r="D344" s="7"/>
      <c r="E344" s="7"/>
      <c r="F344" s="7"/>
      <c r="G344" s="63"/>
    </row>
    <row r="345" spans="1:7" hidden="1" outlineLevel="1" x14ac:dyDescent="0.15">
      <c r="A345" s="1" t="s">
        <v>275</v>
      </c>
      <c r="B345" s="26" t="s">
        <v>327</v>
      </c>
      <c r="C345" s="7"/>
      <c r="D345" s="7"/>
      <c r="E345" s="7"/>
      <c r="F345" s="7"/>
      <c r="G345" s="63"/>
    </row>
    <row r="346" spans="1:7" hidden="1" outlineLevel="1" x14ac:dyDescent="0.15">
      <c r="A346" s="1" t="s">
        <v>275</v>
      </c>
      <c r="B346" s="26" t="s">
        <v>332</v>
      </c>
      <c r="C346" s="7"/>
      <c r="D346" s="7"/>
      <c r="E346" s="7"/>
      <c r="F346" s="7"/>
      <c r="G346" s="63"/>
    </row>
    <row r="347" spans="1:7" hidden="1" outlineLevel="1" x14ac:dyDescent="0.15">
      <c r="A347" s="1" t="s">
        <v>275</v>
      </c>
      <c r="B347" s="26" t="s">
        <v>333</v>
      </c>
      <c r="C347" s="7"/>
      <c r="D347" s="7"/>
      <c r="E347" s="7"/>
      <c r="F347" s="7"/>
      <c r="G347" s="63"/>
    </row>
    <row r="348" spans="1:7" hidden="1" outlineLevel="1" x14ac:dyDescent="0.15">
      <c r="A348" s="1" t="s">
        <v>275</v>
      </c>
      <c r="B348" s="26" t="s">
        <v>334</v>
      </c>
      <c r="C348" s="7"/>
      <c r="D348" s="7"/>
      <c r="E348" s="7"/>
      <c r="F348" s="7"/>
      <c r="G348" s="63"/>
    </row>
    <row r="349" spans="1:7" hidden="1" outlineLevel="1" x14ac:dyDescent="0.15">
      <c r="A349" s="1" t="s">
        <v>275</v>
      </c>
      <c r="B349" s="26" t="s">
        <v>335</v>
      </c>
      <c r="C349" s="7"/>
      <c r="D349" s="7"/>
      <c r="E349" s="7"/>
      <c r="F349" s="7"/>
      <c r="G349" s="63"/>
    </row>
    <row r="350" spans="1:7" hidden="1" outlineLevel="1" x14ac:dyDescent="0.15">
      <c r="A350" s="1" t="s">
        <v>275</v>
      </c>
      <c r="B350" s="26" t="s">
        <v>336</v>
      </c>
      <c r="C350" s="7"/>
      <c r="D350" s="7"/>
      <c r="E350" s="7"/>
      <c r="F350" s="7"/>
      <c r="G350" s="63"/>
    </row>
    <row r="351" spans="1:7" hidden="1" outlineLevel="1" x14ac:dyDescent="0.15">
      <c r="A351" s="1" t="s">
        <v>275</v>
      </c>
      <c r="B351" s="26" t="s">
        <v>331</v>
      </c>
      <c r="C351" s="7"/>
      <c r="D351" s="7"/>
      <c r="E351" s="7"/>
      <c r="F351" s="7"/>
      <c r="G351" s="63"/>
    </row>
    <row r="352" spans="1:7" hidden="1" outlineLevel="1" x14ac:dyDescent="0.15">
      <c r="A352" s="1" t="s">
        <v>370</v>
      </c>
      <c r="B352" s="26" t="s">
        <v>371</v>
      </c>
      <c r="C352" s="7"/>
      <c r="D352" s="7"/>
      <c r="E352" s="7"/>
      <c r="F352" s="7"/>
      <c r="G352" s="63"/>
    </row>
    <row r="353" spans="1:7" hidden="1" outlineLevel="1" x14ac:dyDescent="0.15">
      <c r="A353" s="1" t="s">
        <v>275</v>
      </c>
      <c r="B353" s="26" t="s">
        <v>321</v>
      </c>
      <c r="C353" s="7"/>
      <c r="D353" s="7"/>
      <c r="E353" s="7"/>
      <c r="F353" s="7"/>
      <c r="G353" s="63"/>
    </row>
    <row r="354" spans="1:7" hidden="1" outlineLevel="1" x14ac:dyDescent="0.15">
      <c r="A354" s="1" t="s">
        <v>275</v>
      </c>
      <c r="B354" s="29" t="s">
        <v>288</v>
      </c>
      <c r="C354" s="30"/>
      <c r="D354" s="30"/>
      <c r="E354" s="30"/>
      <c r="F354" s="30"/>
      <c r="G354" s="64"/>
    </row>
    <row r="355" spans="1:7" hidden="1" outlineLevel="1" x14ac:dyDescent="0.15">
      <c r="B355" s="26"/>
      <c r="C355" s="7"/>
      <c r="D355" s="7"/>
      <c r="E355" s="7"/>
      <c r="F355" s="7"/>
      <c r="G355" s="63"/>
    </row>
    <row r="356" spans="1:7" hidden="1" outlineLevel="1" x14ac:dyDescent="0.15">
      <c r="B356" s="26"/>
      <c r="C356" s="7"/>
      <c r="D356" s="7"/>
      <c r="E356" s="7"/>
      <c r="F356" s="7"/>
      <c r="G356" s="63"/>
    </row>
    <row r="357" spans="1:7" hidden="1" outlineLevel="1" x14ac:dyDescent="0.15">
      <c r="B357" s="76" t="s">
        <v>473</v>
      </c>
      <c r="C357" s="77"/>
      <c r="D357" s="77"/>
      <c r="E357" s="77"/>
      <c r="F357" s="77"/>
      <c r="G357" s="88" t="s">
        <v>721</v>
      </c>
    </row>
    <row r="358" spans="1:7" hidden="1" outlineLevel="1" x14ac:dyDescent="0.15">
      <c r="B358" s="76"/>
      <c r="C358" s="77"/>
      <c r="D358" s="77"/>
      <c r="E358" s="77"/>
      <c r="F358" s="77"/>
      <c r="G358" s="78"/>
    </row>
    <row r="359" spans="1:7" hidden="1" outlineLevel="1" x14ac:dyDescent="0.15">
      <c r="B359" s="76" t="s">
        <v>465</v>
      </c>
      <c r="C359" s="77"/>
      <c r="D359" s="77"/>
      <c r="E359" s="77"/>
      <c r="F359" s="77"/>
      <c r="G359" s="78"/>
    </row>
    <row r="360" spans="1:7" hidden="1" outlineLevel="1" x14ac:dyDescent="0.15">
      <c r="B360" s="76" t="s">
        <v>466</v>
      </c>
      <c r="C360" s="77"/>
      <c r="D360" s="20"/>
      <c r="E360" s="77"/>
      <c r="F360" s="77"/>
      <c r="G360" s="78"/>
    </row>
    <row r="361" spans="1:7" hidden="1" outlineLevel="1" x14ac:dyDescent="0.15">
      <c r="B361" s="20" t="s">
        <v>467</v>
      </c>
      <c r="C361" s="77"/>
      <c r="D361" s="79"/>
      <c r="E361" s="77"/>
      <c r="F361" s="77"/>
      <c r="G361" s="78"/>
    </row>
    <row r="362" spans="1:7" hidden="1" outlineLevel="1" x14ac:dyDescent="0.15">
      <c r="B362" s="32" t="s">
        <v>468</v>
      </c>
      <c r="C362" s="77"/>
      <c r="D362" s="77"/>
      <c r="E362" s="77"/>
      <c r="F362" s="77"/>
      <c r="G362" s="78"/>
    </row>
    <row r="363" spans="1:7" hidden="1" outlineLevel="1" x14ac:dyDescent="0.15">
      <c r="B363" s="76" t="s">
        <v>469</v>
      </c>
      <c r="C363" s="77"/>
      <c r="D363" s="77"/>
      <c r="E363" s="77"/>
      <c r="F363" s="77"/>
      <c r="G363" s="78"/>
    </row>
    <row r="364" spans="1:7" hidden="1" outlineLevel="1" x14ac:dyDescent="0.15">
      <c r="B364" s="76" t="s">
        <v>470</v>
      </c>
      <c r="C364" s="77"/>
      <c r="D364" s="77"/>
      <c r="E364" s="77"/>
      <c r="F364" s="77"/>
      <c r="G364" s="78"/>
    </row>
    <row r="365" spans="1:7" hidden="1" outlineLevel="1" x14ac:dyDescent="0.15">
      <c r="B365" s="76" t="s">
        <v>471</v>
      </c>
      <c r="C365" s="77"/>
      <c r="D365" s="77"/>
      <c r="E365" s="77"/>
      <c r="F365" s="77"/>
      <c r="G365" s="78"/>
    </row>
    <row r="366" spans="1:7" ht="18" hidden="1" outlineLevel="1" thickBot="1" x14ac:dyDescent="0.2"/>
    <row r="367" spans="1:7" ht="18" collapsed="1" thickBot="1" x14ac:dyDescent="0.2">
      <c r="B367" s="2" t="s">
        <v>474</v>
      </c>
      <c r="C367" s="3" t="s">
        <v>523</v>
      </c>
      <c r="D367" s="4" t="s">
        <v>476</v>
      </c>
      <c r="E367" s="3" t="s">
        <v>92</v>
      </c>
      <c r="F367" s="4" t="s">
        <v>477</v>
      </c>
      <c r="G367" s="5" t="s">
        <v>524</v>
      </c>
    </row>
    <row r="368" spans="1:7" hidden="1" outlineLevel="1" x14ac:dyDescent="0.15">
      <c r="B368" s="6" t="s">
        <v>479</v>
      </c>
      <c r="C368" s="7" t="s">
        <v>480</v>
      </c>
      <c r="D368" s="8" t="s">
        <v>481</v>
      </c>
      <c r="E368" s="7" t="s">
        <v>525</v>
      </c>
      <c r="F368" s="8" t="s">
        <v>483</v>
      </c>
      <c r="G368" s="9" t="s">
        <v>511</v>
      </c>
    </row>
    <row r="369" spans="1:15" ht="18" hidden="1" outlineLevel="1" thickBot="1" x14ac:dyDescent="0.2">
      <c r="B369" s="10" t="s">
        <v>485</v>
      </c>
      <c r="C369" s="11"/>
      <c r="D369" s="12" t="s">
        <v>487</v>
      </c>
      <c r="E369" s="11">
        <v>7</v>
      </c>
      <c r="F369" s="12" t="s">
        <v>488</v>
      </c>
      <c r="G369" s="13" t="s">
        <v>457</v>
      </c>
    </row>
    <row r="370" spans="1:15" hidden="1" outlineLevel="1" x14ac:dyDescent="0.15">
      <c r="B370" s="95" t="s">
        <v>0</v>
      </c>
      <c r="C370" s="96"/>
      <c r="D370" s="96"/>
      <c r="E370" s="96"/>
      <c r="F370" s="96"/>
      <c r="G370" s="97"/>
    </row>
    <row r="371" spans="1:15" hidden="1" outlineLevel="1" x14ac:dyDescent="0.15">
      <c r="B371" s="14" t="s">
        <v>1</v>
      </c>
      <c r="C371" s="15" t="s">
        <v>2</v>
      </c>
      <c r="D371" s="15" t="s">
        <v>3</v>
      </c>
      <c r="E371" s="15" t="s">
        <v>4</v>
      </c>
      <c r="F371" s="15"/>
      <c r="G371" s="16" t="s">
        <v>5</v>
      </c>
    </row>
    <row r="372" spans="1:15" hidden="1" outlineLevel="1" x14ac:dyDescent="0.15">
      <c r="B372" s="17" t="s">
        <v>6</v>
      </c>
      <c r="C372" s="18" t="s">
        <v>541</v>
      </c>
      <c r="D372" s="18" t="s">
        <v>179</v>
      </c>
      <c r="E372" s="18">
        <v>0</v>
      </c>
      <c r="F372" s="18" t="s">
        <v>388</v>
      </c>
      <c r="G372" s="19" t="s">
        <v>389</v>
      </c>
      <c r="J372" s="1" t="s">
        <v>176</v>
      </c>
      <c r="K372" s="1" t="s">
        <v>177</v>
      </c>
      <c r="L372" s="1" t="s">
        <v>180</v>
      </c>
      <c r="M372" s="1" t="s">
        <v>179</v>
      </c>
      <c r="N372" s="1">
        <v>1827</v>
      </c>
      <c r="O372" s="1">
        <v>32</v>
      </c>
    </row>
    <row r="373" spans="1:15" hidden="1" outlineLevel="1" x14ac:dyDescent="0.15">
      <c r="B373" s="17" t="s">
        <v>93</v>
      </c>
      <c r="C373" s="18" t="s">
        <v>554</v>
      </c>
      <c r="D373" s="18" t="s">
        <v>543</v>
      </c>
      <c r="E373" s="18">
        <v>0</v>
      </c>
      <c r="F373" s="18" t="s">
        <v>388</v>
      </c>
      <c r="G373" s="19"/>
      <c r="J373" s="1" t="s">
        <v>188</v>
      </c>
      <c r="K373" s="1" t="s">
        <v>189</v>
      </c>
      <c r="L373" s="1" t="s">
        <v>190</v>
      </c>
      <c r="M373" s="1" t="s">
        <v>191</v>
      </c>
      <c r="N373" s="1">
        <v>2246</v>
      </c>
      <c r="O373" s="1">
        <v>64</v>
      </c>
    </row>
    <row r="374" spans="1:15" hidden="1" outlineLevel="1" x14ac:dyDescent="0.15">
      <c r="B374" s="17" t="s">
        <v>20</v>
      </c>
      <c r="C374" s="18" t="s">
        <v>426</v>
      </c>
      <c r="D374" s="18" t="s">
        <v>399</v>
      </c>
      <c r="E374" s="18" t="s">
        <v>397</v>
      </c>
      <c r="F374" s="18"/>
      <c r="G374" s="19"/>
      <c r="J374" s="1" t="s">
        <v>173</v>
      </c>
      <c r="K374" s="1" t="s">
        <v>174</v>
      </c>
      <c r="L374" s="1" t="s">
        <v>175</v>
      </c>
      <c r="M374" s="1" t="s">
        <v>173</v>
      </c>
      <c r="N374" s="1">
        <v>1630</v>
      </c>
      <c r="O374" s="1">
        <v>2048</v>
      </c>
    </row>
    <row r="375" spans="1:15" ht="18" hidden="1" outlineLevel="1" thickBot="1" x14ac:dyDescent="0.2">
      <c r="B375" s="23"/>
      <c r="C375" s="24"/>
      <c r="D375" s="24"/>
      <c r="E375" s="24"/>
      <c r="F375" s="24"/>
      <c r="G375" s="25"/>
    </row>
    <row r="376" spans="1:15" hidden="1" outlineLevel="1" x14ac:dyDescent="0.15">
      <c r="B376" s="98" t="s">
        <v>12</v>
      </c>
      <c r="C376" s="99"/>
      <c r="D376" s="99"/>
      <c r="E376" s="99"/>
      <c r="F376" s="99"/>
      <c r="G376" s="100"/>
    </row>
    <row r="377" spans="1:15" hidden="1" outlineLevel="1" x14ac:dyDescent="0.15">
      <c r="B377" s="14" t="s">
        <v>1</v>
      </c>
      <c r="C377" s="15" t="s">
        <v>2</v>
      </c>
      <c r="D377" s="15" t="s">
        <v>3</v>
      </c>
      <c r="E377" s="15" t="s">
        <v>4</v>
      </c>
      <c r="F377" s="15"/>
      <c r="G377" s="16" t="s">
        <v>5</v>
      </c>
    </row>
    <row r="378" spans="1:15" hidden="1" outlineLevel="1" x14ac:dyDescent="0.15">
      <c r="B378" s="26"/>
      <c r="C378" s="7"/>
      <c r="D378" s="7"/>
      <c r="E378" s="7"/>
      <c r="F378" s="7"/>
      <c r="G378" s="9"/>
    </row>
    <row r="379" spans="1:15" ht="18" hidden="1" outlineLevel="1" thickBot="1" x14ac:dyDescent="0.2">
      <c r="B379" s="26"/>
      <c r="C379" s="7"/>
      <c r="D379" s="7"/>
      <c r="E379" s="7"/>
      <c r="F379" s="7"/>
      <c r="G379" s="9"/>
    </row>
    <row r="380" spans="1:15" hidden="1" outlineLevel="1" x14ac:dyDescent="0.15">
      <c r="B380" s="95" t="s">
        <v>13</v>
      </c>
      <c r="C380" s="96"/>
      <c r="D380" s="96"/>
      <c r="E380" s="96"/>
      <c r="F380" s="96"/>
      <c r="G380" s="97"/>
    </row>
    <row r="381" spans="1:15" s="27" customFormat="1" hidden="1" outlineLevel="1" x14ac:dyDescent="0.15">
      <c r="B381" s="20" t="s">
        <v>226</v>
      </c>
      <c r="C381" s="21"/>
      <c r="D381" s="21"/>
      <c r="E381" s="21"/>
      <c r="F381" s="21"/>
      <c r="G381" s="86" t="s">
        <v>678</v>
      </c>
    </row>
    <row r="382" spans="1:15" hidden="1" outlineLevel="1" x14ac:dyDescent="0.15">
      <c r="B382" s="20"/>
      <c r="C382" s="21"/>
      <c r="D382" s="21"/>
      <c r="E382" s="21"/>
      <c r="F382" s="21"/>
      <c r="G382" s="28"/>
    </row>
    <row r="383" spans="1:15" hidden="1" outlineLevel="1" x14ac:dyDescent="0.15">
      <c r="B383" s="29" t="s">
        <v>101</v>
      </c>
      <c r="C383" s="30"/>
      <c r="D383" s="30"/>
      <c r="E383" s="30"/>
      <c r="F383" s="30"/>
      <c r="G383" s="87" t="s">
        <v>722</v>
      </c>
    </row>
    <row r="384" spans="1:15" hidden="1" outlineLevel="1" x14ac:dyDescent="0.15">
      <c r="A384" s="1" t="s">
        <v>275</v>
      </c>
      <c r="B384" s="26" t="s">
        <v>322</v>
      </c>
      <c r="C384" s="7"/>
      <c r="D384" s="7"/>
      <c r="E384" s="7"/>
      <c r="F384" s="7"/>
      <c r="G384" s="63"/>
    </row>
    <row r="385" spans="1:7" hidden="1" outlineLevel="1" x14ac:dyDescent="0.15">
      <c r="A385" s="1" t="s">
        <v>275</v>
      </c>
      <c r="B385" s="26" t="s">
        <v>323</v>
      </c>
      <c r="C385" s="7"/>
      <c r="D385" s="7"/>
      <c r="E385" s="7"/>
      <c r="F385" s="7"/>
      <c r="G385" s="63"/>
    </row>
    <row r="386" spans="1:7" hidden="1" outlineLevel="1" x14ac:dyDescent="0.15">
      <c r="A386" s="1" t="s">
        <v>275</v>
      </c>
      <c r="B386" s="26" t="s">
        <v>324</v>
      </c>
      <c r="C386" s="7"/>
      <c r="D386" s="7"/>
      <c r="E386" s="7"/>
      <c r="F386" s="7"/>
      <c r="G386" s="63"/>
    </row>
    <row r="387" spans="1:7" hidden="1" outlineLevel="1" x14ac:dyDescent="0.15">
      <c r="A387" s="1" t="s">
        <v>275</v>
      </c>
      <c r="B387" s="26" t="s">
        <v>325</v>
      </c>
      <c r="C387" s="7"/>
      <c r="D387" s="7"/>
      <c r="E387" s="7"/>
      <c r="F387" s="7"/>
      <c r="G387" s="63"/>
    </row>
    <row r="388" spans="1:7" hidden="1" outlineLevel="1" x14ac:dyDescent="0.15">
      <c r="A388" s="1" t="s">
        <v>275</v>
      </c>
      <c r="B388" s="26" t="s">
        <v>367</v>
      </c>
      <c r="C388" s="7"/>
      <c r="D388" s="7"/>
      <c r="E388" s="7"/>
      <c r="F388" s="7"/>
      <c r="G388" s="63"/>
    </row>
    <row r="389" spans="1:7" hidden="1" outlineLevel="1" x14ac:dyDescent="0.15">
      <c r="A389" s="1" t="s">
        <v>275</v>
      </c>
      <c r="B389" s="26" t="s">
        <v>326</v>
      </c>
      <c r="C389" s="7"/>
      <c r="D389" s="7"/>
      <c r="E389" s="7"/>
      <c r="F389" s="7"/>
      <c r="G389" s="63"/>
    </row>
    <row r="390" spans="1:7" hidden="1" outlineLevel="1" x14ac:dyDescent="0.15">
      <c r="A390" s="1" t="s">
        <v>275</v>
      </c>
      <c r="B390" s="26" t="s">
        <v>327</v>
      </c>
      <c r="C390" s="7"/>
      <c r="D390" s="7"/>
      <c r="E390" s="7"/>
      <c r="F390" s="7"/>
      <c r="G390" s="63"/>
    </row>
    <row r="391" spans="1:7" hidden="1" outlineLevel="1" x14ac:dyDescent="0.15">
      <c r="A391" s="1" t="s">
        <v>275</v>
      </c>
      <c r="B391" s="26" t="s">
        <v>332</v>
      </c>
      <c r="C391" s="7"/>
      <c r="D391" s="7"/>
      <c r="E391" s="7"/>
      <c r="F391" s="7"/>
      <c r="G391" s="63"/>
    </row>
    <row r="392" spans="1:7" hidden="1" outlineLevel="1" x14ac:dyDescent="0.15">
      <c r="A392" s="1" t="s">
        <v>275</v>
      </c>
      <c r="B392" s="26" t="s">
        <v>333</v>
      </c>
      <c r="C392" s="7"/>
      <c r="D392" s="7"/>
      <c r="E392" s="7"/>
      <c r="F392" s="7"/>
      <c r="G392" s="63"/>
    </row>
    <row r="393" spans="1:7" hidden="1" outlineLevel="1" x14ac:dyDescent="0.15">
      <c r="A393" s="1" t="s">
        <v>275</v>
      </c>
      <c r="B393" s="26" t="s">
        <v>698</v>
      </c>
      <c r="C393" s="7"/>
      <c r="D393" s="7"/>
      <c r="E393" s="7"/>
      <c r="F393" s="7"/>
      <c r="G393" s="63"/>
    </row>
    <row r="394" spans="1:7" hidden="1" outlineLevel="1" x14ac:dyDescent="0.15">
      <c r="A394" s="1" t="s">
        <v>275</v>
      </c>
      <c r="B394" s="26" t="s">
        <v>335</v>
      </c>
      <c r="C394" s="7"/>
      <c r="D394" s="7"/>
      <c r="E394" s="7"/>
      <c r="F394" s="7"/>
      <c r="G394" s="63"/>
    </row>
    <row r="395" spans="1:7" hidden="1" outlineLevel="1" x14ac:dyDescent="0.15">
      <c r="A395" s="1" t="s">
        <v>275</v>
      </c>
      <c r="B395" s="26" t="s">
        <v>336</v>
      </c>
      <c r="C395" s="7"/>
      <c r="D395" s="7"/>
      <c r="E395" s="7"/>
      <c r="F395" s="7"/>
      <c r="G395" s="63"/>
    </row>
    <row r="396" spans="1:7" hidden="1" outlineLevel="1" x14ac:dyDescent="0.15">
      <c r="A396" s="1" t="s">
        <v>275</v>
      </c>
      <c r="B396" s="26" t="s">
        <v>337</v>
      </c>
      <c r="C396" s="7"/>
      <c r="D396" s="7"/>
      <c r="E396" s="7"/>
      <c r="F396" s="7"/>
      <c r="G396" s="63"/>
    </row>
    <row r="397" spans="1:7" hidden="1" outlineLevel="1" x14ac:dyDescent="0.15">
      <c r="A397" s="1" t="s">
        <v>370</v>
      </c>
      <c r="B397" s="26" t="s">
        <v>371</v>
      </c>
      <c r="C397" s="7"/>
      <c r="D397" s="7"/>
      <c r="E397" s="7"/>
      <c r="F397" s="7"/>
      <c r="G397" s="63"/>
    </row>
    <row r="398" spans="1:7" hidden="1" outlineLevel="1" x14ac:dyDescent="0.15">
      <c r="A398" s="1" t="s">
        <v>275</v>
      </c>
      <c r="B398" s="26" t="s">
        <v>321</v>
      </c>
      <c r="C398" s="7"/>
      <c r="D398" s="7"/>
      <c r="E398" s="7"/>
      <c r="F398" s="7"/>
      <c r="G398" s="63"/>
    </row>
    <row r="399" spans="1:7" hidden="1" outlineLevel="1" x14ac:dyDescent="0.15">
      <c r="A399" s="1" t="s">
        <v>275</v>
      </c>
      <c r="B399" s="29" t="s">
        <v>369</v>
      </c>
      <c r="C399" s="30"/>
      <c r="D399" s="30"/>
      <c r="E399" s="30"/>
      <c r="F399" s="30"/>
      <c r="G399" s="64"/>
    </row>
    <row r="400" spans="1:7" ht="18" hidden="1" outlineLevel="1" thickBot="1" x14ac:dyDescent="0.2">
      <c r="B400" s="31"/>
      <c r="C400" s="24"/>
      <c r="D400" s="24"/>
      <c r="E400" s="24"/>
      <c r="F400" s="24"/>
      <c r="G400" s="25"/>
    </row>
    <row r="401" spans="2:15" hidden="1" outlineLevel="1" x14ac:dyDescent="0.15"/>
    <row r="402" spans="2:15" ht="18" hidden="1" outlineLevel="1" thickBot="1" x14ac:dyDescent="0.2"/>
    <row r="403" spans="2:15" s="27" customFormat="1" ht="18" collapsed="1" thickBot="1" x14ac:dyDescent="0.2">
      <c r="B403" s="35" t="s">
        <v>474</v>
      </c>
      <c r="C403" s="3" t="s">
        <v>526</v>
      </c>
      <c r="D403" s="36" t="s">
        <v>476</v>
      </c>
      <c r="E403" s="3" t="s">
        <v>141</v>
      </c>
      <c r="F403" s="36" t="s">
        <v>477</v>
      </c>
      <c r="G403" s="5" t="s">
        <v>379</v>
      </c>
    </row>
    <row r="404" spans="2:15" s="27" customFormat="1" hidden="1" outlineLevel="1" x14ac:dyDescent="0.15">
      <c r="B404" s="37" t="s">
        <v>479</v>
      </c>
      <c r="C404" s="7" t="s">
        <v>480</v>
      </c>
      <c r="D404" s="38" t="s">
        <v>481</v>
      </c>
      <c r="E404" s="7" t="s">
        <v>380</v>
      </c>
      <c r="F404" s="38" t="s">
        <v>483</v>
      </c>
      <c r="G404" s="9" t="s">
        <v>519</v>
      </c>
    </row>
    <row r="405" spans="2:15" s="27" customFormat="1" ht="18" hidden="1" outlineLevel="1" thickBot="1" x14ac:dyDescent="0.2">
      <c r="B405" s="39" t="s">
        <v>485</v>
      </c>
      <c r="C405" s="11" t="s">
        <v>486</v>
      </c>
      <c r="D405" s="40" t="s">
        <v>487</v>
      </c>
      <c r="E405" s="11">
        <v>7</v>
      </c>
      <c r="F405" s="40" t="s">
        <v>488</v>
      </c>
      <c r="G405" s="13" t="s">
        <v>457</v>
      </c>
    </row>
    <row r="406" spans="2:15" s="27" customFormat="1" hidden="1" outlineLevel="1" x14ac:dyDescent="0.15">
      <c r="B406" s="89" t="s">
        <v>22</v>
      </c>
      <c r="C406" s="90"/>
      <c r="D406" s="90"/>
      <c r="E406" s="90"/>
      <c r="F406" s="90"/>
      <c r="G406" s="91"/>
    </row>
    <row r="407" spans="2:15" s="27" customFormat="1" hidden="1" outlineLevel="1" x14ac:dyDescent="0.15">
      <c r="B407" s="41" t="s">
        <v>23</v>
      </c>
      <c r="C407" s="42" t="s">
        <v>24</v>
      </c>
      <c r="D407" s="42" t="s">
        <v>25</v>
      </c>
      <c r="E407" s="42" t="s">
        <v>26</v>
      </c>
      <c r="F407" s="42"/>
      <c r="G407" s="43" t="s">
        <v>27</v>
      </c>
    </row>
    <row r="408" spans="2:15" s="27" customFormat="1" hidden="1" outlineLevel="1" x14ac:dyDescent="0.15">
      <c r="B408" s="17" t="s">
        <v>28</v>
      </c>
      <c r="C408" s="18" t="s">
        <v>541</v>
      </c>
      <c r="D408" s="18" t="s">
        <v>179</v>
      </c>
      <c r="E408" s="18">
        <v>0</v>
      </c>
      <c r="F408" s="18" t="s">
        <v>388</v>
      </c>
      <c r="G408" s="19" t="s">
        <v>389</v>
      </c>
      <c r="J408" s="27" t="s">
        <v>176</v>
      </c>
      <c r="K408" s="27" t="s">
        <v>177</v>
      </c>
      <c r="L408" s="27" t="s">
        <v>180</v>
      </c>
      <c r="M408" s="27" t="s">
        <v>179</v>
      </c>
      <c r="N408" s="27">
        <v>1827</v>
      </c>
      <c r="O408" s="27">
        <v>32</v>
      </c>
    </row>
    <row r="409" spans="2:15" s="27" customFormat="1" hidden="1" outlineLevel="1" x14ac:dyDescent="0.15">
      <c r="B409" s="17" t="s">
        <v>95</v>
      </c>
      <c r="C409" s="18" t="s">
        <v>554</v>
      </c>
      <c r="D409" s="18" t="s">
        <v>543</v>
      </c>
      <c r="E409" s="18">
        <v>0</v>
      </c>
      <c r="F409" s="18" t="s">
        <v>388</v>
      </c>
      <c r="G409" s="19"/>
      <c r="J409" s="27" t="s">
        <v>188</v>
      </c>
      <c r="K409" s="27" t="s">
        <v>189</v>
      </c>
      <c r="L409" s="27" t="s">
        <v>190</v>
      </c>
      <c r="M409" s="27" t="s">
        <v>191</v>
      </c>
      <c r="N409" s="27">
        <v>2246</v>
      </c>
      <c r="O409" s="27">
        <v>64</v>
      </c>
    </row>
    <row r="410" spans="2:15" s="27" customFormat="1" hidden="1" outlineLevel="1" x14ac:dyDescent="0.15">
      <c r="B410" s="17" t="s">
        <v>29</v>
      </c>
      <c r="C410" s="18" t="s">
        <v>426</v>
      </c>
      <c r="D410" s="18" t="s">
        <v>399</v>
      </c>
      <c r="E410" s="18" t="s">
        <v>397</v>
      </c>
      <c r="F410" s="18"/>
      <c r="G410" s="19"/>
      <c r="J410" s="27" t="s">
        <v>173</v>
      </c>
      <c r="K410" s="27" t="s">
        <v>174</v>
      </c>
      <c r="L410" s="27" t="s">
        <v>175</v>
      </c>
      <c r="M410" s="27" t="s">
        <v>173</v>
      </c>
      <c r="N410" s="27">
        <v>1630</v>
      </c>
      <c r="O410" s="27">
        <v>2048</v>
      </c>
    </row>
    <row r="411" spans="2:15" s="27" customFormat="1" hidden="1" outlineLevel="1" x14ac:dyDescent="0.15">
      <c r="B411" s="17" t="s">
        <v>222</v>
      </c>
      <c r="C411" s="18" t="s">
        <v>410</v>
      </c>
      <c r="D411" s="18" t="s">
        <v>411</v>
      </c>
      <c r="E411" s="18" t="s">
        <v>397</v>
      </c>
      <c r="F411" s="18"/>
      <c r="G411" s="19"/>
      <c r="J411" s="27" t="s">
        <v>173</v>
      </c>
      <c r="K411" s="27" t="s">
        <v>174</v>
      </c>
      <c r="L411" s="27" t="s">
        <v>175</v>
      </c>
      <c r="M411" s="27" t="s">
        <v>173</v>
      </c>
      <c r="N411" s="27">
        <v>1628</v>
      </c>
      <c r="O411" s="27">
        <v>64</v>
      </c>
    </row>
    <row r="412" spans="2:15" s="27" customFormat="1" hidden="1" outlineLevel="1" x14ac:dyDescent="0.15">
      <c r="B412" s="17" t="s">
        <v>30</v>
      </c>
      <c r="C412" s="18" t="s">
        <v>390</v>
      </c>
      <c r="D412" s="18" t="s">
        <v>179</v>
      </c>
      <c r="E412" s="18">
        <v>0</v>
      </c>
      <c r="F412" s="18"/>
      <c r="G412" s="19"/>
      <c r="J412" s="27" t="s">
        <v>176</v>
      </c>
      <c r="K412" s="27" t="s">
        <v>177</v>
      </c>
      <c r="L412" s="27" t="s">
        <v>180</v>
      </c>
      <c r="M412" s="27" t="s">
        <v>179</v>
      </c>
      <c r="N412" s="27">
        <v>1612</v>
      </c>
      <c r="O412" s="27">
        <v>32</v>
      </c>
    </row>
    <row r="413" spans="2:15" s="27" customFormat="1" hidden="1" outlineLevel="1" x14ac:dyDescent="0.15">
      <c r="B413" s="32" t="s">
        <v>31</v>
      </c>
      <c r="C413" s="33" t="s">
        <v>394</v>
      </c>
      <c r="D413" s="33" t="s">
        <v>179</v>
      </c>
      <c r="E413" s="33">
        <v>-1</v>
      </c>
      <c r="F413" s="33" t="s">
        <v>388</v>
      </c>
      <c r="G413" s="34"/>
      <c r="J413" s="27" t="s">
        <v>176</v>
      </c>
      <c r="K413" s="27" t="s">
        <v>177</v>
      </c>
      <c r="L413" s="27" t="s">
        <v>178</v>
      </c>
      <c r="M413" s="27" t="s">
        <v>179</v>
      </c>
      <c r="N413" s="27">
        <v>2958</v>
      </c>
      <c r="O413" s="27">
        <v>32</v>
      </c>
    </row>
    <row r="414" spans="2:15" s="27" customFormat="1" ht="18" hidden="1" outlineLevel="1" thickBot="1" x14ac:dyDescent="0.2">
      <c r="B414" s="23"/>
      <c r="C414" s="24"/>
      <c r="D414" s="24"/>
      <c r="E414" s="24"/>
      <c r="F414" s="24"/>
      <c r="G414" s="25"/>
    </row>
    <row r="415" spans="2:15" s="27" customFormat="1" hidden="1" outlineLevel="1" x14ac:dyDescent="0.15">
      <c r="B415" s="92" t="s">
        <v>32</v>
      </c>
      <c r="C415" s="93"/>
      <c r="D415" s="93"/>
      <c r="E415" s="93"/>
      <c r="F415" s="93"/>
      <c r="G415" s="94"/>
    </row>
    <row r="416" spans="2:15" s="27" customFormat="1" hidden="1" outlineLevel="1" x14ac:dyDescent="0.15">
      <c r="B416" s="41" t="s">
        <v>23</v>
      </c>
      <c r="C416" s="42" t="s">
        <v>24</v>
      </c>
      <c r="D416" s="42" t="s">
        <v>25</v>
      </c>
      <c r="E416" s="42" t="s">
        <v>26</v>
      </c>
      <c r="F416" s="42"/>
      <c r="G416" s="43" t="s">
        <v>27</v>
      </c>
    </row>
    <row r="417" spans="2:15" s="27" customFormat="1" hidden="1" outlineLevel="1" x14ac:dyDescent="0.15">
      <c r="B417" s="17" t="s">
        <v>33</v>
      </c>
      <c r="C417" s="18" t="s">
        <v>542</v>
      </c>
      <c r="D417" s="18" t="s">
        <v>543</v>
      </c>
      <c r="E417" s="18">
        <v>0</v>
      </c>
      <c r="F417" s="18" t="s">
        <v>388</v>
      </c>
      <c r="G417" s="19"/>
      <c r="J417" s="27" t="s">
        <v>188</v>
      </c>
      <c r="K417" s="27" t="s">
        <v>189</v>
      </c>
      <c r="L417" s="27" t="s">
        <v>190</v>
      </c>
      <c r="M417" s="27" t="s">
        <v>191</v>
      </c>
      <c r="N417" s="27">
        <v>1866</v>
      </c>
      <c r="O417" s="27">
        <v>64</v>
      </c>
    </row>
    <row r="418" spans="2:15" s="27" customFormat="1" hidden="1" outlineLevel="1" x14ac:dyDescent="0.15">
      <c r="B418" s="17" t="s">
        <v>28</v>
      </c>
      <c r="C418" s="18" t="s">
        <v>541</v>
      </c>
      <c r="D418" s="18" t="s">
        <v>179</v>
      </c>
      <c r="E418" s="18">
        <v>0</v>
      </c>
      <c r="F418" s="18" t="s">
        <v>388</v>
      </c>
      <c r="G418" s="19" t="s">
        <v>389</v>
      </c>
      <c r="J418" s="27" t="s">
        <v>176</v>
      </c>
      <c r="K418" s="27" t="s">
        <v>177</v>
      </c>
      <c r="L418" s="27" t="s">
        <v>180</v>
      </c>
      <c r="M418" s="27" t="s">
        <v>179</v>
      </c>
      <c r="N418" s="27">
        <v>1827</v>
      </c>
      <c r="O418" s="27">
        <v>32</v>
      </c>
    </row>
    <row r="419" spans="2:15" hidden="1" outlineLevel="1" x14ac:dyDescent="0.15">
      <c r="B419" s="17" t="s">
        <v>65</v>
      </c>
      <c r="C419" s="18" t="s">
        <v>544</v>
      </c>
      <c r="D419" s="18" t="s">
        <v>399</v>
      </c>
      <c r="E419" s="18" t="s">
        <v>397</v>
      </c>
      <c r="F419" s="18"/>
      <c r="G419" s="19"/>
      <c r="J419" s="1" t="s">
        <v>173</v>
      </c>
      <c r="K419" s="1" t="s">
        <v>174</v>
      </c>
      <c r="L419" s="1" t="s">
        <v>175</v>
      </c>
      <c r="M419" s="1" t="s">
        <v>173</v>
      </c>
      <c r="N419" s="1">
        <v>2538</v>
      </c>
      <c r="O419" s="1">
        <v>2048</v>
      </c>
    </row>
    <row r="420" spans="2:15" hidden="1" outlineLevel="1" x14ac:dyDescent="0.15">
      <c r="B420" s="17" t="s">
        <v>66</v>
      </c>
      <c r="C420" s="18" t="s">
        <v>404</v>
      </c>
      <c r="D420" s="18" t="s">
        <v>405</v>
      </c>
      <c r="E420" s="18" t="s">
        <v>397</v>
      </c>
      <c r="F420" s="18"/>
      <c r="G420" s="19"/>
      <c r="J420" s="1" t="s">
        <v>173</v>
      </c>
      <c r="K420" s="1" t="s">
        <v>174</v>
      </c>
      <c r="L420" s="1" t="s">
        <v>175</v>
      </c>
      <c r="M420" s="1" t="s">
        <v>173</v>
      </c>
      <c r="N420" s="1">
        <v>1450</v>
      </c>
      <c r="O420" s="1">
        <v>64</v>
      </c>
    </row>
    <row r="421" spans="2:15" hidden="1" outlineLevel="1" x14ac:dyDescent="0.15">
      <c r="B421" s="17" t="s">
        <v>64</v>
      </c>
      <c r="C421" s="18" t="s">
        <v>545</v>
      </c>
      <c r="D421" s="18" t="s">
        <v>543</v>
      </c>
      <c r="E421" s="18">
        <v>0</v>
      </c>
      <c r="F421" s="18" t="s">
        <v>388</v>
      </c>
      <c r="G421" s="19"/>
      <c r="J421" s="1" t="s">
        <v>188</v>
      </c>
      <c r="K421" s="1" t="s">
        <v>189</v>
      </c>
      <c r="L421" s="1" t="s">
        <v>190</v>
      </c>
      <c r="M421" s="1" t="s">
        <v>191</v>
      </c>
      <c r="N421" s="1">
        <v>2716</v>
      </c>
      <c r="O421" s="1">
        <v>64</v>
      </c>
    </row>
    <row r="422" spans="2:15" hidden="1" outlineLevel="1" x14ac:dyDescent="0.15">
      <c r="B422" s="17" t="s">
        <v>256</v>
      </c>
      <c r="C422" s="18" t="s">
        <v>555</v>
      </c>
      <c r="D422" s="18" t="s">
        <v>179</v>
      </c>
      <c r="E422" s="18">
        <v>0</v>
      </c>
      <c r="F422" s="18"/>
      <c r="G422" s="19"/>
    </row>
    <row r="423" spans="2:15" hidden="1" outlineLevel="1" x14ac:dyDescent="0.15">
      <c r="B423" s="17" t="s">
        <v>365</v>
      </c>
      <c r="C423" s="18" t="s">
        <v>547</v>
      </c>
      <c r="D423" s="18" t="s">
        <v>396</v>
      </c>
      <c r="E423" s="18" t="s">
        <v>397</v>
      </c>
      <c r="F423" s="18" t="s">
        <v>388</v>
      </c>
      <c r="G423" s="19"/>
      <c r="J423" s="1" t="s">
        <v>176</v>
      </c>
      <c r="K423" s="1" t="s">
        <v>177</v>
      </c>
      <c r="L423" s="1" t="s">
        <v>180</v>
      </c>
      <c r="M423" s="1" t="s">
        <v>179</v>
      </c>
      <c r="N423" s="1">
        <v>1350</v>
      </c>
      <c r="O423" s="1">
        <v>32</v>
      </c>
    </row>
    <row r="424" spans="2:15" hidden="1" outlineLevel="1" x14ac:dyDescent="0.15">
      <c r="B424" s="17" t="s">
        <v>85</v>
      </c>
      <c r="C424" s="18" t="s">
        <v>406</v>
      </c>
      <c r="D424" s="18" t="s">
        <v>179</v>
      </c>
      <c r="E424" s="18">
        <v>0</v>
      </c>
      <c r="F424" s="18" t="s">
        <v>392</v>
      </c>
      <c r="G424" s="19" t="s">
        <v>548</v>
      </c>
      <c r="J424" s="1" t="s">
        <v>176</v>
      </c>
      <c r="K424" s="1" t="s">
        <v>177</v>
      </c>
      <c r="L424" s="1" t="s">
        <v>180</v>
      </c>
      <c r="M424" s="1" t="s">
        <v>179</v>
      </c>
      <c r="N424" s="1">
        <v>1750</v>
      </c>
      <c r="O424" s="1">
        <v>32</v>
      </c>
    </row>
    <row r="425" spans="2:15" hidden="1" outlineLevel="1" x14ac:dyDescent="0.15">
      <c r="B425" s="17" t="s">
        <v>83</v>
      </c>
      <c r="C425" s="18" t="s">
        <v>407</v>
      </c>
      <c r="D425" s="18" t="s">
        <v>179</v>
      </c>
      <c r="E425" s="18">
        <v>0</v>
      </c>
      <c r="F425" s="18" t="s">
        <v>392</v>
      </c>
      <c r="G425" s="19" t="s">
        <v>408</v>
      </c>
      <c r="J425" s="1" t="s">
        <v>176</v>
      </c>
      <c r="K425" s="1" t="s">
        <v>177</v>
      </c>
      <c r="L425" s="1" t="s">
        <v>180</v>
      </c>
      <c r="M425" s="1" t="s">
        <v>179</v>
      </c>
      <c r="N425" s="1">
        <v>1379</v>
      </c>
      <c r="O425" s="1">
        <v>32</v>
      </c>
    </row>
    <row r="426" spans="2:15" hidden="1" outlineLevel="1" x14ac:dyDescent="0.15">
      <c r="B426" s="17" t="s">
        <v>74</v>
      </c>
      <c r="C426" s="18" t="s">
        <v>409</v>
      </c>
      <c r="D426" s="18" t="s">
        <v>179</v>
      </c>
      <c r="E426" s="18">
        <v>0</v>
      </c>
      <c r="F426" s="18" t="s">
        <v>392</v>
      </c>
      <c r="G426" s="19" t="s">
        <v>549</v>
      </c>
      <c r="J426" s="1" t="s">
        <v>176</v>
      </c>
      <c r="K426" s="1" t="s">
        <v>177</v>
      </c>
      <c r="L426" s="1" t="s">
        <v>180</v>
      </c>
      <c r="M426" s="1" t="s">
        <v>179</v>
      </c>
      <c r="N426" s="1">
        <v>1348</v>
      </c>
      <c r="O426" s="1">
        <v>32</v>
      </c>
    </row>
    <row r="427" spans="2:15" hidden="1" outlineLevel="1" x14ac:dyDescent="0.15">
      <c r="B427" s="17" t="s">
        <v>73</v>
      </c>
      <c r="C427" s="18" t="s">
        <v>410</v>
      </c>
      <c r="D427" s="18" t="s">
        <v>411</v>
      </c>
      <c r="E427" s="18" t="s">
        <v>397</v>
      </c>
      <c r="F427" s="18"/>
      <c r="G427" s="19"/>
      <c r="J427" s="1" t="s">
        <v>173</v>
      </c>
      <c r="K427" s="1" t="s">
        <v>174</v>
      </c>
      <c r="L427" s="1" t="s">
        <v>175</v>
      </c>
      <c r="M427" s="1" t="s">
        <v>173</v>
      </c>
      <c r="N427" s="1">
        <v>1744</v>
      </c>
      <c r="O427" s="1">
        <v>1024</v>
      </c>
    </row>
    <row r="428" spans="2:15" hidden="1" outlineLevel="1" x14ac:dyDescent="0.15">
      <c r="B428" s="17" t="s">
        <v>16</v>
      </c>
      <c r="C428" s="18" t="s">
        <v>412</v>
      </c>
      <c r="D428" s="18" t="s">
        <v>179</v>
      </c>
      <c r="E428" s="18">
        <v>0</v>
      </c>
      <c r="F428" s="18"/>
      <c r="G428" s="19"/>
      <c r="J428" s="1" t="s">
        <v>176</v>
      </c>
      <c r="K428" s="1" t="s">
        <v>177</v>
      </c>
      <c r="L428" s="1" t="s">
        <v>178</v>
      </c>
      <c r="M428" s="1" t="s">
        <v>179</v>
      </c>
      <c r="N428" s="1">
        <v>1615</v>
      </c>
      <c r="O428" s="1">
        <v>32</v>
      </c>
    </row>
    <row r="429" spans="2:15" hidden="1" outlineLevel="1" x14ac:dyDescent="0.15">
      <c r="B429" s="17" t="s">
        <v>7</v>
      </c>
      <c r="C429" s="18" t="s">
        <v>390</v>
      </c>
      <c r="D429" s="18" t="s">
        <v>179</v>
      </c>
      <c r="E429" s="18">
        <v>0</v>
      </c>
      <c r="F429" s="18"/>
      <c r="G429" s="19"/>
      <c r="J429" s="1" t="s">
        <v>176</v>
      </c>
      <c r="K429" s="1" t="s">
        <v>177</v>
      </c>
      <c r="L429" s="1" t="s">
        <v>180</v>
      </c>
      <c r="M429" s="1" t="s">
        <v>179</v>
      </c>
      <c r="N429" s="1">
        <v>1612</v>
      </c>
      <c r="O429" s="1">
        <v>32</v>
      </c>
    </row>
    <row r="430" spans="2:15" hidden="1" outlineLevel="1" x14ac:dyDescent="0.15">
      <c r="B430" s="17" t="s">
        <v>8</v>
      </c>
      <c r="C430" s="18" t="s">
        <v>395</v>
      </c>
      <c r="D430" s="18" t="s">
        <v>396</v>
      </c>
      <c r="E430" s="18" t="s">
        <v>397</v>
      </c>
      <c r="F430" s="18"/>
      <c r="G430" s="19"/>
      <c r="J430" s="1" t="s">
        <v>173</v>
      </c>
      <c r="K430" s="1" t="s">
        <v>174</v>
      </c>
      <c r="L430" s="1" t="s">
        <v>175</v>
      </c>
      <c r="M430" s="1" t="s">
        <v>173</v>
      </c>
      <c r="N430" s="1">
        <v>1614</v>
      </c>
      <c r="O430" s="1">
        <v>64</v>
      </c>
    </row>
    <row r="431" spans="2:15" hidden="1" outlineLevel="1" x14ac:dyDescent="0.15">
      <c r="B431" s="20" t="s">
        <v>9</v>
      </c>
      <c r="C431" s="21" t="s">
        <v>398</v>
      </c>
      <c r="D431" s="21" t="s">
        <v>399</v>
      </c>
      <c r="E431" s="21" t="s">
        <v>397</v>
      </c>
      <c r="F431" s="21"/>
      <c r="G431" s="22"/>
      <c r="J431" s="1" t="s">
        <v>173</v>
      </c>
      <c r="K431" s="1" t="s">
        <v>174</v>
      </c>
      <c r="L431" s="1" t="s">
        <v>175</v>
      </c>
      <c r="M431" s="1" t="s">
        <v>173</v>
      </c>
      <c r="N431" s="1">
        <v>1611</v>
      </c>
      <c r="O431" s="1">
        <v>2048</v>
      </c>
    </row>
    <row r="432" spans="2:15" hidden="1" outlineLevel="1" x14ac:dyDescent="0.15">
      <c r="B432" s="17" t="s">
        <v>10</v>
      </c>
      <c r="C432" s="18" t="s">
        <v>400</v>
      </c>
      <c r="D432" s="18" t="s">
        <v>399</v>
      </c>
      <c r="E432" s="18" t="s">
        <v>397</v>
      </c>
      <c r="F432" s="18"/>
      <c r="G432" s="19"/>
      <c r="J432" s="1" t="s">
        <v>173</v>
      </c>
      <c r="K432" s="1" t="s">
        <v>174</v>
      </c>
      <c r="L432" s="1" t="s">
        <v>175</v>
      </c>
      <c r="M432" s="1" t="s">
        <v>173</v>
      </c>
      <c r="N432" s="1">
        <v>1632</v>
      </c>
      <c r="O432" s="1">
        <v>2048</v>
      </c>
    </row>
    <row r="433" spans="2:15" hidden="1" outlineLevel="1" x14ac:dyDescent="0.15">
      <c r="B433" s="20" t="s">
        <v>75</v>
      </c>
      <c r="C433" s="21" t="s">
        <v>413</v>
      </c>
      <c r="D433" s="21" t="s">
        <v>411</v>
      </c>
      <c r="E433" s="21" t="s">
        <v>397</v>
      </c>
      <c r="F433" s="21"/>
      <c r="G433" s="22"/>
      <c r="J433" s="1" t="s">
        <v>173</v>
      </c>
      <c r="K433" s="1" t="s">
        <v>174</v>
      </c>
      <c r="L433" s="1" t="s">
        <v>175</v>
      </c>
      <c r="M433" s="1" t="s">
        <v>173</v>
      </c>
      <c r="N433" s="1">
        <v>1619</v>
      </c>
      <c r="O433" s="1">
        <v>255</v>
      </c>
    </row>
    <row r="434" spans="2:15" hidden="1" outlineLevel="1" x14ac:dyDescent="0.15">
      <c r="B434" s="20" t="s">
        <v>76</v>
      </c>
      <c r="C434" s="21" t="s">
        <v>414</v>
      </c>
      <c r="D434" s="21" t="s">
        <v>415</v>
      </c>
      <c r="E434" s="21" t="s">
        <v>397</v>
      </c>
      <c r="F434" s="21"/>
      <c r="G434" s="22"/>
      <c r="J434" s="1" t="s">
        <v>173</v>
      </c>
      <c r="K434" s="1" t="s">
        <v>174</v>
      </c>
      <c r="L434" s="1" t="s">
        <v>175</v>
      </c>
      <c r="M434" s="1" t="s">
        <v>173</v>
      </c>
      <c r="N434" s="1">
        <v>1605</v>
      </c>
      <c r="O434" s="1">
        <v>32</v>
      </c>
    </row>
    <row r="435" spans="2:15" hidden="1" outlineLevel="1" x14ac:dyDescent="0.15">
      <c r="B435" s="20" t="s">
        <v>77</v>
      </c>
      <c r="C435" s="21" t="s">
        <v>550</v>
      </c>
      <c r="D435" s="21" t="s">
        <v>411</v>
      </c>
      <c r="E435" s="21" t="s">
        <v>397</v>
      </c>
      <c r="F435" s="21"/>
      <c r="G435" s="22"/>
      <c r="J435" s="1" t="s">
        <v>173</v>
      </c>
      <c r="K435" s="1" t="s">
        <v>174</v>
      </c>
      <c r="L435" s="1" t="s">
        <v>175</v>
      </c>
      <c r="M435" s="1" t="s">
        <v>173</v>
      </c>
      <c r="N435" s="1">
        <v>1620</v>
      </c>
      <c r="O435" s="1">
        <v>255</v>
      </c>
    </row>
    <row r="436" spans="2:15" hidden="1" outlineLevel="1" x14ac:dyDescent="0.15">
      <c r="B436" s="20" t="s">
        <v>78</v>
      </c>
      <c r="C436" s="21" t="s">
        <v>551</v>
      </c>
      <c r="D436" s="21" t="s">
        <v>415</v>
      </c>
      <c r="E436" s="21" t="s">
        <v>397</v>
      </c>
      <c r="F436" s="21"/>
      <c r="G436" s="22"/>
      <c r="J436" s="1" t="s">
        <v>173</v>
      </c>
      <c r="K436" s="1" t="s">
        <v>174</v>
      </c>
      <c r="L436" s="1" t="s">
        <v>175</v>
      </c>
      <c r="M436" s="1" t="s">
        <v>173</v>
      </c>
      <c r="N436" s="1">
        <v>1606</v>
      </c>
      <c r="O436" s="1">
        <v>32</v>
      </c>
    </row>
    <row r="437" spans="2:15" hidden="1" outlineLevel="1" x14ac:dyDescent="0.15">
      <c r="B437" s="20" t="s">
        <v>79</v>
      </c>
      <c r="C437" s="21" t="s">
        <v>416</v>
      </c>
      <c r="D437" s="21" t="s">
        <v>411</v>
      </c>
      <c r="E437" s="21" t="s">
        <v>397</v>
      </c>
      <c r="F437" s="21"/>
      <c r="G437" s="22"/>
      <c r="J437" s="1" t="s">
        <v>173</v>
      </c>
      <c r="K437" s="1" t="s">
        <v>174</v>
      </c>
      <c r="L437" s="1" t="s">
        <v>175</v>
      </c>
      <c r="M437" s="1" t="s">
        <v>173</v>
      </c>
      <c r="N437" s="1">
        <v>1621</v>
      </c>
      <c r="O437" s="1">
        <v>255</v>
      </c>
    </row>
    <row r="438" spans="2:15" hidden="1" outlineLevel="1" x14ac:dyDescent="0.15">
      <c r="B438" s="20" t="s">
        <v>80</v>
      </c>
      <c r="C438" s="21" t="s">
        <v>417</v>
      </c>
      <c r="D438" s="21" t="s">
        <v>415</v>
      </c>
      <c r="E438" s="21" t="s">
        <v>397</v>
      </c>
      <c r="F438" s="21"/>
      <c r="G438" s="22"/>
      <c r="J438" s="1" t="s">
        <v>173</v>
      </c>
      <c r="K438" s="1" t="s">
        <v>174</v>
      </c>
      <c r="L438" s="1" t="s">
        <v>175</v>
      </c>
      <c r="M438" s="1" t="s">
        <v>173</v>
      </c>
      <c r="N438" s="1">
        <v>1607</v>
      </c>
      <c r="O438" s="1">
        <v>32</v>
      </c>
    </row>
    <row r="439" spans="2:15" hidden="1" outlineLevel="1" x14ac:dyDescent="0.15">
      <c r="B439" s="20" t="s">
        <v>81</v>
      </c>
      <c r="C439" s="21" t="s">
        <v>418</v>
      </c>
      <c r="D439" s="21" t="s">
        <v>411</v>
      </c>
      <c r="E439" s="21" t="s">
        <v>397</v>
      </c>
      <c r="F439" s="21"/>
      <c r="G439" s="22"/>
      <c r="J439" s="1" t="s">
        <v>173</v>
      </c>
      <c r="K439" s="1" t="s">
        <v>174</v>
      </c>
      <c r="L439" s="1" t="s">
        <v>175</v>
      </c>
      <c r="M439" s="1" t="s">
        <v>173</v>
      </c>
      <c r="N439" s="1">
        <v>1622</v>
      </c>
      <c r="O439" s="1">
        <v>255</v>
      </c>
    </row>
    <row r="440" spans="2:15" hidden="1" outlineLevel="1" x14ac:dyDescent="0.15">
      <c r="B440" s="20" t="s">
        <v>82</v>
      </c>
      <c r="C440" s="21" t="s">
        <v>419</v>
      </c>
      <c r="D440" s="21" t="s">
        <v>415</v>
      </c>
      <c r="E440" s="21" t="s">
        <v>397</v>
      </c>
      <c r="F440" s="21"/>
      <c r="G440" s="22"/>
      <c r="J440" s="1" t="s">
        <v>173</v>
      </c>
      <c r="K440" s="1" t="s">
        <v>174</v>
      </c>
      <c r="L440" s="1" t="s">
        <v>175</v>
      </c>
      <c r="M440" s="1" t="s">
        <v>173</v>
      </c>
      <c r="N440" s="1">
        <v>1608</v>
      </c>
      <c r="O440" s="1">
        <v>32</v>
      </c>
    </row>
    <row r="441" spans="2:15" hidden="1" outlineLevel="1" x14ac:dyDescent="0.15">
      <c r="B441" s="17" t="s">
        <v>11</v>
      </c>
      <c r="C441" s="18" t="s">
        <v>403</v>
      </c>
      <c r="D441" s="18" t="s">
        <v>396</v>
      </c>
      <c r="E441" s="18" t="s">
        <v>397</v>
      </c>
      <c r="F441" s="18"/>
      <c r="G441" s="19"/>
      <c r="J441" s="1" t="s">
        <v>173</v>
      </c>
      <c r="K441" s="1" t="s">
        <v>174</v>
      </c>
      <c r="L441" s="1" t="s">
        <v>175</v>
      </c>
      <c r="M441" s="1" t="s">
        <v>173</v>
      </c>
      <c r="N441" s="1">
        <v>1480</v>
      </c>
      <c r="O441" s="1">
        <v>64</v>
      </c>
    </row>
    <row r="442" spans="2:15" hidden="1" outlineLevel="1" x14ac:dyDescent="0.15">
      <c r="B442" s="17" t="s">
        <v>17</v>
      </c>
      <c r="C442" s="18" t="s">
        <v>420</v>
      </c>
      <c r="D442" s="18" t="s">
        <v>179</v>
      </c>
      <c r="E442" s="18" t="s">
        <v>421</v>
      </c>
      <c r="F442" s="18" t="s">
        <v>422</v>
      </c>
      <c r="G442" s="19"/>
      <c r="J442" s="1" t="s">
        <v>176</v>
      </c>
      <c r="K442" s="1" t="s">
        <v>177</v>
      </c>
      <c r="L442" s="1" t="s">
        <v>180</v>
      </c>
      <c r="M442" s="1" t="s">
        <v>179</v>
      </c>
      <c r="N442" s="1">
        <v>2073</v>
      </c>
      <c r="O442" s="1">
        <v>32</v>
      </c>
    </row>
    <row r="443" spans="2:15" hidden="1" outlineLevel="1" x14ac:dyDescent="0.15">
      <c r="B443" s="17" t="s">
        <v>18</v>
      </c>
      <c r="C443" s="18" t="s">
        <v>423</v>
      </c>
      <c r="D443" s="18" t="s">
        <v>179</v>
      </c>
      <c r="E443" s="18" t="s">
        <v>421</v>
      </c>
      <c r="F443" s="18" t="s">
        <v>422</v>
      </c>
      <c r="G443" s="19"/>
      <c r="J443" s="1" t="s">
        <v>176</v>
      </c>
      <c r="K443" s="1" t="s">
        <v>177</v>
      </c>
      <c r="L443" s="1" t="s">
        <v>180</v>
      </c>
      <c r="M443" s="1" t="s">
        <v>179</v>
      </c>
      <c r="N443" s="1">
        <v>1986</v>
      </c>
      <c r="O443" s="1">
        <v>32</v>
      </c>
    </row>
    <row r="444" spans="2:15" hidden="1" outlineLevel="1" x14ac:dyDescent="0.15">
      <c r="B444" s="49" t="s">
        <v>231</v>
      </c>
      <c r="C444" s="50" t="s">
        <v>424</v>
      </c>
      <c r="D444" s="50" t="s">
        <v>179</v>
      </c>
      <c r="E444" s="50">
        <v>0</v>
      </c>
      <c r="F444" s="50"/>
      <c r="G444" s="51" t="s">
        <v>425</v>
      </c>
    </row>
    <row r="445" spans="2:15" s="27" customFormat="1" ht="18" hidden="1" outlineLevel="1" thickBot="1" x14ac:dyDescent="0.2">
      <c r="B445" s="26"/>
      <c r="C445" s="7"/>
      <c r="D445" s="7"/>
      <c r="E445" s="7"/>
      <c r="F445" s="7"/>
      <c r="G445" s="9"/>
    </row>
    <row r="446" spans="2:15" s="27" customFormat="1" hidden="1" outlineLevel="1" x14ac:dyDescent="0.15">
      <c r="B446" s="89" t="s">
        <v>35</v>
      </c>
      <c r="C446" s="90"/>
      <c r="D446" s="90"/>
      <c r="E446" s="90"/>
      <c r="F446" s="90"/>
      <c r="G446" s="91"/>
    </row>
    <row r="447" spans="2:15" s="27" customFormat="1" hidden="1" outlineLevel="1" x14ac:dyDescent="0.15">
      <c r="B447" s="20" t="s">
        <v>226</v>
      </c>
      <c r="C447" s="21"/>
      <c r="D447" s="21"/>
      <c r="E447" s="21"/>
      <c r="F447" s="21"/>
      <c r="G447" s="86" t="s">
        <v>678</v>
      </c>
    </row>
    <row r="448" spans="2:15" s="27" customFormat="1" hidden="1" outlineLevel="1" x14ac:dyDescent="0.15">
      <c r="B448" s="20"/>
      <c r="C448" s="21"/>
      <c r="D448" s="21"/>
      <c r="E448" s="21"/>
      <c r="F448" s="21"/>
      <c r="G448" s="28"/>
    </row>
    <row r="449" spans="2:15" s="27" customFormat="1" hidden="1" outlineLevel="1" x14ac:dyDescent="0.15">
      <c r="B449" s="29" t="s">
        <v>102</v>
      </c>
      <c r="C449" s="30"/>
      <c r="D449" s="30"/>
      <c r="E449" s="30"/>
      <c r="F449" s="30"/>
      <c r="G449" s="87" t="s">
        <v>723</v>
      </c>
    </row>
    <row r="450" spans="2:15" s="27" customFormat="1" ht="18" hidden="1" outlineLevel="1" thickBot="1" x14ac:dyDescent="0.2">
      <c r="B450" s="31"/>
      <c r="C450" s="24"/>
      <c r="D450" s="24"/>
      <c r="E450" s="24"/>
      <c r="F450" s="24"/>
      <c r="G450" s="25"/>
    </row>
    <row r="451" spans="2:15" s="27" customFormat="1" hidden="1" outlineLevel="1" x14ac:dyDescent="0.15"/>
    <row r="452" spans="2:15" s="27" customFormat="1" ht="18" hidden="1" outlineLevel="1" thickBot="1" x14ac:dyDescent="0.2"/>
    <row r="453" spans="2:15" s="27" customFormat="1" ht="18" collapsed="1" thickBot="1" x14ac:dyDescent="0.2">
      <c r="B453" s="35" t="s">
        <v>381</v>
      </c>
      <c r="C453" s="3" t="s">
        <v>382</v>
      </c>
      <c r="D453" s="36" t="s">
        <v>527</v>
      </c>
      <c r="E453" s="3" t="s">
        <v>142</v>
      </c>
      <c r="F453" s="36" t="s">
        <v>383</v>
      </c>
      <c r="G453" s="5" t="s">
        <v>528</v>
      </c>
    </row>
    <row r="454" spans="2:15" s="27" customFormat="1" hidden="1" outlineLevel="1" x14ac:dyDescent="0.15">
      <c r="B454" s="37" t="s">
        <v>529</v>
      </c>
      <c r="C454" s="7" t="s">
        <v>530</v>
      </c>
      <c r="D454" s="38" t="s">
        <v>384</v>
      </c>
      <c r="E454" s="7" t="s">
        <v>531</v>
      </c>
      <c r="F454" s="38" t="s">
        <v>532</v>
      </c>
      <c r="G454" s="9" t="s">
        <v>385</v>
      </c>
    </row>
    <row r="455" spans="2:15" s="27" customFormat="1" ht="18" hidden="1" outlineLevel="1" thickBot="1" x14ac:dyDescent="0.2">
      <c r="B455" s="39" t="s">
        <v>386</v>
      </c>
      <c r="C455" s="11"/>
      <c r="D455" s="40" t="s">
        <v>533</v>
      </c>
      <c r="E455" s="11">
        <v>7</v>
      </c>
      <c r="F455" s="40" t="s">
        <v>534</v>
      </c>
      <c r="G455" s="13" t="s">
        <v>535</v>
      </c>
    </row>
    <row r="456" spans="2:15" s="27" customFormat="1" hidden="1" outlineLevel="1" x14ac:dyDescent="0.15">
      <c r="B456" s="89" t="s">
        <v>22</v>
      </c>
      <c r="C456" s="90"/>
      <c r="D456" s="90"/>
      <c r="E456" s="90"/>
      <c r="F456" s="90"/>
      <c r="G456" s="91"/>
    </row>
    <row r="457" spans="2:15" s="27" customFormat="1" hidden="1" outlineLevel="1" x14ac:dyDescent="0.15">
      <c r="B457" s="41" t="s">
        <v>23</v>
      </c>
      <c r="C457" s="42" t="s">
        <v>24</v>
      </c>
      <c r="D457" s="42" t="s">
        <v>25</v>
      </c>
      <c r="E457" s="42" t="s">
        <v>26</v>
      </c>
      <c r="F457" s="42"/>
      <c r="G457" s="43" t="s">
        <v>27</v>
      </c>
    </row>
    <row r="458" spans="2:15" s="27" customFormat="1" hidden="1" outlineLevel="1" x14ac:dyDescent="0.15">
      <c r="B458" s="17" t="s">
        <v>28</v>
      </c>
      <c r="C458" s="18" t="s">
        <v>556</v>
      </c>
      <c r="D458" s="18" t="s">
        <v>184</v>
      </c>
      <c r="E458" s="18">
        <v>0</v>
      </c>
      <c r="F458" s="18" t="s">
        <v>557</v>
      </c>
      <c r="G458" s="19" t="s">
        <v>389</v>
      </c>
      <c r="J458" s="27" t="s">
        <v>185</v>
      </c>
      <c r="K458" s="27" t="s">
        <v>186</v>
      </c>
      <c r="L458" s="27" t="s">
        <v>187</v>
      </c>
      <c r="M458" s="27" t="s">
        <v>184</v>
      </c>
      <c r="N458" s="27">
        <v>1827</v>
      </c>
      <c r="O458" s="27">
        <v>32</v>
      </c>
    </row>
    <row r="459" spans="2:15" s="27" customFormat="1" hidden="1" outlineLevel="1" x14ac:dyDescent="0.15">
      <c r="B459" s="17" t="s">
        <v>29</v>
      </c>
      <c r="C459" s="18" t="s">
        <v>558</v>
      </c>
      <c r="D459" s="18" t="s">
        <v>559</v>
      </c>
      <c r="E459" s="18" t="s">
        <v>560</v>
      </c>
      <c r="F459" s="18"/>
      <c r="G459" s="19"/>
      <c r="J459" s="27" t="s">
        <v>181</v>
      </c>
      <c r="K459" s="27" t="s">
        <v>182</v>
      </c>
      <c r="L459" s="27" t="s">
        <v>183</v>
      </c>
      <c r="M459" s="27" t="s">
        <v>181</v>
      </c>
      <c r="N459" s="27">
        <v>1630</v>
      </c>
      <c r="O459" s="27">
        <v>2048</v>
      </c>
    </row>
    <row r="460" spans="2:15" s="27" customFormat="1" hidden="1" outlineLevel="1" x14ac:dyDescent="0.15">
      <c r="B460" s="20" t="s">
        <v>140</v>
      </c>
      <c r="C460" s="21" t="s">
        <v>390</v>
      </c>
      <c r="D460" s="21" t="s">
        <v>179</v>
      </c>
      <c r="E460" s="21">
        <v>0</v>
      </c>
      <c r="F460" s="21"/>
      <c r="G460" s="22"/>
      <c r="J460" s="27" t="s">
        <v>176</v>
      </c>
      <c r="K460" s="27" t="s">
        <v>177</v>
      </c>
      <c r="L460" s="27" t="s">
        <v>180</v>
      </c>
      <c r="M460" s="27" t="s">
        <v>179</v>
      </c>
      <c r="N460" s="27">
        <v>1612</v>
      </c>
      <c r="O460" s="27">
        <v>32</v>
      </c>
    </row>
    <row r="461" spans="2:15" s="27" customFormat="1" hidden="1" outlineLevel="1" x14ac:dyDescent="0.15">
      <c r="B461" s="49" t="s">
        <v>129</v>
      </c>
      <c r="C461" s="50" t="s">
        <v>424</v>
      </c>
      <c r="D461" s="50" t="s">
        <v>179</v>
      </c>
      <c r="E461" s="50">
        <v>0</v>
      </c>
      <c r="F461" s="50"/>
      <c r="G461" s="51" t="s">
        <v>425</v>
      </c>
      <c r="J461" s="27" t="s">
        <v>176</v>
      </c>
      <c r="K461" s="27" t="s">
        <v>177</v>
      </c>
      <c r="L461" s="27" t="s">
        <v>180</v>
      </c>
      <c r="M461" s="27" t="s">
        <v>179</v>
      </c>
      <c r="N461" s="27">
        <v>2351</v>
      </c>
      <c r="O461" s="27">
        <v>32</v>
      </c>
    </row>
    <row r="462" spans="2:15" s="27" customFormat="1" ht="18" hidden="1" outlineLevel="1" thickBot="1" x14ac:dyDescent="0.2">
      <c r="B462" s="23"/>
      <c r="C462" s="24"/>
      <c r="D462" s="24"/>
      <c r="E462" s="24"/>
      <c r="F462" s="24"/>
      <c r="G462" s="25"/>
    </row>
    <row r="463" spans="2:15" s="27" customFormat="1" hidden="1" outlineLevel="1" x14ac:dyDescent="0.15">
      <c r="B463" s="92" t="s">
        <v>32</v>
      </c>
      <c r="C463" s="93"/>
      <c r="D463" s="93"/>
      <c r="E463" s="93"/>
      <c r="F463" s="93"/>
      <c r="G463" s="94"/>
    </row>
    <row r="464" spans="2:15" s="27" customFormat="1" hidden="1" outlineLevel="1" x14ac:dyDescent="0.15">
      <c r="B464" s="41" t="s">
        <v>23</v>
      </c>
      <c r="C464" s="42" t="s">
        <v>24</v>
      </c>
      <c r="D464" s="42" t="s">
        <v>25</v>
      </c>
      <c r="E464" s="42" t="s">
        <v>26</v>
      </c>
      <c r="F464" s="42"/>
      <c r="G464" s="43" t="s">
        <v>27</v>
      </c>
    </row>
    <row r="465" spans="1:7" s="27" customFormat="1" hidden="1" outlineLevel="1" x14ac:dyDescent="0.15">
      <c r="B465" s="26"/>
      <c r="C465" s="7"/>
      <c r="D465" s="7"/>
      <c r="E465" s="7"/>
      <c r="F465" s="7"/>
      <c r="G465" s="9"/>
    </row>
    <row r="466" spans="1:7" s="27" customFormat="1" ht="18" hidden="1" outlineLevel="1" thickBot="1" x14ac:dyDescent="0.2">
      <c r="B466" s="26"/>
      <c r="C466" s="7"/>
      <c r="D466" s="7"/>
      <c r="E466" s="7"/>
      <c r="F466" s="7"/>
      <c r="G466" s="9"/>
    </row>
    <row r="467" spans="1:7" s="27" customFormat="1" hidden="1" outlineLevel="1" x14ac:dyDescent="0.15">
      <c r="B467" s="89" t="s">
        <v>35</v>
      </c>
      <c r="C467" s="90"/>
      <c r="D467" s="90"/>
      <c r="E467" s="90"/>
      <c r="F467" s="90"/>
      <c r="G467" s="91"/>
    </row>
    <row r="468" spans="1:7" s="27" customFormat="1" hidden="1" outlineLevel="1" x14ac:dyDescent="0.15">
      <c r="B468" s="20" t="s">
        <v>226</v>
      </c>
      <c r="C468" s="21"/>
      <c r="D468" s="21"/>
      <c r="E468" s="21"/>
      <c r="F468" s="21"/>
      <c r="G468" s="86" t="s">
        <v>678</v>
      </c>
    </row>
    <row r="469" spans="1:7" s="27" customFormat="1" hidden="1" outlineLevel="1" x14ac:dyDescent="0.15">
      <c r="B469" s="20"/>
      <c r="C469" s="21"/>
      <c r="D469" s="21"/>
      <c r="E469" s="21"/>
      <c r="F469" s="21"/>
      <c r="G469" s="28"/>
    </row>
    <row r="470" spans="1:7" s="27" customFormat="1" hidden="1" outlineLevel="1" x14ac:dyDescent="0.15">
      <c r="B470" s="29" t="s">
        <v>128</v>
      </c>
      <c r="C470" s="30"/>
      <c r="D470" s="30"/>
      <c r="E470" s="30"/>
      <c r="F470" s="30"/>
      <c r="G470" s="87" t="s">
        <v>724</v>
      </c>
    </row>
    <row r="471" spans="1:7" s="27" customFormat="1" hidden="1" outlineLevel="1" x14ac:dyDescent="0.15">
      <c r="B471" s="26"/>
      <c r="C471" s="7"/>
      <c r="D471" s="7"/>
      <c r="E471" s="7"/>
      <c r="F471" s="7"/>
      <c r="G471" s="63"/>
    </row>
    <row r="472" spans="1:7" s="27" customFormat="1" hidden="1" outlineLevel="1" x14ac:dyDescent="0.15">
      <c r="A472" s="27" t="s">
        <v>318</v>
      </c>
      <c r="B472" s="26" t="s">
        <v>322</v>
      </c>
      <c r="C472" s="7"/>
      <c r="D472" s="7"/>
      <c r="E472" s="7"/>
      <c r="F472" s="7"/>
      <c r="G472" s="63"/>
    </row>
    <row r="473" spans="1:7" s="27" customFormat="1" hidden="1" outlineLevel="1" x14ac:dyDescent="0.15">
      <c r="A473" s="27" t="s">
        <v>318</v>
      </c>
      <c r="B473" s="26" t="s">
        <v>323</v>
      </c>
      <c r="C473" s="7"/>
      <c r="D473" s="7"/>
      <c r="E473" s="7"/>
      <c r="F473" s="7"/>
      <c r="G473" s="63"/>
    </row>
    <row r="474" spans="1:7" s="27" customFormat="1" hidden="1" outlineLevel="1" x14ac:dyDescent="0.15">
      <c r="A474" s="27" t="s">
        <v>318</v>
      </c>
      <c r="B474" s="26" t="s">
        <v>324</v>
      </c>
      <c r="C474" s="7"/>
      <c r="D474" s="7"/>
      <c r="E474" s="7"/>
      <c r="F474" s="7"/>
      <c r="G474" s="63"/>
    </row>
    <row r="475" spans="1:7" s="27" customFormat="1" hidden="1" outlineLevel="1" x14ac:dyDescent="0.15">
      <c r="A475" s="27" t="s">
        <v>318</v>
      </c>
      <c r="B475" s="26" t="s">
        <v>325</v>
      </c>
      <c r="C475" s="7"/>
      <c r="D475" s="7"/>
      <c r="E475" s="7"/>
      <c r="F475" s="7"/>
      <c r="G475" s="63"/>
    </row>
    <row r="476" spans="1:7" s="27" customFormat="1" hidden="1" outlineLevel="1" x14ac:dyDescent="0.15">
      <c r="A476" s="27" t="s">
        <v>318</v>
      </c>
      <c r="B476" s="26" t="s">
        <v>367</v>
      </c>
      <c r="C476" s="7"/>
      <c r="D476" s="7"/>
      <c r="E476" s="7"/>
      <c r="F476" s="7"/>
      <c r="G476" s="63"/>
    </row>
    <row r="477" spans="1:7" s="27" customFormat="1" hidden="1" outlineLevel="1" x14ac:dyDescent="0.15">
      <c r="A477" s="27" t="s">
        <v>318</v>
      </c>
      <c r="B477" s="26" t="s">
        <v>326</v>
      </c>
      <c r="C477" s="7"/>
      <c r="D477" s="7"/>
      <c r="E477" s="7"/>
      <c r="F477" s="7"/>
      <c r="G477" s="63"/>
    </row>
    <row r="478" spans="1:7" s="27" customFormat="1" hidden="1" outlineLevel="1" x14ac:dyDescent="0.15">
      <c r="A478" s="27" t="s">
        <v>318</v>
      </c>
      <c r="B478" s="26" t="s">
        <v>327</v>
      </c>
      <c r="C478" s="7"/>
      <c r="D478" s="7"/>
      <c r="E478" s="7"/>
      <c r="F478" s="7"/>
      <c r="G478" s="63"/>
    </row>
    <row r="479" spans="1:7" s="27" customFormat="1" hidden="1" outlineLevel="1" x14ac:dyDescent="0.15">
      <c r="A479" s="27" t="s">
        <v>318</v>
      </c>
      <c r="B479" s="26" t="s">
        <v>328</v>
      </c>
      <c r="C479" s="7"/>
      <c r="D479" s="7"/>
      <c r="E479" s="7"/>
      <c r="F479" s="7"/>
      <c r="G479" s="63"/>
    </row>
    <row r="480" spans="1:7" s="27" customFormat="1" hidden="1" outlineLevel="1" x14ac:dyDescent="0.15">
      <c r="A480" s="27" t="s">
        <v>318</v>
      </c>
      <c r="B480" s="26" t="s">
        <v>329</v>
      </c>
      <c r="C480" s="7"/>
      <c r="D480" s="7"/>
      <c r="E480" s="7"/>
      <c r="F480" s="7"/>
      <c r="G480" s="63"/>
    </row>
    <row r="481" spans="1:8" s="27" customFormat="1" hidden="1" outlineLevel="1" x14ac:dyDescent="0.15">
      <c r="A481" s="27" t="s">
        <v>318</v>
      </c>
      <c r="B481" s="26" t="s">
        <v>333</v>
      </c>
      <c r="C481" s="7"/>
      <c r="D481" s="7"/>
      <c r="E481" s="7"/>
      <c r="F481" s="7"/>
      <c r="G481" s="63"/>
    </row>
    <row r="482" spans="1:8" s="27" customFormat="1" hidden="1" outlineLevel="1" x14ac:dyDescent="0.15">
      <c r="A482" s="27" t="s">
        <v>318</v>
      </c>
      <c r="B482" s="26" t="s">
        <v>334</v>
      </c>
      <c r="C482" s="7"/>
      <c r="D482" s="7"/>
      <c r="E482" s="7"/>
      <c r="F482" s="7"/>
      <c r="G482" s="63"/>
    </row>
    <row r="483" spans="1:8" s="27" customFormat="1" hidden="1" outlineLevel="1" x14ac:dyDescent="0.15">
      <c r="A483" s="27" t="s">
        <v>318</v>
      </c>
      <c r="B483" s="26" t="s">
        <v>335</v>
      </c>
      <c r="C483" s="7"/>
      <c r="D483" s="7"/>
      <c r="E483" s="7"/>
      <c r="F483" s="7"/>
      <c r="G483" s="63"/>
    </row>
    <row r="484" spans="1:8" hidden="1" outlineLevel="1" x14ac:dyDescent="0.15">
      <c r="A484" s="1" t="s">
        <v>370</v>
      </c>
      <c r="B484" s="26" t="s">
        <v>371</v>
      </c>
      <c r="C484" s="7"/>
      <c r="D484" s="7"/>
      <c r="E484" s="7"/>
      <c r="F484" s="7"/>
      <c r="G484" s="63"/>
    </row>
    <row r="485" spans="1:8" s="27" customFormat="1" hidden="1" outlineLevel="1" x14ac:dyDescent="0.15">
      <c r="A485" s="27" t="s">
        <v>318</v>
      </c>
      <c r="B485" s="26" t="s">
        <v>330</v>
      </c>
      <c r="C485" s="7"/>
      <c r="D485" s="7"/>
      <c r="E485" s="7"/>
      <c r="F485" s="7"/>
      <c r="G485" s="63"/>
    </row>
    <row r="486" spans="1:8" s="27" customFormat="1" hidden="1" outlineLevel="1" x14ac:dyDescent="0.15">
      <c r="A486" s="27" t="s">
        <v>318</v>
      </c>
      <c r="B486" s="26" t="s">
        <v>321</v>
      </c>
      <c r="C486" s="7"/>
      <c r="D486" s="7"/>
      <c r="E486" s="7"/>
      <c r="F486" s="7"/>
      <c r="G486" s="63"/>
    </row>
    <row r="487" spans="1:8" s="27" customFormat="1" hidden="1" outlineLevel="1" x14ac:dyDescent="0.15">
      <c r="A487" s="27" t="s">
        <v>318</v>
      </c>
      <c r="B487" s="26" t="s">
        <v>320</v>
      </c>
      <c r="C487" s="7"/>
      <c r="D487" s="7"/>
      <c r="E487" s="7"/>
      <c r="F487" s="7"/>
      <c r="G487" s="63"/>
    </row>
    <row r="488" spans="1:8" s="27" customFormat="1" hidden="1" outlineLevel="1" x14ac:dyDescent="0.15">
      <c r="B488" s="26"/>
      <c r="C488" s="7"/>
      <c r="D488" s="7"/>
      <c r="E488" s="7"/>
      <c r="F488" s="7"/>
      <c r="G488" s="63"/>
    </row>
    <row r="489" spans="1:8" s="27" customFormat="1" ht="18" hidden="1" outlineLevel="1" thickBot="1" x14ac:dyDescent="0.2">
      <c r="B489" s="31"/>
      <c r="C489" s="24"/>
      <c r="D489" s="24"/>
      <c r="E489" s="24"/>
      <c r="F489" s="24"/>
      <c r="G489" s="25"/>
    </row>
    <row r="490" spans="1:8" s="27" customFormat="1" hidden="1" outlineLevel="1" x14ac:dyDescent="0.15"/>
    <row r="491" spans="1:8" s="27" customFormat="1" ht="18" hidden="1" outlineLevel="1" thickBot="1" x14ac:dyDescent="0.2"/>
    <row r="492" spans="1:8" s="27" customFormat="1" ht="18" collapsed="1" thickBot="1" x14ac:dyDescent="0.2">
      <c r="B492" s="35" t="s">
        <v>474</v>
      </c>
      <c r="C492" s="3" t="s">
        <v>536</v>
      </c>
      <c r="D492" s="36" t="s">
        <v>476</v>
      </c>
      <c r="E492" s="3" t="s">
        <v>270</v>
      </c>
      <c r="F492" s="36" t="s">
        <v>477</v>
      </c>
      <c r="G492" s="5" t="s">
        <v>387</v>
      </c>
      <c r="H492" s="27">
        <v>30000</v>
      </c>
    </row>
    <row r="493" spans="1:8" s="27" customFormat="1" hidden="1" outlineLevel="1" x14ac:dyDescent="0.15">
      <c r="B493" s="37" t="s">
        <v>479</v>
      </c>
      <c r="C493" s="7" t="s">
        <v>480</v>
      </c>
      <c r="D493" s="38" t="s">
        <v>481</v>
      </c>
      <c r="E493" s="7" t="s">
        <v>537</v>
      </c>
      <c r="F493" s="38" t="s">
        <v>483</v>
      </c>
      <c r="G493" s="9"/>
    </row>
    <row r="494" spans="1:8" s="27" customFormat="1" ht="18" hidden="1" outlineLevel="1" thickBot="1" x14ac:dyDescent="0.2">
      <c r="B494" s="39" t="s">
        <v>485</v>
      </c>
      <c r="C494" s="11"/>
      <c r="D494" s="40" t="s">
        <v>487</v>
      </c>
      <c r="E494" s="11">
        <v>7</v>
      </c>
      <c r="F494" s="40" t="s">
        <v>488</v>
      </c>
      <c r="G494" s="13" t="s">
        <v>457</v>
      </c>
    </row>
    <row r="495" spans="1:8" s="27" customFormat="1" hidden="1" outlineLevel="1" x14ac:dyDescent="0.15">
      <c r="B495" s="89" t="s">
        <v>22</v>
      </c>
      <c r="C495" s="90"/>
      <c r="D495" s="90"/>
      <c r="E495" s="90"/>
      <c r="F495" s="90"/>
      <c r="G495" s="91"/>
    </row>
    <row r="496" spans="1:8" s="27" customFormat="1" hidden="1" outlineLevel="1" x14ac:dyDescent="0.15">
      <c r="B496" s="41" t="s">
        <v>23</v>
      </c>
      <c r="C496" s="42" t="s">
        <v>24</v>
      </c>
      <c r="D496" s="42" t="s">
        <v>25</v>
      </c>
      <c r="E496" s="42" t="s">
        <v>26</v>
      </c>
      <c r="F496" s="42"/>
      <c r="G496" s="43" t="s">
        <v>27</v>
      </c>
    </row>
    <row r="497" spans="2:7" hidden="1" outlineLevel="1" x14ac:dyDescent="0.15">
      <c r="B497" s="17"/>
      <c r="C497" s="59"/>
      <c r="D497" s="59"/>
      <c r="E497" s="59"/>
      <c r="F497" s="59"/>
      <c r="G497" s="60"/>
    </row>
    <row r="498" spans="2:7" hidden="1" outlineLevel="1" x14ac:dyDescent="0.15">
      <c r="B498" s="17"/>
      <c r="C498" s="59"/>
      <c r="D498" s="59"/>
      <c r="E498" s="61"/>
      <c r="F498" s="61"/>
      <c r="G498" s="62"/>
    </row>
    <row r="499" spans="2:7" hidden="1" outlineLevel="1" x14ac:dyDescent="0.15">
      <c r="B499" s="17"/>
      <c r="C499" s="59"/>
      <c r="D499" s="59"/>
      <c r="E499" s="61"/>
      <c r="F499" s="61"/>
      <c r="G499" s="62"/>
    </row>
    <row r="500" spans="2:7" hidden="1" outlineLevel="1" x14ac:dyDescent="0.15">
      <c r="B500" s="17"/>
      <c r="C500" s="59"/>
      <c r="D500" s="59"/>
      <c r="E500" s="61"/>
      <c r="F500" s="61"/>
      <c r="G500" s="62"/>
    </row>
    <row r="501" spans="2:7" s="27" customFormat="1" ht="18" hidden="1" outlineLevel="1" thickBot="1" x14ac:dyDescent="0.2">
      <c r="B501" s="23"/>
      <c r="C501" s="24"/>
      <c r="D501" s="24"/>
      <c r="E501" s="24"/>
      <c r="F501" s="24"/>
      <c r="G501" s="25"/>
    </row>
    <row r="502" spans="2:7" s="27" customFormat="1" hidden="1" outlineLevel="1" x14ac:dyDescent="0.15">
      <c r="B502" s="92" t="s">
        <v>32</v>
      </c>
      <c r="C502" s="93"/>
      <c r="D502" s="93"/>
      <c r="E502" s="93"/>
      <c r="F502" s="93"/>
      <c r="G502" s="94"/>
    </row>
    <row r="503" spans="2:7" s="27" customFormat="1" hidden="1" outlineLevel="1" x14ac:dyDescent="0.15">
      <c r="B503" s="41" t="s">
        <v>23</v>
      </c>
      <c r="C503" s="42" t="s">
        <v>24</v>
      </c>
      <c r="D503" s="42" t="s">
        <v>25</v>
      </c>
      <c r="E503" s="42" t="s">
        <v>26</v>
      </c>
      <c r="F503" s="42"/>
      <c r="G503" s="43" t="s">
        <v>27</v>
      </c>
    </row>
    <row r="504" spans="2:7" hidden="1" outlineLevel="1" x14ac:dyDescent="0.15">
      <c r="B504" s="17"/>
      <c r="C504" s="59"/>
      <c r="D504" s="59"/>
      <c r="E504" s="59"/>
      <c r="F504" s="59"/>
      <c r="G504" s="60"/>
    </row>
    <row r="505" spans="2:7" s="27" customFormat="1" ht="18" hidden="1" outlineLevel="1" thickBot="1" x14ac:dyDescent="0.2">
      <c r="B505" s="26"/>
      <c r="C505" s="7"/>
      <c r="D505" s="7"/>
      <c r="E505" s="7"/>
      <c r="F505" s="7"/>
      <c r="G505" s="9"/>
    </row>
    <row r="506" spans="2:7" s="27" customFormat="1" hidden="1" outlineLevel="1" x14ac:dyDescent="0.15">
      <c r="B506" s="89" t="s">
        <v>35</v>
      </c>
      <c r="C506" s="90"/>
      <c r="D506" s="90"/>
      <c r="E506" s="90"/>
      <c r="F506" s="90"/>
      <c r="G506" s="91"/>
    </row>
    <row r="507" spans="2:7" s="27" customFormat="1" hidden="1" outlineLevel="1" x14ac:dyDescent="0.15">
      <c r="B507" s="20"/>
      <c r="C507" s="21"/>
      <c r="D507" s="21"/>
      <c r="E507" s="21"/>
      <c r="F507" s="21"/>
      <c r="G507" s="28"/>
    </row>
    <row r="508" spans="2:7" s="27" customFormat="1" hidden="1" outlineLevel="1" x14ac:dyDescent="0.15">
      <c r="B508" s="20" t="s">
        <v>226</v>
      </c>
      <c r="C508" s="21"/>
      <c r="D508" s="21"/>
      <c r="E508" s="21"/>
      <c r="F508" s="21"/>
      <c r="G508" s="86" t="s">
        <v>678</v>
      </c>
    </row>
    <row r="509" spans="2:7" s="27" customFormat="1" hidden="1" outlineLevel="1" x14ac:dyDescent="0.15">
      <c r="B509" s="29" t="s">
        <v>269</v>
      </c>
      <c r="C509" s="30"/>
      <c r="D509" s="30"/>
      <c r="E509" s="30"/>
      <c r="F509" s="30"/>
      <c r="G509" s="87" t="s">
        <v>725</v>
      </c>
    </row>
    <row r="510" spans="2:7" ht="18" hidden="1" outlineLevel="1" thickBot="1" x14ac:dyDescent="0.2">
      <c r="B510" s="31"/>
      <c r="C510" s="24"/>
      <c r="D510" s="24"/>
      <c r="E510" s="24"/>
      <c r="F510" s="24"/>
      <c r="G510" s="25"/>
    </row>
    <row r="511" spans="2:7" s="27" customFormat="1" hidden="1" outlineLevel="1" x14ac:dyDescent="0.15"/>
    <row r="512" spans="2:7" s="27" customFormat="1" ht="18" hidden="1" outlineLevel="1" thickBot="1" x14ac:dyDescent="0.2"/>
    <row r="513" spans="2:15" collapsed="1" x14ac:dyDescent="0.15">
      <c r="B513" s="2" t="s">
        <v>474</v>
      </c>
      <c r="C513" s="3" t="s">
        <v>538</v>
      </c>
      <c r="D513" s="4" t="s">
        <v>476</v>
      </c>
      <c r="E513" s="3" t="s">
        <v>294</v>
      </c>
      <c r="F513" s="4" t="s">
        <v>477</v>
      </c>
      <c r="G513" s="5" t="s">
        <v>539</v>
      </c>
    </row>
    <row r="514" spans="2:15" hidden="1" outlineLevel="1" x14ac:dyDescent="0.15">
      <c r="B514" s="6" t="s">
        <v>479</v>
      </c>
      <c r="C514" s="7" t="s">
        <v>480</v>
      </c>
      <c r="D514" s="8" t="s">
        <v>481</v>
      </c>
      <c r="E514" s="7" t="s">
        <v>540</v>
      </c>
      <c r="F514" s="8" t="s">
        <v>483</v>
      </c>
      <c r="G514" s="9" t="s">
        <v>503</v>
      </c>
    </row>
    <row r="515" spans="2:15" ht="18" hidden="1" outlineLevel="1" thickBot="1" x14ac:dyDescent="0.2">
      <c r="B515" s="10" t="s">
        <v>485</v>
      </c>
      <c r="C515" s="11" t="s">
        <v>486</v>
      </c>
      <c r="D515" s="12" t="s">
        <v>487</v>
      </c>
      <c r="E515" s="11">
        <v>5</v>
      </c>
      <c r="F515" s="12" t="s">
        <v>488</v>
      </c>
      <c r="G515" s="13" t="s">
        <v>457</v>
      </c>
    </row>
    <row r="516" spans="2:15" hidden="1" outlineLevel="1" x14ac:dyDescent="0.15">
      <c r="B516" s="95" t="s">
        <v>0</v>
      </c>
      <c r="C516" s="96"/>
      <c r="D516" s="96"/>
      <c r="E516" s="96"/>
      <c r="F516" s="96"/>
      <c r="G516" s="97"/>
    </row>
    <row r="517" spans="2:15" hidden="1" outlineLevel="1" x14ac:dyDescent="0.15">
      <c r="B517" s="14" t="s">
        <v>1</v>
      </c>
      <c r="C517" s="15" t="s">
        <v>2</v>
      </c>
      <c r="D517" s="15" t="s">
        <v>3</v>
      </c>
      <c r="E517" s="15" t="s">
        <v>4</v>
      </c>
      <c r="F517" s="15"/>
      <c r="G517" s="16" t="s">
        <v>5</v>
      </c>
    </row>
    <row r="518" spans="2:15" hidden="1" outlineLevel="1" x14ac:dyDescent="0.15">
      <c r="B518" s="17" t="s">
        <v>6</v>
      </c>
      <c r="C518" s="18" t="s">
        <v>541</v>
      </c>
      <c r="D518" s="18" t="s">
        <v>179</v>
      </c>
      <c r="E518" s="18">
        <v>0</v>
      </c>
      <c r="F518" s="18" t="s">
        <v>388</v>
      </c>
      <c r="G518" s="19" t="s">
        <v>389</v>
      </c>
      <c r="J518" s="1" t="s">
        <v>176</v>
      </c>
      <c r="K518" s="1" t="s">
        <v>177</v>
      </c>
      <c r="L518" s="1" t="s">
        <v>180</v>
      </c>
      <c r="M518" s="1" t="s">
        <v>179</v>
      </c>
      <c r="N518" s="1">
        <v>1827</v>
      </c>
      <c r="O518" s="1">
        <v>32</v>
      </c>
    </row>
    <row r="519" spans="2:15" hidden="1" outlineLevel="1" x14ac:dyDescent="0.15">
      <c r="B519" s="17" t="s">
        <v>7</v>
      </c>
      <c r="C519" s="18" t="s">
        <v>390</v>
      </c>
      <c r="D519" s="18" t="s">
        <v>179</v>
      </c>
      <c r="E519" s="18">
        <v>0</v>
      </c>
      <c r="F519" s="18"/>
      <c r="G519" s="19"/>
      <c r="J519" s="1" t="s">
        <v>176</v>
      </c>
      <c r="K519" s="1" t="s">
        <v>177</v>
      </c>
      <c r="L519" s="1" t="s">
        <v>180</v>
      </c>
      <c r="M519" s="1" t="s">
        <v>179</v>
      </c>
      <c r="N519" s="1">
        <v>1612</v>
      </c>
      <c r="O519" s="1">
        <v>32</v>
      </c>
    </row>
    <row r="520" spans="2:15" ht="18" hidden="1" outlineLevel="1" thickBot="1" x14ac:dyDescent="0.2">
      <c r="B520" s="23"/>
      <c r="C520" s="24"/>
      <c r="D520" s="24"/>
      <c r="E520" s="24"/>
      <c r="F520" s="24"/>
      <c r="G520" s="25"/>
    </row>
    <row r="521" spans="2:15" hidden="1" outlineLevel="1" x14ac:dyDescent="0.15">
      <c r="B521" s="98" t="s">
        <v>12</v>
      </c>
      <c r="C521" s="99"/>
      <c r="D521" s="99"/>
      <c r="E521" s="99"/>
      <c r="F521" s="99"/>
      <c r="G521" s="100"/>
    </row>
    <row r="522" spans="2:15" hidden="1" outlineLevel="1" x14ac:dyDescent="0.15">
      <c r="B522" s="14" t="s">
        <v>1</v>
      </c>
      <c r="C522" s="15" t="s">
        <v>2</v>
      </c>
      <c r="D522" s="15" t="s">
        <v>3</v>
      </c>
      <c r="E522" s="15" t="s">
        <v>4</v>
      </c>
      <c r="F522" s="15"/>
      <c r="G522" s="16" t="s">
        <v>5</v>
      </c>
    </row>
    <row r="523" spans="2:15" hidden="1" outlineLevel="1" x14ac:dyDescent="0.15">
      <c r="B523" s="17" t="s">
        <v>14</v>
      </c>
      <c r="C523" s="18" t="s">
        <v>542</v>
      </c>
      <c r="D523" s="18" t="s">
        <v>543</v>
      </c>
      <c r="E523" s="18">
        <v>0</v>
      </c>
      <c r="F523" s="18" t="s">
        <v>388</v>
      </c>
      <c r="G523" s="19"/>
      <c r="J523" s="1" t="s">
        <v>188</v>
      </c>
      <c r="K523" s="1" t="s">
        <v>189</v>
      </c>
      <c r="L523" s="1" t="s">
        <v>190</v>
      </c>
      <c r="M523" s="1" t="s">
        <v>191</v>
      </c>
      <c r="N523" s="1">
        <v>1866</v>
      </c>
      <c r="O523" s="1">
        <v>64</v>
      </c>
    </row>
    <row r="524" spans="2:15" hidden="1" outlineLevel="1" x14ac:dyDescent="0.15">
      <c r="B524" s="17" t="s">
        <v>6</v>
      </c>
      <c r="C524" s="18" t="s">
        <v>541</v>
      </c>
      <c r="D524" s="18" t="s">
        <v>179</v>
      </c>
      <c r="E524" s="18">
        <v>0</v>
      </c>
      <c r="F524" s="18" t="s">
        <v>388</v>
      </c>
      <c r="G524" s="19" t="s">
        <v>389</v>
      </c>
      <c r="J524" s="1" t="s">
        <v>176</v>
      </c>
      <c r="K524" s="1" t="s">
        <v>177</v>
      </c>
      <c r="L524" s="1" t="s">
        <v>180</v>
      </c>
      <c r="M524" s="1" t="s">
        <v>179</v>
      </c>
      <c r="N524" s="1">
        <v>1827</v>
      </c>
      <c r="O524" s="1">
        <v>32</v>
      </c>
    </row>
    <row r="525" spans="2:15" hidden="1" outlineLevel="1" x14ac:dyDescent="0.15">
      <c r="B525" s="17" t="s">
        <v>65</v>
      </c>
      <c r="C525" s="18" t="s">
        <v>544</v>
      </c>
      <c r="D525" s="18" t="s">
        <v>399</v>
      </c>
      <c r="E525" s="18" t="s">
        <v>397</v>
      </c>
      <c r="F525" s="18"/>
      <c r="G525" s="19"/>
      <c r="J525" s="1" t="s">
        <v>173</v>
      </c>
      <c r="K525" s="1" t="s">
        <v>174</v>
      </c>
      <c r="L525" s="1" t="s">
        <v>175</v>
      </c>
      <c r="M525" s="1" t="s">
        <v>173</v>
      </c>
      <c r="N525" s="1">
        <v>2538</v>
      </c>
      <c r="O525" s="1">
        <v>2048</v>
      </c>
    </row>
    <row r="526" spans="2:15" hidden="1" outlineLevel="1" x14ac:dyDescent="0.15">
      <c r="B526" s="17" t="s">
        <v>66</v>
      </c>
      <c r="C526" s="18" t="s">
        <v>404</v>
      </c>
      <c r="D526" s="18" t="s">
        <v>405</v>
      </c>
      <c r="E526" s="18" t="s">
        <v>397</v>
      </c>
      <c r="F526" s="18"/>
      <c r="G526" s="19"/>
      <c r="J526" s="1" t="s">
        <v>173</v>
      </c>
      <c r="K526" s="1" t="s">
        <v>174</v>
      </c>
      <c r="L526" s="1" t="s">
        <v>175</v>
      </c>
      <c r="M526" s="1" t="s">
        <v>173</v>
      </c>
      <c r="N526" s="1">
        <v>1450</v>
      </c>
      <c r="O526" s="1">
        <v>64</v>
      </c>
    </row>
    <row r="527" spans="2:15" hidden="1" outlineLevel="1" x14ac:dyDescent="0.15">
      <c r="B527" s="17" t="s">
        <v>302</v>
      </c>
      <c r="C527" s="18" t="s">
        <v>561</v>
      </c>
      <c r="D527" s="18" t="s">
        <v>179</v>
      </c>
      <c r="E527" s="18">
        <v>0</v>
      </c>
      <c r="F527" s="18" t="s">
        <v>392</v>
      </c>
      <c r="G527" s="19" t="s">
        <v>562</v>
      </c>
      <c r="J527" s="1" t="s">
        <v>188</v>
      </c>
      <c r="K527" s="1" t="s">
        <v>189</v>
      </c>
      <c r="L527" s="1" t="s">
        <v>190</v>
      </c>
      <c r="M527" s="1" t="s">
        <v>191</v>
      </c>
      <c r="N527" s="1">
        <v>2716</v>
      </c>
      <c r="O527" s="1">
        <v>64</v>
      </c>
    </row>
    <row r="528" spans="2:15" hidden="1" outlineLevel="1" x14ac:dyDescent="0.15">
      <c r="B528" s="17" t="s">
        <v>303</v>
      </c>
      <c r="C528" s="18" t="s">
        <v>563</v>
      </c>
      <c r="D528" s="18" t="s">
        <v>411</v>
      </c>
      <c r="E528" s="18" t="s">
        <v>397</v>
      </c>
      <c r="F528" s="18" t="s">
        <v>388</v>
      </c>
      <c r="G528" s="19" t="s">
        <v>564</v>
      </c>
      <c r="J528" s="1" t="s">
        <v>188</v>
      </c>
      <c r="K528" s="1" t="s">
        <v>189</v>
      </c>
      <c r="L528" s="1" t="s">
        <v>190</v>
      </c>
      <c r="M528" s="1" t="s">
        <v>191</v>
      </c>
      <c r="N528" s="1">
        <v>2716</v>
      </c>
      <c r="O528" s="1">
        <v>64</v>
      </c>
    </row>
    <row r="529" spans="2:15" hidden="1" outlineLevel="1" x14ac:dyDescent="0.15">
      <c r="B529" s="17" t="s">
        <v>365</v>
      </c>
      <c r="C529" s="18" t="s">
        <v>547</v>
      </c>
      <c r="D529" s="18" t="s">
        <v>396</v>
      </c>
      <c r="E529" s="18" t="s">
        <v>397</v>
      </c>
      <c r="F529" s="18" t="s">
        <v>388</v>
      </c>
      <c r="G529" s="19"/>
      <c r="J529" s="1" t="s">
        <v>176</v>
      </c>
      <c r="K529" s="1" t="s">
        <v>177</v>
      </c>
      <c r="L529" s="1" t="s">
        <v>180</v>
      </c>
      <c r="M529" s="1" t="s">
        <v>179</v>
      </c>
      <c r="N529" s="1">
        <v>1350</v>
      </c>
      <c r="O529" s="1">
        <v>32</v>
      </c>
    </row>
    <row r="530" spans="2:15" hidden="1" outlineLevel="1" x14ac:dyDescent="0.15">
      <c r="B530" s="17" t="s">
        <v>85</v>
      </c>
      <c r="C530" s="18" t="s">
        <v>406</v>
      </c>
      <c r="D530" s="18" t="s">
        <v>179</v>
      </c>
      <c r="E530" s="18">
        <v>0</v>
      </c>
      <c r="F530" s="18" t="s">
        <v>392</v>
      </c>
      <c r="G530" s="19" t="s">
        <v>548</v>
      </c>
      <c r="J530" s="1" t="s">
        <v>176</v>
      </c>
      <c r="K530" s="1" t="s">
        <v>177</v>
      </c>
      <c r="L530" s="1" t="s">
        <v>180</v>
      </c>
      <c r="M530" s="1" t="s">
        <v>179</v>
      </c>
      <c r="N530" s="1">
        <v>1750</v>
      </c>
      <c r="O530" s="1">
        <v>32</v>
      </c>
    </row>
    <row r="531" spans="2:15" hidden="1" outlineLevel="1" x14ac:dyDescent="0.15">
      <c r="B531" s="17" t="s">
        <v>74</v>
      </c>
      <c r="C531" s="18" t="s">
        <v>409</v>
      </c>
      <c r="D531" s="18" t="s">
        <v>179</v>
      </c>
      <c r="E531" s="18">
        <v>0</v>
      </c>
      <c r="F531" s="18" t="s">
        <v>392</v>
      </c>
      <c r="G531" s="19" t="s">
        <v>549</v>
      </c>
      <c r="J531" s="1" t="s">
        <v>176</v>
      </c>
      <c r="K531" s="1" t="s">
        <v>177</v>
      </c>
      <c r="L531" s="1" t="s">
        <v>180</v>
      </c>
      <c r="M531" s="1" t="s">
        <v>179</v>
      </c>
      <c r="N531" s="1">
        <v>1348</v>
      </c>
      <c r="O531" s="1">
        <v>32</v>
      </c>
    </row>
    <row r="532" spans="2:15" hidden="1" outlineLevel="1" x14ac:dyDescent="0.15">
      <c r="B532" s="17" t="s">
        <v>297</v>
      </c>
      <c r="C532" s="18" t="s">
        <v>565</v>
      </c>
      <c r="D532" s="18" t="s">
        <v>411</v>
      </c>
      <c r="E532" s="18" t="s">
        <v>397</v>
      </c>
      <c r="F532" s="18"/>
      <c r="G532" s="19"/>
      <c r="J532" s="1" t="s">
        <v>173</v>
      </c>
      <c r="K532" s="1" t="s">
        <v>174</v>
      </c>
      <c r="L532" s="1" t="s">
        <v>175</v>
      </c>
      <c r="M532" s="1" t="s">
        <v>173</v>
      </c>
      <c r="N532" s="1">
        <v>1744</v>
      </c>
      <c r="O532" s="1">
        <v>1024</v>
      </c>
    </row>
    <row r="533" spans="2:15" hidden="1" outlineLevel="1" x14ac:dyDescent="0.15">
      <c r="B533" s="17" t="s">
        <v>16</v>
      </c>
      <c r="C533" s="18" t="s">
        <v>412</v>
      </c>
      <c r="D533" s="18" t="s">
        <v>179</v>
      </c>
      <c r="E533" s="18">
        <v>0</v>
      </c>
      <c r="F533" s="18"/>
      <c r="G533" s="19"/>
      <c r="J533" s="1" t="s">
        <v>176</v>
      </c>
      <c r="K533" s="1" t="s">
        <v>177</v>
      </c>
      <c r="L533" s="1" t="s">
        <v>178</v>
      </c>
      <c r="M533" s="1" t="s">
        <v>179</v>
      </c>
      <c r="N533" s="1">
        <v>1615</v>
      </c>
      <c r="O533" s="1">
        <v>32</v>
      </c>
    </row>
    <row r="534" spans="2:15" hidden="1" outlineLevel="1" x14ac:dyDescent="0.15">
      <c r="B534" s="17" t="s">
        <v>7</v>
      </c>
      <c r="C534" s="18" t="s">
        <v>390</v>
      </c>
      <c r="D534" s="18" t="s">
        <v>179</v>
      </c>
      <c r="E534" s="18">
        <v>0</v>
      </c>
      <c r="F534" s="18"/>
      <c r="G534" s="19"/>
      <c r="J534" s="1" t="s">
        <v>176</v>
      </c>
      <c r="K534" s="1" t="s">
        <v>177</v>
      </c>
      <c r="L534" s="1" t="s">
        <v>180</v>
      </c>
      <c r="M534" s="1" t="s">
        <v>179</v>
      </c>
      <c r="N534" s="1">
        <v>1612</v>
      </c>
      <c r="O534" s="1">
        <v>32</v>
      </c>
    </row>
    <row r="535" spans="2:15" hidden="1" outlineLevel="1" x14ac:dyDescent="0.15">
      <c r="B535" s="17" t="s">
        <v>8</v>
      </c>
      <c r="C535" s="18" t="s">
        <v>395</v>
      </c>
      <c r="D535" s="18" t="s">
        <v>396</v>
      </c>
      <c r="E535" s="18" t="s">
        <v>397</v>
      </c>
      <c r="F535" s="18"/>
      <c r="G535" s="19"/>
      <c r="J535" s="1" t="s">
        <v>173</v>
      </c>
      <c r="K535" s="1" t="s">
        <v>174</v>
      </c>
      <c r="L535" s="1" t="s">
        <v>175</v>
      </c>
      <c r="M535" s="1" t="s">
        <v>173</v>
      </c>
      <c r="N535" s="1">
        <v>1614</v>
      </c>
      <c r="O535" s="1">
        <v>64</v>
      </c>
    </row>
    <row r="536" spans="2:15" hidden="1" outlineLevel="1" x14ac:dyDescent="0.15">
      <c r="B536" s="20" t="s">
        <v>9</v>
      </c>
      <c r="C536" s="21" t="s">
        <v>398</v>
      </c>
      <c r="D536" s="21" t="s">
        <v>399</v>
      </c>
      <c r="E536" s="21" t="s">
        <v>397</v>
      </c>
      <c r="F536" s="21"/>
      <c r="G536" s="22"/>
      <c r="J536" s="1" t="s">
        <v>173</v>
      </c>
      <c r="K536" s="1" t="s">
        <v>174</v>
      </c>
      <c r="L536" s="1" t="s">
        <v>175</v>
      </c>
      <c r="M536" s="1" t="s">
        <v>173</v>
      </c>
      <c r="N536" s="1">
        <v>1611</v>
      </c>
      <c r="O536" s="1">
        <v>2048</v>
      </c>
    </row>
    <row r="537" spans="2:15" ht="16.149999999999999" hidden="1" customHeight="1" outlineLevel="1" x14ac:dyDescent="0.15">
      <c r="B537" s="17" t="s">
        <v>10</v>
      </c>
      <c r="C537" s="18" t="s">
        <v>400</v>
      </c>
      <c r="D537" s="18" t="s">
        <v>399</v>
      </c>
      <c r="E537" s="18" t="s">
        <v>397</v>
      </c>
      <c r="F537" s="18"/>
      <c r="G537" s="19"/>
      <c r="J537" s="1" t="s">
        <v>173</v>
      </c>
      <c r="K537" s="1" t="s">
        <v>174</v>
      </c>
      <c r="L537" s="1" t="s">
        <v>175</v>
      </c>
      <c r="M537" s="1" t="s">
        <v>173</v>
      </c>
      <c r="N537" s="1">
        <v>1632</v>
      </c>
      <c r="O537" s="1">
        <v>2048</v>
      </c>
    </row>
    <row r="538" spans="2:15" ht="18" hidden="1" outlineLevel="1" thickBot="1" x14ac:dyDescent="0.2">
      <c r="B538" s="26"/>
      <c r="C538" s="7"/>
      <c r="D538" s="7"/>
      <c r="E538" s="7"/>
      <c r="F538" s="7"/>
      <c r="G538" s="9"/>
    </row>
    <row r="539" spans="2:15" hidden="1" outlineLevel="1" x14ac:dyDescent="0.15">
      <c r="B539" s="95" t="s">
        <v>13</v>
      </c>
      <c r="C539" s="96"/>
      <c r="D539" s="96"/>
      <c r="E539" s="96"/>
      <c r="F539" s="96"/>
      <c r="G539" s="97"/>
    </row>
    <row r="540" spans="2:15" s="27" customFormat="1" hidden="1" outlineLevel="1" x14ac:dyDescent="0.15">
      <c r="B540" s="20" t="s">
        <v>226</v>
      </c>
      <c r="C540" s="21"/>
      <c r="D540" s="21"/>
      <c r="E540" s="21"/>
      <c r="F540" s="21"/>
      <c r="G540" s="86" t="s">
        <v>678</v>
      </c>
    </row>
    <row r="541" spans="2:15" hidden="1" outlineLevel="1" x14ac:dyDescent="0.15">
      <c r="B541" s="20"/>
      <c r="C541" s="21"/>
      <c r="D541" s="21"/>
      <c r="E541" s="21"/>
      <c r="F541" s="21"/>
      <c r="G541" s="28"/>
    </row>
    <row r="542" spans="2:15" hidden="1" outlineLevel="1" x14ac:dyDescent="0.15">
      <c r="B542" s="29" t="s">
        <v>295</v>
      </c>
      <c r="C542" s="30"/>
      <c r="D542" s="30"/>
      <c r="E542" s="30"/>
      <c r="F542" s="30"/>
      <c r="G542" s="87" t="s">
        <v>726</v>
      </c>
    </row>
    <row r="543" spans="2:15" ht="18" hidden="1" outlineLevel="1" thickBot="1" x14ac:dyDescent="0.2">
      <c r="B543" s="31"/>
      <c r="C543" s="24"/>
      <c r="D543" s="24"/>
      <c r="E543" s="24"/>
      <c r="F543" s="24"/>
      <c r="G543" s="25"/>
    </row>
    <row r="544" spans="2:15" collapsed="1" x14ac:dyDescent="0.15"/>
  </sheetData>
  <mergeCells count="45">
    <mergeCell ref="B521:G521"/>
    <mergeCell ref="B539:G539"/>
    <mergeCell ref="B516:G516"/>
    <mergeCell ref="B315:G315"/>
    <mergeCell ref="B171:G171"/>
    <mergeCell ref="B183:G183"/>
    <mergeCell ref="B214:G214"/>
    <mergeCell ref="B224:G224"/>
    <mergeCell ref="B230:G230"/>
    <mergeCell ref="B234:G234"/>
    <mergeCell ref="B244:G244"/>
    <mergeCell ref="B249:G249"/>
    <mergeCell ref="B253:G253"/>
    <mergeCell ref="B302:G302"/>
    <mergeCell ref="B308:G308"/>
    <mergeCell ref="B281:G281"/>
    <mergeCell ref="B288:G288"/>
    <mergeCell ref="B292:G292"/>
    <mergeCell ref="B22:G22"/>
    <mergeCell ref="B5:G5"/>
    <mergeCell ref="B12:G12"/>
    <mergeCell ref="B142:G142"/>
    <mergeCell ref="B32:G32"/>
    <mergeCell ref="B62:G62"/>
    <mergeCell ref="B66:G66"/>
    <mergeCell ref="B76:G76"/>
    <mergeCell ref="B107:G107"/>
    <mergeCell ref="B110:G110"/>
    <mergeCell ref="B133:G133"/>
    <mergeCell ref="B139:G139"/>
    <mergeCell ref="B335:G335"/>
    <mergeCell ref="B331:G331"/>
    <mergeCell ref="B325:G325"/>
    <mergeCell ref="B446:G446"/>
    <mergeCell ref="B415:G415"/>
    <mergeCell ref="B406:G406"/>
    <mergeCell ref="B380:G380"/>
    <mergeCell ref="B376:G376"/>
    <mergeCell ref="B370:G370"/>
    <mergeCell ref="B495:G495"/>
    <mergeCell ref="B502:G502"/>
    <mergeCell ref="B506:G506"/>
    <mergeCell ref="B456:G456"/>
    <mergeCell ref="B463:G463"/>
    <mergeCell ref="B467:G467"/>
  </mergeCells>
  <phoneticPr fontId="2" type="noConversion"/>
  <hyperlinks>
    <hyperlink ref="G25" r:id="rId1" location="'风控证券-公用-事务服务'!E2" display="设计模板(风控证券-公用).xlsx - '风控证券-公用-事务服务'!E2" xr:uid="{00000000-0004-0000-0000-000000000000}"/>
    <hyperlink ref="G69" r:id="rId2" location="'风控证券-公用-事务服务'!E29" display="设计模板(风控证券-公用).xlsx - '风控证券-公用-事务服务'!E29" xr:uid="{00000000-0004-0000-0000-000001000000}"/>
    <hyperlink ref="G113" r:id="rId3" location="'风控证券-公用-事务服务'!E103" display="设计模板(风控证券-公用).xlsx - '风控证券-公用-事务服务'!E103" xr:uid="{00000000-0004-0000-0000-000002000000}"/>
    <hyperlink ref="G145" r:id="rId4" location="'风控证券-公用-事务服务'!E177" display="设计模板(风控证券-公用).xlsx - '风控证券-公用-事务服务'!E177" xr:uid="{00000000-0004-0000-0000-000003000000}"/>
    <hyperlink ref="G217" r:id="rId5" location="'风控证券-公用-事务服务'!E206" display="设计模板(风控证券-公用).xlsx - '风控证券-公用-事务服务'!E206" xr:uid="{00000000-0004-0000-0000-000004000000}"/>
    <hyperlink ref="G237" r:id="rId6" location="'风控证券-公用-事务服务'!E267" display="设计模板(风控证券-公用).xlsx - '风控证券-公用-事务服务'!E267" xr:uid="{00000000-0004-0000-0000-000005000000}"/>
    <hyperlink ref="G256" r:id="rId7" location="'风控证券-公用-事务服务'!E293" display="设计模板(风控证券-公用).xlsx - '风控证券-公用-事务服务'!E293" xr:uid="{00000000-0004-0000-0000-000006000000}"/>
    <hyperlink ref="G318" r:id="rId8" location="'风控证券-公用-事务服务'!E343" display="设计模板(风控证券-公用).xlsx - '风控证券-公用-事务服务'!E343" xr:uid="{00000000-0004-0000-0000-000007000000}"/>
    <hyperlink ref="G316" r:id="rId9" location="'公共-公共接口-事务服务'!E2" display="../公共/设计模板(公共-公共接口).xlsx - '公共-公共接口-事务服务'!E2" xr:uid="{00000000-0004-0000-0000-000008000000}"/>
    <hyperlink ref="G254" r:id="rId10" location="'公共-公共接口-事务服务'!E2" display="../公共/设计模板(公共-公共接口).xlsx - '公共-公共接口-事务服务'!E2" xr:uid="{00000000-0004-0000-0000-000009000000}"/>
    <hyperlink ref="G235" r:id="rId11" location="'公共-公共接口-事务服务'!E2" display="../公共/设计模板(公共-公共接口).xlsx - '公共-公共接口-事务服务'!E2" xr:uid="{00000000-0004-0000-0000-00000A000000}"/>
    <hyperlink ref="G215" r:id="rId12" location="'公共-公共接口-事务服务'!E2" display="../公共/设计模板(公共-公共接口).xlsx - '公共-公共接口-事务服务'!E2" xr:uid="{00000000-0004-0000-0000-00000B000000}"/>
    <hyperlink ref="G143" r:id="rId13" location="'公共-公共接口-事务服务'!E2" display="../公共/设计模板(公共-公共接口).xlsx - '公共-公共接口-事务服务'!E2" xr:uid="{00000000-0004-0000-0000-00000C000000}"/>
    <hyperlink ref="G111" r:id="rId14" location="'公共-公共接口-事务服务'!E2" display="../公共/设计模板(公共-公共接口).xlsx - '公共-公共接口-事务服务'!E2" xr:uid="{00000000-0004-0000-0000-00000D000000}"/>
    <hyperlink ref="G67" r:id="rId15" location="'公共-公共接口-事务服务'!E2" display="../公共/设计模板(公共-公共接口).xlsx - '公共-公共接口-事务服务'!E2" xr:uid="{00000000-0004-0000-0000-00000E000000}"/>
    <hyperlink ref="G23" r:id="rId16" location="'公共-公共接口-事务服务'!E2" display="../公共/设计模板(公共-公共接口).xlsx - '公共-公共接口-事务服务'!E2" xr:uid="{00000000-0004-0000-0000-00000F000000}"/>
    <hyperlink ref="G338" r:id="rId17" location="'风控证券-公用-事务服务'!E372" display="设计模板(风控证券-公用).xlsx - '风控证券-公用-事务服务'!E372" xr:uid="{00000000-0004-0000-0000-000010000000}"/>
    <hyperlink ref="G383" r:id="rId18" location="'风控证券-公用-事务服务'!E401" display="设计模板(风控证券-公用).xlsx - '风控证券-公用-事务服务'!E401" xr:uid="{00000000-0004-0000-0000-000011000000}"/>
    <hyperlink ref="G449" r:id="rId19" location="'风控证券-公用-事务服务'!E430" display="设计模板(风控证券-公用).xlsx - '风控证券-公用-事务服务'!E430" xr:uid="{00000000-0004-0000-0000-000012000000}"/>
    <hyperlink ref="G447" r:id="rId20" location="'公共-公共接口-事务服务'!E2" display="../公共/设计模板(公共-公共接口).xlsx - '公共-公共接口-事务服务'!E2" xr:uid="{00000000-0004-0000-0000-000013000000}"/>
    <hyperlink ref="G381" r:id="rId21" location="'公共-公共接口-事务服务'!E2" display="../公共/设计模板(公共-公共接口).xlsx - '公共-公共接口-事务服务'!E2" xr:uid="{00000000-0004-0000-0000-000014000000}"/>
    <hyperlink ref="G336" r:id="rId22" location="'公共-公共接口-事务服务'!E2" display="../公共/设计模板(公共-公共接口).xlsx - '公共-公共接口-事务服务'!E2" xr:uid="{00000000-0004-0000-0000-000015000000}"/>
    <hyperlink ref="G295" r:id="rId23" location="'风控证券-公用-事务服务'!E317" display="设计模板(风控证券-公用).xlsx - '风控证券-公用-事务服务'!E317" xr:uid="{00000000-0004-0000-0000-000016000000}"/>
    <hyperlink ref="G293" r:id="rId24" location="'公共-公共接口-事务服务'!E2" display="../公共/设计模板(公共-公共接口).xlsx - '公共-公共接口-事务服务'!E2" xr:uid="{00000000-0004-0000-0000-000017000000}"/>
    <hyperlink ref="G468" r:id="rId25" location="'公共-公共接口-事务服务'!E2" display="../公共/设计模板(公共-公共接口).xlsx - '公共-公共接口-事务服务'!E2" xr:uid="{00000000-0004-0000-0000-000018000000}"/>
    <hyperlink ref="G470" r:id="rId26" location="'风控证券-公用-事务服务'!E489" display="设计模板(风控证券-公用).xlsx - '风控证券-公用-事务服务'!E489" xr:uid="{00000000-0004-0000-0000-000019000000}"/>
    <hyperlink ref="G509" r:id="rId27" location="'风控证券-公用-事务服务'!E519" display="设计模板(风控证券-公用).xlsx - '风控证券-公用-事务服务'!E519" xr:uid="{00000000-0004-0000-0000-00001A000000}"/>
    <hyperlink ref="G508" r:id="rId28" location="'公共-公共接口-事务服务'!E2" display="../公共/设计模板(公共-公共接口).xlsx - '公共-公共接口-事务服务'!E2" xr:uid="{00000000-0004-0000-0000-00001B000000}"/>
    <hyperlink ref="G540" r:id="rId29" location="'公共-公共接口-事务服务'!E2" display="../公共/设计模板(公共-公共接口).xlsx - '公共-公共接口-事务服务'!E2" xr:uid="{00000000-0004-0000-0000-00001C000000}"/>
    <hyperlink ref="G542" r:id="rId30" location="'风控证券-公用-事务服务'!E540" display="设计模板(风控证券-公用).xlsx - '风控证券-公用-事务服务'!E540" xr:uid="{00000000-0004-0000-0000-00001D000000}"/>
    <hyperlink ref="G357" r:id="rId31" location="'风控证券-公用-事务服务'!E576" display="设计模板(风控证券-公用).xlsx - '风控证券-公用-事务服务'!E576" xr:uid="{00000000-0004-0000-0000-00001E000000}"/>
  </hyperlinks>
  <pageMargins left="0.7" right="0.7" top="0.75" bottom="0.75" header="0.3" footer="0.3"/>
  <pageSetup paperSize="9" orientation="portrait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611"/>
  <sheetViews>
    <sheetView topLeftCell="A74" zoomScaleNormal="100" workbookViewId="0">
      <selection activeCell="G98" sqref="G98"/>
    </sheetView>
  </sheetViews>
  <sheetFormatPr defaultColWidth="8.875" defaultRowHeight="17.25" outlineLevelRow="1" x14ac:dyDescent="0.15"/>
  <cols>
    <col min="1" max="1" width="2.875" style="1" customWidth="1"/>
    <col min="2" max="2" width="16" style="1" customWidth="1"/>
    <col min="3" max="3" width="23" style="1" customWidth="1"/>
    <col min="4" max="4" width="12.125" style="1" customWidth="1"/>
    <col min="5" max="5" width="45.75" style="1" bestFit="1" customWidth="1"/>
    <col min="6" max="6" width="13.125" style="1" customWidth="1"/>
    <col min="7" max="7" width="43.875" style="1" customWidth="1"/>
    <col min="8" max="16384" width="8.875" style="1"/>
  </cols>
  <sheetData>
    <row r="1" spans="2:15" ht="18" thickBot="1" x14ac:dyDescent="0.2"/>
    <row r="2" spans="2:15" x14ac:dyDescent="0.15">
      <c r="B2" s="2" t="s">
        <v>474</v>
      </c>
      <c r="C2" s="3" t="s">
        <v>566</v>
      </c>
      <c r="D2" s="4" t="s">
        <v>476</v>
      </c>
      <c r="E2" s="3" t="s">
        <v>148</v>
      </c>
      <c r="F2" s="4" t="s">
        <v>477</v>
      </c>
      <c r="G2" s="5" t="s">
        <v>567</v>
      </c>
    </row>
    <row r="3" spans="2:15" outlineLevel="1" x14ac:dyDescent="0.15">
      <c r="B3" s="6" t="s">
        <v>479</v>
      </c>
      <c r="C3" s="7" t="s">
        <v>480</v>
      </c>
      <c r="D3" s="8" t="s">
        <v>481</v>
      </c>
      <c r="E3" s="7" t="s">
        <v>568</v>
      </c>
      <c r="F3" s="8" t="s">
        <v>483</v>
      </c>
      <c r="G3" s="9" t="s">
        <v>484</v>
      </c>
    </row>
    <row r="4" spans="2:15" ht="18" outlineLevel="1" thickBot="1" x14ac:dyDescent="0.2">
      <c r="B4" s="10" t="s">
        <v>485</v>
      </c>
      <c r="C4" s="11" t="s">
        <v>486</v>
      </c>
      <c r="D4" s="12" t="s">
        <v>487</v>
      </c>
      <c r="E4" s="11"/>
      <c r="F4" s="12" t="s">
        <v>488</v>
      </c>
      <c r="G4" s="13" t="s">
        <v>457</v>
      </c>
    </row>
    <row r="5" spans="2:15" outlineLevel="1" x14ac:dyDescent="0.15">
      <c r="B5" s="95" t="s">
        <v>0</v>
      </c>
      <c r="C5" s="96"/>
      <c r="D5" s="96"/>
      <c r="E5" s="96"/>
      <c r="F5" s="96"/>
      <c r="G5" s="97"/>
    </row>
    <row r="6" spans="2:15" outlineLevel="1" x14ac:dyDescent="0.15">
      <c r="B6" s="14" t="s">
        <v>1</v>
      </c>
      <c r="C6" s="15" t="s">
        <v>2</v>
      </c>
      <c r="D6" s="15" t="s">
        <v>3</v>
      </c>
      <c r="E6" s="15" t="s">
        <v>4</v>
      </c>
      <c r="F6" s="15"/>
      <c r="G6" s="16" t="s">
        <v>5</v>
      </c>
    </row>
    <row r="7" spans="2:15" outlineLevel="1" x14ac:dyDescent="0.15">
      <c r="B7" s="17" t="s">
        <v>6</v>
      </c>
      <c r="C7" s="18" t="s">
        <v>541</v>
      </c>
      <c r="D7" s="18" t="s">
        <v>179</v>
      </c>
      <c r="E7" s="18">
        <v>0</v>
      </c>
      <c r="F7" s="18" t="s">
        <v>388</v>
      </c>
      <c r="G7" s="19" t="s">
        <v>389</v>
      </c>
      <c r="J7" s="1" t="s">
        <v>176</v>
      </c>
      <c r="K7" s="1" t="s">
        <v>177</v>
      </c>
      <c r="L7" s="1" t="s">
        <v>180</v>
      </c>
      <c r="M7" s="1" t="s">
        <v>179</v>
      </c>
      <c r="N7" s="1">
        <v>1827</v>
      </c>
      <c r="O7" s="1">
        <v>32</v>
      </c>
    </row>
    <row r="8" spans="2:15" outlineLevel="1" x14ac:dyDescent="0.15">
      <c r="B8" s="17" t="s">
        <v>7</v>
      </c>
      <c r="C8" s="18" t="s">
        <v>390</v>
      </c>
      <c r="D8" s="18" t="s">
        <v>179</v>
      </c>
      <c r="E8" s="18">
        <v>0</v>
      </c>
      <c r="F8" s="18"/>
      <c r="G8" s="19"/>
      <c r="J8" s="1" t="s">
        <v>176</v>
      </c>
      <c r="K8" s="1" t="s">
        <v>177</v>
      </c>
      <c r="L8" s="1" t="s">
        <v>180</v>
      </c>
      <c r="M8" s="1" t="s">
        <v>179</v>
      </c>
      <c r="N8" s="1">
        <v>1612</v>
      </c>
      <c r="O8" s="1">
        <v>32</v>
      </c>
    </row>
    <row r="9" spans="2:15" outlineLevel="1" x14ac:dyDescent="0.15">
      <c r="B9" s="17" t="s">
        <v>68</v>
      </c>
      <c r="C9" s="18" t="s">
        <v>391</v>
      </c>
      <c r="D9" s="18" t="s">
        <v>179</v>
      </c>
      <c r="E9" s="18">
        <v>0</v>
      </c>
      <c r="F9" s="18" t="s">
        <v>392</v>
      </c>
      <c r="G9" s="19" t="s">
        <v>393</v>
      </c>
      <c r="J9" s="1" t="s">
        <v>176</v>
      </c>
      <c r="K9" s="1" t="s">
        <v>177</v>
      </c>
      <c r="L9" s="1" t="s">
        <v>180</v>
      </c>
      <c r="M9" s="1" t="s">
        <v>179</v>
      </c>
      <c r="N9" s="1">
        <v>1634</v>
      </c>
      <c r="O9" s="1">
        <v>32</v>
      </c>
    </row>
    <row r="10" spans="2:15" outlineLevel="1" x14ac:dyDescent="0.15">
      <c r="B10" s="32" t="s">
        <v>15</v>
      </c>
      <c r="C10" s="33" t="s">
        <v>394</v>
      </c>
      <c r="D10" s="33" t="s">
        <v>179</v>
      </c>
      <c r="E10" s="33">
        <v>-1</v>
      </c>
      <c r="F10" s="33" t="s">
        <v>388</v>
      </c>
      <c r="G10" s="34"/>
      <c r="J10" s="1" t="s">
        <v>176</v>
      </c>
      <c r="K10" s="1" t="s">
        <v>177</v>
      </c>
      <c r="L10" s="1" t="s">
        <v>178</v>
      </c>
      <c r="M10" s="1" t="s">
        <v>179</v>
      </c>
      <c r="N10" s="1">
        <v>2958</v>
      </c>
      <c r="O10" s="1">
        <v>32</v>
      </c>
    </row>
    <row r="11" spans="2:15" ht="18" outlineLevel="1" thickBot="1" x14ac:dyDescent="0.2">
      <c r="B11" s="23"/>
      <c r="C11" s="24"/>
      <c r="D11" s="24"/>
      <c r="E11" s="24"/>
      <c r="F11" s="24"/>
      <c r="G11" s="25"/>
    </row>
    <row r="12" spans="2:15" outlineLevel="1" x14ac:dyDescent="0.15">
      <c r="B12" s="98" t="s">
        <v>12</v>
      </c>
      <c r="C12" s="99"/>
      <c r="D12" s="99"/>
      <c r="E12" s="99"/>
      <c r="F12" s="99"/>
      <c r="G12" s="100"/>
    </row>
    <row r="13" spans="2:15" outlineLevel="1" x14ac:dyDescent="0.15">
      <c r="B13" s="14" t="s">
        <v>1</v>
      </c>
      <c r="C13" s="15" t="s">
        <v>2</v>
      </c>
      <c r="D13" s="15" t="s">
        <v>3</v>
      </c>
      <c r="E13" s="15" t="s">
        <v>4</v>
      </c>
      <c r="F13" s="15"/>
      <c r="G13" s="16" t="s">
        <v>5</v>
      </c>
    </row>
    <row r="14" spans="2:15" outlineLevel="1" x14ac:dyDescent="0.15">
      <c r="B14" s="17" t="s">
        <v>193</v>
      </c>
      <c r="C14" s="21" t="s">
        <v>542</v>
      </c>
      <c r="D14" s="21" t="s">
        <v>543</v>
      </c>
      <c r="E14" s="21">
        <v>0</v>
      </c>
      <c r="F14" s="21" t="s">
        <v>388</v>
      </c>
      <c r="G14" s="21"/>
    </row>
    <row r="15" spans="2:15" outlineLevel="1" x14ac:dyDescent="0.15">
      <c r="B15" s="17" t="s">
        <v>192</v>
      </c>
      <c r="C15" s="21" t="s">
        <v>390</v>
      </c>
      <c r="D15" s="21" t="s">
        <v>179</v>
      </c>
      <c r="E15" s="21">
        <v>0</v>
      </c>
      <c r="F15" s="21"/>
      <c r="G15" s="21"/>
    </row>
    <row r="16" spans="2:15" outlineLevel="1" x14ac:dyDescent="0.15">
      <c r="B16" s="17" t="s">
        <v>69</v>
      </c>
      <c r="C16" s="18" t="s">
        <v>395</v>
      </c>
      <c r="D16" s="18" t="s">
        <v>396</v>
      </c>
      <c r="E16" s="18" t="s">
        <v>397</v>
      </c>
      <c r="F16" s="18"/>
      <c r="G16" s="19"/>
      <c r="J16" s="1" t="s">
        <v>173</v>
      </c>
      <c r="K16" s="1" t="s">
        <v>174</v>
      </c>
      <c r="L16" s="1" t="s">
        <v>175</v>
      </c>
      <c r="M16" s="1" t="s">
        <v>173</v>
      </c>
      <c r="N16" s="1">
        <v>1614</v>
      </c>
      <c r="O16" s="1">
        <v>64</v>
      </c>
    </row>
    <row r="17" spans="2:15" outlineLevel="1" x14ac:dyDescent="0.15">
      <c r="B17" s="20" t="s">
        <v>9</v>
      </c>
      <c r="C17" s="18" t="s">
        <v>398</v>
      </c>
      <c r="D17" s="18" t="s">
        <v>399</v>
      </c>
      <c r="E17" s="18" t="s">
        <v>397</v>
      </c>
      <c r="F17" s="18"/>
      <c r="G17" s="19"/>
      <c r="J17" s="1" t="s">
        <v>173</v>
      </c>
      <c r="K17" s="1" t="s">
        <v>174</v>
      </c>
      <c r="L17" s="1" t="s">
        <v>175</v>
      </c>
      <c r="M17" s="1" t="s">
        <v>173</v>
      </c>
      <c r="N17" s="1">
        <v>1611</v>
      </c>
      <c r="O17" s="1">
        <v>2048</v>
      </c>
    </row>
    <row r="18" spans="2:15" outlineLevel="1" x14ac:dyDescent="0.15">
      <c r="B18" s="17" t="s">
        <v>10</v>
      </c>
      <c r="C18" s="21" t="s">
        <v>400</v>
      </c>
      <c r="D18" s="21" t="s">
        <v>399</v>
      </c>
      <c r="E18" s="21" t="s">
        <v>397</v>
      </c>
      <c r="F18" s="21"/>
      <c r="G18" s="22"/>
      <c r="J18" s="1" t="s">
        <v>173</v>
      </c>
      <c r="K18" s="1" t="s">
        <v>174</v>
      </c>
      <c r="L18" s="1" t="s">
        <v>175</v>
      </c>
      <c r="M18" s="1" t="s">
        <v>173</v>
      </c>
      <c r="N18" s="1">
        <v>1632</v>
      </c>
      <c r="O18" s="1">
        <v>2048</v>
      </c>
    </row>
    <row r="19" spans="2:15" outlineLevel="1" x14ac:dyDescent="0.15">
      <c r="B19" s="17" t="s">
        <v>71</v>
      </c>
      <c r="C19" s="18" t="s">
        <v>401</v>
      </c>
      <c r="D19" s="18" t="s">
        <v>179</v>
      </c>
      <c r="E19" s="18">
        <v>0</v>
      </c>
      <c r="F19" s="18" t="s">
        <v>388</v>
      </c>
      <c r="G19" s="19" t="s">
        <v>402</v>
      </c>
      <c r="J19" s="1" t="s">
        <v>176</v>
      </c>
      <c r="K19" s="1" t="s">
        <v>177</v>
      </c>
      <c r="L19" s="1" t="s">
        <v>178</v>
      </c>
      <c r="M19" s="1" t="s">
        <v>179</v>
      </c>
      <c r="N19" s="1">
        <v>1343</v>
      </c>
      <c r="O19" s="1">
        <v>32</v>
      </c>
    </row>
    <row r="20" spans="2:15" outlineLevel="1" x14ac:dyDescent="0.15">
      <c r="B20" s="17" t="s">
        <v>72</v>
      </c>
      <c r="C20" s="50" t="s">
        <v>403</v>
      </c>
      <c r="D20" s="50" t="s">
        <v>396</v>
      </c>
      <c r="E20" s="50" t="s">
        <v>397</v>
      </c>
      <c r="F20" s="50"/>
      <c r="G20" s="51"/>
      <c r="J20" s="1" t="s">
        <v>173</v>
      </c>
      <c r="K20" s="1" t="s">
        <v>174</v>
      </c>
      <c r="L20" s="1" t="s">
        <v>175</v>
      </c>
      <c r="M20" s="1" t="s">
        <v>173</v>
      </c>
      <c r="N20" s="1">
        <v>1480</v>
      </c>
      <c r="O20" s="1">
        <v>64</v>
      </c>
    </row>
    <row r="21" spans="2:15" outlineLevel="1" x14ac:dyDescent="0.15">
      <c r="B21" s="32"/>
      <c r="C21" s="33"/>
      <c r="D21" s="33"/>
      <c r="E21" s="33"/>
      <c r="F21" s="33"/>
      <c r="G21" s="34"/>
    </row>
    <row r="22" spans="2:15" ht="18" outlineLevel="1" thickBot="1" x14ac:dyDescent="0.2">
      <c r="B22" s="26"/>
      <c r="C22" s="7"/>
      <c r="D22" s="7"/>
      <c r="E22" s="7"/>
      <c r="F22" s="7"/>
      <c r="G22" s="9"/>
    </row>
    <row r="23" spans="2:15" outlineLevel="1" x14ac:dyDescent="0.15">
      <c r="B23" s="95" t="s">
        <v>13</v>
      </c>
      <c r="C23" s="96"/>
      <c r="D23" s="96"/>
      <c r="E23" s="96"/>
      <c r="F23" s="96"/>
      <c r="G23" s="97"/>
    </row>
    <row r="24" spans="2:15" outlineLevel="1" x14ac:dyDescent="0.15">
      <c r="B24" s="20"/>
      <c r="C24" s="21"/>
      <c r="D24" s="21"/>
      <c r="E24" s="21"/>
      <c r="F24" s="21"/>
      <c r="G24" s="28"/>
    </row>
    <row r="25" spans="2:15" outlineLevel="1" x14ac:dyDescent="0.15">
      <c r="B25" s="29" t="s">
        <v>59</v>
      </c>
      <c r="C25" s="30"/>
      <c r="D25" s="30"/>
      <c r="E25" s="30"/>
      <c r="F25" s="30"/>
      <c r="G25" s="87" t="s">
        <v>727</v>
      </c>
    </row>
    <row r="26" spans="2:15" ht="18" outlineLevel="1" thickBot="1" x14ac:dyDescent="0.2">
      <c r="B26" s="31"/>
      <c r="C26" s="24"/>
      <c r="D26" s="24"/>
      <c r="E26" s="24"/>
      <c r="F26" s="24"/>
      <c r="G26" s="25"/>
    </row>
    <row r="27" spans="2:15" outlineLevel="1" x14ac:dyDescent="0.15"/>
    <row r="28" spans="2:15" ht="18" outlineLevel="1" thickBot="1" x14ac:dyDescent="0.2"/>
    <row r="29" spans="2:15" x14ac:dyDescent="0.15">
      <c r="B29" s="2" t="s">
        <v>474</v>
      </c>
      <c r="C29" s="3" t="s">
        <v>569</v>
      </c>
      <c r="D29" s="4" t="s">
        <v>476</v>
      </c>
      <c r="E29" s="3" t="s">
        <v>149</v>
      </c>
      <c r="F29" s="4" t="s">
        <v>477</v>
      </c>
      <c r="G29" s="5" t="s">
        <v>570</v>
      </c>
    </row>
    <row r="30" spans="2:15" outlineLevel="1" x14ac:dyDescent="0.15">
      <c r="B30" s="6" t="s">
        <v>479</v>
      </c>
      <c r="C30" s="7" t="s">
        <v>480</v>
      </c>
      <c r="D30" s="8" t="s">
        <v>481</v>
      </c>
      <c r="E30" s="7" t="s">
        <v>571</v>
      </c>
      <c r="F30" s="8" t="s">
        <v>483</v>
      </c>
      <c r="G30" s="9" t="s">
        <v>492</v>
      </c>
    </row>
    <row r="31" spans="2:15" ht="18" outlineLevel="1" thickBot="1" x14ac:dyDescent="0.2">
      <c r="B31" s="10" t="s">
        <v>485</v>
      </c>
      <c r="C31" s="11"/>
      <c r="D31" s="12" t="s">
        <v>487</v>
      </c>
      <c r="E31" s="11"/>
      <c r="F31" s="12" t="s">
        <v>488</v>
      </c>
      <c r="G31" s="13" t="s">
        <v>457</v>
      </c>
    </row>
    <row r="32" spans="2:15" outlineLevel="1" x14ac:dyDescent="0.15">
      <c r="B32" s="95" t="s">
        <v>0</v>
      </c>
      <c r="C32" s="96"/>
      <c r="D32" s="96"/>
      <c r="E32" s="96"/>
      <c r="F32" s="96"/>
      <c r="G32" s="97"/>
    </row>
    <row r="33" spans="2:15" outlineLevel="1" x14ac:dyDescent="0.15">
      <c r="B33" s="14" t="s">
        <v>1</v>
      </c>
      <c r="C33" s="15" t="s">
        <v>2</v>
      </c>
      <c r="D33" s="15" t="s">
        <v>3</v>
      </c>
      <c r="E33" s="15" t="s">
        <v>4</v>
      </c>
      <c r="F33" s="15"/>
      <c r="G33" s="16" t="s">
        <v>5</v>
      </c>
    </row>
    <row r="34" spans="2:15" outlineLevel="1" x14ac:dyDescent="0.15">
      <c r="B34" s="17" t="s">
        <v>6</v>
      </c>
      <c r="C34" s="18" t="s">
        <v>541</v>
      </c>
      <c r="D34" s="18" t="s">
        <v>179</v>
      </c>
      <c r="E34" s="18">
        <v>0</v>
      </c>
      <c r="F34" s="18" t="s">
        <v>388</v>
      </c>
      <c r="G34" s="19" t="s">
        <v>389</v>
      </c>
      <c r="J34" s="1" t="s">
        <v>176</v>
      </c>
      <c r="K34" s="1" t="s">
        <v>177</v>
      </c>
      <c r="L34" s="1" t="s">
        <v>180</v>
      </c>
      <c r="M34" s="1" t="s">
        <v>179</v>
      </c>
      <c r="N34" s="1">
        <v>1827</v>
      </c>
      <c r="O34" s="1">
        <v>32</v>
      </c>
    </row>
    <row r="35" spans="2:15" outlineLevel="1" x14ac:dyDescent="0.15">
      <c r="B35" s="17" t="s">
        <v>65</v>
      </c>
      <c r="C35" s="18" t="s">
        <v>544</v>
      </c>
      <c r="D35" s="18" t="s">
        <v>399</v>
      </c>
      <c r="E35" s="18" t="s">
        <v>397</v>
      </c>
      <c r="F35" s="18"/>
      <c r="G35" s="19"/>
      <c r="J35" s="1" t="s">
        <v>173</v>
      </c>
      <c r="K35" s="1" t="s">
        <v>174</v>
      </c>
      <c r="L35" s="1" t="s">
        <v>175</v>
      </c>
      <c r="M35" s="1" t="s">
        <v>173</v>
      </c>
      <c r="N35" s="1">
        <v>2538</v>
      </c>
      <c r="O35" s="1">
        <v>2048</v>
      </c>
    </row>
    <row r="36" spans="2:15" outlineLevel="1" x14ac:dyDescent="0.15">
      <c r="B36" s="17" t="s">
        <v>233</v>
      </c>
      <c r="C36" s="18" t="s">
        <v>404</v>
      </c>
      <c r="D36" s="18" t="s">
        <v>405</v>
      </c>
      <c r="E36" s="18" t="s">
        <v>397</v>
      </c>
      <c r="F36" s="18"/>
      <c r="G36" s="19"/>
      <c r="J36" s="1" t="s">
        <v>173</v>
      </c>
      <c r="K36" s="1" t="s">
        <v>174</v>
      </c>
      <c r="L36" s="1" t="s">
        <v>175</v>
      </c>
      <c r="M36" s="1" t="s">
        <v>173</v>
      </c>
      <c r="N36" s="1">
        <v>1450</v>
      </c>
      <c r="O36" s="1">
        <v>64</v>
      </c>
    </row>
    <row r="37" spans="2:15" outlineLevel="1" x14ac:dyDescent="0.15">
      <c r="B37" s="17" t="s">
        <v>84</v>
      </c>
      <c r="C37" s="18" t="s">
        <v>545</v>
      </c>
      <c r="D37" s="18" t="s">
        <v>543</v>
      </c>
      <c r="E37" s="18">
        <v>0</v>
      </c>
      <c r="F37" s="18" t="s">
        <v>388</v>
      </c>
      <c r="G37" s="19"/>
      <c r="J37" s="1" t="s">
        <v>188</v>
      </c>
      <c r="K37" s="1" t="s">
        <v>189</v>
      </c>
      <c r="L37" s="1" t="s">
        <v>190</v>
      </c>
      <c r="M37" s="1" t="s">
        <v>191</v>
      </c>
      <c r="N37" s="1">
        <v>2716</v>
      </c>
      <c r="O37" s="1">
        <v>64</v>
      </c>
    </row>
    <row r="38" spans="2:15" outlineLevel="1" x14ac:dyDescent="0.15">
      <c r="B38" s="17" t="s">
        <v>298</v>
      </c>
      <c r="C38" s="18" t="s">
        <v>546</v>
      </c>
      <c r="D38" s="18" t="s">
        <v>543</v>
      </c>
      <c r="E38" s="18">
        <v>0</v>
      </c>
      <c r="F38" s="18"/>
      <c r="G38" s="19"/>
    </row>
    <row r="39" spans="2:15" outlineLevel="1" x14ac:dyDescent="0.15">
      <c r="B39" s="17" t="s">
        <v>365</v>
      </c>
      <c r="C39" s="18" t="s">
        <v>547</v>
      </c>
      <c r="D39" s="18" t="s">
        <v>396</v>
      </c>
      <c r="E39" s="18" t="s">
        <v>397</v>
      </c>
      <c r="F39" s="18" t="s">
        <v>388</v>
      </c>
      <c r="G39" s="19"/>
      <c r="J39" s="1" t="s">
        <v>176</v>
      </c>
      <c r="K39" s="1" t="s">
        <v>177</v>
      </c>
      <c r="L39" s="1" t="s">
        <v>180</v>
      </c>
      <c r="M39" s="1" t="s">
        <v>179</v>
      </c>
      <c r="N39" s="1">
        <v>1350</v>
      </c>
      <c r="O39" s="1">
        <v>32</v>
      </c>
    </row>
    <row r="40" spans="2:15" outlineLevel="1" x14ac:dyDescent="0.15">
      <c r="B40" s="17" t="s">
        <v>85</v>
      </c>
      <c r="C40" s="18" t="s">
        <v>406</v>
      </c>
      <c r="D40" s="18" t="s">
        <v>179</v>
      </c>
      <c r="E40" s="18">
        <v>0</v>
      </c>
      <c r="F40" s="18" t="s">
        <v>392</v>
      </c>
      <c r="G40" s="19" t="s">
        <v>548</v>
      </c>
      <c r="J40" s="1" t="s">
        <v>176</v>
      </c>
      <c r="K40" s="1" t="s">
        <v>177</v>
      </c>
      <c r="L40" s="1" t="s">
        <v>180</v>
      </c>
      <c r="M40" s="1" t="s">
        <v>179</v>
      </c>
      <c r="N40" s="1">
        <v>1750</v>
      </c>
      <c r="O40" s="1">
        <v>32</v>
      </c>
    </row>
    <row r="41" spans="2:15" outlineLevel="1" x14ac:dyDescent="0.15">
      <c r="B41" s="17" t="s">
        <v>83</v>
      </c>
      <c r="C41" s="18" t="s">
        <v>407</v>
      </c>
      <c r="D41" s="18" t="s">
        <v>179</v>
      </c>
      <c r="E41" s="18">
        <v>0</v>
      </c>
      <c r="F41" s="18" t="s">
        <v>392</v>
      </c>
      <c r="G41" s="19" t="s">
        <v>408</v>
      </c>
      <c r="J41" s="1" t="s">
        <v>176</v>
      </c>
      <c r="K41" s="1" t="s">
        <v>177</v>
      </c>
      <c r="L41" s="1" t="s">
        <v>180</v>
      </c>
      <c r="M41" s="1" t="s">
        <v>179</v>
      </c>
      <c r="N41" s="1">
        <v>1379</v>
      </c>
      <c r="O41" s="1">
        <v>32</v>
      </c>
    </row>
    <row r="42" spans="2:15" outlineLevel="1" x14ac:dyDescent="0.15">
      <c r="B42" s="17" t="s">
        <v>234</v>
      </c>
      <c r="C42" s="18" t="s">
        <v>409</v>
      </c>
      <c r="D42" s="18" t="s">
        <v>179</v>
      </c>
      <c r="E42" s="18">
        <v>0</v>
      </c>
      <c r="F42" s="18" t="s">
        <v>392</v>
      </c>
      <c r="G42" s="19" t="s">
        <v>549</v>
      </c>
      <c r="J42" s="1" t="s">
        <v>176</v>
      </c>
      <c r="K42" s="1" t="s">
        <v>177</v>
      </c>
      <c r="L42" s="1" t="s">
        <v>180</v>
      </c>
      <c r="M42" s="1" t="s">
        <v>179</v>
      </c>
      <c r="N42" s="1">
        <v>1348</v>
      </c>
      <c r="O42" s="1">
        <v>32</v>
      </c>
    </row>
    <row r="43" spans="2:15" outlineLevel="1" x14ac:dyDescent="0.15">
      <c r="B43" s="17" t="s">
        <v>73</v>
      </c>
      <c r="C43" s="18" t="s">
        <v>410</v>
      </c>
      <c r="D43" s="18" t="s">
        <v>411</v>
      </c>
      <c r="E43" s="18" t="s">
        <v>397</v>
      </c>
      <c r="F43" s="18"/>
      <c r="G43" s="19"/>
      <c r="J43" s="1" t="s">
        <v>173</v>
      </c>
      <c r="K43" s="1" t="s">
        <v>174</v>
      </c>
      <c r="L43" s="1" t="s">
        <v>175</v>
      </c>
      <c r="M43" s="1" t="s">
        <v>173</v>
      </c>
      <c r="N43" s="1">
        <v>1744</v>
      </c>
      <c r="O43" s="1">
        <v>1024</v>
      </c>
    </row>
    <row r="44" spans="2:15" outlineLevel="1" x14ac:dyDescent="0.15">
      <c r="B44" s="17" t="s">
        <v>16</v>
      </c>
      <c r="C44" s="18" t="s">
        <v>412</v>
      </c>
      <c r="D44" s="18" t="s">
        <v>179</v>
      </c>
      <c r="E44" s="18">
        <v>0</v>
      </c>
      <c r="F44" s="18"/>
      <c r="G44" s="19"/>
      <c r="J44" s="1" t="s">
        <v>176</v>
      </c>
      <c r="K44" s="1" t="s">
        <v>177</v>
      </c>
      <c r="L44" s="1" t="s">
        <v>178</v>
      </c>
      <c r="M44" s="1" t="s">
        <v>179</v>
      </c>
      <c r="N44" s="1">
        <v>1615</v>
      </c>
      <c r="O44" s="1">
        <v>32</v>
      </c>
    </row>
    <row r="45" spans="2:15" outlineLevel="1" x14ac:dyDescent="0.15">
      <c r="B45" s="17" t="s">
        <v>243</v>
      </c>
      <c r="C45" s="18" t="s">
        <v>390</v>
      </c>
      <c r="D45" s="18" t="s">
        <v>179</v>
      </c>
      <c r="E45" s="18">
        <v>0</v>
      </c>
      <c r="F45" s="18"/>
      <c r="G45" s="19"/>
      <c r="J45" s="1" t="s">
        <v>176</v>
      </c>
      <c r="K45" s="1" t="s">
        <v>177</v>
      </c>
      <c r="L45" s="1" t="s">
        <v>180</v>
      </c>
      <c r="M45" s="1" t="s">
        <v>179</v>
      </c>
      <c r="N45" s="1">
        <v>1612</v>
      </c>
      <c r="O45" s="1">
        <v>32</v>
      </c>
    </row>
    <row r="46" spans="2:15" outlineLevel="1" x14ac:dyDescent="0.15">
      <c r="B46" s="17" t="s">
        <v>8</v>
      </c>
      <c r="C46" s="18" t="s">
        <v>395</v>
      </c>
      <c r="D46" s="18" t="s">
        <v>396</v>
      </c>
      <c r="E46" s="18" t="s">
        <v>397</v>
      </c>
      <c r="F46" s="18"/>
      <c r="G46" s="19"/>
      <c r="J46" s="1" t="s">
        <v>173</v>
      </c>
      <c r="K46" s="1" t="s">
        <v>174</v>
      </c>
      <c r="L46" s="1" t="s">
        <v>175</v>
      </c>
      <c r="M46" s="1" t="s">
        <v>173</v>
      </c>
      <c r="N46" s="1">
        <v>1614</v>
      </c>
      <c r="O46" s="1">
        <v>64</v>
      </c>
    </row>
    <row r="47" spans="2:15" outlineLevel="1" x14ac:dyDescent="0.15">
      <c r="B47" s="20" t="s">
        <v>9</v>
      </c>
      <c r="C47" s="21" t="s">
        <v>398</v>
      </c>
      <c r="D47" s="21" t="s">
        <v>399</v>
      </c>
      <c r="E47" s="21" t="s">
        <v>397</v>
      </c>
      <c r="F47" s="21"/>
      <c r="G47" s="22"/>
      <c r="J47" s="1" t="s">
        <v>173</v>
      </c>
      <c r="K47" s="1" t="s">
        <v>174</v>
      </c>
      <c r="L47" s="1" t="s">
        <v>175</v>
      </c>
      <c r="M47" s="1" t="s">
        <v>173</v>
      </c>
      <c r="N47" s="1">
        <v>1611</v>
      </c>
      <c r="O47" s="1">
        <v>2048</v>
      </c>
    </row>
    <row r="48" spans="2:15" outlineLevel="1" x14ac:dyDescent="0.15">
      <c r="B48" s="17" t="s">
        <v>10</v>
      </c>
      <c r="C48" s="18" t="s">
        <v>400</v>
      </c>
      <c r="D48" s="18" t="s">
        <v>399</v>
      </c>
      <c r="E48" s="18" t="s">
        <v>397</v>
      </c>
      <c r="F48" s="18"/>
      <c r="G48" s="19"/>
      <c r="J48" s="1" t="s">
        <v>173</v>
      </c>
      <c r="K48" s="1" t="s">
        <v>174</v>
      </c>
      <c r="L48" s="1" t="s">
        <v>175</v>
      </c>
      <c r="M48" s="1" t="s">
        <v>173</v>
      </c>
      <c r="N48" s="1">
        <v>1632</v>
      </c>
      <c r="O48" s="1">
        <v>2048</v>
      </c>
    </row>
    <row r="49" spans="2:15" outlineLevel="1" x14ac:dyDescent="0.15">
      <c r="B49" s="20" t="s">
        <v>75</v>
      </c>
      <c r="C49" s="21" t="s">
        <v>413</v>
      </c>
      <c r="D49" s="21" t="s">
        <v>411</v>
      </c>
      <c r="E49" s="21" t="s">
        <v>397</v>
      </c>
      <c r="F49" s="21"/>
      <c r="G49" s="22"/>
      <c r="J49" s="1" t="s">
        <v>173</v>
      </c>
      <c r="K49" s="1" t="s">
        <v>174</v>
      </c>
      <c r="L49" s="1" t="s">
        <v>175</v>
      </c>
      <c r="M49" s="1" t="s">
        <v>173</v>
      </c>
      <c r="N49" s="1">
        <v>1619</v>
      </c>
      <c r="O49" s="1">
        <v>255</v>
      </c>
    </row>
    <row r="50" spans="2:15" outlineLevel="1" x14ac:dyDescent="0.15">
      <c r="B50" s="20" t="s">
        <v>76</v>
      </c>
      <c r="C50" s="21" t="s">
        <v>414</v>
      </c>
      <c r="D50" s="21" t="s">
        <v>415</v>
      </c>
      <c r="E50" s="21" t="s">
        <v>397</v>
      </c>
      <c r="F50" s="21"/>
      <c r="G50" s="22"/>
      <c r="J50" s="1" t="s">
        <v>173</v>
      </c>
      <c r="K50" s="1" t="s">
        <v>174</v>
      </c>
      <c r="L50" s="1" t="s">
        <v>175</v>
      </c>
      <c r="M50" s="1" t="s">
        <v>173</v>
      </c>
      <c r="N50" s="1">
        <v>1605</v>
      </c>
      <c r="O50" s="1">
        <v>32</v>
      </c>
    </row>
    <row r="51" spans="2:15" outlineLevel="1" x14ac:dyDescent="0.15">
      <c r="B51" s="20" t="s">
        <v>77</v>
      </c>
      <c r="C51" s="21" t="s">
        <v>550</v>
      </c>
      <c r="D51" s="21" t="s">
        <v>411</v>
      </c>
      <c r="E51" s="21" t="s">
        <v>397</v>
      </c>
      <c r="F51" s="21"/>
      <c r="G51" s="22"/>
      <c r="J51" s="1" t="s">
        <v>173</v>
      </c>
      <c r="K51" s="1" t="s">
        <v>174</v>
      </c>
      <c r="L51" s="1" t="s">
        <v>175</v>
      </c>
      <c r="M51" s="1" t="s">
        <v>173</v>
      </c>
      <c r="N51" s="1">
        <v>1620</v>
      </c>
      <c r="O51" s="1">
        <v>255</v>
      </c>
    </row>
    <row r="52" spans="2:15" outlineLevel="1" x14ac:dyDescent="0.15">
      <c r="B52" s="20" t="s">
        <v>78</v>
      </c>
      <c r="C52" s="21" t="s">
        <v>551</v>
      </c>
      <c r="D52" s="21" t="s">
        <v>415</v>
      </c>
      <c r="E52" s="21" t="s">
        <v>397</v>
      </c>
      <c r="F52" s="21"/>
      <c r="G52" s="22"/>
      <c r="J52" s="1" t="s">
        <v>173</v>
      </c>
      <c r="K52" s="1" t="s">
        <v>174</v>
      </c>
      <c r="L52" s="1" t="s">
        <v>175</v>
      </c>
      <c r="M52" s="1" t="s">
        <v>173</v>
      </c>
      <c r="N52" s="1">
        <v>1606</v>
      </c>
      <c r="O52" s="1">
        <v>32</v>
      </c>
    </row>
    <row r="53" spans="2:15" outlineLevel="1" x14ac:dyDescent="0.15">
      <c r="B53" s="20" t="s">
        <v>79</v>
      </c>
      <c r="C53" s="21" t="s">
        <v>416</v>
      </c>
      <c r="D53" s="21" t="s">
        <v>411</v>
      </c>
      <c r="E53" s="21" t="s">
        <v>397</v>
      </c>
      <c r="F53" s="21"/>
      <c r="G53" s="22"/>
      <c r="J53" s="1" t="s">
        <v>173</v>
      </c>
      <c r="K53" s="1" t="s">
        <v>174</v>
      </c>
      <c r="L53" s="1" t="s">
        <v>175</v>
      </c>
      <c r="M53" s="1" t="s">
        <v>173</v>
      </c>
      <c r="N53" s="1">
        <v>1621</v>
      </c>
      <c r="O53" s="1">
        <v>255</v>
      </c>
    </row>
    <row r="54" spans="2:15" outlineLevel="1" x14ac:dyDescent="0.15">
      <c r="B54" s="20" t="s">
        <v>80</v>
      </c>
      <c r="C54" s="21" t="s">
        <v>417</v>
      </c>
      <c r="D54" s="21" t="s">
        <v>415</v>
      </c>
      <c r="E54" s="21" t="s">
        <v>397</v>
      </c>
      <c r="F54" s="21"/>
      <c r="G54" s="22"/>
      <c r="J54" s="1" t="s">
        <v>173</v>
      </c>
      <c r="K54" s="1" t="s">
        <v>174</v>
      </c>
      <c r="L54" s="1" t="s">
        <v>175</v>
      </c>
      <c r="M54" s="1" t="s">
        <v>173</v>
      </c>
      <c r="N54" s="1">
        <v>1607</v>
      </c>
      <c r="O54" s="1">
        <v>32</v>
      </c>
    </row>
    <row r="55" spans="2:15" outlineLevel="1" x14ac:dyDescent="0.15">
      <c r="B55" s="20" t="s">
        <v>81</v>
      </c>
      <c r="C55" s="21" t="s">
        <v>418</v>
      </c>
      <c r="D55" s="21" t="s">
        <v>411</v>
      </c>
      <c r="E55" s="21" t="s">
        <v>397</v>
      </c>
      <c r="F55" s="21"/>
      <c r="G55" s="22"/>
      <c r="J55" s="1" t="s">
        <v>173</v>
      </c>
      <c r="K55" s="1" t="s">
        <v>174</v>
      </c>
      <c r="L55" s="1" t="s">
        <v>175</v>
      </c>
      <c r="M55" s="1" t="s">
        <v>173</v>
      </c>
      <c r="N55" s="1">
        <v>1622</v>
      </c>
      <c r="O55" s="1">
        <v>255</v>
      </c>
    </row>
    <row r="56" spans="2:15" outlineLevel="1" x14ac:dyDescent="0.15">
      <c r="B56" s="20" t="s">
        <v>82</v>
      </c>
      <c r="C56" s="21" t="s">
        <v>419</v>
      </c>
      <c r="D56" s="21" t="s">
        <v>415</v>
      </c>
      <c r="E56" s="21" t="s">
        <v>397</v>
      </c>
      <c r="F56" s="21"/>
      <c r="G56" s="22"/>
      <c r="J56" s="1" t="s">
        <v>173</v>
      </c>
      <c r="K56" s="1" t="s">
        <v>174</v>
      </c>
      <c r="L56" s="1" t="s">
        <v>175</v>
      </c>
      <c r="M56" s="1" t="s">
        <v>173</v>
      </c>
      <c r="N56" s="1">
        <v>1608</v>
      </c>
      <c r="O56" s="1">
        <v>32</v>
      </c>
    </row>
    <row r="57" spans="2:15" outlineLevel="1" x14ac:dyDescent="0.15">
      <c r="B57" s="17" t="s">
        <v>11</v>
      </c>
      <c r="C57" s="18" t="s">
        <v>403</v>
      </c>
      <c r="D57" s="18" t="s">
        <v>396</v>
      </c>
      <c r="E57" s="18" t="s">
        <v>397</v>
      </c>
      <c r="F57" s="18"/>
      <c r="G57" s="19"/>
      <c r="J57" s="1" t="s">
        <v>173</v>
      </c>
      <c r="K57" s="1" t="s">
        <v>174</v>
      </c>
      <c r="L57" s="1" t="s">
        <v>175</v>
      </c>
      <c r="M57" s="1" t="s">
        <v>173</v>
      </c>
      <c r="N57" s="1">
        <v>1480</v>
      </c>
      <c r="O57" s="1">
        <v>64</v>
      </c>
    </row>
    <row r="58" spans="2:15" outlineLevel="1" x14ac:dyDescent="0.15">
      <c r="B58" s="17" t="s">
        <v>17</v>
      </c>
      <c r="C58" s="18" t="s">
        <v>420</v>
      </c>
      <c r="D58" s="18" t="s">
        <v>179</v>
      </c>
      <c r="E58" s="18" t="s">
        <v>421</v>
      </c>
      <c r="F58" s="18" t="s">
        <v>422</v>
      </c>
      <c r="G58" s="19"/>
      <c r="J58" s="1" t="s">
        <v>176</v>
      </c>
      <c r="K58" s="1" t="s">
        <v>177</v>
      </c>
      <c r="L58" s="1" t="s">
        <v>180</v>
      </c>
      <c r="M58" s="1" t="s">
        <v>179</v>
      </c>
      <c r="N58" s="1">
        <v>2073</v>
      </c>
      <c r="O58" s="1">
        <v>32</v>
      </c>
    </row>
    <row r="59" spans="2:15" outlineLevel="1" x14ac:dyDescent="0.15">
      <c r="B59" s="17" t="s">
        <v>18</v>
      </c>
      <c r="C59" s="18" t="s">
        <v>423</v>
      </c>
      <c r="D59" s="18" t="s">
        <v>179</v>
      </c>
      <c r="E59" s="18" t="s">
        <v>421</v>
      </c>
      <c r="F59" s="18" t="s">
        <v>422</v>
      </c>
      <c r="G59" s="19"/>
      <c r="J59" s="1" t="s">
        <v>176</v>
      </c>
      <c r="K59" s="1" t="s">
        <v>177</v>
      </c>
      <c r="L59" s="1" t="s">
        <v>180</v>
      </c>
      <c r="M59" s="1" t="s">
        <v>179</v>
      </c>
      <c r="N59" s="1">
        <v>1986</v>
      </c>
      <c r="O59" s="1">
        <v>32</v>
      </c>
    </row>
    <row r="60" spans="2:15" outlineLevel="1" x14ac:dyDescent="0.15">
      <c r="B60" s="49" t="s">
        <v>145</v>
      </c>
      <c r="C60" s="50" t="s">
        <v>424</v>
      </c>
      <c r="D60" s="50" t="s">
        <v>179</v>
      </c>
      <c r="E60" s="50">
        <v>0</v>
      </c>
      <c r="F60" s="50"/>
      <c r="G60" s="51" t="s">
        <v>425</v>
      </c>
      <c r="J60" s="1" t="s">
        <v>176</v>
      </c>
      <c r="K60" s="1" t="s">
        <v>177</v>
      </c>
      <c r="L60" s="1" t="s">
        <v>180</v>
      </c>
      <c r="M60" s="1" t="s">
        <v>179</v>
      </c>
      <c r="N60" s="1">
        <v>2351</v>
      </c>
      <c r="O60" s="1">
        <v>32</v>
      </c>
    </row>
    <row r="61" spans="2:15" ht="18" outlineLevel="1" thickBot="1" x14ac:dyDescent="0.2">
      <c r="B61" s="23"/>
      <c r="C61" s="24"/>
      <c r="D61" s="24"/>
      <c r="E61" s="24"/>
      <c r="F61" s="24"/>
      <c r="G61" s="25"/>
    </row>
    <row r="62" spans="2:15" outlineLevel="1" x14ac:dyDescent="0.15">
      <c r="B62" s="101" t="s">
        <v>12</v>
      </c>
      <c r="C62" s="102"/>
      <c r="D62" s="102"/>
      <c r="E62" s="102"/>
      <c r="F62" s="102"/>
      <c r="G62" s="103"/>
    </row>
    <row r="63" spans="2:15" outlineLevel="1" x14ac:dyDescent="0.15">
      <c r="B63" s="14" t="s">
        <v>1</v>
      </c>
      <c r="C63" s="15" t="s">
        <v>2</v>
      </c>
      <c r="D63" s="15" t="s">
        <v>3</v>
      </c>
      <c r="E63" s="15" t="s">
        <v>4</v>
      </c>
      <c r="F63" s="15"/>
      <c r="G63" s="16" t="s">
        <v>5</v>
      </c>
    </row>
    <row r="64" spans="2:15" outlineLevel="1" x14ac:dyDescent="0.15">
      <c r="B64" s="26" t="s">
        <v>195</v>
      </c>
      <c r="C64" s="7" t="s">
        <v>542</v>
      </c>
      <c r="D64" s="7" t="s">
        <v>543</v>
      </c>
      <c r="E64" s="7">
        <v>0</v>
      </c>
      <c r="F64" s="7" t="s">
        <v>388</v>
      </c>
      <c r="G64" s="9"/>
    </row>
    <row r="65" spans="2:7" ht="18" outlineLevel="1" thickBot="1" x14ac:dyDescent="0.2">
      <c r="B65" s="26"/>
      <c r="C65" s="7"/>
      <c r="D65" s="7"/>
      <c r="E65" s="7"/>
      <c r="F65" s="7"/>
      <c r="G65" s="9"/>
    </row>
    <row r="66" spans="2:7" outlineLevel="1" x14ac:dyDescent="0.15">
      <c r="B66" s="95" t="s">
        <v>13</v>
      </c>
      <c r="C66" s="96"/>
      <c r="D66" s="96"/>
      <c r="E66" s="96"/>
      <c r="F66" s="96"/>
      <c r="G66" s="97"/>
    </row>
    <row r="67" spans="2:7" outlineLevel="1" x14ac:dyDescent="0.15">
      <c r="B67" s="20" t="s">
        <v>38</v>
      </c>
      <c r="C67" s="21"/>
      <c r="D67" s="21"/>
      <c r="E67" s="21"/>
      <c r="F67" s="21"/>
      <c r="G67" s="22"/>
    </row>
    <row r="68" spans="2:7" outlineLevel="1" x14ac:dyDescent="0.15">
      <c r="B68" s="20" t="s">
        <v>39</v>
      </c>
      <c r="C68" s="21"/>
      <c r="D68" s="21"/>
      <c r="E68" s="21"/>
      <c r="F68" s="21"/>
      <c r="G68" s="22"/>
    </row>
    <row r="69" spans="2:7" outlineLevel="1" x14ac:dyDescent="0.15">
      <c r="B69" s="20" t="s">
        <v>40</v>
      </c>
      <c r="C69" s="21"/>
      <c r="D69" s="21"/>
      <c r="E69" s="21"/>
      <c r="F69" s="21"/>
      <c r="G69" s="22"/>
    </row>
    <row r="70" spans="2:7" outlineLevel="1" x14ac:dyDescent="0.15">
      <c r="B70" s="20" t="s">
        <v>113</v>
      </c>
      <c r="C70" s="21"/>
      <c r="D70" s="21"/>
      <c r="E70" s="21"/>
      <c r="F70" s="21"/>
      <c r="G70" s="22"/>
    </row>
    <row r="71" spans="2:7" outlineLevel="1" x14ac:dyDescent="0.15">
      <c r="B71" s="20" t="s">
        <v>41</v>
      </c>
      <c r="C71" s="21"/>
      <c r="D71" s="21"/>
      <c r="E71" s="21"/>
      <c r="F71" s="21"/>
      <c r="G71" s="22"/>
    </row>
    <row r="72" spans="2:7" s="27" customFormat="1" outlineLevel="1" x14ac:dyDescent="0.15">
      <c r="B72" s="20" t="s">
        <v>238</v>
      </c>
      <c r="C72" s="21"/>
      <c r="D72" s="21"/>
      <c r="E72" s="21"/>
      <c r="F72" s="21"/>
      <c r="G72" s="22"/>
    </row>
    <row r="73" spans="2:7" s="27" customFormat="1" outlineLevel="1" x14ac:dyDescent="0.15">
      <c r="B73" s="20" t="s">
        <v>239</v>
      </c>
      <c r="C73" s="21"/>
      <c r="D73" s="21"/>
      <c r="E73" s="21"/>
      <c r="F73" s="21"/>
      <c r="G73" s="22"/>
    </row>
    <row r="74" spans="2:7" s="27" customFormat="1" outlineLevel="1" x14ac:dyDescent="0.15">
      <c r="B74" s="20" t="s">
        <v>241</v>
      </c>
      <c r="C74" s="21"/>
      <c r="D74" s="21"/>
      <c r="E74" s="21"/>
      <c r="F74" s="21"/>
      <c r="G74" s="22"/>
    </row>
    <row r="75" spans="2:7" s="27" customFormat="1" outlineLevel="1" x14ac:dyDescent="0.15">
      <c r="B75" s="20" t="s">
        <v>240</v>
      </c>
      <c r="C75" s="21"/>
      <c r="D75" s="21"/>
      <c r="E75" s="21"/>
      <c r="F75" s="21"/>
      <c r="G75" s="22"/>
    </row>
    <row r="76" spans="2:7" s="27" customFormat="1" outlineLevel="1" x14ac:dyDescent="0.15">
      <c r="B76" s="20" t="s">
        <v>746</v>
      </c>
      <c r="C76" s="21"/>
      <c r="D76" s="21"/>
      <c r="E76" s="21"/>
      <c r="F76" s="21"/>
      <c r="G76" s="22"/>
    </row>
    <row r="77" spans="2:7" s="27" customFormat="1" outlineLevel="1" x14ac:dyDescent="0.15">
      <c r="B77" s="20" t="s">
        <v>242</v>
      </c>
      <c r="C77" s="21"/>
      <c r="D77" s="21"/>
      <c r="E77" s="21"/>
      <c r="F77" s="21"/>
      <c r="G77" s="22"/>
    </row>
    <row r="78" spans="2:7" s="27" customFormat="1" outlineLevel="1" x14ac:dyDescent="0.15">
      <c r="B78" s="20" t="s">
        <v>247</v>
      </c>
      <c r="C78" s="21"/>
      <c r="D78" s="21"/>
      <c r="E78" s="21"/>
      <c r="F78" s="21"/>
      <c r="G78" s="22"/>
    </row>
    <row r="79" spans="2:7" s="27" customFormat="1" outlineLevel="1" x14ac:dyDescent="0.15">
      <c r="B79" s="20" t="s">
        <v>245</v>
      </c>
      <c r="C79" s="21"/>
      <c r="D79" s="21"/>
      <c r="E79" s="21"/>
      <c r="F79" s="21"/>
      <c r="G79" s="22"/>
    </row>
    <row r="80" spans="2:7" s="27" customFormat="1" outlineLevel="1" x14ac:dyDescent="0.15">
      <c r="B80" s="20" t="s">
        <v>244</v>
      </c>
      <c r="C80" s="21"/>
      <c r="D80" s="21"/>
      <c r="E80" s="21"/>
      <c r="F80" s="21"/>
      <c r="G80" s="22"/>
    </row>
    <row r="81" spans="2:7" s="27" customFormat="1" outlineLevel="1" x14ac:dyDescent="0.15">
      <c r="B81" s="20" t="s">
        <v>41</v>
      </c>
      <c r="C81" s="21"/>
      <c r="D81" s="21"/>
      <c r="E81" s="21"/>
      <c r="F81" s="21"/>
      <c r="G81" s="22"/>
    </row>
    <row r="82" spans="2:7" s="27" customFormat="1" outlineLevel="1" x14ac:dyDescent="0.15">
      <c r="B82" s="20" t="s">
        <v>377</v>
      </c>
      <c r="C82" s="21"/>
      <c r="D82" s="21"/>
      <c r="E82" s="21"/>
      <c r="F82" s="21"/>
      <c r="G82" s="86" t="s">
        <v>679</v>
      </c>
    </row>
    <row r="83" spans="2:7" s="27" customFormat="1" outlineLevel="1" x14ac:dyDescent="0.15">
      <c r="B83" s="20" t="s">
        <v>430</v>
      </c>
      <c r="C83" s="21"/>
      <c r="D83" s="21"/>
      <c r="E83" s="21"/>
      <c r="F83" s="21"/>
      <c r="G83" s="22"/>
    </row>
    <row r="84" spans="2:7" s="27" customFormat="1" outlineLevel="1" x14ac:dyDescent="0.15">
      <c r="B84" s="20" t="s">
        <v>434</v>
      </c>
      <c r="C84" s="21"/>
      <c r="D84" s="21"/>
      <c r="E84" s="21"/>
      <c r="F84" s="21"/>
      <c r="G84" s="22"/>
    </row>
    <row r="85" spans="2:7" s="27" customFormat="1" outlineLevel="1" x14ac:dyDescent="0.15">
      <c r="B85" s="20" t="s">
        <v>433</v>
      </c>
      <c r="C85" s="21"/>
      <c r="D85" s="21"/>
      <c r="E85" s="21"/>
      <c r="F85" s="21"/>
      <c r="G85" s="22"/>
    </row>
    <row r="86" spans="2:7" s="27" customFormat="1" outlineLevel="1" x14ac:dyDescent="0.15">
      <c r="B86" s="20" t="s">
        <v>432</v>
      </c>
      <c r="C86" s="21"/>
      <c r="D86" s="21"/>
      <c r="E86" s="21"/>
      <c r="F86" s="21"/>
      <c r="G86" s="22"/>
    </row>
    <row r="87" spans="2:7" s="27" customFormat="1" outlineLevel="1" x14ac:dyDescent="0.15">
      <c r="B87" s="20" t="s">
        <v>435</v>
      </c>
      <c r="C87" s="21"/>
      <c r="D87" s="21"/>
      <c r="E87" s="21"/>
      <c r="F87" s="21"/>
      <c r="G87" s="22"/>
    </row>
    <row r="88" spans="2:7" s="27" customFormat="1" outlineLevel="1" x14ac:dyDescent="0.15">
      <c r="B88" s="44" t="s">
        <v>437</v>
      </c>
      <c r="C88" s="21"/>
      <c r="D88" s="21"/>
      <c r="E88" s="21"/>
      <c r="F88" s="21"/>
      <c r="G88" s="22"/>
    </row>
    <row r="89" spans="2:7" s="27" customFormat="1" outlineLevel="1" x14ac:dyDescent="0.15">
      <c r="B89" s="20" t="s">
        <v>436</v>
      </c>
      <c r="C89" s="21"/>
      <c r="D89" s="21"/>
      <c r="E89" s="21"/>
      <c r="F89" s="21"/>
      <c r="G89" s="22"/>
    </row>
    <row r="90" spans="2:7" s="27" customFormat="1" outlineLevel="1" x14ac:dyDescent="0.15">
      <c r="B90" s="20" t="s">
        <v>675</v>
      </c>
      <c r="C90" s="21"/>
      <c r="D90" s="21"/>
      <c r="E90" s="21"/>
      <c r="F90" s="21"/>
      <c r="G90" s="22"/>
    </row>
    <row r="91" spans="2:7" s="27" customFormat="1" outlineLevel="1" x14ac:dyDescent="0.15">
      <c r="B91" s="20" t="s">
        <v>677</v>
      </c>
      <c r="C91" s="21"/>
      <c r="D91" s="21"/>
      <c r="E91" s="21"/>
      <c r="F91" s="21"/>
      <c r="G91" s="22"/>
    </row>
    <row r="92" spans="2:7" s="27" customFormat="1" outlineLevel="1" x14ac:dyDescent="0.15">
      <c r="B92" s="20" t="s">
        <v>376</v>
      </c>
      <c r="C92" s="21"/>
      <c r="D92" s="21"/>
      <c r="E92" s="21"/>
      <c r="F92" s="21"/>
      <c r="G92" s="22"/>
    </row>
    <row r="93" spans="2:7" s="27" customFormat="1" outlineLevel="1" x14ac:dyDescent="0.15">
      <c r="B93" s="20" t="s">
        <v>359</v>
      </c>
      <c r="C93" s="21"/>
      <c r="D93" s="21"/>
      <c r="E93" s="21"/>
      <c r="F93" s="21"/>
      <c r="G93" s="22"/>
    </row>
    <row r="94" spans="2:7" outlineLevel="1" x14ac:dyDescent="0.15">
      <c r="B94" s="20" t="s">
        <v>358</v>
      </c>
      <c r="C94" s="21"/>
      <c r="D94" s="21"/>
      <c r="E94" s="21"/>
      <c r="F94" s="21"/>
      <c r="G94" s="22"/>
    </row>
    <row r="95" spans="2:7" outlineLevel="1" x14ac:dyDescent="0.15">
      <c r="B95" s="20" t="s">
        <v>357</v>
      </c>
      <c r="C95" s="21"/>
      <c r="D95" s="21"/>
      <c r="E95" s="21"/>
      <c r="F95" s="21"/>
      <c r="G95" s="22"/>
    </row>
    <row r="96" spans="2:7" outlineLevel="1" x14ac:dyDescent="0.15">
      <c r="B96" s="20"/>
      <c r="C96" s="21"/>
      <c r="D96" s="21"/>
      <c r="E96" s="21"/>
      <c r="F96" s="21"/>
      <c r="G96" s="22"/>
    </row>
    <row r="97" spans="2:15" outlineLevel="1" x14ac:dyDescent="0.15">
      <c r="B97" s="44" t="s">
        <v>36</v>
      </c>
      <c r="C97" s="21"/>
      <c r="D97" s="21"/>
      <c r="E97" s="21"/>
      <c r="F97" s="21"/>
      <c r="G97" s="22"/>
    </row>
    <row r="98" spans="2:15" outlineLevel="1" x14ac:dyDescent="0.15">
      <c r="B98" s="29" t="s">
        <v>60</v>
      </c>
      <c r="C98" s="30"/>
      <c r="D98" s="30"/>
      <c r="E98" s="30"/>
      <c r="F98" s="30"/>
      <c r="G98" s="87" t="s">
        <v>728</v>
      </c>
    </row>
    <row r="99" spans="2:15" outlineLevel="1" x14ac:dyDescent="0.15">
      <c r="B99" s="44" t="s">
        <v>37</v>
      </c>
      <c r="C99" s="21"/>
      <c r="D99" s="21"/>
      <c r="E99" s="21"/>
      <c r="F99" s="21"/>
      <c r="G99" s="22"/>
    </row>
    <row r="100" spans="2:15" ht="18" outlineLevel="1" thickBot="1" x14ac:dyDescent="0.2">
      <c r="B100" s="52"/>
      <c r="C100" s="11"/>
      <c r="D100" s="11"/>
      <c r="E100" s="11"/>
      <c r="F100" s="11"/>
      <c r="G100" s="13"/>
    </row>
    <row r="101" spans="2:15" outlineLevel="1" x14ac:dyDescent="0.15"/>
    <row r="102" spans="2:15" ht="18" outlineLevel="1" thickBot="1" x14ac:dyDescent="0.2"/>
    <row r="103" spans="2:15" x14ac:dyDescent="0.15">
      <c r="B103" s="2" t="s">
        <v>474</v>
      </c>
      <c r="C103" s="3" t="s">
        <v>572</v>
      </c>
      <c r="D103" s="4" t="s">
        <v>476</v>
      </c>
      <c r="E103" s="3" t="s">
        <v>150</v>
      </c>
      <c r="F103" s="4" t="s">
        <v>477</v>
      </c>
      <c r="G103" s="5" t="s">
        <v>573</v>
      </c>
    </row>
    <row r="104" spans="2:15" outlineLevel="1" x14ac:dyDescent="0.15">
      <c r="B104" s="6" t="s">
        <v>479</v>
      </c>
      <c r="C104" s="7" t="s">
        <v>480</v>
      </c>
      <c r="D104" s="8" t="s">
        <v>481</v>
      </c>
      <c r="E104" s="7" t="s">
        <v>574</v>
      </c>
      <c r="F104" s="8" t="s">
        <v>483</v>
      </c>
      <c r="G104" s="9" t="s">
        <v>495</v>
      </c>
    </row>
    <row r="105" spans="2:15" ht="18" outlineLevel="1" thickBot="1" x14ac:dyDescent="0.2">
      <c r="B105" s="10" t="s">
        <v>485</v>
      </c>
      <c r="C105" s="11"/>
      <c r="D105" s="12" t="s">
        <v>487</v>
      </c>
      <c r="E105" s="11"/>
      <c r="F105" s="12" t="s">
        <v>488</v>
      </c>
      <c r="G105" s="13" t="s">
        <v>457</v>
      </c>
    </row>
    <row r="106" spans="2:15" outlineLevel="1" x14ac:dyDescent="0.15">
      <c r="B106" s="95" t="s">
        <v>0</v>
      </c>
      <c r="C106" s="96"/>
      <c r="D106" s="96"/>
      <c r="E106" s="96"/>
      <c r="F106" s="96"/>
      <c r="G106" s="97"/>
    </row>
    <row r="107" spans="2:15" outlineLevel="1" x14ac:dyDescent="0.15">
      <c r="B107" s="14" t="s">
        <v>1</v>
      </c>
      <c r="C107" s="15" t="s">
        <v>2</v>
      </c>
      <c r="D107" s="15" t="s">
        <v>3</v>
      </c>
      <c r="E107" s="15" t="s">
        <v>4</v>
      </c>
      <c r="F107" s="15"/>
      <c r="G107" s="16" t="s">
        <v>5</v>
      </c>
    </row>
    <row r="108" spans="2:15" outlineLevel="1" x14ac:dyDescent="0.15">
      <c r="B108" s="17" t="s">
        <v>14</v>
      </c>
      <c r="C108" s="18" t="s">
        <v>542</v>
      </c>
      <c r="D108" s="18" t="s">
        <v>543</v>
      </c>
      <c r="E108" s="18">
        <v>0</v>
      </c>
      <c r="F108" s="18" t="s">
        <v>388</v>
      </c>
      <c r="G108" s="19"/>
      <c r="J108" s="1" t="s">
        <v>188</v>
      </c>
      <c r="K108" s="1" t="s">
        <v>189</v>
      </c>
      <c r="L108" s="1" t="s">
        <v>190</v>
      </c>
      <c r="M108" s="1" t="s">
        <v>191</v>
      </c>
      <c r="N108" s="1">
        <v>1866</v>
      </c>
      <c r="O108" s="1">
        <v>64</v>
      </c>
    </row>
    <row r="109" spans="2:15" outlineLevel="1" x14ac:dyDescent="0.15">
      <c r="B109" s="17" t="s">
        <v>6</v>
      </c>
      <c r="C109" s="18" t="s">
        <v>541</v>
      </c>
      <c r="D109" s="18" t="s">
        <v>179</v>
      </c>
      <c r="E109" s="18">
        <v>0</v>
      </c>
      <c r="F109" s="18" t="s">
        <v>388</v>
      </c>
      <c r="G109" s="19" t="s">
        <v>389</v>
      </c>
      <c r="J109" s="1" t="s">
        <v>176</v>
      </c>
      <c r="K109" s="1" t="s">
        <v>177</v>
      </c>
      <c r="L109" s="1" t="s">
        <v>180</v>
      </c>
      <c r="M109" s="1" t="s">
        <v>179</v>
      </c>
      <c r="N109" s="1">
        <v>1827</v>
      </c>
      <c r="O109" s="1">
        <v>32</v>
      </c>
    </row>
    <row r="110" spans="2:15" outlineLevel="1" x14ac:dyDescent="0.15">
      <c r="B110" s="17" t="s">
        <v>65</v>
      </c>
      <c r="C110" s="18" t="s">
        <v>544</v>
      </c>
      <c r="D110" s="18" t="s">
        <v>399</v>
      </c>
      <c r="E110" s="18" t="s">
        <v>397</v>
      </c>
      <c r="F110" s="18"/>
      <c r="G110" s="19"/>
      <c r="J110" s="1" t="s">
        <v>173</v>
      </c>
      <c r="K110" s="1" t="s">
        <v>174</v>
      </c>
      <c r="L110" s="1" t="s">
        <v>175</v>
      </c>
      <c r="M110" s="1" t="s">
        <v>173</v>
      </c>
      <c r="N110" s="1">
        <v>2538</v>
      </c>
      <c r="O110" s="1">
        <v>2048</v>
      </c>
    </row>
    <row r="111" spans="2:15" outlineLevel="1" x14ac:dyDescent="0.15">
      <c r="B111" s="17" t="s">
        <v>66</v>
      </c>
      <c r="C111" s="18" t="s">
        <v>404</v>
      </c>
      <c r="D111" s="18" t="s">
        <v>405</v>
      </c>
      <c r="E111" s="18" t="s">
        <v>397</v>
      </c>
      <c r="F111" s="18"/>
      <c r="G111" s="19"/>
      <c r="J111" s="1" t="s">
        <v>173</v>
      </c>
      <c r="K111" s="1" t="s">
        <v>174</v>
      </c>
      <c r="L111" s="1" t="s">
        <v>175</v>
      </c>
      <c r="M111" s="1" t="s">
        <v>173</v>
      </c>
      <c r="N111" s="1">
        <v>1450</v>
      </c>
      <c r="O111" s="1">
        <v>64</v>
      </c>
    </row>
    <row r="112" spans="2:15" outlineLevel="1" x14ac:dyDescent="0.15">
      <c r="B112" s="17" t="s">
        <v>64</v>
      </c>
      <c r="C112" s="18" t="s">
        <v>545</v>
      </c>
      <c r="D112" s="18" t="s">
        <v>543</v>
      </c>
      <c r="E112" s="18">
        <v>0</v>
      </c>
      <c r="F112" s="18" t="s">
        <v>388</v>
      </c>
      <c r="G112" s="19"/>
      <c r="J112" s="1" t="s">
        <v>188</v>
      </c>
      <c r="K112" s="1" t="s">
        <v>189</v>
      </c>
      <c r="L112" s="1" t="s">
        <v>190</v>
      </c>
      <c r="M112" s="1" t="s">
        <v>191</v>
      </c>
      <c r="N112" s="1">
        <v>2716</v>
      </c>
      <c r="O112" s="1">
        <v>64</v>
      </c>
    </row>
    <row r="113" spans="2:15" outlineLevel="1" x14ac:dyDescent="0.15">
      <c r="B113" s="17" t="s">
        <v>304</v>
      </c>
      <c r="C113" s="18" t="s">
        <v>546</v>
      </c>
      <c r="D113" s="18" t="s">
        <v>543</v>
      </c>
      <c r="E113" s="18">
        <v>0</v>
      </c>
      <c r="F113" s="18"/>
      <c r="G113" s="19"/>
    </row>
    <row r="114" spans="2:15" outlineLevel="1" x14ac:dyDescent="0.15">
      <c r="B114" s="17" t="s">
        <v>365</v>
      </c>
      <c r="C114" s="18" t="s">
        <v>547</v>
      </c>
      <c r="D114" s="18" t="s">
        <v>396</v>
      </c>
      <c r="E114" s="18" t="s">
        <v>397</v>
      </c>
      <c r="F114" s="18" t="s">
        <v>388</v>
      </c>
      <c r="G114" s="19"/>
      <c r="J114" s="1" t="s">
        <v>176</v>
      </c>
      <c r="K114" s="1" t="s">
        <v>177</v>
      </c>
      <c r="L114" s="1" t="s">
        <v>180</v>
      </c>
      <c r="M114" s="1" t="s">
        <v>179</v>
      </c>
      <c r="N114" s="1">
        <v>1350</v>
      </c>
      <c r="O114" s="1">
        <v>32</v>
      </c>
    </row>
    <row r="115" spans="2:15" outlineLevel="1" x14ac:dyDescent="0.15">
      <c r="B115" s="17" t="s">
        <v>706</v>
      </c>
      <c r="C115" s="18" t="s">
        <v>406</v>
      </c>
      <c r="D115" s="18" t="s">
        <v>179</v>
      </c>
      <c r="E115" s="18">
        <v>0</v>
      </c>
      <c r="F115" s="18" t="s">
        <v>392</v>
      </c>
      <c r="G115" s="19" t="s">
        <v>548</v>
      </c>
      <c r="J115" s="1" t="s">
        <v>176</v>
      </c>
      <c r="K115" s="1" t="s">
        <v>177</v>
      </c>
      <c r="L115" s="1" t="s">
        <v>180</v>
      </c>
      <c r="M115" s="1" t="s">
        <v>179</v>
      </c>
      <c r="N115" s="1">
        <v>1750</v>
      </c>
      <c r="O115" s="1">
        <v>32</v>
      </c>
    </row>
    <row r="116" spans="2:15" outlineLevel="1" x14ac:dyDescent="0.15">
      <c r="B116" s="17" t="s">
        <v>83</v>
      </c>
      <c r="C116" s="18" t="s">
        <v>407</v>
      </c>
      <c r="D116" s="18" t="s">
        <v>179</v>
      </c>
      <c r="E116" s="18">
        <v>0</v>
      </c>
      <c r="F116" s="18" t="s">
        <v>392</v>
      </c>
      <c r="G116" s="19" t="s">
        <v>408</v>
      </c>
      <c r="J116" s="1" t="s">
        <v>176</v>
      </c>
      <c r="K116" s="1" t="s">
        <v>177</v>
      </c>
      <c r="L116" s="1" t="s">
        <v>180</v>
      </c>
      <c r="M116" s="1" t="s">
        <v>179</v>
      </c>
      <c r="N116" s="1">
        <v>1379</v>
      </c>
      <c r="O116" s="1">
        <v>32</v>
      </c>
    </row>
    <row r="117" spans="2:15" outlineLevel="1" x14ac:dyDescent="0.15">
      <c r="B117" s="17" t="s">
        <v>74</v>
      </c>
      <c r="C117" s="18" t="s">
        <v>409</v>
      </c>
      <c r="D117" s="18" t="s">
        <v>179</v>
      </c>
      <c r="E117" s="18">
        <v>0</v>
      </c>
      <c r="F117" s="18" t="s">
        <v>392</v>
      </c>
      <c r="G117" s="19" t="s">
        <v>549</v>
      </c>
      <c r="J117" s="1" t="s">
        <v>176</v>
      </c>
      <c r="K117" s="1" t="s">
        <v>177</v>
      </c>
      <c r="L117" s="1" t="s">
        <v>180</v>
      </c>
      <c r="M117" s="1" t="s">
        <v>179</v>
      </c>
      <c r="N117" s="1">
        <v>1348</v>
      </c>
      <c r="O117" s="1">
        <v>32</v>
      </c>
    </row>
    <row r="118" spans="2:15" outlineLevel="1" x14ac:dyDescent="0.15">
      <c r="B118" s="17" t="s">
        <v>73</v>
      </c>
      <c r="C118" s="18" t="s">
        <v>410</v>
      </c>
      <c r="D118" s="18" t="s">
        <v>411</v>
      </c>
      <c r="E118" s="18" t="s">
        <v>397</v>
      </c>
      <c r="F118" s="18"/>
      <c r="G118" s="19"/>
      <c r="J118" s="1" t="s">
        <v>173</v>
      </c>
      <c r="K118" s="1" t="s">
        <v>174</v>
      </c>
      <c r="L118" s="1" t="s">
        <v>175</v>
      </c>
      <c r="M118" s="1" t="s">
        <v>173</v>
      </c>
      <c r="N118" s="1">
        <v>1744</v>
      </c>
      <c r="O118" s="1">
        <v>1024</v>
      </c>
    </row>
    <row r="119" spans="2:15" outlineLevel="1" x14ac:dyDescent="0.15">
      <c r="B119" s="17" t="s">
        <v>16</v>
      </c>
      <c r="C119" s="18" t="s">
        <v>412</v>
      </c>
      <c r="D119" s="18" t="s">
        <v>179</v>
      </c>
      <c r="E119" s="18">
        <v>0</v>
      </c>
      <c r="F119" s="18"/>
      <c r="G119" s="19"/>
      <c r="J119" s="1" t="s">
        <v>176</v>
      </c>
      <c r="K119" s="1" t="s">
        <v>177</v>
      </c>
      <c r="L119" s="1" t="s">
        <v>178</v>
      </c>
      <c r="M119" s="1" t="s">
        <v>179</v>
      </c>
      <c r="N119" s="1">
        <v>1615</v>
      </c>
      <c r="O119" s="1">
        <v>32</v>
      </c>
    </row>
    <row r="120" spans="2:15" outlineLevel="1" x14ac:dyDescent="0.15">
      <c r="B120" s="17" t="s">
        <v>7</v>
      </c>
      <c r="C120" s="18" t="s">
        <v>390</v>
      </c>
      <c r="D120" s="18" t="s">
        <v>179</v>
      </c>
      <c r="E120" s="18">
        <v>0</v>
      </c>
      <c r="F120" s="18"/>
      <c r="G120" s="19"/>
      <c r="J120" s="1" t="s">
        <v>176</v>
      </c>
      <c r="K120" s="1" t="s">
        <v>177</v>
      </c>
      <c r="L120" s="1" t="s">
        <v>180</v>
      </c>
      <c r="M120" s="1" t="s">
        <v>179</v>
      </c>
      <c r="N120" s="1">
        <v>1612</v>
      </c>
      <c r="O120" s="1">
        <v>32</v>
      </c>
    </row>
    <row r="121" spans="2:15" outlineLevel="1" x14ac:dyDescent="0.15">
      <c r="B121" s="17" t="s">
        <v>8</v>
      </c>
      <c r="C121" s="18" t="s">
        <v>395</v>
      </c>
      <c r="D121" s="18" t="s">
        <v>396</v>
      </c>
      <c r="E121" s="18" t="s">
        <v>397</v>
      </c>
      <c r="F121" s="18"/>
      <c r="G121" s="19"/>
      <c r="J121" s="1" t="s">
        <v>173</v>
      </c>
      <c r="K121" s="1" t="s">
        <v>174</v>
      </c>
      <c r="L121" s="1" t="s">
        <v>175</v>
      </c>
      <c r="M121" s="1" t="s">
        <v>173</v>
      </c>
      <c r="N121" s="1">
        <v>1614</v>
      </c>
      <c r="O121" s="1">
        <v>64</v>
      </c>
    </row>
    <row r="122" spans="2:15" outlineLevel="1" x14ac:dyDescent="0.15">
      <c r="B122" s="20" t="s">
        <v>339</v>
      </c>
      <c r="C122" s="21" t="s">
        <v>398</v>
      </c>
      <c r="D122" s="21" t="s">
        <v>399</v>
      </c>
      <c r="E122" s="21" t="s">
        <v>397</v>
      </c>
      <c r="F122" s="21"/>
      <c r="G122" s="22"/>
      <c r="J122" s="1" t="s">
        <v>173</v>
      </c>
      <c r="K122" s="1" t="s">
        <v>174</v>
      </c>
      <c r="L122" s="1" t="s">
        <v>175</v>
      </c>
      <c r="M122" s="1" t="s">
        <v>173</v>
      </c>
      <c r="N122" s="1">
        <v>1611</v>
      </c>
      <c r="O122" s="1">
        <v>2048</v>
      </c>
    </row>
    <row r="123" spans="2:15" outlineLevel="1" x14ac:dyDescent="0.15">
      <c r="B123" s="17" t="s">
        <v>10</v>
      </c>
      <c r="C123" s="18" t="s">
        <v>400</v>
      </c>
      <c r="D123" s="18" t="s">
        <v>399</v>
      </c>
      <c r="E123" s="18" t="s">
        <v>397</v>
      </c>
      <c r="F123" s="18"/>
      <c r="G123" s="19"/>
      <c r="J123" s="1" t="s">
        <v>173</v>
      </c>
      <c r="K123" s="1" t="s">
        <v>174</v>
      </c>
      <c r="L123" s="1" t="s">
        <v>175</v>
      </c>
      <c r="M123" s="1" t="s">
        <v>173</v>
      </c>
      <c r="N123" s="1">
        <v>1632</v>
      </c>
      <c r="O123" s="1">
        <v>2048</v>
      </c>
    </row>
    <row r="124" spans="2:15" outlineLevel="1" x14ac:dyDescent="0.15">
      <c r="B124" s="20" t="s">
        <v>75</v>
      </c>
      <c r="C124" s="21" t="s">
        <v>413</v>
      </c>
      <c r="D124" s="21" t="s">
        <v>411</v>
      </c>
      <c r="E124" s="21" t="s">
        <v>397</v>
      </c>
      <c r="F124" s="21"/>
      <c r="G124" s="22"/>
      <c r="J124" s="1" t="s">
        <v>173</v>
      </c>
      <c r="K124" s="1" t="s">
        <v>174</v>
      </c>
      <c r="L124" s="1" t="s">
        <v>175</v>
      </c>
      <c r="M124" s="1" t="s">
        <v>173</v>
      </c>
      <c r="N124" s="1">
        <v>1619</v>
      </c>
      <c r="O124" s="1">
        <v>255</v>
      </c>
    </row>
    <row r="125" spans="2:15" outlineLevel="1" x14ac:dyDescent="0.15">
      <c r="B125" s="20" t="s">
        <v>76</v>
      </c>
      <c r="C125" s="21" t="s">
        <v>414</v>
      </c>
      <c r="D125" s="21" t="s">
        <v>415</v>
      </c>
      <c r="E125" s="21" t="s">
        <v>397</v>
      </c>
      <c r="F125" s="21"/>
      <c r="G125" s="22"/>
      <c r="J125" s="1" t="s">
        <v>173</v>
      </c>
      <c r="K125" s="1" t="s">
        <v>174</v>
      </c>
      <c r="L125" s="1" t="s">
        <v>175</v>
      </c>
      <c r="M125" s="1" t="s">
        <v>173</v>
      </c>
      <c r="N125" s="1">
        <v>1605</v>
      </c>
      <c r="O125" s="1">
        <v>32</v>
      </c>
    </row>
    <row r="126" spans="2:15" outlineLevel="1" x14ac:dyDescent="0.15">
      <c r="B126" s="20" t="s">
        <v>77</v>
      </c>
      <c r="C126" s="21" t="s">
        <v>550</v>
      </c>
      <c r="D126" s="21" t="s">
        <v>411</v>
      </c>
      <c r="E126" s="21" t="s">
        <v>397</v>
      </c>
      <c r="F126" s="21"/>
      <c r="G126" s="22"/>
      <c r="J126" s="1" t="s">
        <v>173</v>
      </c>
      <c r="K126" s="1" t="s">
        <v>174</v>
      </c>
      <c r="L126" s="1" t="s">
        <v>175</v>
      </c>
      <c r="M126" s="1" t="s">
        <v>173</v>
      </c>
      <c r="N126" s="1">
        <v>1620</v>
      </c>
      <c r="O126" s="1">
        <v>255</v>
      </c>
    </row>
    <row r="127" spans="2:15" outlineLevel="1" x14ac:dyDescent="0.15">
      <c r="B127" s="20" t="s">
        <v>78</v>
      </c>
      <c r="C127" s="21" t="s">
        <v>551</v>
      </c>
      <c r="D127" s="21" t="s">
        <v>415</v>
      </c>
      <c r="E127" s="21" t="s">
        <v>397</v>
      </c>
      <c r="F127" s="21"/>
      <c r="G127" s="22"/>
      <c r="J127" s="1" t="s">
        <v>173</v>
      </c>
      <c r="K127" s="1" t="s">
        <v>174</v>
      </c>
      <c r="L127" s="1" t="s">
        <v>175</v>
      </c>
      <c r="M127" s="1" t="s">
        <v>173</v>
      </c>
      <c r="N127" s="1">
        <v>1606</v>
      </c>
      <c r="O127" s="1">
        <v>32</v>
      </c>
    </row>
    <row r="128" spans="2:15" outlineLevel="1" x14ac:dyDescent="0.15">
      <c r="B128" s="20" t="s">
        <v>79</v>
      </c>
      <c r="C128" s="21" t="s">
        <v>416</v>
      </c>
      <c r="D128" s="21" t="s">
        <v>411</v>
      </c>
      <c r="E128" s="21" t="s">
        <v>397</v>
      </c>
      <c r="F128" s="21"/>
      <c r="G128" s="22"/>
      <c r="J128" s="1" t="s">
        <v>173</v>
      </c>
      <c r="K128" s="1" t="s">
        <v>174</v>
      </c>
      <c r="L128" s="1" t="s">
        <v>175</v>
      </c>
      <c r="M128" s="1" t="s">
        <v>173</v>
      </c>
      <c r="N128" s="1">
        <v>1621</v>
      </c>
      <c r="O128" s="1">
        <v>255</v>
      </c>
    </row>
    <row r="129" spans="2:15" outlineLevel="1" x14ac:dyDescent="0.15">
      <c r="B129" s="20" t="s">
        <v>80</v>
      </c>
      <c r="C129" s="21" t="s">
        <v>417</v>
      </c>
      <c r="D129" s="21" t="s">
        <v>415</v>
      </c>
      <c r="E129" s="21" t="s">
        <v>397</v>
      </c>
      <c r="F129" s="21"/>
      <c r="G129" s="22"/>
      <c r="J129" s="1" t="s">
        <v>173</v>
      </c>
      <c r="K129" s="1" t="s">
        <v>174</v>
      </c>
      <c r="L129" s="1" t="s">
        <v>175</v>
      </c>
      <c r="M129" s="1" t="s">
        <v>173</v>
      </c>
      <c r="N129" s="1">
        <v>1607</v>
      </c>
      <c r="O129" s="1">
        <v>32</v>
      </c>
    </row>
    <row r="130" spans="2:15" outlineLevel="1" x14ac:dyDescent="0.15">
      <c r="B130" s="20" t="s">
        <v>81</v>
      </c>
      <c r="C130" s="21" t="s">
        <v>418</v>
      </c>
      <c r="D130" s="21" t="s">
        <v>411</v>
      </c>
      <c r="E130" s="21" t="s">
        <v>397</v>
      </c>
      <c r="F130" s="21"/>
      <c r="G130" s="22"/>
      <c r="J130" s="1" t="s">
        <v>173</v>
      </c>
      <c r="K130" s="1" t="s">
        <v>174</v>
      </c>
      <c r="L130" s="1" t="s">
        <v>175</v>
      </c>
      <c r="M130" s="1" t="s">
        <v>173</v>
      </c>
      <c r="N130" s="1">
        <v>1622</v>
      </c>
      <c r="O130" s="1">
        <v>255</v>
      </c>
    </row>
    <row r="131" spans="2:15" outlineLevel="1" x14ac:dyDescent="0.15">
      <c r="B131" s="20" t="s">
        <v>82</v>
      </c>
      <c r="C131" s="21" t="s">
        <v>419</v>
      </c>
      <c r="D131" s="21" t="s">
        <v>415</v>
      </c>
      <c r="E131" s="21" t="s">
        <v>397</v>
      </c>
      <c r="F131" s="21"/>
      <c r="G131" s="22"/>
      <c r="J131" s="1" t="s">
        <v>173</v>
      </c>
      <c r="K131" s="1" t="s">
        <v>174</v>
      </c>
      <c r="L131" s="1" t="s">
        <v>175</v>
      </c>
      <c r="M131" s="1" t="s">
        <v>173</v>
      </c>
      <c r="N131" s="1">
        <v>1608</v>
      </c>
      <c r="O131" s="1">
        <v>32</v>
      </c>
    </row>
    <row r="132" spans="2:15" outlineLevel="1" x14ac:dyDescent="0.15">
      <c r="B132" s="17" t="s">
        <v>11</v>
      </c>
      <c r="C132" s="18" t="s">
        <v>403</v>
      </c>
      <c r="D132" s="18" t="s">
        <v>396</v>
      </c>
      <c r="E132" s="18" t="s">
        <v>397</v>
      </c>
      <c r="F132" s="18"/>
      <c r="G132" s="19"/>
      <c r="J132" s="1" t="s">
        <v>173</v>
      </c>
      <c r="K132" s="1" t="s">
        <v>174</v>
      </c>
      <c r="L132" s="1" t="s">
        <v>175</v>
      </c>
      <c r="M132" s="1" t="s">
        <v>173</v>
      </c>
      <c r="N132" s="1">
        <v>1480</v>
      </c>
      <c r="O132" s="1">
        <v>64</v>
      </c>
    </row>
    <row r="133" spans="2:15" outlineLevel="1" x14ac:dyDescent="0.15">
      <c r="B133" s="17" t="s">
        <v>17</v>
      </c>
      <c r="C133" s="18" t="s">
        <v>420</v>
      </c>
      <c r="D133" s="18" t="s">
        <v>179</v>
      </c>
      <c r="E133" s="18" t="s">
        <v>421</v>
      </c>
      <c r="F133" s="18" t="s">
        <v>422</v>
      </c>
      <c r="G133" s="19"/>
      <c r="J133" s="1" t="s">
        <v>176</v>
      </c>
      <c r="K133" s="1" t="s">
        <v>177</v>
      </c>
      <c r="L133" s="1" t="s">
        <v>180</v>
      </c>
      <c r="M133" s="1" t="s">
        <v>179</v>
      </c>
      <c r="N133" s="1">
        <v>2073</v>
      </c>
      <c r="O133" s="1">
        <v>32</v>
      </c>
    </row>
    <row r="134" spans="2:15" outlineLevel="1" x14ac:dyDescent="0.15">
      <c r="B134" s="17" t="s">
        <v>18</v>
      </c>
      <c r="C134" s="18" t="s">
        <v>423</v>
      </c>
      <c r="D134" s="18" t="s">
        <v>179</v>
      </c>
      <c r="E134" s="18" t="s">
        <v>421</v>
      </c>
      <c r="F134" s="18" t="s">
        <v>422</v>
      </c>
      <c r="G134" s="19"/>
      <c r="J134" s="1" t="s">
        <v>176</v>
      </c>
      <c r="K134" s="1" t="s">
        <v>177</v>
      </c>
      <c r="L134" s="1" t="s">
        <v>180</v>
      </c>
      <c r="M134" s="1" t="s">
        <v>179</v>
      </c>
      <c r="N134" s="1">
        <v>1986</v>
      </c>
      <c r="O134" s="1">
        <v>32</v>
      </c>
    </row>
    <row r="135" spans="2:15" outlineLevel="1" x14ac:dyDescent="0.15">
      <c r="B135" s="49" t="s">
        <v>146</v>
      </c>
      <c r="C135" s="50" t="s">
        <v>424</v>
      </c>
      <c r="D135" s="50" t="s">
        <v>179</v>
      </c>
      <c r="E135" s="50">
        <v>0</v>
      </c>
      <c r="F135" s="50"/>
      <c r="G135" s="51" t="s">
        <v>425</v>
      </c>
      <c r="J135" s="1" t="s">
        <v>176</v>
      </c>
      <c r="K135" s="1" t="s">
        <v>177</v>
      </c>
      <c r="L135" s="1" t="s">
        <v>180</v>
      </c>
      <c r="M135" s="1" t="s">
        <v>179</v>
      </c>
      <c r="N135" s="1">
        <v>2351</v>
      </c>
      <c r="O135" s="1">
        <v>32</v>
      </c>
    </row>
    <row r="136" spans="2:15" outlineLevel="1" x14ac:dyDescent="0.15">
      <c r="B136" s="32"/>
      <c r="C136" s="33"/>
      <c r="D136" s="33"/>
      <c r="E136" s="33"/>
      <c r="F136" s="33"/>
      <c r="G136" s="34"/>
    </row>
    <row r="137" spans="2:15" outlineLevel="1" x14ac:dyDescent="0.15">
      <c r="B137" s="98" t="s">
        <v>12</v>
      </c>
      <c r="C137" s="99"/>
      <c r="D137" s="99"/>
      <c r="E137" s="99"/>
      <c r="F137" s="99"/>
      <c r="G137" s="100"/>
    </row>
    <row r="138" spans="2:15" outlineLevel="1" x14ac:dyDescent="0.15">
      <c r="B138" s="14" t="s">
        <v>1</v>
      </c>
      <c r="C138" s="15" t="s">
        <v>2</v>
      </c>
      <c r="D138" s="15" t="s">
        <v>3</v>
      </c>
      <c r="E138" s="15" t="s">
        <v>4</v>
      </c>
      <c r="F138" s="15"/>
      <c r="G138" s="16" t="s">
        <v>5</v>
      </c>
    </row>
    <row r="139" spans="2:15" outlineLevel="1" x14ac:dyDescent="0.15">
      <c r="B139" s="29" t="s">
        <v>340</v>
      </c>
      <c r="C139" s="30" t="s">
        <v>615</v>
      </c>
      <c r="D139" s="30" t="s">
        <v>399</v>
      </c>
      <c r="E139" s="30" t="s">
        <v>397</v>
      </c>
      <c r="F139" s="30"/>
      <c r="G139" s="58"/>
    </row>
    <row r="140" spans="2:15" outlineLevel="1" x14ac:dyDescent="0.15">
      <c r="B140" s="26" t="s">
        <v>351</v>
      </c>
      <c r="C140" s="7" t="s">
        <v>616</v>
      </c>
      <c r="D140" s="7" t="s">
        <v>399</v>
      </c>
      <c r="E140" s="7" t="s">
        <v>397</v>
      </c>
      <c r="F140" s="7"/>
      <c r="G140" s="9"/>
    </row>
    <row r="141" spans="2:15" ht="18" outlineLevel="1" thickBot="1" x14ac:dyDescent="0.2">
      <c r="B141" s="68"/>
      <c r="C141" s="69"/>
      <c r="D141" s="69"/>
      <c r="E141" s="69"/>
      <c r="F141" s="69"/>
      <c r="G141" s="70"/>
    </row>
    <row r="142" spans="2:15" outlineLevel="1" x14ac:dyDescent="0.15">
      <c r="B142" s="95" t="s">
        <v>13</v>
      </c>
      <c r="C142" s="96"/>
      <c r="D142" s="96"/>
      <c r="E142" s="96"/>
      <c r="F142" s="96"/>
      <c r="G142" s="97"/>
    </row>
    <row r="143" spans="2:15" outlineLevel="1" x14ac:dyDescent="0.15">
      <c r="B143" s="20" t="s">
        <v>38</v>
      </c>
      <c r="C143" s="21"/>
      <c r="D143" s="21"/>
      <c r="E143" s="21"/>
      <c r="F143" s="21"/>
      <c r="G143" s="22"/>
    </row>
    <row r="144" spans="2:15" outlineLevel="1" x14ac:dyDescent="0.15">
      <c r="B144" s="20" t="s">
        <v>39</v>
      </c>
      <c r="C144" s="21"/>
      <c r="D144" s="21"/>
      <c r="E144" s="21"/>
      <c r="F144" s="21"/>
      <c r="G144" s="22"/>
    </row>
    <row r="145" spans="2:7" outlineLevel="1" x14ac:dyDescent="0.15">
      <c r="B145" s="20" t="s">
        <v>40</v>
      </c>
      <c r="C145" s="21"/>
      <c r="D145" s="21"/>
      <c r="E145" s="21"/>
      <c r="F145" s="21"/>
      <c r="G145" s="22"/>
    </row>
    <row r="146" spans="2:7" outlineLevel="1" x14ac:dyDescent="0.15">
      <c r="B146" s="20" t="s">
        <v>113</v>
      </c>
      <c r="C146" s="21"/>
      <c r="D146" s="21"/>
      <c r="E146" s="21"/>
      <c r="F146" s="21"/>
      <c r="G146" s="22"/>
    </row>
    <row r="147" spans="2:7" outlineLevel="1" x14ac:dyDescent="0.15">
      <c r="B147" s="20" t="s">
        <v>41</v>
      </c>
      <c r="C147" s="21"/>
      <c r="D147" s="21"/>
      <c r="E147" s="21"/>
      <c r="F147" s="21"/>
      <c r="G147" s="22"/>
    </row>
    <row r="148" spans="2:7" outlineLevel="1" x14ac:dyDescent="0.15">
      <c r="B148" s="20" t="s">
        <v>701</v>
      </c>
      <c r="C148" s="21"/>
      <c r="D148" s="21"/>
      <c r="E148" s="21"/>
      <c r="F148" s="21"/>
      <c r="G148" s="22"/>
    </row>
    <row r="149" spans="2:7" s="27" customFormat="1" outlineLevel="1" x14ac:dyDescent="0.15">
      <c r="B149" s="20" t="s">
        <v>707</v>
      </c>
      <c r="C149" s="21"/>
      <c r="D149" s="21"/>
      <c r="E149" s="21"/>
      <c r="F149" s="21"/>
      <c r="G149" s="22"/>
    </row>
    <row r="150" spans="2:7" s="27" customFormat="1" outlineLevel="1" x14ac:dyDescent="0.15">
      <c r="B150" s="20" t="s">
        <v>708</v>
      </c>
      <c r="C150" s="21"/>
      <c r="D150" s="21"/>
      <c r="E150" s="21"/>
      <c r="F150" s="21"/>
      <c r="G150" s="22"/>
    </row>
    <row r="151" spans="2:7" outlineLevel="1" x14ac:dyDescent="0.15">
      <c r="B151" s="20" t="s">
        <v>710</v>
      </c>
      <c r="C151" s="21"/>
      <c r="D151" s="21"/>
      <c r="E151" s="21"/>
      <c r="F151" s="21"/>
      <c r="G151" s="22"/>
    </row>
    <row r="152" spans="2:7" outlineLevel="1" x14ac:dyDescent="0.15">
      <c r="B152" s="20" t="s">
        <v>709</v>
      </c>
      <c r="C152" s="21"/>
      <c r="D152" s="21"/>
      <c r="E152" s="21"/>
      <c r="F152" s="21"/>
      <c r="G152" s="22"/>
    </row>
    <row r="153" spans="2:7" s="27" customFormat="1" outlineLevel="1" x14ac:dyDescent="0.15">
      <c r="B153" s="20" t="s">
        <v>238</v>
      </c>
      <c r="C153" s="21"/>
      <c r="D153" s="21"/>
      <c r="E153" s="21"/>
      <c r="F153" s="21"/>
      <c r="G153" s="22"/>
    </row>
    <row r="154" spans="2:7" s="27" customFormat="1" outlineLevel="1" x14ac:dyDescent="0.15">
      <c r="B154" s="20" t="s">
        <v>239</v>
      </c>
      <c r="C154" s="21"/>
      <c r="D154" s="21"/>
      <c r="E154" s="21"/>
      <c r="F154" s="21"/>
      <c r="G154" s="22"/>
    </row>
    <row r="155" spans="2:7" s="27" customFormat="1" outlineLevel="1" x14ac:dyDescent="0.15">
      <c r="B155" s="20" t="s">
        <v>241</v>
      </c>
      <c r="C155" s="21"/>
      <c r="D155" s="21"/>
      <c r="E155" s="21"/>
      <c r="F155" s="21"/>
      <c r="G155" s="22"/>
    </row>
    <row r="156" spans="2:7" s="27" customFormat="1" outlineLevel="1" x14ac:dyDescent="0.15">
      <c r="B156" s="20" t="s">
        <v>240</v>
      </c>
      <c r="C156" s="21"/>
      <c r="D156" s="21"/>
      <c r="E156" s="21"/>
      <c r="F156" s="21"/>
      <c r="G156" s="22"/>
    </row>
    <row r="157" spans="2:7" s="27" customFormat="1" outlineLevel="1" x14ac:dyDescent="0.15">
      <c r="B157" s="20" t="s">
        <v>746</v>
      </c>
      <c r="C157" s="21"/>
      <c r="D157" s="21"/>
      <c r="E157" s="21"/>
      <c r="F157" s="21"/>
      <c r="G157" s="22"/>
    </row>
    <row r="158" spans="2:7" s="27" customFormat="1" outlineLevel="1" x14ac:dyDescent="0.15">
      <c r="B158" s="20" t="s">
        <v>242</v>
      </c>
      <c r="C158" s="21"/>
      <c r="D158" s="21"/>
      <c r="E158" s="21"/>
      <c r="F158" s="21"/>
      <c r="G158" s="22"/>
    </row>
    <row r="159" spans="2:7" s="27" customFormat="1" outlineLevel="1" x14ac:dyDescent="0.15">
      <c r="B159" s="20" t="s">
        <v>247</v>
      </c>
      <c r="C159" s="21"/>
      <c r="D159" s="21"/>
      <c r="E159" s="21"/>
      <c r="F159" s="21"/>
      <c r="G159" s="22"/>
    </row>
    <row r="160" spans="2:7" s="27" customFormat="1" outlineLevel="1" x14ac:dyDescent="0.15">
      <c r="B160" s="20" t="s">
        <v>245</v>
      </c>
      <c r="C160" s="21"/>
      <c r="D160" s="21"/>
      <c r="E160" s="21"/>
      <c r="F160" s="21"/>
      <c r="G160" s="22"/>
    </row>
    <row r="161" spans="2:7" s="27" customFormat="1" outlineLevel="1" x14ac:dyDescent="0.15">
      <c r="B161" s="20" t="s">
        <v>356</v>
      </c>
      <c r="C161" s="21"/>
      <c r="D161" s="21"/>
      <c r="E161" s="21"/>
      <c r="F161" s="21"/>
      <c r="G161" s="22"/>
    </row>
    <row r="162" spans="2:7" s="27" customFormat="1" outlineLevel="1" x14ac:dyDescent="0.15">
      <c r="B162" s="20" t="s">
        <v>41</v>
      </c>
      <c r="C162" s="21"/>
      <c r="D162" s="21"/>
      <c r="E162" s="21"/>
      <c r="F162" s="21"/>
      <c r="G162" s="22"/>
    </row>
    <row r="163" spans="2:7" s="27" customFormat="1" outlineLevel="1" x14ac:dyDescent="0.15">
      <c r="B163" s="20" t="s">
        <v>377</v>
      </c>
      <c r="C163" s="21"/>
      <c r="D163" s="21"/>
      <c r="E163" s="21"/>
      <c r="F163" s="21"/>
      <c r="G163" s="86" t="s">
        <v>679</v>
      </c>
    </row>
    <row r="164" spans="2:7" s="27" customFormat="1" outlineLevel="1" x14ac:dyDescent="0.15">
      <c r="B164" s="20" t="s">
        <v>430</v>
      </c>
      <c r="C164" s="21"/>
      <c r="D164" s="21"/>
      <c r="E164" s="21"/>
      <c r="F164" s="21"/>
      <c r="G164" s="22"/>
    </row>
    <row r="165" spans="2:7" s="27" customFormat="1" outlineLevel="1" x14ac:dyDescent="0.15">
      <c r="B165" s="20" t="s">
        <v>375</v>
      </c>
      <c r="C165" s="21"/>
      <c r="D165" s="21"/>
      <c r="E165" s="21"/>
      <c r="F165" s="21"/>
      <c r="G165" s="22"/>
    </row>
    <row r="166" spans="2:7" s="27" customFormat="1" outlineLevel="1" x14ac:dyDescent="0.15">
      <c r="B166" s="20" t="s">
        <v>431</v>
      </c>
      <c r="C166" s="21"/>
      <c r="D166" s="21"/>
      <c r="E166" s="21"/>
      <c r="F166" s="21"/>
      <c r="G166" s="22"/>
    </row>
    <row r="167" spans="2:7" s="27" customFormat="1" outlineLevel="1" x14ac:dyDescent="0.15">
      <c r="B167" s="20" t="s">
        <v>432</v>
      </c>
      <c r="C167" s="21"/>
      <c r="D167" s="21"/>
      <c r="E167" s="21"/>
      <c r="F167" s="21"/>
      <c r="G167" s="22"/>
    </row>
    <row r="168" spans="2:7" s="27" customFormat="1" outlineLevel="1" x14ac:dyDescent="0.15">
      <c r="B168" s="20" t="s">
        <v>435</v>
      </c>
      <c r="C168" s="21"/>
      <c r="D168" s="21"/>
      <c r="E168" s="21"/>
      <c r="F168" s="21"/>
      <c r="G168" s="22"/>
    </row>
    <row r="169" spans="2:7" s="27" customFormat="1" outlineLevel="1" x14ac:dyDescent="0.15">
      <c r="B169" s="44" t="s">
        <v>437</v>
      </c>
      <c r="C169" s="21"/>
      <c r="D169" s="21"/>
      <c r="E169" s="21"/>
      <c r="F169" s="21"/>
      <c r="G169" s="22"/>
    </row>
    <row r="170" spans="2:7" s="27" customFormat="1" outlineLevel="1" x14ac:dyDescent="0.15">
      <c r="B170" s="20" t="s">
        <v>436</v>
      </c>
      <c r="C170" s="21"/>
      <c r="D170" s="21"/>
      <c r="E170" s="21"/>
      <c r="F170" s="21"/>
      <c r="G170" s="22"/>
    </row>
    <row r="171" spans="2:7" s="27" customFormat="1" outlineLevel="1" x14ac:dyDescent="0.15">
      <c r="B171" s="20" t="s">
        <v>675</v>
      </c>
      <c r="C171" s="21"/>
      <c r="D171" s="21"/>
      <c r="E171" s="21"/>
      <c r="F171" s="21"/>
      <c r="G171" s="22"/>
    </row>
    <row r="172" spans="2:7" s="27" customFormat="1" outlineLevel="1" x14ac:dyDescent="0.15">
      <c r="B172" s="20" t="s">
        <v>676</v>
      </c>
      <c r="C172" s="21"/>
      <c r="D172" s="21"/>
      <c r="E172" s="21"/>
      <c r="F172" s="21"/>
      <c r="G172" s="22"/>
    </row>
    <row r="173" spans="2:7" s="27" customFormat="1" outlineLevel="1" x14ac:dyDescent="0.15">
      <c r="B173" s="20" t="s">
        <v>376</v>
      </c>
      <c r="C173" s="21"/>
      <c r="D173" s="21"/>
      <c r="E173" s="21"/>
      <c r="F173" s="21"/>
      <c r="G173" s="22"/>
    </row>
    <row r="174" spans="2:7" s="27" customFormat="1" outlineLevel="1" x14ac:dyDescent="0.15">
      <c r="B174" s="20" t="s">
        <v>359</v>
      </c>
      <c r="C174" s="21"/>
      <c r="D174" s="21"/>
      <c r="E174" s="21"/>
      <c r="F174" s="21"/>
      <c r="G174" s="22"/>
    </row>
    <row r="175" spans="2:7" outlineLevel="1" x14ac:dyDescent="0.15">
      <c r="B175" s="20" t="s">
        <v>358</v>
      </c>
      <c r="C175" s="21"/>
      <c r="D175" s="21"/>
      <c r="E175" s="21"/>
      <c r="F175" s="21"/>
      <c r="G175" s="22"/>
    </row>
    <row r="176" spans="2:7" outlineLevel="1" x14ac:dyDescent="0.15">
      <c r="B176" s="20" t="s">
        <v>357</v>
      </c>
      <c r="C176" s="21"/>
      <c r="D176" s="21"/>
      <c r="E176" s="21"/>
      <c r="F176" s="21"/>
      <c r="G176" s="22"/>
    </row>
    <row r="177" spans="2:15" outlineLevel="1" x14ac:dyDescent="0.15">
      <c r="B177" s="44" t="s">
        <v>36</v>
      </c>
      <c r="C177" s="21"/>
      <c r="D177" s="21"/>
      <c r="E177" s="21"/>
      <c r="F177" s="21"/>
      <c r="G177" s="22"/>
    </row>
    <row r="178" spans="2:15" outlineLevel="1" x14ac:dyDescent="0.15">
      <c r="B178" s="29" t="s">
        <v>61</v>
      </c>
      <c r="C178" s="30"/>
      <c r="D178" s="30"/>
      <c r="E178" s="30"/>
      <c r="F178" s="30"/>
      <c r="G178" s="87" t="s">
        <v>729</v>
      </c>
    </row>
    <row r="179" spans="2:15" ht="18" outlineLevel="1" thickBot="1" x14ac:dyDescent="0.2">
      <c r="B179" s="45" t="s">
        <v>37</v>
      </c>
      <c r="C179" s="11"/>
      <c r="D179" s="11"/>
      <c r="E179" s="11"/>
      <c r="F179" s="11"/>
      <c r="G179" s="13"/>
    </row>
    <row r="180" spans="2:15" outlineLevel="1" x14ac:dyDescent="0.15"/>
    <row r="181" spans="2:15" ht="18" outlineLevel="1" thickBot="1" x14ac:dyDescent="0.2"/>
    <row r="182" spans="2:15" x14ac:dyDescent="0.15">
      <c r="B182" s="2" t="s">
        <v>474</v>
      </c>
      <c r="C182" s="3" t="s">
        <v>575</v>
      </c>
      <c r="D182" s="4" t="s">
        <v>476</v>
      </c>
      <c r="E182" s="3" t="s">
        <v>151</v>
      </c>
      <c r="F182" s="4" t="s">
        <v>477</v>
      </c>
      <c r="G182" s="5" t="s">
        <v>576</v>
      </c>
    </row>
    <row r="183" spans="2:15" outlineLevel="1" x14ac:dyDescent="0.15">
      <c r="B183" s="6" t="s">
        <v>479</v>
      </c>
      <c r="C183" s="7" t="s">
        <v>480</v>
      </c>
      <c r="D183" s="8" t="s">
        <v>481</v>
      </c>
      <c r="E183" s="7" t="s">
        <v>577</v>
      </c>
      <c r="F183" s="8" t="s">
        <v>483</v>
      </c>
      <c r="G183" s="9" t="s">
        <v>499</v>
      </c>
    </row>
    <row r="184" spans="2:15" ht="18" outlineLevel="1" thickBot="1" x14ac:dyDescent="0.2">
      <c r="B184" s="10" t="s">
        <v>485</v>
      </c>
      <c r="C184" s="11"/>
      <c r="D184" s="12" t="s">
        <v>487</v>
      </c>
      <c r="E184" s="11"/>
      <c r="F184" s="12" t="s">
        <v>488</v>
      </c>
      <c r="G184" s="13" t="s">
        <v>457</v>
      </c>
    </row>
    <row r="185" spans="2:15" outlineLevel="1" x14ac:dyDescent="0.15">
      <c r="B185" s="95" t="s">
        <v>0</v>
      </c>
      <c r="C185" s="96"/>
      <c r="D185" s="96"/>
      <c r="E185" s="96"/>
      <c r="F185" s="96"/>
      <c r="G185" s="97"/>
    </row>
    <row r="186" spans="2:15" outlineLevel="1" x14ac:dyDescent="0.15">
      <c r="B186" s="14" t="s">
        <v>1</v>
      </c>
      <c r="C186" s="15" t="s">
        <v>2</v>
      </c>
      <c r="D186" s="15" t="s">
        <v>3</v>
      </c>
      <c r="E186" s="15" t="s">
        <v>4</v>
      </c>
      <c r="F186" s="15"/>
      <c r="G186" s="16" t="s">
        <v>5</v>
      </c>
    </row>
    <row r="187" spans="2:15" outlineLevel="1" x14ac:dyDescent="0.15">
      <c r="B187" s="17" t="s">
        <v>6</v>
      </c>
      <c r="C187" s="18" t="s">
        <v>541</v>
      </c>
      <c r="D187" s="18" t="s">
        <v>179</v>
      </c>
      <c r="E187" s="18">
        <v>0</v>
      </c>
      <c r="F187" s="18" t="s">
        <v>388</v>
      </c>
      <c r="G187" s="19" t="s">
        <v>389</v>
      </c>
      <c r="J187" s="1" t="s">
        <v>176</v>
      </c>
      <c r="K187" s="1" t="s">
        <v>177</v>
      </c>
      <c r="L187" s="1" t="s">
        <v>180</v>
      </c>
      <c r="M187" s="1" t="s">
        <v>179</v>
      </c>
      <c r="N187" s="1">
        <v>1827</v>
      </c>
      <c r="O187" s="1">
        <v>32</v>
      </c>
    </row>
    <row r="188" spans="2:15" outlineLevel="1" x14ac:dyDescent="0.15">
      <c r="B188" s="17" t="s">
        <v>20</v>
      </c>
      <c r="C188" s="18" t="s">
        <v>426</v>
      </c>
      <c r="D188" s="18" t="s">
        <v>399</v>
      </c>
      <c r="E188" s="18" t="s">
        <v>397</v>
      </c>
      <c r="F188" s="18"/>
      <c r="G188" s="19"/>
      <c r="J188" s="1" t="s">
        <v>173</v>
      </c>
      <c r="K188" s="1" t="s">
        <v>174</v>
      </c>
      <c r="L188" s="1" t="s">
        <v>175</v>
      </c>
      <c r="M188" s="1" t="s">
        <v>173</v>
      </c>
      <c r="N188" s="1">
        <v>1630</v>
      </c>
      <c r="O188" s="1">
        <v>2048</v>
      </c>
    </row>
    <row r="189" spans="2:15" outlineLevel="1" x14ac:dyDescent="0.15">
      <c r="B189" s="17" t="s">
        <v>87</v>
      </c>
      <c r="C189" s="18" t="s">
        <v>410</v>
      </c>
      <c r="D189" s="18" t="s">
        <v>411</v>
      </c>
      <c r="E189" s="18" t="s">
        <v>397</v>
      </c>
      <c r="F189" s="18"/>
      <c r="G189" s="19"/>
      <c r="J189" s="1" t="s">
        <v>173</v>
      </c>
      <c r="K189" s="1" t="s">
        <v>174</v>
      </c>
      <c r="L189" s="1" t="s">
        <v>175</v>
      </c>
      <c r="M189" s="1" t="s">
        <v>173</v>
      </c>
      <c r="N189" s="1">
        <v>1744</v>
      </c>
      <c r="O189" s="1">
        <v>1024</v>
      </c>
    </row>
    <row r="190" spans="2:15" ht="18" outlineLevel="1" thickBot="1" x14ac:dyDescent="0.2">
      <c r="B190" s="23"/>
      <c r="C190" s="24"/>
      <c r="D190" s="24"/>
      <c r="E190" s="24"/>
      <c r="F190" s="24"/>
      <c r="G190" s="25"/>
    </row>
    <row r="191" spans="2:15" outlineLevel="1" x14ac:dyDescent="0.15">
      <c r="B191" s="98" t="s">
        <v>12</v>
      </c>
      <c r="C191" s="99"/>
      <c r="D191" s="99"/>
      <c r="E191" s="99"/>
      <c r="F191" s="99"/>
      <c r="G191" s="100"/>
    </row>
    <row r="192" spans="2:15" outlineLevel="1" x14ac:dyDescent="0.15">
      <c r="B192" s="14" t="s">
        <v>1</v>
      </c>
      <c r="C192" s="15" t="s">
        <v>2</v>
      </c>
      <c r="D192" s="15" t="s">
        <v>3</v>
      </c>
      <c r="E192" s="15" t="s">
        <v>4</v>
      </c>
      <c r="F192" s="15"/>
      <c r="G192" s="16" t="s">
        <v>5</v>
      </c>
    </row>
    <row r="193" spans="2:7" outlineLevel="1" x14ac:dyDescent="0.15">
      <c r="B193" s="26" t="s">
        <v>453</v>
      </c>
      <c r="C193" s="7" t="s">
        <v>400</v>
      </c>
      <c r="D193" s="18" t="s">
        <v>399</v>
      </c>
      <c r="E193" s="18" t="s">
        <v>397</v>
      </c>
      <c r="F193" s="7"/>
      <c r="G193" s="9"/>
    </row>
    <row r="194" spans="2:7" ht="18" outlineLevel="1" thickBot="1" x14ac:dyDescent="0.2">
      <c r="B194" s="26"/>
      <c r="C194" s="7"/>
      <c r="D194" s="7"/>
      <c r="E194" s="7"/>
      <c r="F194" s="7"/>
      <c r="G194" s="9"/>
    </row>
    <row r="195" spans="2:7" outlineLevel="1" x14ac:dyDescent="0.15">
      <c r="B195" s="95" t="s">
        <v>13</v>
      </c>
      <c r="C195" s="96"/>
      <c r="D195" s="96"/>
      <c r="E195" s="96"/>
      <c r="F195" s="96"/>
      <c r="G195" s="97"/>
    </row>
    <row r="196" spans="2:7" outlineLevel="1" x14ac:dyDescent="0.15">
      <c r="B196" s="20" t="s">
        <v>42</v>
      </c>
      <c r="C196" s="21"/>
      <c r="D196" s="21"/>
      <c r="E196" s="21"/>
      <c r="F196" s="21"/>
      <c r="G196" s="22"/>
    </row>
    <row r="197" spans="2:7" outlineLevel="1" x14ac:dyDescent="0.15">
      <c r="B197" s="20" t="s">
        <v>43</v>
      </c>
      <c r="C197" s="21"/>
      <c r="D197" s="21"/>
      <c r="E197" s="21"/>
      <c r="F197" s="21"/>
      <c r="G197" s="22"/>
    </row>
    <row r="198" spans="2:7" outlineLevel="1" x14ac:dyDescent="0.15">
      <c r="B198" s="32" t="s">
        <v>41</v>
      </c>
      <c r="C198" s="33"/>
      <c r="D198" s="33"/>
      <c r="E198" s="33"/>
      <c r="F198" s="33"/>
      <c r="G198" s="34"/>
    </row>
    <row r="199" spans="2:7" outlineLevel="1" x14ac:dyDescent="0.15">
      <c r="B199" s="32"/>
      <c r="C199" s="33"/>
      <c r="D199" s="33"/>
      <c r="E199" s="33"/>
      <c r="F199" s="33"/>
      <c r="G199" s="34"/>
    </row>
    <row r="200" spans="2:7" outlineLevel="1" x14ac:dyDescent="0.15">
      <c r="B200" s="20" t="s">
        <v>38</v>
      </c>
      <c r="C200" s="21"/>
      <c r="D200" s="21"/>
      <c r="E200" s="21"/>
      <c r="F200" s="21"/>
      <c r="G200" s="22"/>
    </row>
    <row r="201" spans="2:7" outlineLevel="1" x14ac:dyDescent="0.15">
      <c r="B201" s="20" t="s">
        <v>39</v>
      </c>
      <c r="C201" s="21"/>
      <c r="D201" s="21"/>
      <c r="E201" s="21"/>
      <c r="F201" s="21"/>
      <c r="G201" s="22"/>
    </row>
    <row r="202" spans="2:7" outlineLevel="1" x14ac:dyDescent="0.15">
      <c r="B202" s="20" t="s">
        <v>40</v>
      </c>
      <c r="C202" s="21"/>
      <c r="D202" s="21"/>
      <c r="E202" s="21"/>
      <c r="F202" s="21"/>
      <c r="G202" s="22"/>
    </row>
    <row r="203" spans="2:7" outlineLevel="1" x14ac:dyDescent="0.15">
      <c r="B203" s="20" t="s">
        <v>114</v>
      </c>
      <c r="C203" s="21"/>
      <c r="D203" s="21"/>
      <c r="E203" s="21"/>
      <c r="F203" s="21"/>
      <c r="G203" s="22"/>
    </row>
    <row r="204" spans="2:7" outlineLevel="1" x14ac:dyDescent="0.15">
      <c r="B204" s="20" t="s">
        <v>41</v>
      </c>
      <c r="C204" s="21"/>
      <c r="D204" s="21"/>
      <c r="E204" s="21"/>
      <c r="F204" s="21"/>
      <c r="G204" s="22"/>
    </row>
    <row r="205" spans="2:7" outlineLevel="1" x14ac:dyDescent="0.15">
      <c r="B205" s="20"/>
      <c r="C205" s="21"/>
      <c r="D205" s="21"/>
      <c r="E205" s="21"/>
      <c r="F205" s="21"/>
      <c r="G205" s="22"/>
    </row>
    <row r="206" spans="2:7" outlineLevel="1" x14ac:dyDescent="0.15">
      <c r="B206" s="44" t="s">
        <v>36</v>
      </c>
      <c r="C206" s="21"/>
      <c r="D206" s="21"/>
      <c r="E206" s="21"/>
      <c r="F206" s="21"/>
      <c r="G206" s="22"/>
    </row>
    <row r="207" spans="2:7" outlineLevel="1" x14ac:dyDescent="0.15">
      <c r="B207" s="29" t="s">
        <v>62</v>
      </c>
      <c r="C207" s="30"/>
      <c r="D207" s="30"/>
      <c r="E207" s="30"/>
      <c r="F207" s="30"/>
      <c r="G207" s="87" t="s">
        <v>730</v>
      </c>
    </row>
    <row r="208" spans="2:7" ht="18" outlineLevel="1" thickBot="1" x14ac:dyDescent="0.2">
      <c r="B208" s="45" t="s">
        <v>37</v>
      </c>
      <c r="C208" s="11"/>
      <c r="D208" s="11"/>
      <c r="E208" s="11"/>
      <c r="F208" s="11"/>
      <c r="G208" s="13"/>
    </row>
    <row r="209" spans="2:15" outlineLevel="1" x14ac:dyDescent="0.15"/>
    <row r="210" spans="2:15" ht="18" outlineLevel="1" thickBot="1" x14ac:dyDescent="0.2"/>
    <row r="211" spans="2:15" x14ac:dyDescent="0.15">
      <c r="B211" s="2" t="s">
        <v>474</v>
      </c>
      <c r="C211" s="3" t="s">
        <v>578</v>
      </c>
      <c r="D211" s="4" t="s">
        <v>476</v>
      </c>
      <c r="E211" s="3" t="s">
        <v>152</v>
      </c>
      <c r="F211" s="4" t="s">
        <v>477</v>
      </c>
      <c r="G211" s="5" t="s">
        <v>579</v>
      </c>
    </row>
    <row r="212" spans="2:15" outlineLevel="1" x14ac:dyDescent="0.15">
      <c r="B212" s="6" t="s">
        <v>479</v>
      </c>
      <c r="C212" s="7" t="s">
        <v>480</v>
      </c>
      <c r="D212" s="8" t="s">
        <v>481</v>
      </c>
      <c r="E212" s="7" t="s">
        <v>580</v>
      </c>
      <c r="F212" s="8" t="s">
        <v>483</v>
      </c>
      <c r="G212" s="9" t="s">
        <v>503</v>
      </c>
    </row>
    <row r="213" spans="2:15" ht="18" outlineLevel="1" thickBot="1" x14ac:dyDescent="0.2">
      <c r="B213" s="10" t="s">
        <v>485</v>
      </c>
      <c r="C213" s="11" t="s">
        <v>486</v>
      </c>
      <c r="D213" s="12" t="s">
        <v>487</v>
      </c>
      <c r="E213" s="11"/>
      <c r="F213" s="12" t="s">
        <v>488</v>
      </c>
      <c r="G213" s="13" t="s">
        <v>457</v>
      </c>
    </row>
    <row r="214" spans="2:15" outlineLevel="1" x14ac:dyDescent="0.15">
      <c r="B214" s="95" t="s">
        <v>0</v>
      </c>
      <c r="C214" s="96"/>
      <c r="D214" s="96"/>
      <c r="E214" s="96"/>
      <c r="F214" s="96"/>
      <c r="G214" s="97"/>
    </row>
    <row r="215" spans="2:15" outlineLevel="1" x14ac:dyDescent="0.15">
      <c r="B215" s="14" t="s">
        <v>1</v>
      </c>
      <c r="C215" s="15" t="s">
        <v>2</v>
      </c>
      <c r="D215" s="15" t="s">
        <v>3</v>
      </c>
      <c r="E215" s="15" t="s">
        <v>4</v>
      </c>
      <c r="F215" s="15"/>
      <c r="G215" s="16" t="s">
        <v>5</v>
      </c>
    </row>
    <row r="216" spans="2:15" outlineLevel="1" x14ac:dyDescent="0.15">
      <c r="B216" s="17" t="s">
        <v>6</v>
      </c>
      <c r="C216" s="18" t="s">
        <v>541</v>
      </c>
      <c r="D216" s="18" t="s">
        <v>179</v>
      </c>
      <c r="E216" s="18">
        <v>0</v>
      </c>
      <c r="F216" s="18" t="s">
        <v>388</v>
      </c>
      <c r="G216" s="19" t="s">
        <v>389</v>
      </c>
      <c r="J216" s="1" t="s">
        <v>176</v>
      </c>
      <c r="K216" s="1" t="s">
        <v>177</v>
      </c>
      <c r="L216" s="1" t="s">
        <v>180</v>
      </c>
      <c r="M216" s="1" t="s">
        <v>179</v>
      </c>
      <c r="N216" s="1">
        <v>1827</v>
      </c>
      <c r="O216" s="1">
        <v>32</v>
      </c>
    </row>
    <row r="217" spans="2:15" outlineLevel="1" x14ac:dyDescent="0.15">
      <c r="B217" s="17" t="s">
        <v>20</v>
      </c>
      <c r="C217" s="18" t="s">
        <v>426</v>
      </c>
      <c r="D217" s="18" t="s">
        <v>399</v>
      </c>
      <c r="E217" s="18" t="s">
        <v>397</v>
      </c>
      <c r="F217" s="18"/>
      <c r="G217" s="19"/>
      <c r="J217" s="1" t="s">
        <v>173</v>
      </c>
      <c r="K217" s="1" t="s">
        <v>174</v>
      </c>
      <c r="L217" s="1" t="s">
        <v>175</v>
      </c>
      <c r="M217" s="1" t="s">
        <v>173</v>
      </c>
      <c r="N217" s="1">
        <v>1630</v>
      </c>
      <c r="O217" s="1">
        <v>2048</v>
      </c>
    </row>
    <row r="218" spans="2:15" outlineLevel="1" x14ac:dyDescent="0.15">
      <c r="B218" s="17" t="s">
        <v>87</v>
      </c>
      <c r="C218" s="18" t="s">
        <v>410</v>
      </c>
      <c r="D218" s="18" t="s">
        <v>411</v>
      </c>
      <c r="E218" s="18" t="s">
        <v>397</v>
      </c>
      <c r="F218" s="18"/>
      <c r="G218" s="19"/>
      <c r="J218" s="1" t="s">
        <v>173</v>
      </c>
      <c r="K218" s="1" t="s">
        <v>174</v>
      </c>
      <c r="L218" s="1" t="s">
        <v>175</v>
      </c>
      <c r="M218" s="1" t="s">
        <v>173</v>
      </c>
      <c r="N218" s="1">
        <v>1744</v>
      </c>
      <c r="O218" s="1">
        <v>1024</v>
      </c>
    </row>
    <row r="219" spans="2:15" outlineLevel="1" x14ac:dyDescent="0.15">
      <c r="B219" s="17" t="s">
        <v>16</v>
      </c>
      <c r="C219" s="18" t="s">
        <v>412</v>
      </c>
      <c r="D219" s="18" t="s">
        <v>179</v>
      </c>
      <c r="E219" s="18">
        <v>0</v>
      </c>
      <c r="F219" s="18"/>
      <c r="G219" s="19"/>
      <c r="J219" s="1" t="s">
        <v>176</v>
      </c>
      <c r="K219" s="1" t="s">
        <v>177</v>
      </c>
      <c r="L219" s="1" t="s">
        <v>178</v>
      </c>
      <c r="M219" s="1" t="s">
        <v>179</v>
      </c>
      <c r="N219" s="1">
        <v>1615</v>
      </c>
      <c r="O219" s="1">
        <v>32</v>
      </c>
    </row>
    <row r="220" spans="2:15" outlineLevel="1" x14ac:dyDescent="0.15">
      <c r="B220" s="17" t="s">
        <v>7</v>
      </c>
      <c r="C220" s="18" t="s">
        <v>390</v>
      </c>
      <c r="D220" s="18" t="s">
        <v>179</v>
      </c>
      <c r="E220" s="18">
        <v>0</v>
      </c>
      <c r="F220" s="18"/>
      <c r="G220" s="19"/>
      <c r="J220" s="1" t="s">
        <v>176</v>
      </c>
      <c r="K220" s="1" t="s">
        <v>177</v>
      </c>
      <c r="L220" s="1" t="s">
        <v>180</v>
      </c>
      <c r="M220" s="1" t="s">
        <v>179</v>
      </c>
      <c r="N220" s="1">
        <v>1612</v>
      </c>
      <c r="O220" s="1">
        <v>32</v>
      </c>
    </row>
    <row r="221" spans="2:15" outlineLevel="1" x14ac:dyDescent="0.15">
      <c r="B221" s="17" t="s">
        <v>8</v>
      </c>
      <c r="C221" s="18" t="s">
        <v>395</v>
      </c>
      <c r="D221" s="18" t="s">
        <v>396</v>
      </c>
      <c r="E221" s="18" t="s">
        <v>397</v>
      </c>
      <c r="F221" s="18"/>
      <c r="G221" s="19"/>
      <c r="J221" s="1" t="s">
        <v>173</v>
      </c>
      <c r="K221" s="1" t="s">
        <v>174</v>
      </c>
      <c r="L221" s="1" t="s">
        <v>175</v>
      </c>
      <c r="M221" s="1" t="s">
        <v>173</v>
      </c>
      <c r="N221" s="1">
        <v>1614</v>
      </c>
      <c r="O221" s="1">
        <v>64</v>
      </c>
    </row>
    <row r="222" spans="2:15" outlineLevel="1" x14ac:dyDescent="0.15">
      <c r="B222" s="17" t="s">
        <v>11</v>
      </c>
      <c r="C222" s="18" t="s">
        <v>403</v>
      </c>
      <c r="D222" s="18" t="s">
        <v>396</v>
      </c>
      <c r="E222" s="18" t="s">
        <v>397</v>
      </c>
      <c r="F222" s="18"/>
      <c r="G222" s="19"/>
      <c r="J222" s="1" t="s">
        <v>173</v>
      </c>
      <c r="K222" s="1" t="s">
        <v>174</v>
      </c>
      <c r="L222" s="1" t="s">
        <v>175</v>
      </c>
      <c r="M222" s="1" t="s">
        <v>173</v>
      </c>
      <c r="N222" s="1">
        <v>1480</v>
      </c>
      <c r="O222" s="1">
        <v>64</v>
      </c>
    </row>
    <row r="223" spans="2:15" outlineLevel="1" x14ac:dyDescent="0.15">
      <c r="B223" s="49" t="s">
        <v>298</v>
      </c>
      <c r="C223" s="50" t="s">
        <v>546</v>
      </c>
      <c r="D223" s="50" t="s">
        <v>543</v>
      </c>
      <c r="E223" s="50">
        <v>0</v>
      </c>
      <c r="F223" s="50"/>
      <c r="G223" s="51"/>
    </row>
    <row r="224" spans="2:15" outlineLevel="1" x14ac:dyDescent="0.15">
      <c r="B224" s="32" t="s">
        <v>15</v>
      </c>
      <c r="C224" s="33" t="s">
        <v>394</v>
      </c>
      <c r="D224" s="33" t="s">
        <v>179</v>
      </c>
      <c r="E224" s="33">
        <v>-1</v>
      </c>
      <c r="F224" s="33" t="s">
        <v>388</v>
      </c>
      <c r="G224" s="34"/>
      <c r="J224" s="1" t="s">
        <v>176</v>
      </c>
      <c r="K224" s="1" t="s">
        <v>177</v>
      </c>
      <c r="L224" s="1" t="s">
        <v>178</v>
      </c>
      <c r="M224" s="1" t="s">
        <v>179</v>
      </c>
      <c r="N224" s="1">
        <v>2958</v>
      </c>
      <c r="O224" s="1">
        <v>32</v>
      </c>
    </row>
    <row r="225" spans="2:15" ht="18" outlineLevel="1" thickBot="1" x14ac:dyDescent="0.2">
      <c r="B225" s="23"/>
      <c r="C225" s="24"/>
      <c r="D225" s="24"/>
      <c r="E225" s="24"/>
      <c r="F225" s="24"/>
      <c r="G225" s="25"/>
    </row>
    <row r="226" spans="2:15" outlineLevel="1" x14ac:dyDescent="0.15">
      <c r="B226" s="98" t="s">
        <v>12</v>
      </c>
      <c r="C226" s="99"/>
      <c r="D226" s="99"/>
      <c r="E226" s="99"/>
      <c r="F226" s="99"/>
      <c r="G226" s="100"/>
    </row>
    <row r="227" spans="2:15" outlineLevel="1" x14ac:dyDescent="0.15">
      <c r="B227" s="14" t="s">
        <v>1</v>
      </c>
      <c r="C227" s="15" t="s">
        <v>2</v>
      </c>
      <c r="D227" s="15" t="s">
        <v>3</v>
      </c>
      <c r="E227" s="15" t="s">
        <v>4</v>
      </c>
      <c r="F227" s="15"/>
      <c r="G227" s="16" t="s">
        <v>5</v>
      </c>
    </row>
    <row r="228" spans="2:15" outlineLevel="1" x14ac:dyDescent="0.15">
      <c r="B228" s="17" t="s">
        <v>143</v>
      </c>
      <c r="C228" s="18" t="s">
        <v>542</v>
      </c>
      <c r="D228" s="18" t="s">
        <v>543</v>
      </c>
      <c r="E228" s="18">
        <v>0</v>
      </c>
      <c r="F228" s="18" t="s">
        <v>388</v>
      </c>
      <c r="G228" s="19"/>
      <c r="J228" s="1" t="s">
        <v>188</v>
      </c>
      <c r="K228" s="1" t="s">
        <v>189</v>
      </c>
      <c r="L228" s="1" t="s">
        <v>190</v>
      </c>
      <c r="M228" s="1" t="s">
        <v>191</v>
      </c>
      <c r="N228" s="1">
        <v>1866</v>
      </c>
      <c r="O228" s="1">
        <v>64</v>
      </c>
    </row>
    <row r="229" spans="2:15" outlineLevel="1" x14ac:dyDescent="0.15">
      <c r="B229" s="17" t="s">
        <v>6</v>
      </c>
      <c r="C229" s="18" t="s">
        <v>541</v>
      </c>
      <c r="D229" s="18" t="s">
        <v>179</v>
      </c>
      <c r="E229" s="18">
        <v>0</v>
      </c>
      <c r="F229" s="18" t="s">
        <v>388</v>
      </c>
      <c r="G229" s="19" t="s">
        <v>389</v>
      </c>
      <c r="J229" s="1" t="s">
        <v>176</v>
      </c>
      <c r="K229" s="1" t="s">
        <v>177</v>
      </c>
      <c r="L229" s="1" t="s">
        <v>180</v>
      </c>
      <c r="M229" s="1" t="s">
        <v>179</v>
      </c>
      <c r="N229" s="1">
        <v>1827</v>
      </c>
      <c r="O229" s="1">
        <v>32</v>
      </c>
    </row>
    <row r="230" spans="2:15" outlineLevel="1" x14ac:dyDescent="0.15">
      <c r="B230" s="17" t="s">
        <v>65</v>
      </c>
      <c r="C230" s="18" t="s">
        <v>544</v>
      </c>
      <c r="D230" s="18" t="s">
        <v>399</v>
      </c>
      <c r="E230" s="18" t="s">
        <v>397</v>
      </c>
      <c r="F230" s="18"/>
      <c r="G230" s="19"/>
      <c r="J230" s="1" t="s">
        <v>173</v>
      </c>
      <c r="K230" s="1" t="s">
        <v>174</v>
      </c>
      <c r="L230" s="1" t="s">
        <v>175</v>
      </c>
      <c r="M230" s="1" t="s">
        <v>173</v>
      </c>
      <c r="N230" s="1">
        <v>2538</v>
      </c>
      <c r="O230" s="1">
        <v>2048</v>
      </c>
    </row>
    <row r="231" spans="2:15" outlineLevel="1" x14ac:dyDescent="0.15">
      <c r="B231" s="17" t="s">
        <v>66</v>
      </c>
      <c r="C231" s="18" t="s">
        <v>404</v>
      </c>
      <c r="D231" s="18" t="s">
        <v>405</v>
      </c>
      <c r="E231" s="18" t="s">
        <v>397</v>
      </c>
      <c r="F231" s="18"/>
      <c r="G231" s="19"/>
      <c r="J231" s="1" t="s">
        <v>173</v>
      </c>
      <c r="K231" s="1" t="s">
        <v>174</v>
      </c>
      <c r="L231" s="1" t="s">
        <v>175</v>
      </c>
      <c r="M231" s="1" t="s">
        <v>173</v>
      </c>
      <c r="N231" s="1">
        <v>1450</v>
      </c>
      <c r="O231" s="1">
        <v>64</v>
      </c>
    </row>
    <row r="232" spans="2:15" outlineLevel="1" x14ac:dyDescent="0.15">
      <c r="B232" s="17" t="s">
        <v>64</v>
      </c>
      <c r="C232" s="18" t="s">
        <v>545</v>
      </c>
      <c r="D232" s="18" t="s">
        <v>543</v>
      </c>
      <c r="E232" s="18">
        <v>0</v>
      </c>
      <c r="F232" s="18" t="s">
        <v>388</v>
      </c>
      <c r="G232" s="19"/>
      <c r="J232" s="1" t="s">
        <v>188</v>
      </c>
      <c r="K232" s="1" t="s">
        <v>189</v>
      </c>
      <c r="L232" s="1" t="s">
        <v>190</v>
      </c>
      <c r="M232" s="1" t="s">
        <v>191</v>
      </c>
      <c r="N232" s="1">
        <v>2716</v>
      </c>
      <c r="O232" s="1">
        <v>64</v>
      </c>
    </row>
    <row r="233" spans="2:15" outlineLevel="1" x14ac:dyDescent="0.15">
      <c r="B233" s="17" t="s">
        <v>365</v>
      </c>
      <c r="C233" s="18" t="s">
        <v>547</v>
      </c>
      <c r="D233" s="18" t="s">
        <v>396</v>
      </c>
      <c r="E233" s="18" t="s">
        <v>397</v>
      </c>
      <c r="F233" s="18" t="s">
        <v>388</v>
      </c>
      <c r="G233" s="19"/>
      <c r="J233" s="1" t="s">
        <v>176</v>
      </c>
      <c r="K233" s="1" t="s">
        <v>177</v>
      </c>
      <c r="L233" s="1" t="s">
        <v>180</v>
      </c>
      <c r="M233" s="1" t="s">
        <v>179</v>
      </c>
      <c r="N233" s="1">
        <v>1350</v>
      </c>
      <c r="O233" s="1">
        <v>32</v>
      </c>
    </row>
    <row r="234" spans="2:15" outlineLevel="1" x14ac:dyDescent="0.15">
      <c r="B234" s="17" t="s">
        <v>85</v>
      </c>
      <c r="C234" s="18" t="s">
        <v>406</v>
      </c>
      <c r="D234" s="18" t="s">
        <v>179</v>
      </c>
      <c r="E234" s="18">
        <v>0</v>
      </c>
      <c r="F234" s="18" t="s">
        <v>392</v>
      </c>
      <c r="G234" s="19" t="s">
        <v>548</v>
      </c>
      <c r="J234" s="1" t="s">
        <v>176</v>
      </c>
      <c r="K234" s="1" t="s">
        <v>177</v>
      </c>
      <c r="L234" s="1" t="s">
        <v>180</v>
      </c>
      <c r="M234" s="1" t="s">
        <v>179</v>
      </c>
      <c r="N234" s="1">
        <v>1750</v>
      </c>
      <c r="O234" s="1">
        <v>32</v>
      </c>
    </row>
    <row r="235" spans="2:15" outlineLevel="1" x14ac:dyDescent="0.15">
      <c r="B235" s="17" t="s">
        <v>83</v>
      </c>
      <c r="C235" s="18" t="s">
        <v>407</v>
      </c>
      <c r="D235" s="18" t="s">
        <v>179</v>
      </c>
      <c r="E235" s="18">
        <v>0</v>
      </c>
      <c r="F235" s="18" t="s">
        <v>392</v>
      </c>
      <c r="G235" s="19" t="s">
        <v>408</v>
      </c>
      <c r="J235" s="1" t="s">
        <v>176</v>
      </c>
      <c r="K235" s="1" t="s">
        <v>177</v>
      </c>
      <c r="L235" s="1" t="s">
        <v>180</v>
      </c>
      <c r="M235" s="1" t="s">
        <v>179</v>
      </c>
      <c r="N235" s="1">
        <v>1379</v>
      </c>
      <c r="O235" s="1">
        <v>32</v>
      </c>
    </row>
    <row r="236" spans="2:15" outlineLevel="1" x14ac:dyDescent="0.15">
      <c r="B236" s="17" t="s">
        <v>74</v>
      </c>
      <c r="C236" s="18" t="s">
        <v>409</v>
      </c>
      <c r="D236" s="18" t="s">
        <v>179</v>
      </c>
      <c r="E236" s="18">
        <v>0</v>
      </c>
      <c r="F236" s="18" t="s">
        <v>392</v>
      </c>
      <c r="G236" s="19" t="s">
        <v>549</v>
      </c>
      <c r="J236" s="1" t="s">
        <v>176</v>
      </c>
      <c r="K236" s="1" t="s">
        <v>177</v>
      </c>
      <c r="L236" s="1" t="s">
        <v>180</v>
      </c>
      <c r="M236" s="1" t="s">
        <v>179</v>
      </c>
      <c r="N236" s="1">
        <v>1348</v>
      </c>
      <c r="O236" s="1">
        <v>32</v>
      </c>
    </row>
    <row r="237" spans="2:15" outlineLevel="1" x14ac:dyDescent="0.15">
      <c r="B237" s="17" t="s">
        <v>73</v>
      </c>
      <c r="C237" s="18" t="s">
        <v>410</v>
      </c>
      <c r="D237" s="18" t="s">
        <v>411</v>
      </c>
      <c r="E237" s="18" t="s">
        <v>397</v>
      </c>
      <c r="F237" s="18"/>
      <c r="G237" s="19"/>
      <c r="J237" s="1" t="s">
        <v>173</v>
      </c>
      <c r="K237" s="1" t="s">
        <v>174</v>
      </c>
      <c r="L237" s="1" t="s">
        <v>175</v>
      </c>
      <c r="M237" s="1" t="s">
        <v>173</v>
      </c>
      <c r="N237" s="1">
        <v>1744</v>
      </c>
      <c r="O237" s="1">
        <v>1024</v>
      </c>
    </row>
    <row r="238" spans="2:15" outlineLevel="1" x14ac:dyDescent="0.15">
      <c r="B238" s="17" t="s">
        <v>16</v>
      </c>
      <c r="C238" s="18" t="s">
        <v>412</v>
      </c>
      <c r="D238" s="18" t="s">
        <v>179</v>
      </c>
      <c r="E238" s="18">
        <v>0</v>
      </c>
      <c r="F238" s="18"/>
      <c r="G238" s="19"/>
      <c r="J238" s="1" t="s">
        <v>176</v>
      </c>
      <c r="K238" s="1" t="s">
        <v>177</v>
      </c>
      <c r="L238" s="1" t="s">
        <v>178</v>
      </c>
      <c r="M238" s="1" t="s">
        <v>179</v>
      </c>
      <c r="N238" s="1">
        <v>1615</v>
      </c>
      <c r="O238" s="1">
        <v>32</v>
      </c>
    </row>
    <row r="239" spans="2:15" outlineLevel="1" x14ac:dyDescent="0.15">
      <c r="B239" s="17" t="s">
        <v>7</v>
      </c>
      <c r="C239" s="18" t="s">
        <v>390</v>
      </c>
      <c r="D239" s="18" t="s">
        <v>179</v>
      </c>
      <c r="E239" s="18">
        <v>0</v>
      </c>
      <c r="F239" s="18"/>
      <c r="G239" s="19"/>
      <c r="J239" s="1" t="s">
        <v>176</v>
      </c>
      <c r="K239" s="1" t="s">
        <v>177</v>
      </c>
      <c r="L239" s="1" t="s">
        <v>180</v>
      </c>
      <c r="M239" s="1" t="s">
        <v>179</v>
      </c>
      <c r="N239" s="1">
        <v>1612</v>
      </c>
      <c r="O239" s="1">
        <v>32</v>
      </c>
    </row>
    <row r="240" spans="2:15" outlineLevel="1" x14ac:dyDescent="0.15">
      <c r="B240" s="17" t="s">
        <v>8</v>
      </c>
      <c r="C240" s="18" t="s">
        <v>395</v>
      </c>
      <c r="D240" s="18" t="s">
        <v>396</v>
      </c>
      <c r="E240" s="18" t="s">
        <v>397</v>
      </c>
      <c r="F240" s="18"/>
      <c r="G240" s="19"/>
      <c r="J240" s="1" t="s">
        <v>173</v>
      </c>
      <c r="K240" s="1" t="s">
        <v>174</v>
      </c>
      <c r="L240" s="1" t="s">
        <v>175</v>
      </c>
      <c r="M240" s="1" t="s">
        <v>173</v>
      </c>
      <c r="N240" s="1">
        <v>1614</v>
      </c>
      <c r="O240" s="1">
        <v>64</v>
      </c>
    </row>
    <row r="241" spans="2:15" outlineLevel="1" x14ac:dyDescent="0.15">
      <c r="B241" s="20" t="s">
        <v>9</v>
      </c>
      <c r="C241" s="21" t="s">
        <v>398</v>
      </c>
      <c r="D241" s="21" t="s">
        <v>399</v>
      </c>
      <c r="E241" s="21" t="s">
        <v>397</v>
      </c>
      <c r="F241" s="21"/>
      <c r="G241" s="22"/>
      <c r="J241" s="1" t="s">
        <v>173</v>
      </c>
      <c r="K241" s="1" t="s">
        <v>174</v>
      </c>
      <c r="L241" s="1" t="s">
        <v>175</v>
      </c>
      <c r="M241" s="1" t="s">
        <v>173</v>
      </c>
      <c r="N241" s="1">
        <v>1611</v>
      </c>
      <c r="O241" s="1">
        <v>2048</v>
      </c>
    </row>
    <row r="242" spans="2:15" outlineLevel="1" x14ac:dyDescent="0.15">
      <c r="B242" s="17" t="s">
        <v>10</v>
      </c>
      <c r="C242" s="18" t="s">
        <v>400</v>
      </c>
      <c r="D242" s="18" t="s">
        <v>399</v>
      </c>
      <c r="E242" s="18" t="s">
        <v>397</v>
      </c>
      <c r="F242" s="18"/>
      <c r="G242" s="19"/>
      <c r="J242" s="1" t="s">
        <v>173</v>
      </c>
      <c r="K242" s="1" t="s">
        <v>174</v>
      </c>
      <c r="L242" s="1" t="s">
        <v>175</v>
      </c>
      <c r="M242" s="1" t="s">
        <v>173</v>
      </c>
      <c r="N242" s="1">
        <v>1632</v>
      </c>
      <c r="O242" s="1">
        <v>2048</v>
      </c>
    </row>
    <row r="243" spans="2:15" outlineLevel="1" x14ac:dyDescent="0.15">
      <c r="B243" s="20" t="s">
        <v>75</v>
      </c>
      <c r="C243" s="21" t="s">
        <v>413</v>
      </c>
      <c r="D243" s="21" t="s">
        <v>411</v>
      </c>
      <c r="E243" s="21" t="s">
        <v>397</v>
      </c>
      <c r="F243" s="21"/>
      <c r="G243" s="22"/>
      <c r="J243" s="1" t="s">
        <v>173</v>
      </c>
      <c r="K243" s="1" t="s">
        <v>174</v>
      </c>
      <c r="L243" s="1" t="s">
        <v>175</v>
      </c>
      <c r="M243" s="1" t="s">
        <v>173</v>
      </c>
      <c r="N243" s="1">
        <v>1619</v>
      </c>
      <c r="O243" s="1">
        <v>255</v>
      </c>
    </row>
    <row r="244" spans="2:15" outlineLevel="1" x14ac:dyDescent="0.15">
      <c r="B244" s="20" t="s">
        <v>76</v>
      </c>
      <c r="C244" s="21" t="s">
        <v>414</v>
      </c>
      <c r="D244" s="21" t="s">
        <v>415</v>
      </c>
      <c r="E244" s="21" t="s">
        <v>397</v>
      </c>
      <c r="F244" s="21"/>
      <c r="G244" s="22"/>
      <c r="J244" s="1" t="s">
        <v>173</v>
      </c>
      <c r="K244" s="1" t="s">
        <v>174</v>
      </c>
      <c r="L244" s="1" t="s">
        <v>175</v>
      </c>
      <c r="M244" s="1" t="s">
        <v>173</v>
      </c>
      <c r="N244" s="1">
        <v>1605</v>
      </c>
      <c r="O244" s="1">
        <v>32</v>
      </c>
    </row>
    <row r="245" spans="2:15" outlineLevel="1" x14ac:dyDescent="0.15">
      <c r="B245" s="20" t="s">
        <v>77</v>
      </c>
      <c r="C245" s="21" t="s">
        <v>550</v>
      </c>
      <c r="D245" s="21" t="s">
        <v>411</v>
      </c>
      <c r="E245" s="21" t="s">
        <v>397</v>
      </c>
      <c r="F245" s="21"/>
      <c r="G245" s="22"/>
      <c r="J245" s="1" t="s">
        <v>173</v>
      </c>
      <c r="K245" s="1" t="s">
        <v>174</v>
      </c>
      <c r="L245" s="1" t="s">
        <v>175</v>
      </c>
      <c r="M245" s="1" t="s">
        <v>173</v>
      </c>
      <c r="N245" s="1">
        <v>1620</v>
      </c>
      <c r="O245" s="1">
        <v>255</v>
      </c>
    </row>
    <row r="246" spans="2:15" outlineLevel="1" x14ac:dyDescent="0.15">
      <c r="B246" s="20" t="s">
        <v>78</v>
      </c>
      <c r="C246" s="21" t="s">
        <v>551</v>
      </c>
      <c r="D246" s="21" t="s">
        <v>415</v>
      </c>
      <c r="E246" s="21" t="s">
        <v>397</v>
      </c>
      <c r="F246" s="21"/>
      <c r="G246" s="22"/>
      <c r="J246" s="1" t="s">
        <v>173</v>
      </c>
      <c r="K246" s="1" t="s">
        <v>174</v>
      </c>
      <c r="L246" s="1" t="s">
        <v>175</v>
      </c>
      <c r="M246" s="1" t="s">
        <v>173</v>
      </c>
      <c r="N246" s="1">
        <v>1606</v>
      </c>
      <c r="O246" s="1">
        <v>32</v>
      </c>
    </row>
    <row r="247" spans="2:15" outlineLevel="1" x14ac:dyDescent="0.15">
      <c r="B247" s="20" t="s">
        <v>79</v>
      </c>
      <c r="C247" s="21" t="s">
        <v>416</v>
      </c>
      <c r="D247" s="21" t="s">
        <v>411</v>
      </c>
      <c r="E247" s="21" t="s">
        <v>397</v>
      </c>
      <c r="F247" s="21"/>
      <c r="G247" s="22"/>
      <c r="J247" s="1" t="s">
        <v>173</v>
      </c>
      <c r="K247" s="1" t="s">
        <v>174</v>
      </c>
      <c r="L247" s="1" t="s">
        <v>175</v>
      </c>
      <c r="M247" s="1" t="s">
        <v>173</v>
      </c>
      <c r="N247" s="1">
        <v>1621</v>
      </c>
      <c r="O247" s="1">
        <v>255</v>
      </c>
    </row>
    <row r="248" spans="2:15" outlineLevel="1" x14ac:dyDescent="0.15">
      <c r="B248" s="20" t="s">
        <v>80</v>
      </c>
      <c r="C248" s="21" t="s">
        <v>417</v>
      </c>
      <c r="D248" s="21" t="s">
        <v>415</v>
      </c>
      <c r="E248" s="21" t="s">
        <v>397</v>
      </c>
      <c r="F248" s="21"/>
      <c r="G248" s="22"/>
      <c r="J248" s="1" t="s">
        <v>173</v>
      </c>
      <c r="K248" s="1" t="s">
        <v>174</v>
      </c>
      <c r="L248" s="1" t="s">
        <v>175</v>
      </c>
      <c r="M248" s="1" t="s">
        <v>173</v>
      </c>
      <c r="N248" s="1">
        <v>1607</v>
      </c>
      <c r="O248" s="1">
        <v>32</v>
      </c>
    </row>
    <row r="249" spans="2:15" outlineLevel="1" x14ac:dyDescent="0.15">
      <c r="B249" s="20" t="s">
        <v>81</v>
      </c>
      <c r="C249" s="21" t="s">
        <v>418</v>
      </c>
      <c r="D249" s="21" t="s">
        <v>411</v>
      </c>
      <c r="E249" s="21" t="s">
        <v>397</v>
      </c>
      <c r="F249" s="21"/>
      <c r="G249" s="22"/>
      <c r="J249" s="1" t="s">
        <v>173</v>
      </c>
      <c r="K249" s="1" t="s">
        <v>174</v>
      </c>
      <c r="L249" s="1" t="s">
        <v>175</v>
      </c>
      <c r="M249" s="1" t="s">
        <v>173</v>
      </c>
      <c r="N249" s="1">
        <v>1622</v>
      </c>
      <c r="O249" s="1">
        <v>255</v>
      </c>
    </row>
    <row r="250" spans="2:15" outlineLevel="1" x14ac:dyDescent="0.15">
      <c r="B250" s="20" t="s">
        <v>82</v>
      </c>
      <c r="C250" s="21" t="s">
        <v>419</v>
      </c>
      <c r="D250" s="21" t="s">
        <v>415</v>
      </c>
      <c r="E250" s="21" t="s">
        <v>397</v>
      </c>
      <c r="F250" s="21"/>
      <c r="G250" s="22"/>
      <c r="J250" s="1" t="s">
        <v>173</v>
      </c>
      <c r="K250" s="1" t="s">
        <v>174</v>
      </c>
      <c r="L250" s="1" t="s">
        <v>175</v>
      </c>
      <c r="M250" s="1" t="s">
        <v>173</v>
      </c>
      <c r="N250" s="1">
        <v>1608</v>
      </c>
      <c r="O250" s="1">
        <v>32</v>
      </c>
    </row>
    <row r="251" spans="2:15" outlineLevel="1" x14ac:dyDescent="0.15">
      <c r="B251" s="17" t="s">
        <v>11</v>
      </c>
      <c r="C251" s="18" t="s">
        <v>403</v>
      </c>
      <c r="D251" s="18" t="s">
        <v>396</v>
      </c>
      <c r="E251" s="18" t="s">
        <v>397</v>
      </c>
      <c r="F251" s="18"/>
      <c r="G251" s="19"/>
      <c r="J251" s="1" t="s">
        <v>173</v>
      </c>
      <c r="K251" s="1" t="s">
        <v>174</v>
      </c>
      <c r="L251" s="1" t="s">
        <v>175</v>
      </c>
      <c r="M251" s="1" t="s">
        <v>173</v>
      </c>
      <c r="N251" s="1">
        <v>1480</v>
      </c>
      <c r="O251" s="1">
        <v>64</v>
      </c>
    </row>
    <row r="252" spans="2:15" outlineLevel="1" x14ac:dyDescent="0.15">
      <c r="B252" s="17" t="s">
        <v>17</v>
      </c>
      <c r="C252" s="18" t="s">
        <v>420</v>
      </c>
      <c r="D252" s="18" t="s">
        <v>179</v>
      </c>
      <c r="E252" s="18" t="s">
        <v>421</v>
      </c>
      <c r="F252" s="18" t="s">
        <v>422</v>
      </c>
      <c r="G252" s="19"/>
      <c r="J252" s="1" t="s">
        <v>176</v>
      </c>
      <c r="K252" s="1" t="s">
        <v>177</v>
      </c>
      <c r="L252" s="1" t="s">
        <v>180</v>
      </c>
      <c r="M252" s="1" t="s">
        <v>179</v>
      </c>
      <c r="N252" s="1">
        <v>2073</v>
      </c>
      <c r="O252" s="1">
        <v>32</v>
      </c>
    </row>
    <row r="253" spans="2:15" outlineLevel="1" x14ac:dyDescent="0.15">
      <c r="B253" s="17" t="s">
        <v>18</v>
      </c>
      <c r="C253" s="18" t="s">
        <v>423</v>
      </c>
      <c r="D253" s="18" t="s">
        <v>179</v>
      </c>
      <c r="E253" s="18" t="s">
        <v>421</v>
      </c>
      <c r="F253" s="18" t="s">
        <v>422</v>
      </c>
      <c r="G253" s="19"/>
      <c r="J253" s="1" t="s">
        <v>176</v>
      </c>
      <c r="K253" s="1" t="s">
        <v>177</v>
      </c>
      <c r="L253" s="1" t="s">
        <v>180</v>
      </c>
      <c r="M253" s="1" t="s">
        <v>179</v>
      </c>
      <c r="N253" s="1">
        <v>1986</v>
      </c>
      <c r="O253" s="1">
        <v>32</v>
      </c>
    </row>
    <row r="254" spans="2:15" s="65" customFormat="1" outlineLevel="1" x14ac:dyDescent="0.15">
      <c r="B254" s="17" t="s">
        <v>298</v>
      </c>
      <c r="C254" s="18" t="s">
        <v>546</v>
      </c>
      <c r="D254" s="18" t="s">
        <v>543</v>
      </c>
      <c r="E254" s="18">
        <v>0</v>
      </c>
      <c r="F254" s="18"/>
      <c r="G254" s="19"/>
    </row>
    <row r="255" spans="2:15" outlineLevel="1" x14ac:dyDescent="0.15">
      <c r="B255" s="17" t="s">
        <v>19</v>
      </c>
      <c r="C255" s="18" t="s">
        <v>424</v>
      </c>
      <c r="D255" s="18" t="s">
        <v>179</v>
      </c>
      <c r="E255" s="18">
        <v>0</v>
      </c>
      <c r="F255" s="18"/>
      <c r="G255" s="19" t="s">
        <v>425</v>
      </c>
    </row>
    <row r="256" spans="2:15" ht="18" outlineLevel="1" thickBot="1" x14ac:dyDescent="0.2">
      <c r="B256" s="17"/>
      <c r="C256" s="18"/>
      <c r="D256" s="18"/>
      <c r="E256" s="18"/>
      <c r="F256" s="18"/>
      <c r="G256" s="19"/>
    </row>
    <row r="257" spans="2:7" outlineLevel="1" x14ac:dyDescent="0.15">
      <c r="B257" s="95" t="s">
        <v>13</v>
      </c>
      <c r="C257" s="96"/>
      <c r="D257" s="96"/>
      <c r="E257" s="96"/>
      <c r="F257" s="96"/>
      <c r="G257" s="97"/>
    </row>
    <row r="258" spans="2:7" outlineLevel="1" x14ac:dyDescent="0.15">
      <c r="B258" s="20" t="s">
        <v>42</v>
      </c>
      <c r="C258" s="21"/>
      <c r="D258" s="21"/>
      <c r="E258" s="21"/>
      <c r="F258" s="21"/>
      <c r="G258" s="22"/>
    </row>
    <row r="259" spans="2:7" outlineLevel="1" x14ac:dyDescent="0.15">
      <c r="B259" s="20" t="s">
        <v>43</v>
      </c>
      <c r="C259" s="21"/>
      <c r="D259" s="21"/>
      <c r="E259" s="21"/>
      <c r="F259" s="21"/>
      <c r="G259" s="22"/>
    </row>
    <row r="260" spans="2:7" outlineLevel="1" x14ac:dyDescent="0.15">
      <c r="B260" s="32" t="s">
        <v>41</v>
      </c>
      <c r="C260" s="33"/>
      <c r="D260" s="33"/>
      <c r="E260" s="33"/>
      <c r="F260" s="33"/>
      <c r="G260" s="34"/>
    </row>
    <row r="261" spans="2:7" outlineLevel="1" x14ac:dyDescent="0.15">
      <c r="B261" s="32"/>
      <c r="C261" s="33"/>
      <c r="D261" s="33"/>
      <c r="E261" s="33"/>
      <c r="F261" s="33"/>
      <c r="G261" s="34"/>
    </row>
    <row r="262" spans="2:7" outlineLevel="1" x14ac:dyDescent="0.15">
      <c r="B262" s="20" t="s">
        <v>38</v>
      </c>
      <c r="C262" s="21"/>
      <c r="D262" s="21"/>
      <c r="E262" s="21"/>
      <c r="F262" s="21"/>
      <c r="G262" s="22"/>
    </row>
    <row r="263" spans="2:7" outlineLevel="1" x14ac:dyDescent="0.15">
      <c r="B263" s="20" t="s">
        <v>39</v>
      </c>
      <c r="C263" s="21"/>
      <c r="D263" s="21"/>
      <c r="E263" s="21"/>
      <c r="F263" s="21"/>
      <c r="G263" s="22"/>
    </row>
    <row r="264" spans="2:7" outlineLevel="1" x14ac:dyDescent="0.15">
      <c r="B264" s="20" t="s">
        <v>40</v>
      </c>
      <c r="C264" s="21"/>
      <c r="D264" s="21"/>
      <c r="E264" s="21"/>
      <c r="F264" s="21"/>
      <c r="G264" s="22"/>
    </row>
    <row r="265" spans="2:7" outlineLevel="1" x14ac:dyDescent="0.15">
      <c r="B265" s="20" t="s">
        <v>113</v>
      </c>
      <c r="C265" s="21"/>
      <c r="D265" s="21"/>
      <c r="E265" s="21"/>
      <c r="F265" s="21"/>
      <c r="G265" s="22"/>
    </row>
    <row r="266" spans="2:7" outlineLevel="1" x14ac:dyDescent="0.15">
      <c r="B266" s="20" t="s">
        <v>41</v>
      </c>
      <c r="C266" s="21"/>
      <c r="D266" s="21"/>
      <c r="E266" s="21"/>
      <c r="F266" s="21"/>
      <c r="G266" s="22"/>
    </row>
    <row r="267" spans="2:7" outlineLevel="1" x14ac:dyDescent="0.15">
      <c r="B267" s="20"/>
      <c r="C267" s="21"/>
      <c r="D267" s="21"/>
      <c r="E267" s="21"/>
      <c r="F267" s="21"/>
      <c r="G267" s="28"/>
    </row>
    <row r="268" spans="2:7" outlineLevel="1" x14ac:dyDescent="0.15">
      <c r="B268" s="29" t="s">
        <v>63</v>
      </c>
      <c r="C268" s="30"/>
      <c r="D268" s="30"/>
      <c r="E268" s="30"/>
      <c r="F268" s="30"/>
      <c r="G268" s="87" t="s">
        <v>731</v>
      </c>
    </row>
    <row r="269" spans="2:7" ht="18" outlineLevel="1" thickBot="1" x14ac:dyDescent="0.2">
      <c r="B269" s="31"/>
      <c r="C269" s="24"/>
      <c r="D269" s="24"/>
      <c r="E269" s="24"/>
      <c r="F269" s="24"/>
      <c r="G269" s="25"/>
    </row>
    <row r="270" spans="2:7" outlineLevel="1" x14ac:dyDescent="0.15"/>
    <row r="271" spans="2:7" ht="18" outlineLevel="1" thickBot="1" x14ac:dyDescent="0.2"/>
    <row r="272" spans="2:7" x14ac:dyDescent="0.15">
      <c r="B272" s="2" t="s">
        <v>474</v>
      </c>
      <c r="C272" s="3" t="s">
        <v>581</v>
      </c>
      <c r="D272" s="4" t="s">
        <v>476</v>
      </c>
      <c r="E272" s="3" t="s">
        <v>153</v>
      </c>
      <c r="F272" s="4" t="s">
        <v>477</v>
      </c>
      <c r="G272" s="5" t="s">
        <v>582</v>
      </c>
    </row>
    <row r="273" spans="2:15" outlineLevel="1" x14ac:dyDescent="0.15">
      <c r="B273" s="6" t="s">
        <v>479</v>
      </c>
      <c r="C273" s="7" t="s">
        <v>480</v>
      </c>
      <c r="D273" s="8" t="s">
        <v>481</v>
      </c>
      <c r="E273" s="7" t="s">
        <v>583</v>
      </c>
      <c r="F273" s="8" t="s">
        <v>483</v>
      </c>
      <c r="G273" s="9" t="s">
        <v>507</v>
      </c>
    </row>
    <row r="274" spans="2:15" ht="18" outlineLevel="1" thickBot="1" x14ac:dyDescent="0.2">
      <c r="B274" s="10" t="s">
        <v>485</v>
      </c>
      <c r="C274" s="11"/>
      <c r="D274" s="12" t="s">
        <v>487</v>
      </c>
      <c r="E274" s="11"/>
      <c r="F274" s="12" t="s">
        <v>488</v>
      </c>
      <c r="G274" s="13" t="s">
        <v>457</v>
      </c>
    </row>
    <row r="275" spans="2:15" outlineLevel="1" x14ac:dyDescent="0.15">
      <c r="B275" s="95" t="s">
        <v>0</v>
      </c>
      <c r="C275" s="96"/>
      <c r="D275" s="96"/>
      <c r="E275" s="96"/>
      <c r="F275" s="96"/>
      <c r="G275" s="97"/>
    </row>
    <row r="276" spans="2:15" outlineLevel="1" x14ac:dyDescent="0.15">
      <c r="B276" s="14" t="s">
        <v>1</v>
      </c>
      <c r="C276" s="15" t="s">
        <v>2</v>
      </c>
      <c r="D276" s="15" t="s">
        <v>3</v>
      </c>
      <c r="E276" s="15" t="s">
        <v>4</v>
      </c>
      <c r="F276" s="15"/>
      <c r="G276" s="16" t="s">
        <v>5</v>
      </c>
    </row>
    <row r="277" spans="2:15" outlineLevel="1" x14ac:dyDescent="0.15">
      <c r="B277" s="17" t="s">
        <v>6</v>
      </c>
      <c r="C277" s="18" t="s">
        <v>541</v>
      </c>
      <c r="D277" s="18" t="s">
        <v>179</v>
      </c>
      <c r="E277" s="18">
        <v>0</v>
      </c>
      <c r="F277" s="18" t="s">
        <v>388</v>
      </c>
      <c r="G277" s="19" t="s">
        <v>389</v>
      </c>
      <c r="J277" s="1" t="s">
        <v>176</v>
      </c>
      <c r="K277" s="1" t="s">
        <v>177</v>
      </c>
      <c r="L277" s="1" t="s">
        <v>180</v>
      </c>
      <c r="M277" s="1" t="s">
        <v>179</v>
      </c>
      <c r="N277" s="1">
        <v>1827</v>
      </c>
      <c r="O277" s="1">
        <v>32</v>
      </c>
    </row>
    <row r="278" spans="2:15" outlineLevel="1" x14ac:dyDescent="0.15">
      <c r="B278" s="17" t="s">
        <v>21</v>
      </c>
      <c r="C278" s="18" t="s">
        <v>427</v>
      </c>
      <c r="D278" s="18" t="s">
        <v>396</v>
      </c>
      <c r="E278" s="18" t="s">
        <v>397</v>
      </c>
      <c r="F278" s="18" t="s">
        <v>388</v>
      </c>
      <c r="G278" s="19"/>
      <c r="J278" s="1" t="s">
        <v>173</v>
      </c>
      <c r="K278" s="1" t="s">
        <v>174</v>
      </c>
      <c r="L278" s="1" t="s">
        <v>175</v>
      </c>
      <c r="M278" s="1" t="s">
        <v>173</v>
      </c>
      <c r="N278" s="1">
        <v>2244</v>
      </c>
      <c r="O278" s="1">
        <v>64</v>
      </c>
    </row>
    <row r="279" spans="2:15" outlineLevel="1" x14ac:dyDescent="0.15">
      <c r="B279" s="49" t="s">
        <v>105</v>
      </c>
      <c r="C279" s="50" t="s">
        <v>552</v>
      </c>
      <c r="D279" s="50" t="s">
        <v>411</v>
      </c>
      <c r="E279" s="50" t="s">
        <v>397</v>
      </c>
      <c r="F279" s="50" t="s">
        <v>388</v>
      </c>
      <c r="G279" s="51" t="s">
        <v>553</v>
      </c>
      <c r="J279" s="1" t="s">
        <v>173</v>
      </c>
      <c r="K279" s="1" t="s">
        <v>174</v>
      </c>
      <c r="L279" s="1" t="s">
        <v>175</v>
      </c>
      <c r="M279" s="1" t="s">
        <v>173</v>
      </c>
      <c r="N279" s="1">
        <v>1146</v>
      </c>
      <c r="O279" s="1">
        <v>255</v>
      </c>
    </row>
    <row r="280" spans="2:15" ht="18" outlineLevel="1" thickBot="1" x14ac:dyDescent="0.2">
      <c r="B280" s="23"/>
      <c r="C280" s="24"/>
      <c r="D280" s="24"/>
      <c r="E280" s="24"/>
      <c r="F280" s="24"/>
      <c r="G280" s="25"/>
    </row>
    <row r="281" spans="2:15" outlineLevel="1" x14ac:dyDescent="0.15">
      <c r="B281" s="98" t="s">
        <v>12</v>
      </c>
      <c r="C281" s="99"/>
      <c r="D281" s="99"/>
      <c r="E281" s="99"/>
      <c r="F281" s="99"/>
      <c r="G281" s="100"/>
    </row>
    <row r="282" spans="2:15" outlineLevel="1" x14ac:dyDescent="0.15">
      <c r="B282" s="14" t="s">
        <v>1</v>
      </c>
      <c r="C282" s="15" t="s">
        <v>2</v>
      </c>
      <c r="D282" s="15" t="s">
        <v>3</v>
      </c>
      <c r="E282" s="15" t="s">
        <v>4</v>
      </c>
      <c r="F282" s="15"/>
      <c r="G282" s="16" t="s">
        <v>5</v>
      </c>
    </row>
    <row r="283" spans="2:15" outlineLevel="1" x14ac:dyDescent="0.15">
      <c r="B283" s="26"/>
      <c r="C283" s="7"/>
      <c r="D283" s="7"/>
      <c r="E283" s="7"/>
      <c r="F283" s="7"/>
      <c r="G283" s="9"/>
    </row>
    <row r="284" spans="2:15" ht="18" outlineLevel="1" thickBot="1" x14ac:dyDescent="0.2">
      <c r="B284" s="26"/>
      <c r="C284" s="7"/>
      <c r="D284" s="7"/>
      <c r="E284" s="7"/>
      <c r="F284" s="7"/>
      <c r="G284" s="9"/>
    </row>
    <row r="285" spans="2:15" outlineLevel="1" x14ac:dyDescent="0.15">
      <c r="B285" s="95" t="s">
        <v>13</v>
      </c>
      <c r="C285" s="96"/>
      <c r="D285" s="96"/>
      <c r="E285" s="96"/>
      <c r="F285" s="96"/>
      <c r="G285" s="97"/>
    </row>
    <row r="286" spans="2:15" outlineLevel="1" x14ac:dyDescent="0.15">
      <c r="B286" s="32"/>
      <c r="C286" s="33"/>
      <c r="D286" s="33"/>
      <c r="E286" s="33"/>
      <c r="F286" s="33"/>
      <c r="G286" s="34"/>
    </row>
    <row r="287" spans="2:15" outlineLevel="1" x14ac:dyDescent="0.15">
      <c r="B287" s="20" t="s">
        <v>38</v>
      </c>
      <c r="C287" s="21"/>
      <c r="D287" s="21"/>
      <c r="E287" s="21"/>
      <c r="F287" s="21"/>
      <c r="G287" s="22"/>
    </row>
    <row r="288" spans="2:15" outlineLevel="1" x14ac:dyDescent="0.15">
      <c r="B288" s="20" t="s">
        <v>39</v>
      </c>
      <c r="C288" s="21"/>
      <c r="D288" s="21"/>
      <c r="E288" s="21"/>
      <c r="F288" s="21"/>
      <c r="G288" s="22"/>
    </row>
    <row r="289" spans="2:15" outlineLevel="1" x14ac:dyDescent="0.15">
      <c r="B289" s="20" t="s">
        <v>40</v>
      </c>
      <c r="C289" s="21"/>
      <c r="D289" s="21"/>
      <c r="E289" s="21"/>
      <c r="F289" s="21"/>
      <c r="G289" s="22"/>
    </row>
    <row r="290" spans="2:15" outlineLevel="1" x14ac:dyDescent="0.15">
      <c r="B290" s="20" t="s">
        <v>113</v>
      </c>
      <c r="C290" s="21"/>
      <c r="D290" s="21"/>
      <c r="E290" s="21"/>
      <c r="F290" s="21"/>
      <c r="G290" s="22"/>
    </row>
    <row r="291" spans="2:15" outlineLevel="1" x14ac:dyDescent="0.15">
      <c r="B291" s="20" t="s">
        <v>41</v>
      </c>
      <c r="C291" s="21"/>
      <c r="D291" s="21"/>
      <c r="E291" s="21"/>
      <c r="F291" s="21"/>
      <c r="G291" s="22"/>
    </row>
    <row r="292" spans="2:15" outlineLevel="1" x14ac:dyDescent="0.15">
      <c r="B292" s="20"/>
      <c r="C292" s="21"/>
      <c r="D292" s="21"/>
      <c r="E292" s="21"/>
      <c r="F292" s="21"/>
      <c r="G292" s="28"/>
    </row>
    <row r="293" spans="2:15" outlineLevel="1" x14ac:dyDescent="0.15">
      <c r="B293" s="44" t="s">
        <v>36</v>
      </c>
      <c r="C293" s="21"/>
      <c r="D293" s="21"/>
      <c r="E293" s="21"/>
      <c r="F293" s="21"/>
      <c r="G293" s="22"/>
    </row>
    <row r="294" spans="2:15" outlineLevel="1" x14ac:dyDescent="0.15">
      <c r="B294" s="29" t="s">
        <v>127</v>
      </c>
      <c r="C294" s="30"/>
      <c r="D294" s="30"/>
      <c r="E294" s="30"/>
      <c r="F294" s="30"/>
      <c r="G294" s="87" t="s">
        <v>732</v>
      </c>
    </row>
    <row r="295" spans="2:15" ht="18" outlineLevel="1" thickBot="1" x14ac:dyDescent="0.2">
      <c r="B295" s="45" t="s">
        <v>37</v>
      </c>
      <c r="C295" s="11"/>
      <c r="D295" s="11"/>
      <c r="E295" s="11"/>
      <c r="F295" s="11"/>
      <c r="G295" s="13"/>
    </row>
    <row r="296" spans="2:15" outlineLevel="1" x14ac:dyDescent="0.15"/>
    <row r="297" spans="2:15" ht="18" outlineLevel="1" thickBot="1" x14ac:dyDescent="0.2"/>
    <row r="298" spans="2:15" x14ac:dyDescent="0.15">
      <c r="B298" s="2" t="s">
        <v>474</v>
      </c>
      <c r="C298" s="3" t="s">
        <v>584</v>
      </c>
      <c r="D298" s="4" t="s">
        <v>476</v>
      </c>
      <c r="E298" s="3" t="s">
        <v>154</v>
      </c>
      <c r="F298" s="4" t="s">
        <v>477</v>
      </c>
      <c r="G298" s="5" t="s">
        <v>585</v>
      </c>
    </row>
    <row r="299" spans="2:15" outlineLevel="1" x14ac:dyDescent="0.15">
      <c r="B299" s="6" t="s">
        <v>479</v>
      </c>
      <c r="C299" s="7" t="s">
        <v>480</v>
      </c>
      <c r="D299" s="8" t="s">
        <v>481</v>
      </c>
      <c r="E299" s="7" t="s">
        <v>586</v>
      </c>
      <c r="F299" s="8" t="s">
        <v>483</v>
      </c>
      <c r="G299" s="9" t="s">
        <v>511</v>
      </c>
    </row>
    <row r="300" spans="2:15" ht="18" outlineLevel="1" thickBot="1" x14ac:dyDescent="0.2">
      <c r="B300" s="10" t="s">
        <v>485</v>
      </c>
      <c r="C300" s="11"/>
      <c r="D300" s="12" t="s">
        <v>487</v>
      </c>
      <c r="E300" s="11"/>
      <c r="F300" s="12" t="s">
        <v>488</v>
      </c>
      <c r="G300" s="13" t="s">
        <v>457</v>
      </c>
    </row>
    <row r="301" spans="2:15" outlineLevel="1" x14ac:dyDescent="0.15">
      <c r="B301" s="95" t="s">
        <v>0</v>
      </c>
      <c r="C301" s="96"/>
      <c r="D301" s="96"/>
      <c r="E301" s="96"/>
      <c r="F301" s="96"/>
      <c r="G301" s="97"/>
    </row>
    <row r="302" spans="2:15" outlineLevel="1" x14ac:dyDescent="0.15">
      <c r="B302" s="14" t="s">
        <v>1</v>
      </c>
      <c r="C302" s="15" t="s">
        <v>2</v>
      </c>
      <c r="D302" s="15" t="s">
        <v>3</v>
      </c>
      <c r="E302" s="15" t="s">
        <v>4</v>
      </c>
      <c r="F302" s="15"/>
      <c r="G302" s="16" t="s">
        <v>5</v>
      </c>
    </row>
    <row r="303" spans="2:15" outlineLevel="1" x14ac:dyDescent="0.15">
      <c r="B303" s="17" t="s">
        <v>6</v>
      </c>
      <c r="C303" s="18" t="s">
        <v>541</v>
      </c>
      <c r="D303" s="18" t="s">
        <v>179</v>
      </c>
      <c r="E303" s="18">
        <v>0</v>
      </c>
      <c r="F303" s="18" t="s">
        <v>388</v>
      </c>
      <c r="G303" s="19" t="s">
        <v>389</v>
      </c>
      <c r="J303" s="1" t="s">
        <v>176</v>
      </c>
      <c r="K303" s="1" t="s">
        <v>177</v>
      </c>
      <c r="L303" s="1" t="s">
        <v>180</v>
      </c>
      <c r="M303" s="1" t="s">
        <v>179</v>
      </c>
      <c r="N303" s="1">
        <v>1827</v>
      </c>
      <c r="O303" s="1">
        <v>32</v>
      </c>
    </row>
    <row r="304" spans="2:15" outlineLevel="1" x14ac:dyDescent="0.15">
      <c r="B304" s="17" t="s">
        <v>93</v>
      </c>
      <c r="C304" s="18" t="s">
        <v>554</v>
      </c>
      <c r="D304" s="18" t="s">
        <v>543</v>
      </c>
      <c r="E304" s="18">
        <v>0</v>
      </c>
      <c r="F304" s="18" t="s">
        <v>388</v>
      </c>
      <c r="G304" s="19"/>
      <c r="J304" s="1" t="s">
        <v>188</v>
      </c>
      <c r="K304" s="1" t="s">
        <v>189</v>
      </c>
      <c r="L304" s="1" t="s">
        <v>190</v>
      </c>
      <c r="M304" s="1" t="s">
        <v>191</v>
      </c>
      <c r="N304" s="1">
        <v>2246</v>
      </c>
      <c r="O304" s="1">
        <v>64</v>
      </c>
    </row>
    <row r="305" spans="2:7" ht="18" outlineLevel="1" thickBot="1" x14ac:dyDescent="0.2">
      <c r="B305" s="23"/>
      <c r="C305" s="24"/>
      <c r="D305" s="24"/>
      <c r="E305" s="24"/>
      <c r="F305" s="24"/>
      <c r="G305" s="25"/>
    </row>
    <row r="306" spans="2:7" outlineLevel="1" x14ac:dyDescent="0.15">
      <c r="B306" s="98" t="s">
        <v>12</v>
      </c>
      <c r="C306" s="99"/>
      <c r="D306" s="99"/>
      <c r="E306" s="99"/>
      <c r="F306" s="99"/>
      <c r="G306" s="100"/>
    </row>
    <row r="307" spans="2:7" outlineLevel="1" x14ac:dyDescent="0.15">
      <c r="B307" s="14" t="s">
        <v>1</v>
      </c>
      <c r="C307" s="15" t="s">
        <v>2</v>
      </c>
      <c r="D307" s="15" t="s">
        <v>3</v>
      </c>
      <c r="E307" s="15" t="s">
        <v>4</v>
      </c>
      <c r="F307" s="15"/>
      <c r="G307" s="16" t="s">
        <v>5</v>
      </c>
    </row>
    <row r="308" spans="2:7" outlineLevel="1" x14ac:dyDescent="0.15">
      <c r="B308" s="26"/>
      <c r="C308" s="7"/>
      <c r="D308" s="7"/>
      <c r="E308" s="7"/>
      <c r="F308" s="7"/>
      <c r="G308" s="9"/>
    </row>
    <row r="309" spans="2:7" ht="18" outlineLevel="1" thickBot="1" x14ac:dyDescent="0.2">
      <c r="B309" s="26"/>
      <c r="C309" s="7"/>
      <c r="D309" s="7"/>
      <c r="E309" s="7"/>
      <c r="F309" s="7"/>
      <c r="G309" s="9"/>
    </row>
    <row r="310" spans="2:7" outlineLevel="1" x14ac:dyDescent="0.15">
      <c r="B310" s="95" t="s">
        <v>13</v>
      </c>
      <c r="C310" s="96"/>
      <c r="D310" s="96"/>
      <c r="E310" s="96"/>
      <c r="F310" s="96"/>
      <c r="G310" s="97"/>
    </row>
    <row r="311" spans="2:7" outlineLevel="1" x14ac:dyDescent="0.15">
      <c r="B311" s="20" t="s">
        <v>38</v>
      </c>
      <c r="C311" s="21"/>
      <c r="D311" s="21"/>
      <c r="E311" s="21"/>
      <c r="F311" s="21"/>
      <c r="G311" s="22"/>
    </row>
    <row r="312" spans="2:7" outlineLevel="1" x14ac:dyDescent="0.15">
      <c r="B312" s="20" t="s">
        <v>39</v>
      </c>
      <c r="C312" s="21"/>
      <c r="D312" s="21"/>
      <c r="E312" s="21"/>
      <c r="F312" s="21"/>
      <c r="G312" s="22"/>
    </row>
    <row r="313" spans="2:7" outlineLevel="1" x14ac:dyDescent="0.15">
      <c r="B313" s="20" t="s">
        <v>40</v>
      </c>
      <c r="C313" s="21"/>
      <c r="D313" s="21"/>
      <c r="E313" s="21"/>
      <c r="F313" s="21"/>
      <c r="G313" s="22"/>
    </row>
    <row r="314" spans="2:7" outlineLevel="1" x14ac:dyDescent="0.15">
      <c r="B314" s="20" t="s">
        <v>113</v>
      </c>
      <c r="C314" s="21"/>
      <c r="D314" s="21"/>
      <c r="E314" s="21"/>
      <c r="F314" s="21"/>
      <c r="G314" s="22"/>
    </row>
    <row r="315" spans="2:7" outlineLevel="1" x14ac:dyDescent="0.15">
      <c r="B315" s="20" t="s">
        <v>41</v>
      </c>
      <c r="C315" s="21"/>
      <c r="D315" s="21"/>
      <c r="E315" s="21"/>
      <c r="F315" s="21"/>
      <c r="G315" s="22"/>
    </row>
    <row r="316" spans="2:7" outlineLevel="1" x14ac:dyDescent="0.15">
      <c r="B316" s="20"/>
      <c r="C316" s="21"/>
      <c r="D316" s="21"/>
      <c r="E316" s="21"/>
      <c r="F316" s="21"/>
      <c r="G316" s="28"/>
    </row>
    <row r="317" spans="2:7" outlineLevel="1" x14ac:dyDescent="0.15">
      <c r="B317" s="44" t="s">
        <v>36</v>
      </c>
      <c r="C317" s="21"/>
      <c r="D317" s="21"/>
      <c r="E317" s="21"/>
      <c r="F317" s="21"/>
      <c r="G317" s="22"/>
    </row>
    <row r="318" spans="2:7" outlineLevel="1" x14ac:dyDescent="0.15">
      <c r="B318" s="29" t="s">
        <v>126</v>
      </c>
      <c r="C318" s="30"/>
      <c r="D318" s="30"/>
      <c r="E318" s="30"/>
      <c r="F318" s="30"/>
      <c r="G318" s="87" t="s">
        <v>733</v>
      </c>
    </row>
    <row r="319" spans="2:7" ht="18" outlineLevel="1" thickBot="1" x14ac:dyDescent="0.2">
      <c r="B319" s="45" t="s">
        <v>37</v>
      </c>
      <c r="C319" s="11"/>
      <c r="D319" s="11"/>
      <c r="E319" s="11"/>
      <c r="F319" s="11"/>
      <c r="G319" s="13"/>
    </row>
    <row r="320" spans="2:7" outlineLevel="1" x14ac:dyDescent="0.15"/>
    <row r="321" spans="2:15" ht="18" outlineLevel="1" thickBot="1" x14ac:dyDescent="0.2"/>
    <row r="322" spans="2:15" x14ac:dyDescent="0.15">
      <c r="B322" s="2" t="s">
        <v>474</v>
      </c>
      <c r="C322" s="3" t="s">
        <v>587</v>
      </c>
      <c r="D322" s="4" t="s">
        <v>476</v>
      </c>
      <c r="E322" s="3" t="s">
        <v>155</v>
      </c>
      <c r="F322" s="4" t="s">
        <v>477</v>
      </c>
      <c r="G322" s="5" t="s">
        <v>588</v>
      </c>
    </row>
    <row r="323" spans="2:15" outlineLevel="1" x14ac:dyDescent="0.15">
      <c r="B323" s="6" t="s">
        <v>479</v>
      </c>
      <c r="C323" s="7" t="s">
        <v>480</v>
      </c>
      <c r="D323" s="8" t="s">
        <v>481</v>
      </c>
      <c r="E323" s="7" t="s">
        <v>589</v>
      </c>
      <c r="F323" s="8" t="s">
        <v>483</v>
      </c>
      <c r="G323" s="9" t="s">
        <v>515</v>
      </c>
    </row>
    <row r="324" spans="2:15" ht="18" outlineLevel="1" thickBot="1" x14ac:dyDescent="0.2">
      <c r="B324" s="10" t="s">
        <v>485</v>
      </c>
      <c r="C324" s="11"/>
      <c r="D324" s="12" t="s">
        <v>487</v>
      </c>
      <c r="E324" s="11"/>
      <c r="F324" s="12" t="s">
        <v>488</v>
      </c>
      <c r="G324" s="13" t="s">
        <v>457</v>
      </c>
    </row>
    <row r="325" spans="2:15" outlineLevel="1" x14ac:dyDescent="0.15">
      <c r="B325" s="95" t="s">
        <v>0</v>
      </c>
      <c r="C325" s="96"/>
      <c r="D325" s="96"/>
      <c r="E325" s="96"/>
      <c r="F325" s="96"/>
      <c r="G325" s="97"/>
    </row>
    <row r="326" spans="2:15" outlineLevel="1" x14ac:dyDescent="0.15">
      <c r="B326" s="14" t="s">
        <v>1</v>
      </c>
      <c r="C326" s="15" t="s">
        <v>2</v>
      </c>
      <c r="D326" s="15" t="s">
        <v>3</v>
      </c>
      <c r="E326" s="15" t="s">
        <v>4</v>
      </c>
      <c r="F326" s="15"/>
      <c r="G326" s="16" t="s">
        <v>5</v>
      </c>
    </row>
    <row r="327" spans="2:15" outlineLevel="1" x14ac:dyDescent="0.15">
      <c r="B327" s="17" t="s">
        <v>6</v>
      </c>
      <c r="C327" s="18" t="s">
        <v>541</v>
      </c>
      <c r="D327" s="18" t="s">
        <v>179</v>
      </c>
      <c r="E327" s="18">
        <v>0</v>
      </c>
      <c r="F327" s="18" t="s">
        <v>388</v>
      </c>
      <c r="G327" s="19" t="s">
        <v>389</v>
      </c>
      <c r="J327" s="1" t="s">
        <v>176</v>
      </c>
      <c r="K327" s="1" t="s">
        <v>177</v>
      </c>
      <c r="L327" s="1" t="s">
        <v>180</v>
      </c>
      <c r="M327" s="1" t="s">
        <v>179</v>
      </c>
      <c r="N327" s="1">
        <v>1827</v>
      </c>
      <c r="O327" s="1">
        <v>32</v>
      </c>
    </row>
    <row r="328" spans="2:15" outlineLevel="1" x14ac:dyDescent="0.15">
      <c r="B328" s="17" t="s">
        <v>88</v>
      </c>
      <c r="C328" s="18" t="s">
        <v>554</v>
      </c>
      <c r="D328" s="18" t="s">
        <v>543</v>
      </c>
      <c r="E328" s="18">
        <v>0</v>
      </c>
      <c r="F328" s="18" t="s">
        <v>388</v>
      </c>
      <c r="G328" s="19"/>
      <c r="J328" s="1" t="s">
        <v>188</v>
      </c>
      <c r="K328" s="1" t="s">
        <v>189</v>
      </c>
      <c r="L328" s="1" t="s">
        <v>190</v>
      </c>
      <c r="M328" s="1" t="s">
        <v>191</v>
      </c>
      <c r="N328" s="1">
        <v>2246</v>
      </c>
      <c r="O328" s="1">
        <v>64</v>
      </c>
    </row>
    <row r="329" spans="2:15" outlineLevel="1" x14ac:dyDescent="0.15">
      <c r="B329" s="20" t="s">
        <v>122</v>
      </c>
      <c r="C329" s="21" t="s">
        <v>427</v>
      </c>
      <c r="D329" s="21" t="s">
        <v>396</v>
      </c>
      <c r="E329" s="21" t="s">
        <v>397</v>
      </c>
      <c r="F329" s="21" t="s">
        <v>388</v>
      </c>
      <c r="G329" s="22"/>
      <c r="J329" s="1" t="s">
        <v>173</v>
      </c>
      <c r="K329" s="1" t="s">
        <v>174</v>
      </c>
      <c r="L329" s="1" t="s">
        <v>175</v>
      </c>
      <c r="M329" s="1" t="s">
        <v>173</v>
      </c>
      <c r="N329" s="1">
        <v>2244</v>
      </c>
      <c r="O329" s="1">
        <v>64</v>
      </c>
    </row>
    <row r="330" spans="2:15" outlineLevel="1" x14ac:dyDescent="0.15">
      <c r="B330" s="49" t="s">
        <v>123</v>
      </c>
      <c r="C330" s="50" t="s">
        <v>552</v>
      </c>
      <c r="D330" s="50" t="s">
        <v>411</v>
      </c>
      <c r="E330" s="50" t="s">
        <v>397</v>
      </c>
      <c r="F330" s="50" t="s">
        <v>388</v>
      </c>
      <c r="G330" s="51" t="s">
        <v>553</v>
      </c>
      <c r="J330" s="1" t="s">
        <v>173</v>
      </c>
      <c r="K330" s="1" t="s">
        <v>174</v>
      </c>
      <c r="L330" s="1" t="s">
        <v>175</v>
      </c>
      <c r="M330" s="1" t="s">
        <v>173</v>
      </c>
      <c r="N330" s="1">
        <v>1146</v>
      </c>
      <c r="O330" s="1">
        <v>255</v>
      </c>
    </row>
    <row r="331" spans="2:15" ht="18" outlineLevel="1" thickBot="1" x14ac:dyDescent="0.2">
      <c r="B331" s="23"/>
      <c r="C331" s="24"/>
      <c r="D331" s="24"/>
      <c r="E331" s="24"/>
      <c r="F331" s="24"/>
      <c r="G331" s="25"/>
    </row>
    <row r="332" spans="2:15" outlineLevel="1" x14ac:dyDescent="0.15">
      <c r="B332" s="98" t="s">
        <v>12</v>
      </c>
      <c r="C332" s="99"/>
      <c r="D332" s="99"/>
      <c r="E332" s="99"/>
      <c r="F332" s="99"/>
      <c r="G332" s="100"/>
    </row>
    <row r="333" spans="2:15" outlineLevel="1" x14ac:dyDescent="0.15">
      <c r="B333" s="14" t="s">
        <v>1</v>
      </c>
      <c r="C333" s="15" t="s">
        <v>2</v>
      </c>
      <c r="D333" s="15" t="s">
        <v>3</v>
      </c>
      <c r="E333" s="15" t="s">
        <v>4</v>
      </c>
      <c r="F333" s="15"/>
      <c r="G333" s="16" t="s">
        <v>5</v>
      </c>
    </row>
    <row r="334" spans="2:15" outlineLevel="1" x14ac:dyDescent="0.15">
      <c r="B334" s="26"/>
      <c r="C334" s="7"/>
      <c r="D334" s="7"/>
      <c r="E334" s="7"/>
      <c r="F334" s="7"/>
      <c r="G334" s="9"/>
    </row>
    <row r="335" spans="2:15" ht="18" outlineLevel="1" thickBot="1" x14ac:dyDescent="0.2">
      <c r="B335" s="26"/>
      <c r="C335" s="7"/>
      <c r="D335" s="7"/>
      <c r="E335" s="7"/>
      <c r="F335" s="7"/>
      <c r="G335" s="9"/>
    </row>
    <row r="336" spans="2:15" outlineLevel="1" x14ac:dyDescent="0.15">
      <c r="B336" s="95" t="s">
        <v>13</v>
      </c>
      <c r="C336" s="96"/>
      <c r="D336" s="96"/>
      <c r="E336" s="96"/>
      <c r="F336" s="96"/>
      <c r="G336" s="97"/>
    </row>
    <row r="337" spans="2:7" outlineLevel="1" x14ac:dyDescent="0.15">
      <c r="B337" s="20" t="s">
        <v>38</v>
      </c>
      <c r="C337" s="21"/>
      <c r="D337" s="21"/>
      <c r="E337" s="21"/>
      <c r="F337" s="21"/>
      <c r="G337" s="22"/>
    </row>
    <row r="338" spans="2:7" outlineLevel="1" x14ac:dyDescent="0.15">
      <c r="B338" s="20" t="s">
        <v>39</v>
      </c>
      <c r="C338" s="21"/>
      <c r="D338" s="21"/>
      <c r="E338" s="21"/>
      <c r="F338" s="21"/>
      <c r="G338" s="22"/>
    </row>
    <row r="339" spans="2:7" outlineLevel="1" x14ac:dyDescent="0.15">
      <c r="B339" s="20" t="s">
        <v>40</v>
      </c>
      <c r="C339" s="21"/>
      <c r="D339" s="21"/>
      <c r="E339" s="21"/>
      <c r="F339" s="21"/>
      <c r="G339" s="22"/>
    </row>
    <row r="340" spans="2:7" outlineLevel="1" x14ac:dyDescent="0.15">
      <c r="B340" s="20" t="s">
        <v>113</v>
      </c>
      <c r="C340" s="21"/>
      <c r="D340" s="21"/>
      <c r="E340" s="21"/>
      <c r="F340" s="21"/>
      <c r="G340" s="22"/>
    </row>
    <row r="341" spans="2:7" outlineLevel="1" x14ac:dyDescent="0.15">
      <c r="B341" s="20" t="s">
        <v>41</v>
      </c>
      <c r="C341" s="21"/>
      <c r="D341" s="21"/>
      <c r="E341" s="21"/>
      <c r="F341" s="21"/>
      <c r="G341" s="22"/>
    </row>
    <row r="342" spans="2:7" outlineLevel="1" x14ac:dyDescent="0.15">
      <c r="B342" s="20"/>
      <c r="C342" s="21"/>
      <c r="D342" s="21"/>
      <c r="E342" s="21"/>
      <c r="F342" s="21"/>
      <c r="G342" s="28"/>
    </row>
    <row r="343" spans="2:7" outlineLevel="1" x14ac:dyDescent="0.15">
      <c r="B343" s="44" t="s">
        <v>36</v>
      </c>
      <c r="C343" s="21"/>
      <c r="D343" s="21"/>
      <c r="E343" s="21"/>
      <c r="F343" s="21"/>
      <c r="G343" s="22"/>
    </row>
    <row r="344" spans="2:7" outlineLevel="1" x14ac:dyDescent="0.15">
      <c r="B344" s="29" t="s">
        <v>125</v>
      </c>
      <c r="C344" s="30"/>
      <c r="D344" s="30"/>
      <c r="E344" s="30"/>
      <c r="F344" s="30"/>
      <c r="G344" s="87" t="s">
        <v>734</v>
      </c>
    </row>
    <row r="345" spans="2:7" ht="18" outlineLevel="1" thickBot="1" x14ac:dyDescent="0.2">
      <c r="B345" s="45" t="s">
        <v>37</v>
      </c>
      <c r="C345" s="11"/>
      <c r="D345" s="11"/>
      <c r="E345" s="11"/>
      <c r="F345" s="11"/>
      <c r="G345" s="13"/>
    </row>
    <row r="346" spans="2:7" outlineLevel="1" x14ac:dyDescent="0.15"/>
    <row r="347" spans="2:7" ht="18" outlineLevel="1" thickBot="1" x14ac:dyDescent="0.2"/>
    <row r="348" spans="2:7" x14ac:dyDescent="0.15">
      <c r="B348" s="2" t="s">
        <v>474</v>
      </c>
      <c r="C348" s="3" t="s">
        <v>590</v>
      </c>
      <c r="D348" s="4" t="s">
        <v>476</v>
      </c>
      <c r="E348" s="3" t="s">
        <v>156</v>
      </c>
      <c r="F348" s="4" t="s">
        <v>477</v>
      </c>
      <c r="G348" s="5" t="s">
        <v>591</v>
      </c>
    </row>
    <row r="349" spans="2:7" outlineLevel="1" x14ac:dyDescent="0.15">
      <c r="B349" s="6" t="s">
        <v>479</v>
      </c>
      <c r="C349" s="7" t="s">
        <v>480</v>
      </c>
      <c r="D349" s="8" t="s">
        <v>481</v>
      </c>
      <c r="E349" s="7" t="s">
        <v>592</v>
      </c>
      <c r="F349" s="8" t="s">
        <v>483</v>
      </c>
      <c r="G349" s="9" t="s">
        <v>519</v>
      </c>
    </row>
    <row r="350" spans="2:7" ht="18" outlineLevel="1" thickBot="1" x14ac:dyDescent="0.2">
      <c r="B350" s="10" t="s">
        <v>485</v>
      </c>
      <c r="C350" s="11" t="s">
        <v>486</v>
      </c>
      <c r="D350" s="12" t="s">
        <v>487</v>
      </c>
      <c r="E350" s="11"/>
      <c r="F350" s="12" t="s">
        <v>488</v>
      </c>
      <c r="G350" s="13" t="s">
        <v>457</v>
      </c>
    </row>
    <row r="351" spans="2:7" outlineLevel="1" x14ac:dyDescent="0.15">
      <c r="B351" s="95" t="s">
        <v>0</v>
      </c>
      <c r="C351" s="96"/>
      <c r="D351" s="96"/>
      <c r="E351" s="96"/>
      <c r="F351" s="96"/>
      <c r="G351" s="97"/>
    </row>
    <row r="352" spans="2:7" outlineLevel="1" x14ac:dyDescent="0.15">
      <c r="B352" s="14" t="s">
        <v>1</v>
      </c>
      <c r="C352" s="15" t="s">
        <v>2</v>
      </c>
      <c r="D352" s="15" t="s">
        <v>3</v>
      </c>
      <c r="E352" s="15" t="s">
        <v>4</v>
      </c>
      <c r="F352" s="15"/>
      <c r="G352" s="16" t="s">
        <v>5</v>
      </c>
    </row>
    <row r="353" spans="2:15" outlineLevel="1" x14ac:dyDescent="0.15">
      <c r="B353" s="17" t="s">
        <v>6</v>
      </c>
      <c r="C353" s="18" t="s">
        <v>541</v>
      </c>
      <c r="D353" s="18" t="s">
        <v>179</v>
      </c>
      <c r="E353" s="18">
        <v>0</v>
      </c>
      <c r="F353" s="18" t="s">
        <v>388</v>
      </c>
      <c r="G353" s="19" t="s">
        <v>389</v>
      </c>
      <c r="J353" s="1" t="s">
        <v>176</v>
      </c>
      <c r="K353" s="1" t="s">
        <v>177</v>
      </c>
      <c r="L353" s="1" t="s">
        <v>180</v>
      </c>
      <c r="M353" s="1" t="s">
        <v>179</v>
      </c>
      <c r="N353" s="1">
        <v>1827</v>
      </c>
      <c r="O353" s="1">
        <v>32</v>
      </c>
    </row>
    <row r="354" spans="2:15" outlineLevel="1" x14ac:dyDescent="0.15">
      <c r="B354" s="17" t="s">
        <v>117</v>
      </c>
      <c r="C354" s="18" t="s">
        <v>554</v>
      </c>
      <c r="D354" s="18" t="s">
        <v>543</v>
      </c>
      <c r="E354" s="18">
        <v>0</v>
      </c>
      <c r="F354" s="18" t="s">
        <v>388</v>
      </c>
      <c r="G354" s="19"/>
      <c r="J354" s="1" t="s">
        <v>188</v>
      </c>
      <c r="K354" s="1" t="s">
        <v>189</v>
      </c>
      <c r="L354" s="1" t="s">
        <v>190</v>
      </c>
      <c r="M354" s="1" t="s">
        <v>191</v>
      </c>
      <c r="N354" s="1">
        <v>2246</v>
      </c>
      <c r="O354" s="1">
        <v>64</v>
      </c>
    </row>
    <row r="355" spans="2:15" outlineLevel="1" x14ac:dyDescent="0.15">
      <c r="B355" s="32" t="s">
        <v>15</v>
      </c>
      <c r="C355" s="33" t="s">
        <v>394</v>
      </c>
      <c r="D355" s="33" t="s">
        <v>179</v>
      </c>
      <c r="E355" s="33">
        <v>-1</v>
      </c>
      <c r="F355" s="33" t="s">
        <v>388</v>
      </c>
      <c r="G355" s="34"/>
      <c r="J355" s="1" t="s">
        <v>176</v>
      </c>
      <c r="K355" s="1" t="s">
        <v>177</v>
      </c>
      <c r="L355" s="1" t="s">
        <v>178</v>
      </c>
      <c r="M355" s="1" t="s">
        <v>179</v>
      </c>
      <c r="N355" s="1">
        <v>2958</v>
      </c>
      <c r="O355" s="1">
        <v>32</v>
      </c>
    </row>
    <row r="356" spans="2:15" ht="18" outlineLevel="1" thickBot="1" x14ac:dyDescent="0.2">
      <c r="B356" s="23"/>
      <c r="C356" s="24"/>
      <c r="D356" s="24"/>
      <c r="E356" s="24"/>
      <c r="F356" s="24"/>
      <c r="G356" s="25"/>
    </row>
    <row r="357" spans="2:15" outlineLevel="1" x14ac:dyDescent="0.15">
      <c r="B357" s="98" t="s">
        <v>12</v>
      </c>
      <c r="C357" s="99"/>
      <c r="D357" s="99"/>
      <c r="E357" s="99"/>
      <c r="F357" s="99"/>
      <c r="G357" s="100"/>
    </row>
    <row r="358" spans="2:15" outlineLevel="1" x14ac:dyDescent="0.15">
      <c r="B358" s="14" t="s">
        <v>1</v>
      </c>
      <c r="C358" s="15" t="s">
        <v>2</v>
      </c>
      <c r="D358" s="15" t="s">
        <v>3</v>
      </c>
      <c r="E358" s="15" t="s">
        <v>4</v>
      </c>
      <c r="F358" s="15"/>
      <c r="G358" s="16" t="s">
        <v>5</v>
      </c>
    </row>
    <row r="359" spans="2:15" outlineLevel="1" x14ac:dyDescent="0.15">
      <c r="B359" s="17" t="s">
        <v>143</v>
      </c>
      <c r="C359" s="18" t="s">
        <v>542</v>
      </c>
      <c r="D359" s="18" t="s">
        <v>543</v>
      </c>
      <c r="E359" s="18">
        <v>0</v>
      </c>
      <c r="F359" s="18" t="s">
        <v>388</v>
      </c>
      <c r="G359" s="19"/>
      <c r="J359" s="1" t="s">
        <v>188</v>
      </c>
      <c r="K359" s="1" t="s">
        <v>189</v>
      </c>
      <c r="L359" s="1" t="s">
        <v>190</v>
      </c>
      <c r="M359" s="1" t="s">
        <v>191</v>
      </c>
      <c r="N359" s="1">
        <v>1866</v>
      </c>
      <c r="O359" s="1">
        <v>64</v>
      </c>
    </row>
    <row r="360" spans="2:15" outlineLevel="1" x14ac:dyDescent="0.15">
      <c r="B360" s="17" t="s">
        <v>6</v>
      </c>
      <c r="C360" s="18" t="s">
        <v>541</v>
      </c>
      <c r="D360" s="18" t="s">
        <v>179</v>
      </c>
      <c r="E360" s="18">
        <v>0</v>
      </c>
      <c r="F360" s="18" t="s">
        <v>388</v>
      </c>
      <c r="G360" s="19" t="s">
        <v>389</v>
      </c>
      <c r="J360" s="1" t="s">
        <v>176</v>
      </c>
      <c r="K360" s="1" t="s">
        <v>177</v>
      </c>
      <c r="L360" s="1" t="s">
        <v>180</v>
      </c>
      <c r="M360" s="1" t="s">
        <v>179</v>
      </c>
      <c r="N360" s="1">
        <v>1827</v>
      </c>
      <c r="O360" s="1">
        <v>32</v>
      </c>
    </row>
    <row r="361" spans="2:15" outlineLevel="1" x14ac:dyDescent="0.15">
      <c r="B361" s="17" t="s">
        <v>21</v>
      </c>
      <c r="C361" s="18" t="s">
        <v>427</v>
      </c>
      <c r="D361" s="18" t="s">
        <v>396</v>
      </c>
      <c r="E361" s="18" t="s">
        <v>397</v>
      </c>
      <c r="F361" s="18" t="s">
        <v>388</v>
      </c>
      <c r="G361" s="19"/>
      <c r="J361" s="1" t="s">
        <v>173</v>
      </c>
      <c r="K361" s="1" t="s">
        <v>174</v>
      </c>
      <c r="L361" s="1" t="s">
        <v>175</v>
      </c>
      <c r="M361" s="1" t="s">
        <v>173</v>
      </c>
      <c r="N361" s="1">
        <v>2244</v>
      </c>
      <c r="O361" s="1">
        <v>64</v>
      </c>
    </row>
    <row r="362" spans="2:15" outlineLevel="1" x14ac:dyDescent="0.15">
      <c r="B362" s="21" t="s">
        <v>116</v>
      </c>
      <c r="C362" s="21" t="s">
        <v>552</v>
      </c>
      <c r="D362" s="21" t="s">
        <v>411</v>
      </c>
      <c r="E362" s="21" t="s">
        <v>397</v>
      </c>
      <c r="F362" s="21" t="s">
        <v>388</v>
      </c>
      <c r="G362" s="21" t="s">
        <v>553</v>
      </c>
      <c r="J362" s="1" t="s">
        <v>173</v>
      </c>
      <c r="K362" s="1" t="s">
        <v>174</v>
      </c>
      <c r="L362" s="1" t="s">
        <v>175</v>
      </c>
      <c r="M362" s="1" t="s">
        <v>173</v>
      </c>
      <c r="N362" s="1">
        <v>1146</v>
      </c>
      <c r="O362" s="1">
        <v>255</v>
      </c>
    </row>
    <row r="363" spans="2:15" outlineLevel="1" x14ac:dyDescent="0.15">
      <c r="B363" s="17"/>
      <c r="C363" s="18"/>
      <c r="D363" s="18"/>
      <c r="E363" s="18"/>
      <c r="F363" s="18"/>
      <c r="G363" s="19"/>
    </row>
    <row r="364" spans="2:15" ht="18" outlineLevel="1" thickBot="1" x14ac:dyDescent="0.2">
      <c r="B364" s="26"/>
      <c r="C364" s="7"/>
      <c r="D364" s="7"/>
      <c r="E364" s="7"/>
      <c r="F364" s="7"/>
      <c r="G364" s="9"/>
    </row>
    <row r="365" spans="2:15" outlineLevel="1" x14ac:dyDescent="0.15">
      <c r="B365" s="95" t="s">
        <v>13</v>
      </c>
      <c r="C365" s="96"/>
      <c r="D365" s="96"/>
      <c r="E365" s="96"/>
      <c r="F365" s="96"/>
      <c r="G365" s="97"/>
    </row>
    <row r="366" spans="2:15" outlineLevel="1" x14ac:dyDescent="0.15">
      <c r="B366" s="20" t="s">
        <v>38</v>
      </c>
      <c r="C366" s="21"/>
      <c r="D366" s="21"/>
      <c r="E366" s="21"/>
      <c r="F366" s="21"/>
      <c r="G366" s="22"/>
    </row>
    <row r="367" spans="2:15" outlineLevel="1" x14ac:dyDescent="0.15">
      <c r="B367" s="20" t="s">
        <v>39</v>
      </c>
      <c r="C367" s="21"/>
      <c r="D367" s="21"/>
      <c r="E367" s="21"/>
      <c r="F367" s="21"/>
      <c r="G367" s="22"/>
    </row>
    <row r="368" spans="2:15" outlineLevel="1" x14ac:dyDescent="0.15">
      <c r="B368" s="20" t="s">
        <v>40</v>
      </c>
      <c r="C368" s="21"/>
      <c r="D368" s="21"/>
      <c r="E368" s="21"/>
      <c r="F368" s="21"/>
      <c r="G368" s="22"/>
    </row>
    <row r="369" spans="2:15" outlineLevel="1" x14ac:dyDescent="0.15">
      <c r="B369" s="20" t="s">
        <v>113</v>
      </c>
      <c r="C369" s="21"/>
      <c r="D369" s="21"/>
      <c r="E369" s="21"/>
      <c r="F369" s="21"/>
      <c r="G369" s="22"/>
    </row>
    <row r="370" spans="2:15" outlineLevel="1" x14ac:dyDescent="0.15">
      <c r="B370" s="20" t="s">
        <v>41</v>
      </c>
      <c r="C370" s="21"/>
      <c r="D370" s="21"/>
      <c r="E370" s="21"/>
      <c r="F370" s="21"/>
      <c r="G370" s="22"/>
    </row>
    <row r="371" spans="2:15" outlineLevel="1" x14ac:dyDescent="0.15">
      <c r="B371" s="20"/>
      <c r="C371" s="21"/>
      <c r="D371" s="21"/>
      <c r="E371" s="21"/>
      <c r="F371" s="21"/>
      <c r="G371" s="28"/>
    </row>
    <row r="372" spans="2:15" outlineLevel="1" x14ac:dyDescent="0.15">
      <c r="B372" s="20"/>
      <c r="C372" s="21"/>
      <c r="D372" s="21"/>
      <c r="E372" s="21"/>
      <c r="F372" s="21"/>
      <c r="G372" s="28"/>
    </row>
    <row r="373" spans="2:15" outlineLevel="1" x14ac:dyDescent="0.15">
      <c r="B373" s="29" t="s">
        <v>118</v>
      </c>
      <c r="C373" s="30"/>
      <c r="D373" s="30"/>
      <c r="E373" s="30"/>
      <c r="F373" s="30"/>
      <c r="G373" s="87" t="s">
        <v>735</v>
      </c>
    </row>
    <row r="374" spans="2:15" ht="18" outlineLevel="1" thickBot="1" x14ac:dyDescent="0.2">
      <c r="B374" s="31"/>
      <c r="C374" s="24"/>
      <c r="D374" s="24"/>
      <c r="E374" s="24"/>
      <c r="F374" s="24"/>
      <c r="G374" s="25"/>
    </row>
    <row r="375" spans="2:15" outlineLevel="1" x14ac:dyDescent="0.15"/>
    <row r="376" spans="2:15" ht="18" outlineLevel="1" thickBot="1" x14ac:dyDescent="0.2"/>
    <row r="377" spans="2:15" x14ac:dyDescent="0.15">
      <c r="B377" s="2" t="s">
        <v>474</v>
      </c>
      <c r="C377" s="3" t="s">
        <v>593</v>
      </c>
      <c r="D377" s="4" t="s">
        <v>476</v>
      </c>
      <c r="E377" s="3" t="s">
        <v>157</v>
      </c>
      <c r="F377" s="4" t="s">
        <v>477</v>
      </c>
      <c r="G377" s="5" t="s">
        <v>594</v>
      </c>
    </row>
    <row r="378" spans="2:15" outlineLevel="1" x14ac:dyDescent="0.15">
      <c r="B378" s="6" t="s">
        <v>479</v>
      </c>
      <c r="C378" s="7" t="s">
        <v>480</v>
      </c>
      <c r="D378" s="8" t="s">
        <v>481</v>
      </c>
      <c r="E378" s="7" t="s">
        <v>595</v>
      </c>
      <c r="F378" s="8" t="s">
        <v>483</v>
      </c>
      <c r="G378" s="9" t="s">
        <v>507</v>
      </c>
    </row>
    <row r="379" spans="2:15" ht="18" outlineLevel="1" thickBot="1" x14ac:dyDescent="0.2">
      <c r="B379" s="10" t="s">
        <v>485</v>
      </c>
      <c r="C379" s="11"/>
      <c r="D379" s="12" t="s">
        <v>487</v>
      </c>
      <c r="E379" s="11"/>
      <c r="F379" s="12" t="s">
        <v>488</v>
      </c>
      <c r="G379" s="13" t="s">
        <v>457</v>
      </c>
    </row>
    <row r="380" spans="2:15" outlineLevel="1" x14ac:dyDescent="0.15">
      <c r="B380" s="95" t="s">
        <v>0</v>
      </c>
      <c r="C380" s="96"/>
      <c r="D380" s="96"/>
      <c r="E380" s="96"/>
      <c r="F380" s="96"/>
      <c r="G380" s="97"/>
    </row>
    <row r="381" spans="2:15" outlineLevel="1" x14ac:dyDescent="0.15">
      <c r="B381" s="14" t="s">
        <v>1</v>
      </c>
      <c r="C381" s="15" t="s">
        <v>2</v>
      </c>
      <c r="D381" s="15" t="s">
        <v>3</v>
      </c>
      <c r="E381" s="15" t="s">
        <v>4</v>
      </c>
      <c r="F381" s="15"/>
      <c r="G381" s="16" t="s">
        <v>5</v>
      </c>
    </row>
    <row r="382" spans="2:15" outlineLevel="1" x14ac:dyDescent="0.15">
      <c r="B382" s="17" t="s">
        <v>6</v>
      </c>
      <c r="C382" s="18" t="s">
        <v>541</v>
      </c>
      <c r="D382" s="18" t="s">
        <v>179</v>
      </c>
      <c r="E382" s="18">
        <v>0</v>
      </c>
      <c r="F382" s="18" t="s">
        <v>388</v>
      </c>
      <c r="G382" s="19" t="s">
        <v>389</v>
      </c>
      <c r="J382" s="1" t="s">
        <v>176</v>
      </c>
      <c r="K382" s="1" t="s">
        <v>177</v>
      </c>
      <c r="L382" s="1" t="s">
        <v>180</v>
      </c>
      <c r="M382" s="1" t="s">
        <v>179</v>
      </c>
      <c r="N382" s="1">
        <v>1827</v>
      </c>
      <c r="O382" s="1">
        <v>32</v>
      </c>
    </row>
    <row r="383" spans="2:15" outlineLevel="1" x14ac:dyDescent="0.15">
      <c r="B383" s="17" t="s">
        <v>88</v>
      </c>
      <c r="C383" s="18" t="s">
        <v>554</v>
      </c>
      <c r="D383" s="18" t="s">
        <v>543</v>
      </c>
      <c r="E383" s="18">
        <v>0</v>
      </c>
      <c r="F383" s="18" t="s">
        <v>388</v>
      </c>
      <c r="G383" s="19"/>
      <c r="J383" s="1" t="s">
        <v>188</v>
      </c>
      <c r="K383" s="1" t="s">
        <v>189</v>
      </c>
      <c r="L383" s="1" t="s">
        <v>190</v>
      </c>
      <c r="M383" s="1" t="s">
        <v>191</v>
      </c>
      <c r="N383" s="1">
        <v>2246</v>
      </c>
      <c r="O383" s="1">
        <v>64</v>
      </c>
    </row>
    <row r="384" spans="2:15" outlineLevel="1" x14ac:dyDescent="0.15">
      <c r="B384" s="17" t="s">
        <v>20</v>
      </c>
      <c r="C384" s="18" t="s">
        <v>426</v>
      </c>
      <c r="D384" s="18" t="s">
        <v>399</v>
      </c>
      <c r="E384" s="18" t="s">
        <v>397</v>
      </c>
      <c r="F384" s="18"/>
      <c r="G384" s="19"/>
      <c r="J384" s="1" t="s">
        <v>173</v>
      </c>
      <c r="K384" s="1" t="s">
        <v>174</v>
      </c>
      <c r="L384" s="1" t="s">
        <v>175</v>
      </c>
      <c r="M384" s="1" t="s">
        <v>173</v>
      </c>
      <c r="N384" s="1">
        <v>1630</v>
      </c>
      <c r="O384" s="1">
        <v>2048</v>
      </c>
    </row>
    <row r="385" spans="2:7" ht="18" outlineLevel="1" thickBot="1" x14ac:dyDescent="0.2">
      <c r="B385" s="23"/>
      <c r="C385" s="24"/>
      <c r="D385" s="24"/>
      <c r="E385" s="24"/>
      <c r="F385" s="24"/>
      <c r="G385" s="25"/>
    </row>
    <row r="386" spans="2:7" outlineLevel="1" x14ac:dyDescent="0.15">
      <c r="B386" s="98" t="s">
        <v>12</v>
      </c>
      <c r="C386" s="99"/>
      <c r="D386" s="99"/>
      <c r="E386" s="99"/>
      <c r="F386" s="99"/>
      <c r="G386" s="100"/>
    </row>
    <row r="387" spans="2:7" outlineLevel="1" x14ac:dyDescent="0.15">
      <c r="B387" s="14" t="s">
        <v>1</v>
      </c>
      <c r="C387" s="15" t="s">
        <v>2</v>
      </c>
      <c r="D387" s="15" t="s">
        <v>3</v>
      </c>
      <c r="E387" s="15" t="s">
        <v>4</v>
      </c>
      <c r="F387" s="15"/>
      <c r="G387" s="16" t="s">
        <v>5</v>
      </c>
    </row>
    <row r="388" spans="2:7" outlineLevel="1" x14ac:dyDescent="0.15">
      <c r="B388" s="26" t="s">
        <v>440</v>
      </c>
      <c r="C388" s="7" t="s">
        <v>621</v>
      </c>
      <c r="D388" s="7" t="s">
        <v>399</v>
      </c>
      <c r="E388" s="7" t="s">
        <v>397</v>
      </c>
      <c r="F388" s="7"/>
      <c r="G388" s="9"/>
    </row>
    <row r="389" spans="2:7" ht="18" outlineLevel="1" thickBot="1" x14ac:dyDescent="0.2">
      <c r="B389" s="26"/>
      <c r="C389" s="7"/>
      <c r="D389" s="7"/>
      <c r="E389" s="7"/>
      <c r="F389" s="7"/>
      <c r="G389" s="9"/>
    </row>
    <row r="390" spans="2:7" outlineLevel="1" x14ac:dyDescent="0.15">
      <c r="B390" s="95" t="s">
        <v>13</v>
      </c>
      <c r="C390" s="96"/>
      <c r="D390" s="96"/>
      <c r="E390" s="96"/>
      <c r="F390" s="96"/>
      <c r="G390" s="97"/>
    </row>
    <row r="391" spans="2:7" outlineLevel="1" x14ac:dyDescent="0.15">
      <c r="B391" s="20" t="s">
        <v>42</v>
      </c>
      <c r="C391" s="21"/>
      <c r="D391" s="21"/>
      <c r="E391" s="21"/>
      <c r="F391" s="21"/>
      <c r="G391" s="22"/>
    </row>
    <row r="392" spans="2:7" outlineLevel="1" x14ac:dyDescent="0.15">
      <c r="B392" s="20" t="s">
        <v>43</v>
      </c>
      <c r="C392" s="21"/>
      <c r="D392" s="21"/>
      <c r="E392" s="21"/>
      <c r="F392" s="21"/>
      <c r="G392" s="22"/>
    </row>
    <row r="393" spans="2:7" outlineLevel="1" x14ac:dyDescent="0.15">
      <c r="B393" s="32" t="s">
        <v>41</v>
      </c>
      <c r="C393" s="33"/>
      <c r="D393" s="33"/>
      <c r="E393" s="33"/>
      <c r="F393" s="33"/>
      <c r="G393" s="34"/>
    </row>
    <row r="394" spans="2:7" outlineLevel="1" x14ac:dyDescent="0.15">
      <c r="B394" s="32"/>
      <c r="C394" s="33"/>
      <c r="D394" s="33"/>
      <c r="E394" s="33"/>
      <c r="F394" s="33"/>
      <c r="G394" s="34"/>
    </row>
    <row r="395" spans="2:7" outlineLevel="1" x14ac:dyDescent="0.15">
      <c r="B395" s="20" t="s">
        <v>38</v>
      </c>
      <c r="C395" s="21"/>
      <c r="D395" s="21"/>
      <c r="E395" s="21"/>
      <c r="F395" s="21"/>
      <c r="G395" s="22"/>
    </row>
    <row r="396" spans="2:7" outlineLevel="1" x14ac:dyDescent="0.15">
      <c r="B396" s="20" t="s">
        <v>39</v>
      </c>
      <c r="C396" s="21"/>
      <c r="D396" s="21"/>
      <c r="E396" s="21"/>
      <c r="F396" s="21"/>
      <c r="G396" s="22"/>
    </row>
    <row r="397" spans="2:7" outlineLevel="1" x14ac:dyDescent="0.15">
      <c r="B397" s="20" t="s">
        <v>40</v>
      </c>
      <c r="C397" s="21"/>
      <c r="D397" s="21"/>
      <c r="E397" s="21"/>
      <c r="F397" s="21"/>
      <c r="G397" s="22"/>
    </row>
    <row r="398" spans="2:7" outlineLevel="1" x14ac:dyDescent="0.15">
      <c r="B398" s="20" t="s">
        <v>115</v>
      </c>
      <c r="C398" s="21"/>
      <c r="D398" s="21"/>
      <c r="E398" s="21"/>
      <c r="F398" s="21"/>
      <c r="G398" s="22"/>
    </row>
    <row r="399" spans="2:7" outlineLevel="1" x14ac:dyDescent="0.15">
      <c r="B399" s="20" t="s">
        <v>41</v>
      </c>
      <c r="C399" s="21"/>
      <c r="D399" s="21"/>
      <c r="E399" s="21"/>
      <c r="F399" s="21"/>
      <c r="G399" s="22"/>
    </row>
    <row r="400" spans="2:7" outlineLevel="1" x14ac:dyDescent="0.15">
      <c r="B400" s="20"/>
      <c r="C400" s="21"/>
      <c r="D400" s="21"/>
      <c r="E400" s="21"/>
      <c r="F400" s="21"/>
      <c r="G400" s="28"/>
    </row>
    <row r="401" spans="2:15" outlineLevel="1" x14ac:dyDescent="0.15">
      <c r="B401" s="44" t="s">
        <v>36</v>
      </c>
      <c r="C401" s="21"/>
      <c r="D401" s="21"/>
      <c r="E401" s="21"/>
      <c r="F401" s="21"/>
      <c r="G401" s="22"/>
    </row>
    <row r="402" spans="2:15" outlineLevel="1" x14ac:dyDescent="0.15">
      <c r="B402" s="29" t="s">
        <v>89</v>
      </c>
      <c r="C402" s="30"/>
      <c r="D402" s="30"/>
      <c r="E402" s="30"/>
      <c r="F402" s="30"/>
      <c r="G402" s="87" t="s">
        <v>736</v>
      </c>
    </row>
    <row r="403" spans="2:15" ht="18" outlineLevel="1" thickBot="1" x14ac:dyDescent="0.2">
      <c r="B403" s="45" t="s">
        <v>37</v>
      </c>
      <c r="C403" s="11"/>
      <c r="D403" s="11"/>
      <c r="E403" s="11"/>
      <c r="F403" s="11"/>
      <c r="G403" s="13"/>
    </row>
    <row r="404" spans="2:15" outlineLevel="1" x14ac:dyDescent="0.15"/>
    <row r="405" spans="2:15" ht="18" outlineLevel="1" thickBot="1" x14ac:dyDescent="0.2"/>
    <row r="406" spans="2:15" x14ac:dyDescent="0.15">
      <c r="B406" s="2" t="s">
        <v>474</v>
      </c>
      <c r="C406" s="3" t="s">
        <v>596</v>
      </c>
      <c r="D406" s="4" t="s">
        <v>476</v>
      </c>
      <c r="E406" s="3" t="s">
        <v>158</v>
      </c>
      <c r="F406" s="4" t="s">
        <v>477</v>
      </c>
      <c r="G406" s="5" t="s">
        <v>597</v>
      </c>
    </row>
    <row r="407" spans="2:15" outlineLevel="1" x14ac:dyDescent="0.15">
      <c r="B407" s="6" t="s">
        <v>479</v>
      </c>
      <c r="C407" s="7" t="s">
        <v>480</v>
      </c>
      <c r="D407" s="8" t="s">
        <v>481</v>
      </c>
      <c r="E407" s="7" t="s">
        <v>598</v>
      </c>
      <c r="F407" s="8" t="s">
        <v>483</v>
      </c>
      <c r="G407" s="9" t="s">
        <v>511</v>
      </c>
    </row>
    <row r="408" spans="2:15" ht="18" outlineLevel="1" thickBot="1" x14ac:dyDescent="0.2">
      <c r="B408" s="10" t="s">
        <v>485</v>
      </c>
      <c r="C408" s="11"/>
      <c r="D408" s="12" t="s">
        <v>487</v>
      </c>
      <c r="E408" s="11"/>
      <c r="F408" s="12" t="s">
        <v>488</v>
      </c>
      <c r="G408" s="13" t="s">
        <v>457</v>
      </c>
    </row>
    <row r="409" spans="2:15" outlineLevel="1" x14ac:dyDescent="0.15">
      <c r="B409" s="95" t="s">
        <v>0</v>
      </c>
      <c r="C409" s="96"/>
      <c r="D409" s="96"/>
      <c r="E409" s="96"/>
      <c r="F409" s="96"/>
      <c r="G409" s="97"/>
    </row>
    <row r="410" spans="2:15" outlineLevel="1" x14ac:dyDescent="0.15">
      <c r="B410" s="14" t="s">
        <v>1</v>
      </c>
      <c r="C410" s="15" t="s">
        <v>2</v>
      </c>
      <c r="D410" s="15" t="s">
        <v>3</v>
      </c>
      <c r="E410" s="15" t="s">
        <v>4</v>
      </c>
      <c r="F410" s="15"/>
      <c r="G410" s="16" t="s">
        <v>5</v>
      </c>
    </row>
    <row r="411" spans="2:15" outlineLevel="1" x14ac:dyDescent="0.15">
      <c r="B411" s="17" t="s">
        <v>6</v>
      </c>
      <c r="C411" s="18" t="s">
        <v>541</v>
      </c>
      <c r="D411" s="18" t="s">
        <v>179</v>
      </c>
      <c r="E411" s="18">
        <v>0</v>
      </c>
      <c r="F411" s="18" t="s">
        <v>388</v>
      </c>
      <c r="G411" s="19" t="s">
        <v>389</v>
      </c>
      <c r="J411" s="1" t="s">
        <v>176</v>
      </c>
      <c r="K411" s="1" t="s">
        <v>177</v>
      </c>
      <c r="L411" s="1" t="s">
        <v>180</v>
      </c>
      <c r="M411" s="1" t="s">
        <v>179</v>
      </c>
      <c r="N411" s="1">
        <v>1827</v>
      </c>
      <c r="O411" s="1">
        <v>32</v>
      </c>
    </row>
    <row r="412" spans="2:15" outlineLevel="1" x14ac:dyDescent="0.15">
      <c r="B412" s="17" t="s">
        <v>95</v>
      </c>
      <c r="C412" s="18" t="s">
        <v>554</v>
      </c>
      <c r="D412" s="18" t="s">
        <v>543</v>
      </c>
      <c r="E412" s="18">
        <v>0</v>
      </c>
      <c r="F412" s="18" t="s">
        <v>388</v>
      </c>
      <c r="G412" s="19"/>
      <c r="J412" s="1" t="s">
        <v>188</v>
      </c>
      <c r="K412" s="1" t="s">
        <v>189</v>
      </c>
      <c r="L412" s="1" t="s">
        <v>190</v>
      </c>
      <c r="M412" s="1" t="s">
        <v>191</v>
      </c>
      <c r="N412" s="1">
        <v>2246</v>
      </c>
      <c r="O412" s="1">
        <v>64</v>
      </c>
    </row>
    <row r="413" spans="2:15" outlineLevel="1" x14ac:dyDescent="0.15">
      <c r="B413" s="17" t="s">
        <v>20</v>
      </c>
      <c r="C413" s="18" t="s">
        <v>426</v>
      </c>
      <c r="D413" s="18" t="s">
        <v>399</v>
      </c>
      <c r="E413" s="18" t="s">
        <v>397</v>
      </c>
      <c r="F413" s="18"/>
      <c r="G413" s="19"/>
      <c r="J413" s="1" t="s">
        <v>173</v>
      </c>
      <c r="K413" s="1" t="s">
        <v>174</v>
      </c>
      <c r="L413" s="1" t="s">
        <v>175</v>
      </c>
      <c r="M413" s="1" t="s">
        <v>173</v>
      </c>
      <c r="N413" s="1">
        <v>1630</v>
      </c>
      <c r="O413" s="1">
        <v>2048</v>
      </c>
    </row>
    <row r="414" spans="2:15" ht="18" outlineLevel="1" thickBot="1" x14ac:dyDescent="0.2">
      <c r="B414" s="23"/>
      <c r="C414" s="24"/>
      <c r="D414" s="24"/>
      <c r="E414" s="24"/>
      <c r="F414" s="24"/>
      <c r="G414" s="25"/>
    </row>
    <row r="415" spans="2:15" outlineLevel="1" x14ac:dyDescent="0.15">
      <c r="B415" s="98" t="s">
        <v>12</v>
      </c>
      <c r="C415" s="99"/>
      <c r="D415" s="99"/>
      <c r="E415" s="99"/>
      <c r="F415" s="99"/>
      <c r="G415" s="100"/>
    </row>
    <row r="416" spans="2:15" outlineLevel="1" x14ac:dyDescent="0.15">
      <c r="B416" s="14" t="s">
        <v>1</v>
      </c>
      <c r="C416" s="15" t="s">
        <v>2</v>
      </c>
      <c r="D416" s="15" t="s">
        <v>3</v>
      </c>
      <c r="E416" s="15" t="s">
        <v>4</v>
      </c>
      <c r="F416" s="15"/>
      <c r="G416" s="16" t="s">
        <v>5</v>
      </c>
    </row>
    <row r="417" spans="2:7" outlineLevel="1" x14ac:dyDescent="0.15">
      <c r="B417" s="26" t="s">
        <v>453</v>
      </c>
      <c r="C417" s="7" t="s">
        <v>400</v>
      </c>
      <c r="D417" s="18" t="s">
        <v>399</v>
      </c>
      <c r="E417" s="18" t="s">
        <v>397</v>
      </c>
      <c r="F417" s="7"/>
      <c r="G417" s="9"/>
    </row>
    <row r="418" spans="2:7" ht="18" outlineLevel="1" thickBot="1" x14ac:dyDescent="0.2">
      <c r="B418" s="26"/>
      <c r="C418" s="7"/>
      <c r="D418" s="7"/>
      <c r="E418" s="7"/>
      <c r="F418" s="7"/>
      <c r="G418" s="9"/>
    </row>
    <row r="419" spans="2:7" outlineLevel="1" x14ac:dyDescent="0.15">
      <c r="B419" s="95" t="s">
        <v>13</v>
      </c>
      <c r="C419" s="96"/>
      <c r="D419" s="96"/>
      <c r="E419" s="96"/>
      <c r="F419" s="96"/>
      <c r="G419" s="97"/>
    </row>
    <row r="420" spans="2:7" outlineLevel="1" x14ac:dyDescent="0.15">
      <c r="B420" s="20" t="s">
        <v>94</v>
      </c>
      <c r="C420" s="21"/>
      <c r="D420" s="21"/>
      <c r="E420" s="21"/>
      <c r="F420" s="21"/>
      <c r="G420" s="22"/>
    </row>
    <row r="421" spans="2:7" outlineLevel="1" x14ac:dyDescent="0.15">
      <c r="B421" s="20" t="s">
        <v>43</v>
      </c>
      <c r="C421" s="21"/>
      <c r="D421" s="21"/>
      <c r="E421" s="21"/>
      <c r="F421" s="21"/>
      <c r="G421" s="22"/>
    </row>
    <row r="422" spans="2:7" outlineLevel="1" x14ac:dyDescent="0.15">
      <c r="B422" s="32" t="s">
        <v>41</v>
      </c>
      <c r="C422" s="33"/>
      <c r="D422" s="33"/>
      <c r="E422" s="33"/>
      <c r="F422" s="33"/>
      <c r="G422" s="34"/>
    </row>
    <row r="423" spans="2:7" outlineLevel="1" x14ac:dyDescent="0.15">
      <c r="B423" s="32"/>
      <c r="C423" s="33"/>
      <c r="D423" s="33"/>
      <c r="E423" s="33"/>
      <c r="F423" s="33"/>
      <c r="G423" s="34"/>
    </row>
    <row r="424" spans="2:7" outlineLevel="1" x14ac:dyDescent="0.15">
      <c r="B424" s="20" t="s">
        <v>38</v>
      </c>
      <c r="C424" s="21"/>
      <c r="D424" s="21"/>
      <c r="E424" s="21"/>
      <c r="F424" s="21"/>
      <c r="G424" s="22"/>
    </row>
    <row r="425" spans="2:7" outlineLevel="1" x14ac:dyDescent="0.15">
      <c r="B425" s="20" t="s">
        <v>39</v>
      </c>
      <c r="C425" s="21"/>
      <c r="D425" s="21"/>
      <c r="E425" s="21"/>
      <c r="F425" s="21"/>
      <c r="G425" s="22"/>
    </row>
    <row r="426" spans="2:7" outlineLevel="1" x14ac:dyDescent="0.15">
      <c r="B426" s="20" t="s">
        <v>40</v>
      </c>
      <c r="C426" s="21"/>
      <c r="D426" s="21"/>
      <c r="E426" s="21"/>
      <c r="F426" s="21"/>
      <c r="G426" s="22"/>
    </row>
    <row r="427" spans="2:7" outlineLevel="1" x14ac:dyDescent="0.15">
      <c r="B427" s="20" t="s">
        <v>113</v>
      </c>
      <c r="C427" s="21"/>
      <c r="D427" s="21"/>
      <c r="E427" s="21"/>
      <c r="F427" s="21"/>
      <c r="G427" s="22"/>
    </row>
    <row r="428" spans="2:7" outlineLevel="1" x14ac:dyDescent="0.15">
      <c r="B428" s="20" t="s">
        <v>41</v>
      </c>
      <c r="C428" s="21"/>
      <c r="D428" s="21"/>
      <c r="E428" s="21"/>
      <c r="F428" s="21"/>
      <c r="G428" s="22"/>
    </row>
    <row r="429" spans="2:7" outlineLevel="1" x14ac:dyDescent="0.15">
      <c r="B429" s="20"/>
      <c r="C429" s="21"/>
      <c r="D429" s="21"/>
      <c r="E429" s="21"/>
      <c r="F429" s="21"/>
      <c r="G429" s="28"/>
    </row>
    <row r="430" spans="2:7" outlineLevel="1" x14ac:dyDescent="0.15">
      <c r="B430" s="44" t="s">
        <v>36</v>
      </c>
      <c r="C430" s="21"/>
      <c r="D430" s="21"/>
      <c r="E430" s="21"/>
      <c r="F430" s="21"/>
      <c r="G430" s="22"/>
    </row>
    <row r="431" spans="2:7" outlineLevel="1" x14ac:dyDescent="0.15">
      <c r="B431" s="29" t="s">
        <v>104</v>
      </c>
      <c r="C431" s="30"/>
      <c r="D431" s="30"/>
      <c r="E431" s="30"/>
      <c r="F431" s="30"/>
      <c r="G431" s="87" t="s">
        <v>737</v>
      </c>
    </row>
    <row r="432" spans="2:7" ht="18" outlineLevel="1" thickBot="1" x14ac:dyDescent="0.2">
      <c r="B432" s="45" t="s">
        <v>37</v>
      </c>
      <c r="C432" s="11"/>
      <c r="D432" s="11"/>
      <c r="E432" s="11"/>
      <c r="F432" s="11"/>
      <c r="G432" s="13"/>
    </row>
    <row r="433" spans="2:15" outlineLevel="1" x14ac:dyDescent="0.15"/>
    <row r="434" spans="2:15" ht="18" outlineLevel="1" thickBot="1" x14ac:dyDescent="0.2"/>
    <row r="435" spans="2:15" x14ac:dyDescent="0.15">
      <c r="B435" s="2" t="s">
        <v>474</v>
      </c>
      <c r="C435" s="3" t="s">
        <v>599</v>
      </c>
      <c r="D435" s="4" t="s">
        <v>476</v>
      </c>
      <c r="E435" s="3" t="s">
        <v>159</v>
      </c>
      <c r="F435" s="4" t="s">
        <v>477</v>
      </c>
      <c r="G435" s="5" t="s">
        <v>600</v>
      </c>
    </row>
    <row r="436" spans="2:15" outlineLevel="1" x14ac:dyDescent="0.15">
      <c r="B436" s="6" t="s">
        <v>479</v>
      </c>
      <c r="C436" s="7" t="s">
        <v>480</v>
      </c>
      <c r="D436" s="8" t="s">
        <v>481</v>
      </c>
      <c r="E436" s="7" t="s">
        <v>601</v>
      </c>
      <c r="F436" s="8" t="s">
        <v>483</v>
      </c>
      <c r="G436" s="9" t="s">
        <v>519</v>
      </c>
    </row>
    <row r="437" spans="2:15" ht="18" outlineLevel="1" thickBot="1" x14ac:dyDescent="0.2">
      <c r="B437" s="10" t="s">
        <v>485</v>
      </c>
      <c r="C437" s="11" t="s">
        <v>486</v>
      </c>
      <c r="D437" s="12" t="s">
        <v>487</v>
      </c>
      <c r="E437" s="11"/>
      <c r="F437" s="12" t="s">
        <v>488</v>
      </c>
      <c r="G437" s="13" t="s">
        <v>457</v>
      </c>
    </row>
    <row r="438" spans="2:15" outlineLevel="1" x14ac:dyDescent="0.15">
      <c r="B438" s="95" t="s">
        <v>0</v>
      </c>
      <c r="C438" s="96"/>
      <c r="D438" s="96"/>
      <c r="E438" s="96"/>
      <c r="F438" s="96"/>
      <c r="G438" s="97"/>
    </row>
    <row r="439" spans="2:15" outlineLevel="1" x14ac:dyDescent="0.15">
      <c r="B439" s="14" t="s">
        <v>1</v>
      </c>
      <c r="C439" s="15" t="s">
        <v>2</v>
      </c>
      <c r="D439" s="15" t="s">
        <v>3</v>
      </c>
      <c r="E439" s="15" t="s">
        <v>4</v>
      </c>
      <c r="F439" s="15"/>
      <c r="G439" s="16" t="s">
        <v>5</v>
      </c>
    </row>
    <row r="440" spans="2:15" outlineLevel="1" x14ac:dyDescent="0.15">
      <c r="B440" s="17" t="s">
        <v>6</v>
      </c>
      <c r="C440" s="18" t="s">
        <v>541</v>
      </c>
      <c r="D440" s="18" t="s">
        <v>179</v>
      </c>
      <c r="E440" s="18">
        <v>0</v>
      </c>
      <c r="F440" s="18" t="s">
        <v>388</v>
      </c>
      <c r="G440" s="19" t="s">
        <v>389</v>
      </c>
      <c r="J440" s="1" t="s">
        <v>176</v>
      </c>
      <c r="K440" s="1" t="s">
        <v>177</v>
      </c>
      <c r="L440" s="1" t="s">
        <v>180</v>
      </c>
      <c r="M440" s="1" t="s">
        <v>179</v>
      </c>
      <c r="N440" s="1">
        <v>1827</v>
      </c>
      <c r="O440" s="1">
        <v>32</v>
      </c>
    </row>
    <row r="441" spans="2:15" outlineLevel="1" x14ac:dyDescent="0.15">
      <c r="B441" s="17" t="s">
        <v>95</v>
      </c>
      <c r="C441" s="18" t="s">
        <v>554</v>
      </c>
      <c r="D441" s="18" t="s">
        <v>543</v>
      </c>
      <c r="E441" s="18">
        <v>0</v>
      </c>
      <c r="F441" s="18" t="s">
        <v>388</v>
      </c>
      <c r="G441" s="19"/>
      <c r="J441" s="1" t="s">
        <v>188</v>
      </c>
      <c r="K441" s="1" t="s">
        <v>189</v>
      </c>
      <c r="L441" s="1" t="s">
        <v>190</v>
      </c>
      <c r="M441" s="1" t="s">
        <v>191</v>
      </c>
      <c r="N441" s="1">
        <v>2246</v>
      </c>
      <c r="O441" s="1">
        <v>64</v>
      </c>
    </row>
    <row r="442" spans="2:15" outlineLevel="1" x14ac:dyDescent="0.15">
      <c r="B442" s="17" t="s">
        <v>255</v>
      </c>
      <c r="C442" s="18" t="s">
        <v>426</v>
      </c>
      <c r="D442" s="18" t="s">
        <v>399</v>
      </c>
      <c r="E442" s="18" t="s">
        <v>397</v>
      </c>
      <c r="F442" s="18"/>
      <c r="G442" s="19"/>
      <c r="J442" s="1" t="s">
        <v>173</v>
      </c>
      <c r="K442" s="1" t="s">
        <v>174</v>
      </c>
      <c r="L442" s="1" t="s">
        <v>175</v>
      </c>
      <c r="M442" s="1" t="s">
        <v>173</v>
      </c>
      <c r="N442" s="1">
        <v>1630</v>
      </c>
      <c r="O442" s="1">
        <v>2048</v>
      </c>
    </row>
    <row r="443" spans="2:15" outlineLevel="1" x14ac:dyDescent="0.15">
      <c r="B443" s="17" t="s">
        <v>73</v>
      </c>
      <c r="C443" s="18" t="s">
        <v>410</v>
      </c>
      <c r="D443" s="18" t="s">
        <v>411</v>
      </c>
      <c r="E443" s="18" t="s">
        <v>397</v>
      </c>
      <c r="F443" s="18"/>
      <c r="G443" s="19"/>
      <c r="J443" s="1" t="s">
        <v>173</v>
      </c>
      <c r="K443" s="1" t="s">
        <v>174</v>
      </c>
      <c r="L443" s="1" t="s">
        <v>175</v>
      </c>
      <c r="M443" s="1" t="s">
        <v>173</v>
      </c>
      <c r="N443" s="1">
        <v>1628</v>
      </c>
      <c r="O443" s="1">
        <v>64</v>
      </c>
    </row>
    <row r="444" spans="2:15" outlineLevel="1" x14ac:dyDescent="0.15">
      <c r="B444" s="17" t="s">
        <v>7</v>
      </c>
      <c r="C444" s="18" t="s">
        <v>390</v>
      </c>
      <c r="D444" s="18" t="s">
        <v>179</v>
      </c>
      <c r="E444" s="18">
        <v>0</v>
      </c>
      <c r="F444" s="18"/>
      <c r="G444" s="19"/>
      <c r="J444" s="1" t="s">
        <v>176</v>
      </c>
      <c r="K444" s="1" t="s">
        <v>177</v>
      </c>
      <c r="L444" s="1" t="s">
        <v>180</v>
      </c>
      <c r="M444" s="1" t="s">
        <v>179</v>
      </c>
      <c r="N444" s="1">
        <v>1612</v>
      </c>
      <c r="O444" s="1">
        <v>32</v>
      </c>
    </row>
    <row r="445" spans="2:15" outlineLevel="1" x14ac:dyDescent="0.15">
      <c r="B445" s="32" t="s">
        <v>15</v>
      </c>
      <c r="C445" s="33" t="s">
        <v>394</v>
      </c>
      <c r="D445" s="33" t="s">
        <v>179</v>
      </c>
      <c r="E445" s="33">
        <v>-1</v>
      </c>
      <c r="F445" s="33" t="s">
        <v>388</v>
      </c>
      <c r="G445" s="34"/>
      <c r="J445" s="1" t="s">
        <v>176</v>
      </c>
      <c r="K445" s="1" t="s">
        <v>177</v>
      </c>
      <c r="L445" s="1" t="s">
        <v>178</v>
      </c>
      <c r="M445" s="1" t="s">
        <v>179</v>
      </c>
      <c r="N445" s="1">
        <v>2958</v>
      </c>
      <c r="O445" s="1">
        <v>32</v>
      </c>
    </row>
    <row r="446" spans="2:15" ht="18" outlineLevel="1" thickBot="1" x14ac:dyDescent="0.2">
      <c r="B446" s="23"/>
      <c r="C446" s="24"/>
      <c r="D446" s="24"/>
      <c r="E446" s="24"/>
      <c r="F446" s="24"/>
      <c r="G446" s="25"/>
    </row>
    <row r="447" spans="2:15" outlineLevel="1" x14ac:dyDescent="0.15">
      <c r="B447" s="98" t="s">
        <v>12</v>
      </c>
      <c r="C447" s="99"/>
      <c r="D447" s="99"/>
      <c r="E447" s="99"/>
      <c r="F447" s="99"/>
      <c r="G447" s="100"/>
    </row>
    <row r="448" spans="2:15" outlineLevel="1" x14ac:dyDescent="0.15">
      <c r="B448" s="14" t="s">
        <v>1</v>
      </c>
      <c r="C448" s="15" t="s">
        <v>2</v>
      </c>
      <c r="D448" s="15" t="s">
        <v>3</v>
      </c>
      <c r="E448" s="15" t="s">
        <v>4</v>
      </c>
      <c r="F448" s="15"/>
      <c r="G448" s="16" t="s">
        <v>5</v>
      </c>
    </row>
    <row r="449" spans="2:15" s="27" customFormat="1" outlineLevel="1" x14ac:dyDescent="0.15">
      <c r="B449" s="17" t="s">
        <v>33</v>
      </c>
      <c r="C449" s="18" t="s">
        <v>542</v>
      </c>
      <c r="D449" s="18" t="s">
        <v>543</v>
      </c>
      <c r="E449" s="18">
        <v>0</v>
      </c>
      <c r="F449" s="18" t="s">
        <v>388</v>
      </c>
      <c r="G449" s="19"/>
      <c r="J449" s="27" t="s">
        <v>188</v>
      </c>
      <c r="K449" s="27" t="s">
        <v>189</v>
      </c>
      <c r="L449" s="27" t="s">
        <v>190</v>
      </c>
      <c r="M449" s="27" t="s">
        <v>191</v>
      </c>
      <c r="N449" s="27">
        <v>1866</v>
      </c>
      <c r="O449" s="27">
        <v>64</v>
      </c>
    </row>
    <row r="450" spans="2:15" s="27" customFormat="1" outlineLevel="1" x14ac:dyDescent="0.15">
      <c r="B450" s="17" t="s">
        <v>28</v>
      </c>
      <c r="C450" s="18" t="s">
        <v>541</v>
      </c>
      <c r="D450" s="18" t="s">
        <v>179</v>
      </c>
      <c r="E450" s="18">
        <v>0</v>
      </c>
      <c r="F450" s="18" t="s">
        <v>388</v>
      </c>
      <c r="G450" s="19" t="s">
        <v>389</v>
      </c>
      <c r="J450" s="27" t="s">
        <v>176</v>
      </c>
      <c r="K450" s="27" t="s">
        <v>177</v>
      </c>
      <c r="L450" s="27" t="s">
        <v>180</v>
      </c>
      <c r="M450" s="27" t="s">
        <v>179</v>
      </c>
      <c r="N450" s="27">
        <v>1827</v>
      </c>
      <c r="O450" s="27">
        <v>32</v>
      </c>
    </row>
    <row r="451" spans="2:15" outlineLevel="1" x14ac:dyDescent="0.15">
      <c r="B451" s="17" t="s">
        <v>65</v>
      </c>
      <c r="C451" s="18" t="s">
        <v>544</v>
      </c>
      <c r="D451" s="18" t="s">
        <v>399</v>
      </c>
      <c r="E451" s="18" t="s">
        <v>397</v>
      </c>
      <c r="F451" s="18"/>
      <c r="G451" s="19"/>
      <c r="J451" s="1" t="s">
        <v>173</v>
      </c>
      <c r="K451" s="1" t="s">
        <v>174</v>
      </c>
      <c r="L451" s="1" t="s">
        <v>175</v>
      </c>
      <c r="M451" s="1" t="s">
        <v>173</v>
      </c>
      <c r="N451" s="1">
        <v>2538</v>
      </c>
      <c r="O451" s="1">
        <v>2048</v>
      </c>
    </row>
    <row r="452" spans="2:15" outlineLevel="1" x14ac:dyDescent="0.15">
      <c r="B452" s="17" t="s">
        <v>66</v>
      </c>
      <c r="C452" s="18" t="s">
        <v>404</v>
      </c>
      <c r="D452" s="18" t="s">
        <v>405</v>
      </c>
      <c r="E452" s="18" t="s">
        <v>397</v>
      </c>
      <c r="F452" s="18"/>
      <c r="G452" s="19"/>
      <c r="J452" s="1" t="s">
        <v>173</v>
      </c>
      <c r="K452" s="1" t="s">
        <v>174</v>
      </c>
      <c r="L452" s="1" t="s">
        <v>175</v>
      </c>
      <c r="M452" s="1" t="s">
        <v>173</v>
      </c>
      <c r="N452" s="1">
        <v>1450</v>
      </c>
      <c r="O452" s="1">
        <v>64</v>
      </c>
    </row>
    <row r="453" spans="2:15" outlineLevel="1" x14ac:dyDescent="0.15">
      <c r="B453" s="17" t="s">
        <v>64</v>
      </c>
      <c r="C453" s="18" t="s">
        <v>545</v>
      </c>
      <c r="D453" s="18" t="s">
        <v>543</v>
      </c>
      <c r="E453" s="18">
        <v>0</v>
      </c>
      <c r="F453" s="18" t="s">
        <v>388</v>
      </c>
      <c r="G453" s="19"/>
      <c r="J453" s="1" t="s">
        <v>188</v>
      </c>
      <c r="K453" s="1" t="s">
        <v>189</v>
      </c>
      <c r="L453" s="1" t="s">
        <v>190</v>
      </c>
      <c r="M453" s="1" t="s">
        <v>191</v>
      </c>
      <c r="N453" s="1">
        <v>2716</v>
      </c>
      <c r="O453" s="1">
        <v>64</v>
      </c>
    </row>
    <row r="454" spans="2:15" outlineLevel="1" x14ac:dyDescent="0.15">
      <c r="B454" s="17" t="s">
        <v>256</v>
      </c>
      <c r="C454" s="18" t="s">
        <v>555</v>
      </c>
      <c r="D454" s="18" t="s">
        <v>179</v>
      </c>
      <c r="E454" s="18">
        <v>0</v>
      </c>
      <c r="F454" s="18"/>
      <c r="G454" s="19"/>
    </row>
    <row r="455" spans="2:15" outlineLevel="1" x14ac:dyDescent="0.15">
      <c r="B455" s="17" t="s">
        <v>365</v>
      </c>
      <c r="C455" s="18" t="s">
        <v>547</v>
      </c>
      <c r="D455" s="18" t="s">
        <v>396</v>
      </c>
      <c r="E455" s="18" t="s">
        <v>397</v>
      </c>
      <c r="F455" s="18" t="s">
        <v>388</v>
      </c>
      <c r="G455" s="19"/>
      <c r="J455" s="1" t="s">
        <v>176</v>
      </c>
      <c r="K455" s="1" t="s">
        <v>177</v>
      </c>
      <c r="L455" s="1" t="s">
        <v>180</v>
      </c>
      <c r="M455" s="1" t="s">
        <v>179</v>
      </c>
      <c r="N455" s="1">
        <v>1350</v>
      </c>
      <c r="O455" s="1">
        <v>32</v>
      </c>
    </row>
    <row r="456" spans="2:15" outlineLevel="1" x14ac:dyDescent="0.15">
      <c r="B456" s="17" t="s">
        <v>85</v>
      </c>
      <c r="C456" s="18" t="s">
        <v>406</v>
      </c>
      <c r="D456" s="18" t="s">
        <v>179</v>
      </c>
      <c r="E456" s="18">
        <v>0</v>
      </c>
      <c r="F456" s="18" t="s">
        <v>392</v>
      </c>
      <c r="G456" s="19" t="s">
        <v>548</v>
      </c>
      <c r="J456" s="1" t="s">
        <v>176</v>
      </c>
      <c r="K456" s="1" t="s">
        <v>177</v>
      </c>
      <c r="L456" s="1" t="s">
        <v>180</v>
      </c>
      <c r="M456" s="1" t="s">
        <v>179</v>
      </c>
      <c r="N456" s="1">
        <v>1750</v>
      </c>
      <c r="O456" s="1">
        <v>32</v>
      </c>
    </row>
    <row r="457" spans="2:15" outlineLevel="1" x14ac:dyDescent="0.15">
      <c r="B457" s="17" t="s">
        <v>83</v>
      </c>
      <c r="C457" s="18" t="s">
        <v>407</v>
      </c>
      <c r="D457" s="18" t="s">
        <v>179</v>
      </c>
      <c r="E457" s="18">
        <v>0</v>
      </c>
      <c r="F457" s="18" t="s">
        <v>392</v>
      </c>
      <c r="G457" s="19" t="s">
        <v>408</v>
      </c>
      <c r="J457" s="1" t="s">
        <v>176</v>
      </c>
      <c r="K457" s="1" t="s">
        <v>177</v>
      </c>
      <c r="L457" s="1" t="s">
        <v>180</v>
      </c>
      <c r="M457" s="1" t="s">
        <v>179</v>
      </c>
      <c r="N457" s="1">
        <v>1379</v>
      </c>
      <c r="O457" s="1">
        <v>32</v>
      </c>
    </row>
    <row r="458" spans="2:15" outlineLevel="1" x14ac:dyDescent="0.15">
      <c r="B458" s="17" t="s">
        <v>74</v>
      </c>
      <c r="C458" s="18" t="s">
        <v>409</v>
      </c>
      <c r="D458" s="18" t="s">
        <v>179</v>
      </c>
      <c r="E458" s="18">
        <v>0</v>
      </c>
      <c r="F458" s="18" t="s">
        <v>392</v>
      </c>
      <c r="G458" s="19" t="s">
        <v>549</v>
      </c>
      <c r="J458" s="1" t="s">
        <v>176</v>
      </c>
      <c r="K458" s="1" t="s">
        <v>177</v>
      </c>
      <c r="L458" s="1" t="s">
        <v>180</v>
      </c>
      <c r="M458" s="1" t="s">
        <v>179</v>
      </c>
      <c r="N458" s="1">
        <v>1348</v>
      </c>
      <c r="O458" s="1">
        <v>32</v>
      </c>
    </row>
    <row r="459" spans="2:15" outlineLevel="1" x14ac:dyDescent="0.15">
      <c r="B459" s="17" t="s">
        <v>73</v>
      </c>
      <c r="C459" s="18" t="s">
        <v>410</v>
      </c>
      <c r="D459" s="18" t="s">
        <v>411</v>
      </c>
      <c r="E459" s="18" t="s">
        <v>397</v>
      </c>
      <c r="F459" s="18"/>
      <c r="G459" s="19"/>
      <c r="J459" s="1" t="s">
        <v>173</v>
      </c>
      <c r="K459" s="1" t="s">
        <v>174</v>
      </c>
      <c r="L459" s="1" t="s">
        <v>175</v>
      </c>
      <c r="M459" s="1" t="s">
        <v>173</v>
      </c>
      <c r="N459" s="1">
        <v>1744</v>
      </c>
      <c r="O459" s="1">
        <v>1024</v>
      </c>
    </row>
    <row r="460" spans="2:15" outlineLevel="1" x14ac:dyDescent="0.15">
      <c r="B460" s="17" t="s">
        <v>16</v>
      </c>
      <c r="C460" s="18" t="s">
        <v>412</v>
      </c>
      <c r="D460" s="18" t="s">
        <v>179</v>
      </c>
      <c r="E460" s="18">
        <v>0</v>
      </c>
      <c r="F460" s="18"/>
      <c r="G460" s="19"/>
      <c r="J460" s="1" t="s">
        <v>176</v>
      </c>
      <c r="K460" s="1" t="s">
        <v>177</v>
      </c>
      <c r="L460" s="1" t="s">
        <v>178</v>
      </c>
      <c r="M460" s="1" t="s">
        <v>179</v>
      </c>
      <c r="N460" s="1">
        <v>1615</v>
      </c>
      <c r="O460" s="1">
        <v>32</v>
      </c>
    </row>
    <row r="461" spans="2:15" outlineLevel="1" x14ac:dyDescent="0.15">
      <c r="B461" s="17" t="s">
        <v>7</v>
      </c>
      <c r="C461" s="18" t="s">
        <v>390</v>
      </c>
      <c r="D461" s="18" t="s">
        <v>179</v>
      </c>
      <c r="E461" s="18">
        <v>0</v>
      </c>
      <c r="F461" s="18"/>
      <c r="G461" s="19"/>
      <c r="J461" s="1" t="s">
        <v>176</v>
      </c>
      <c r="K461" s="1" t="s">
        <v>177</v>
      </c>
      <c r="L461" s="1" t="s">
        <v>180</v>
      </c>
      <c r="M461" s="1" t="s">
        <v>179</v>
      </c>
      <c r="N461" s="1">
        <v>1612</v>
      </c>
      <c r="O461" s="1">
        <v>32</v>
      </c>
    </row>
    <row r="462" spans="2:15" outlineLevel="1" x14ac:dyDescent="0.15">
      <c r="B462" s="17" t="s">
        <v>8</v>
      </c>
      <c r="C462" s="18" t="s">
        <v>395</v>
      </c>
      <c r="D462" s="18" t="s">
        <v>396</v>
      </c>
      <c r="E462" s="18" t="s">
        <v>397</v>
      </c>
      <c r="F462" s="18"/>
      <c r="G462" s="19"/>
      <c r="J462" s="1" t="s">
        <v>173</v>
      </c>
      <c r="K462" s="1" t="s">
        <v>174</v>
      </c>
      <c r="L462" s="1" t="s">
        <v>175</v>
      </c>
      <c r="M462" s="1" t="s">
        <v>173</v>
      </c>
      <c r="N462" s="1">
        <v>1614</v>
      </c>
      <c r="O462" s="1">
        <v>64</v>
      </c>
    </row>
    <row r="463" spans="2:15" outlineLevel="1" x14ac:dyDescent="0.15">
      <c r="B463" s="20" t="s">
        <v>9</v>
      </c>
      <c r="C463" s="21" t="s">
        <v>398</v>
      </c>
      <c r="D463" s="21" t="s">
        <v>399</v>
      </c>
      <c r="E463" s="21" t="s">
        <v>397</v>
      </c>
      <c r="F463" s="21"/>
      <c r="G463" s="22"/>
      <c r="J463" s="1" t="s">
        <v>173</v>
      </c>
      <c r="K463" s="1" t="s">
        <v>174</v>
      </c>
      <c r="L463" s="1" t="s">
        <v>175</v>
      </c>
      <c r="M463" s="1" t="s">
        <v>173</v>
      </c>
      <c r="N463" s="1">
        <v>1611</v>
      </c>
      <c r="O463" s="1">
        <v>2048</v>
      </c>
    </row>
    <row r="464" spans="2:15" outlineLevel="1" x14ac:dyDescent="0.15">
      <c r="B464" s="17" t="s">
        <v>10</v>
      </c>
      <c r="C464" s="18" t="s">
        <v>400</v>
      </c>
      <c r="D464" s="18" t="s">
        <v>399</v>
      </c>
      <c r="E464" s="18" t="s">
        <v>397</v>
      </c>
      <c r="F464" s="18"/>
      <c r="G464" s="19"/>
      <c r="J464" s="1" t="s">
        <v>173</v>
      </c>
      <c r="K464" s="1" t="s">
        <v>174</v>
      </c>
      <c r="L464" s="1" t="s">
        <v>175</v>
      </c>
      <c r="M464" s="1" t="s">
        <v>173</v>
      </c>
      <c r="N464" s="1">
        <v>1632</v>
      </c>
      <c r="O464" s="1">
        <v>2048</v>
      </c>
    </row>
    <row r="465" spans="2:15" outlineLevel="1" x14ac:dyDescent="0.15">
      <c r="B465" s="20" t="s">
        <v>75</v>
      </c>
      <c r="C465" s="21" t="s">
        <v>413</v>
      </c>
      <c r="D465" s="21" t="s">
        <v>411</v>
      </c>
      <c r="E465" s="21" t="s">
        <v>397</v>
      </c>
      <c r="F465" s="21"/>
      <c r="G465" s="22"/>
      <c r="J465" s="1" t="s">
        <v>173</v>
      </c>
      <c r="K465" s="1" t="s">
        <v>174</v>
      </c>
      <c r="L465" s="1" t="s">
        <v>175</v>
      </c>
      <c r="M465" s="1" t="s">
        <v>173</v>
      </c>
      <c r="N465" s="1">
        <v>1619</v>
      </c>
      <c r="O465" s="1">
        <v>255</v>
      </c>
    </row>
    <row r="466" spans="2:15" outlineLevel="1" x14ac:dyDescent="0.15">
      <c r="B466" s="20" t="s">
        <v>76</v>
      </c>
      <c r="C466" s="21" t="s">
        <v>414</v>
      </c>
      <c r="D466" s="21" t="s">
        <v>415</v>
      </c>
      <c r="E466" s="21" t="s">
        <v>397</v>
      </c>
      <c r="F466" s="21"/>
      <c r="G466" s="22"/>
      <c r="J466" s="1" t="s">
        <v>173</v>
      </c>
      <c r="K466" s="1" t="s">
        <v>174</v>
      </c>
      <c r="L466" s="1" t="s">
        <v>175</v>
      </c>
      <c r="M466" s="1" t="s">
        <v>173</v>
      </c>
      <c r="N466" s="1">
        <v>1605</v>
      </c>
      <c r="O466" s="1">
        <v>32</v>
      </c>
    </row>
    <row r="467" spans="2:15" outlineLevel="1" x14ac:dyDescent="0.15">
      <c r="B467" s="20" t="s">
        <v>77</v>
      </c>
      <c r="C467" s="21" t="s">
        <v>550</v>
      </c>
      <c r="D467" s="21" t="s">
        <v>411</v>
      </c>
      <c r="E467" s="21" t="s">
        <v>397</v>
      </c>
      <c r="F467" s="21"/>
      <c r="G467" s="22"/>
      <c r="J467" s="1" t="s">
        <v>173</v>
      </c>
      <c r="K467" s="1" t="s">
        <v>174</v>
      </c>
      <c r="L467" s="1" t="s">
        <v>175</v>
      </c>
      <c r="M467" s="1" t="s">
        <v>173</v>
      </c>
      <c r="N467" s="1">
        <v>1620</v>
      </c>
      <c r="O467" s="1">
        <v>255</v>
      </c>
    </row>
    <row r="468" spans="2:15" outlineLevel="1" x14ac:dyDescent="0.15">
      <c r="B468" s="20" t="s">
        <v>78</v>
      </c>
      <c r="C468" s="21" t="s">
        <v>551</v>
      </c>
      <c r="D468" s="21" t="s">
        <v>415</v>
      </c>
      <c r="E468" s="21" t="s">
        <v>397</v>
      </c>
      <c r="F468" s="21"/>
      <c r="G468" s="22"/>
      <c r="J468" s="1" t="s">
        <v>173</v>
      </c>
      <c r="K468" s="1" t="s">
        <v>174</v>
      </c>
      <c r="L468" s="1" t="s">
        <v>175</v>
      </c>
      <c r="M468" s="1" t="s">
        <v>173</v>
      </c>
      <c r="N468" s="1">
        <v>1606</v>
      </c>
      <c r="O468" s="1">
        <v>32</v>
      </c>
    </row>
    <row r="469" spans="2:15" outlineLevel="1" x14ac:dyDescent="0.15">
      <c r="B469" s="20" t="s">
        <v>79</v>
      </c>
      <c r="C469" s="21" t="s">
        <v>416</v>
      </c>
      <c r="D469" s="21" t="s">
        <v>411</v>
      </c>
      <c r="E469" s="21" t="s">
        <v>397</v>
      </c>
      <c r="F469" s="21"/>
      <c r="G469" s="22"/>
      <c r="J469" s="1" t="s">
        <v>173</v>
      </c>
      <c r="K469" s="1" t="s">
        <v>174</v>
      </c>
      <c r="L469" s="1" t="s">
        <v>175</v>
      </c>
      <c r="M469" s="1" t="s">
        <v>173</v>
      </c>
      <c r="N469" s="1">
        <v>1621</v>
      </c>
      <c r="O469" s="1">
        <v>255</v>
      </c>
    </row>
    <row r="470" spans="2:15" outlineLevel="1" x14ac:dyDescent="0.15">
      <c r="B470" s="20" t="s">
        <v>80</v>
      </c>
      <c r="C470" s="21" t="s">
        <v>417</v>
      </c>
      <c r="D470" s="21" t="s">
        <v>415</v>
      </c>
      <c r="E470" s="21" t="s">
        <v>397</v>
      </c>
      <c r="F470" s="21"/>
      <c r="G470" s="22"/>
      <c r="J470" s="1" t="s">
        <v>173</v>
      </c>
      <c r="K470" s="1" t="s">
        <v>174</v>
      </c>
      <c r="L470" s="1" t="s">
        <v>175</v>
      </c>
      <c r="M470" s="1" t="s">
        <v>173</v>
      </c>
      <c r="N470" s="1">
        <v>1607</v>
      </c>
      <c r="O470" s="1">
        <v>32</v>
      </c>
    </row>
    <row r="471" spans="2:15" outlineLevel="1" x14ac:dyDescent="0.15">
      <c r="B471" s="20" t="s">
        <v>81</v>
      </c>
      <c r="C471" s="21" t="s">
        <v>418</v>
      </c>
      <c r="D471" s="21" t="s">
        <v>411</v>
      </c>
      <c r="E471" s="21" t="s">
        <v>397</v>
      </c>
      <c r="F471" s="21"/>
      <c r="G471" s="22"/>
      <c r="J471" s="1" t="s">
        <v>173</v>
      </c>
      <c r="K471" s="1" t="s">
        <v>174</v>
      </c>
      <c r="L471" s="1" t="s">
        <v>175</v>
      </c>
      <c r="M471" s="1" t="s">
        <v>173</v>
      </c>
      <c r="N471" s="1">
        <v>1622</v>
      </c>
      <c r="O471" s="1">
        <v>255</v>
      </c>
    </row>
    <row r="472" spans="2:15" outlineLevel="1" x14ac:dyDescent="0.15">
      <c r="B472" s="20" t="s">
        <v>82</v>
      </c>
      <c r="C472" s="21" t="s">
        <v>419</v>
      </c>
      <c r="D472" s="21" t="s">
        <v>415</v>
      </c>
      <c r="E472" s="21" t="s">
        <v>397</v>
      </c>
      <c r="F472" s="21"/>
      <c r="G472" s="22"/>
      <c r="J472" s="1" t="s">
        <v>173</v>
      </c>
      <c r="K472" s="1" t="s">
        <v>174</v>
      </c>
      <c r="L472" s="1" t="s">
        <v>175</v>
      </c>
      <c r="M472" s="1" t="s">
        <v>173</v>
      </c>
      <c r="N472" s="1">
        <v>1608</v>
      </c>
      <c r="O472" s="1">
        <v>32</v>
      </c>
    </row>
    <row r="473" spans="2:15" outlineLevel="1" x14ac:dyDescent="0.15">
      <c r="B473" s="17" t="s">
        <v>11</v>
      </c>
      <c r="C473" s="18" t="s">
        <v>403</v>
      </c>
      <c r="D473" s="18" t="s">
        <v>396</v>
      </c>
      <c r="E473" s="18" t="s">
        <v>397</v>
      </c>
      <c r="F473" s="18"/>
      <c r="G473" s="19"/>
      <c r="J473" s="1" t="s">
        <v>173</v>
      </c>
      <c r="K473" s="1" t="s">
        <v>174</v>
      </c>
      <c r="L473" s="1" t="s">
        <v>175</v>
      </c>
      <c r="M473" s="1" t="s">
        <v>173</v>
      </c>
      <c r="N473" s="1">
        <v>1480</v>
      </c>
      <c r="O473" s="1">
        <v>64</v>
      </c>
    </row>
    <row r="474" spans="2:15" outlineLevel="1" x14ac:dyDescent="0.15">
      <c r="B474" s="17" t="s">
        <v>17</v>
      </c>
      <c r="C474" s="18" t="s">
        <v>420</v>
      </c>
      <c r="D474" s="18" t="s">
        <v>179</v>
      </c>
      <c r="E474" s="18" t="s">
        <v>421</v>
      </c>
      <c r="F474" s="18" t="s">
        <v>422</v>
      </c>
      <c r="G474" s="19"/>
      <c r="J474" s="1" t="s">
        <v>176</v>
      </c>
      <c r="K474" s="1" t="s">
        <v>177</v>
      </c>
      <c r="L474" s="1" t="s">
        <v>180</v>
      </c>
      <c r="M474" s="1" t="s">
        <v>179</v>
      </c>
      <c r="N474" s="1">
        <v>2073</v>
      </c>
      <c r="O474" s="1">
        <v>32</v>
      </c>
    </row>
    <row r="475" spans="2:15" outlineLevel="1" x14ac:dyDescent="0.15">
      <c r="B475" s="17" t="s">
        <v>18</v>
      </c>
      <c r="C475" s="18" t="s">
        <v>423</v>
      </c>
      <c r="D475" s="18" t="s">
        <v>179</v>
      </c>
      <c r="E475" s="18" t="s">
        <v>421</v>
      </c>
      <c r="F475" s="18" t="s">
        <v>422</v>
      </c>
      <c r="G475" s="19"/>
      <c r="J475" s="1" t="s">
        <v>176</v>
      </c>
      <c r="K475" s="1" t="s">
        <v>177</v>
      </c>
      <c r="L475" s="1" t="s">
        <v>180</v>
      </c>
      <c r="M475" s="1" t="s">
        <v>179</v>
      </c>
      <c r="N475" s="1">
        <v>1986</v>
      </c>
      <c r="O475" s="1">
        <v>32</v>
      </c>
    </row>
    <row r="476" spans="2:15" outlineLevel="1" x14ac:dyDescent="0.15">
      <c r="B476" s="17" t="s">
        <v>230</v>
      </c>
      <c r="C476" s="18" t="s">
        <v>424</v>
      </c>
      <c r="D476" s="18" t="s">
        <v>179</v>
      </c>
      <c r="E476" s="18">
        <v>0</v>
      </c>
      <c r="F476" s="18"/>
      <c r="G476" s="19" t="s">
        <v>425</v>
      </c>
    </row>
    <row r="477" spans="2:15" ht="18" outlineLevel="1" thickBot="1" x14ac:dyDescent="0.2">
      <c r="B477" s="26"/>
      <c r="C477" s="7"/>
      <c r="D477" s="7"/>
      <c r="E477" s="7"/>
      <c r="F477" s="7"/>
      <c r="G477" s="9"/>
    </row>
    <row r="478" spans="2:15" outlineLevel="1" x14ac:dyDescent="0.15">
      <c r="B478" s="101" t="s">
        <v>13</v>
      </c>
      <c r="C478" s="102"/>
      <c r="D478" s="102"/>
      <c r="E478" s="102"/>
      <c r="F478" s="102"/>
      <c r="G478" s="103"/>
    </row>
    <row r="479" spans="2:15" outlineLevel="1" x14ac:dyDescent="0.15">
      <c r="B479" s="20" t="s">
        <v>42</v>
      </c>
      <c r="C479" s="21"/>
      <c r="D479" s="21"/>
      <c r="E479" s="21"/>
      <c r="F479" s="21"/>
      <c r="G479" s="22"/>
    </row>
    <row r="480" spans="2:15" outlineLevel="1" x14ac:dyDescent="0.15">
      <c r="B480" s="20" t="s">
        <v>43</v>
      </c>
      <c r="C480" s="21"/>
      <c r="D480" s="21"/>
      <c r="E480" s="21"/>
      <c r="F480" s="21"/>
      <c r="G480" s="22"/>
    </row>
    <row r="481" spans="2:7" outlineLevel="1" x14ac:dyDescent="0.15">
      <c r="B481" s="32" t="s">
        <v>41</v>
      </c>
      <c r="C481" s="33"/>
      <c r="D481" s="33"/>
      <c r="E481" s="33"/>
      <c r="F481" s="33"/>
      <c r="G481" s="34"/>
    </row>
    <row r="482" spans="2:7" outlineLevel="1" x14ac:dyDescent="0.15">
      <c r="B482" s="32"/>
      <c r="C482" s="33"/>
      <c r="D482" s="33"/>
      <c r="E482" s="33"/>
      <c r="F482" s="33"/>
      <c r="G482" s="34"/>
    </row>
    <row r="483" spans="2:7" outlineLevel="1" x14ac:dyDescent="0.15">
      <c r="B483" s="20" t="s">
        <v>38</v>
      </c>
      <c r="C483" s="21"/>
      <c r="D483" s="21"/>
      <c r="E483" s="21"/>
      <c r="F483" s="21"/>
      <c r="G483" s="22"/>
    </row>
    <row r="484" spans="2:7" outlineLevel="1" x14ac:dyDescent="0.15">
      <c r="B484" s="20" t="s">
        <v>39</v>
      </c>
      <c r="C484" s="21"/>
      <c r="D484" s="21"/>
      <c r="E484" s="21"/>
      <c r="F484" s="21"/>
      <c r="G484" s="22"/>
    </row>
    <row r="485" spans="2:7" outlineLevel="1" x14ac:dyDescent="0.15">
      <c r="B485" s="20" t="s">
        <v>40</v>
      </c>
      <c r="C485" s="21"/>
      <c r="D485" s="21"/>
      <c r="E485" s="21"/>
      <c r="F485" s="21"/>
      <c r="G485" s="22"/>
    </row>
    <row r="486" spans="2:7" outlineLevel="1" x14ac:dyDescent="0.15">
      <c r="B486" s="20" t="s">
        <v>113</v>
      </c>
      <c r="C486" s="21"/>
      <c r="D486" s="21"/>
      <c r="E486" s="21"/>
      <c r="F486" s="21"/>
      <c r="G486" s="22"/>
    </row>
    <row r="487" spans="2:7" outlineLevel="1" x14ac:dyDescent="0.15">
      <c r="B487" s="20" t="s">
        <v>41</v>
      </c>
      <c r="C487" s="21"/>
      <c r="D487" s="21"/>
      <c r="E487" s="21"/>
      <c r="F487" s="21"/>
      <c r="G487" s="22"/>
    </row>
    <row r="488" spans="2:7" outlineLevel="1" x14ac:dyDescent="0.15">
      <c r="B488" s="20"/>
      <c r="C488" s="21"/>
      <c r="D488" s="21"/>
      <c r="E488" s="21"/>
      <c r="F488" s="21"/>
      <c r="G488" s="28"/>
    </row>
    <row r="489" spans="2:7" outlineLevel="1" x14ac:dyDescent="0.15">
      <c r="B489" s="20"/>
      <c r="C489" s="21"/>
      <c r="D489" s="21"/>
      <c r="E489" s="21"/>
      <c r="F489" s="21"/>
      <c r="G489" s="28"/>
    </row>
    <row r="490" spans="2:7" outlineLevel="1" x14ac:dyDescent="0.15">
      <c r="B490" s="29" t="s">
        <v>103</v>
      </c>
      <c r="C490" s="30"/>
      <c r="D490" s="30"/>
      <c r="E490" s="30"/>
      <c r="F490" s="30"/>
      <c r="G490" s="87" t="s">
        <v>738</v>
      </c>
    </row>
    <row r="491" spans="2:7" ht="18" outlineLevel="1" thickBot="1" x14ac:dyDescent="0.2">
      <c r="B491" s="31"/>
      <c r="C491" s="24"/>
      <c r="D491" s="24"/>
      <c r="E491" s="24"/>
      <c r="F491" s="24"/>
      <c r="G491" s="25"/>
    </row>
    <row r="492" spans="2:7" outlineLevel="1" x14ac:dyDescent="0.15"/>
    <row r="493" spans="2:7" ht="18" outlineLevel="1" thickBot="1" x14ac:dyDescent="0.2"/>
    <row r="494" spans="2:7" s="27" customFormat="1" x14ac:dyDescent="0.15">
      <c r="B494" s="35" t="s">
        <v>381</v>
      </c>
      <c r="C494" s="3" t="s">
        <v>602</v>
      </c>
      <c r="D494" s="36" t="s">
        <v>527</v>
      </c>
      <c r="E494" s="3" t="s">
        <v>160</v>
      </c>
      <c r="F494" s="36" t="s">
        <v>383</v>
      </c>
      <c r="G494" s="5" t="s">
        <v>603</v>
      </c>
    </row>
    <row r="495" spans="2:7" s="27" customFormat="1" outlineLevel="1" x14ac:dyDescent="0.15">
      <c r="B495" s="37" t="s">
        <v>529</v>
      </c>
      <c r="C495" s="7" t="s">
        <v>530</v>
      </c>
      <c r="D495" s="38" t="s">
        <v>384</v>
      </c>
      <c r="E495" s="7" t="s">
        <v>604</v>
      </c>
      <c r="F495" s="38" t="s">
        <v>532</v>
      </c>
      <c r="G495" s="9" t="s">
        <v>385</v>
      </c>
    </row>
    <row r="496" spans="2:7" s="27" customFormat="1" ht="18" outlineLevel="1" thickBot="1" x14ac:dyDescent="0.2">
      <c r="B496" s="39" t="s">
        <v>386</v>
      </c>
      <c r="C496" s="11"/>
      <c r="D496" s="40" t="s">
        <v>533</v>
      </c>
      <c r="E496" s="11"/>
      <c r="F496" s="40" t="s">
        <v>534</v>
      </c>
      <c r="G496" s="13" t="s">
        <v>535</v>
      </c>
    </row>
    <row r="497" spans="2:15" s="27" customFormat="1" outlineLevel="1" x14ac:dyDescent="0.15">
      <c r="B497" s="89" t="s">
        <v>22</v>
      </c>
      <c r="C497" s="90"/>
      <c r="D497" s="90"/>
      <c r="E497" s="90"/>
      <c r="F497" s="90"/>
      <c r="G497" s="91"/>
    </row>
    <row r="498" spans="2:15" s="27" customFormat="1" outlineLevel="1" x14ac:dyDescent="0.15">
      <c r="B498" s="41" t="s">
        <v>23</v>
      </c>
      <c r="C498" s="42" t="s">
        <v>24</v>
      </c>
      <c r="D498" s="42" t="s">
        <v>25</v>
      </c>
      <c r="E498" s="42" t="s">
        <v>26</v>
      </c>
      <c r="F498" s="42"/>
      <c r="G498" s="43" t="s">
        <v>27</v>
      </c>
    </row>
    <row r="499" spans="2:15" s="27" customFormat="1" outlineLevel="1" x14ac:dyDescent="0.15">
      <c r="B499" s="17" t="s">
        <v>28</v>
      </c>
      <c r="C499" s="18" t="s">
        <v>556</v>
      </c>
      <c r="D499" s="18" t="s">
        <v>184</v>
      </c>
      <c r="E499" s="18">
        <v>0</v>
      </c>
      <c r="F499" s="18" t="s">
        <v>557</v>
      </c>
      <c r="G499" s="19" t="s">
        <v>389</v>
      </c>
      <c r="J499" s="27" t="s">
        <v>185</v>
      </c>
      <c r="K499" s="27" t="s">
        <v>186</v>
      </c>
      <c r="L499" s="27" t="s">
        <v>187</v>
      </c>
      <c r="M499" s="27" t="s">
        <v>184</v>
      </c>
      <c r="N499" s="27">
        <v>1827</v>
      </c>
      <c r="O499" s="27">
        <v>32</v>
      </c>
    </row>
    <row r="500" spans="2:15" s="27" customFormat="1" outlineLevel="1" x14ac:dyDescent="0.15">
      <c r="B500" s="17" t="s">
        <v>29</v>
      </c>
      <c r="C500" s="18" t="s">
        <v>558</v>
      </c>
      <c r="D500" s="18" t="s">
        <v>559</v>
      </c>
      <c r="E500" s="18" t="s">
        <v>560</v>
      </c>
      <c r="F500" s="18"/>
      <c r="G500" s="19"/>
      <c r="J500" s="27" t="s">
        <v>181</v>
      </c>
      <c r="K500" s="27" t="s">
        <v>182</v>
      </c>
      <c r="L500" s="27" t="s">
        <v>183</v>
      </c>
      <c r="M500" s="27" t="s">
        <v>181</v>
      </c>
      <c r="N500" s="27">
        <v>1630</v>
      </c>
      <c r="O500" s="27">
        <v>2048</v>
      </c>
    </row>
    <row r="501" spans="2:15" s="27" customFormat="1" outlineLevel="1" x14ac:dyDescent="0.15">
      <c r="B501" s="49" t="s">
        <v>140</v>
      </c>
      <c r="C501" s="50" t="s">
        <v>390</v>
      </c>
      <c r="D501" s="50" t="s">
        <v>179</v>
      </c>
      <c r="E501" s="50">
        <v>0</v>
      </c>
      <c r="F501" s="50"/>
      <c r="G501" s="51"/>
      <c r="J501" s="27" t="s">
        <v>176</v>
      </c>
      <c r="K501" s="27" t="s">
        <v>177</v>
      </c>
      <c r="L501" s="27" t="s">
        <v>180</v>
      </c>
      <c r="M501" s="27" t="s">
        <v>179</v>
      </c>
      <c r="N501" s="27">
        <v>1612</v>
      </c>
      <c r="O501" s="27">
        <v>32</v>
      </c>
    </row>
    <row r="502" spans="2:15" s="27" customFormat="1" outlineLevel="1" x14ac:dyDescent="0.15">
      <c r="B502" s="32" t="s">
        <v>34</v>
      </c>
      <c r="C502" s="33" t="s">
        <v>617</v>
      </c>
      <c r="D502" s="33" t="s">
        <v>184</v>
      </c>
      <c r="E502" s="33">
        <v>0</v>
      </c>
      <c r="F502" s="33"/>
      <c r="G502" s="34" t="s">
        <v>425</v>
      </c>
      <c r="J502" s="27" t="s">
        <v>185</v>
      </c>
      <c r="K502" s="27" t="s">
        <v>186</v>
      </c>
      <c r="L502" s="27" t="s">
        <v>187</v>
      </c>
      <c r="M502" s="27" t="s">
        <v>184</v>
      </c>
      <c r="N502" s="27">
        <v>2351</v>
      </c>
      <c r="O502" s="27">
        <v>32</v>
      </c>
    </row>
    <row r="503" spans="2:15" s="27" customFormat="1" ht="18" outlineLevel="1" thickBot="1" x14ac:dyDescent="0.2">
      <c r="B503" s="23"/>
      <c r="C503" s="24"/>
      <c r="D503" s="24"/>
      <c r="E503" s="24"/>
      <c r="F503" s="24"/>
      <c r="G503" s="25"/>
    </row>
    <row r="504" spans="2:15" s="27" customFormat="1" outlineLevel="1" x14ac:dyDescent="0.15">
      <c r="B504" s="92" t="s">
        <v>32</v>
      </c>
      <c r="C504" s="93"/>
      <c r="D504" s="93"/>
      <c r="E504" s="93"/>
      <c r="F504" s="93"/>
      <c r="G504" s="94"/>
    </row>
    <row r="505" spans="2:15" s="27" customFormat="1" outlineLevel="1" x14ac:dyDescent="0.15">
      <c r="B505" s="41" t="s">
        <v>23</v>
      </c>
      <c r="C505" s="42" t="s">
        <v>24</v>
      </c>
      <c r="D505" s="42" t="s">
        <v>25</v>
      </c>
      <c r="E505" s="42" t="s">
        <v>26</v>
      </c>
      <c r="F505" s="42"/>
      <c r="G505" s="43" t="s">
        <v>27</v>
      </c>
    </row>
    <row r="506" spans="2:15" s="27" customFormat="1" outlineLevel="1" x14ac:dyDescent="0.15">
      <c r="B506" s="26"/>
      <c r="C506" s="7"/>
      <c r="D506" s="7"/>
      <c r="E506" s="7"/>
      <c r="F506" s="7"/>
      <c r="G506" s="9"/>
    </row>
    <row r="507" spans="2:15" s="27" customFormat="1" ht="18" outlineLevel="1" thickBot="1" x14ac:dyDescent="0.2">
      <c r="B507" s="26"/>
      <c r="C507" s="7"/>
      <c r="D507" s="7"/>
      <c r="E507" s="7"/>
      <c r="F507" s="7"/>
      <c r="G507" s="9"/>
    </row>
    <row r="508" spans="2:15" s="27" customFormat="1" outlineLevel="1" x14ac:dyDescent="0.15">
      <c r="B508" s="89" t="s">
        <v>35</v>
      </c>
      <c r="C508" s="90"/>
      <c r="D508" s="90"/>
      <c r="E508" s="90"/>
      <c r="F508" s="90"/>
      <c r="G508" s="91"/>
    </row>
    <row r="509" spans="2:15" s="27" customFormat="1" outlineLevel="1" x14ac:dyDescent="0.15">
      <c r="B509" s="20" t="s">
        <v>130</v>
      </c>
      <c r="C509" s="21"/>
      <c r="D509" s="21"/>
      <c r="E509" s="21"/>
      <c r="F509" s="21"/>
      <c r="G509" s="22"/>
    </row>
    <row r="510" spans="2:15" s="27" customFormat="1" outlineLevel="1" x14ac:dyDescent="0.15">
      <c r="B510" s="20" t="s">
        <v>131</v>
      </c>
      <c r="C510" s="21"/>
      <c r="D510" s="21"/>
      <c r="E510" s="21"/>
      <c r="F510" s="21"/>
      <c r="G510" s="22"/>
    </row>
    <row r="511" spans="2:15" s="27" customFormat="1" outlineLevel="1" x14ac:dyDescent="0.15">
      <c r="B511" s="32" t="s">
        <v>132</v>
      </c>
      <c r="C511" s="33"/>
      <c r="D511" s="33"/>
      <c r="E511" s="33"/>
      <c r="F511" s="33"/>
      <c r="G511" s="34"/>
    </row>
    <row r="512" spans="2:15" s="27" customFormat="1" outlineLevel="1" x14ac:dyDescent="0.15">
      <c r="B512" s="32"/>
      <c r="C512" s="33"/>
      <c r="D512" s="33"/>
      <c r="E512" s="33"/>
      <c r="F512" s="33"/>
      <c r="G512" s="34"/>
    </row>
    <row r="513" spans="2:8" s="27" customFormat="1" outlineLevel="1" x14ac:dyDescent="0.15">
      <c r="B513" s="20" t="s">
        <v>133</v>
      </c>
      <c r="C513" s="21"/>
      <c r="D513" s="21"/>
      <c r="E513" s="21"/>
      <c r="F513" s="21"/>
      <c r="G513" s="22"/>
    </row>
    <row r="514" spans="2:8" s="27" customFormat="1" outlineLevel="1" x14ac:dyDescent="0.15">
      <c r="B514" s="20" t="s">
        <v>134</v>
      </c>
      <c r="C514" s="21"/>
      <c r="D514" s="21"/>
      <c r="E514" s="21"/>
      <c r="F514" s="21"/>
      <c r="G514" s="22"/>
    </row>
    <row r="515" spans="2:8" s="27" customFormat="1" outlineLevel="1" x14ac:dyDescent="0.15">
      <c r="B515" s="20" t="s">
        <v>135</v>
      </c>
      <c r="C515" s="21"/>
      <c r="D515" s="21"/>
      <c r="E515" s="21"/>
      <c r="F515" s="21"/>
      <c r="G515" s="22"/>
    </row>
    <row r="516" spans="2:8" s="27" customFormat="1" outlineLevel="1" x14ac:dyDescent="0.15">
      <c r="B516" s="20" t="s">
        <v>136</v>
      </c>
      <c r="C516" s="21"/>
      <c r="D516" s="21"/>
      <c r="E516" s="21"/>
      <c r="F516" s="21"/>
      <c r="G516" s="22"/>
    </row>
    <row r="517" spans="2:8" s="27" customFormat="1" outlineLevel="1" x14ac:dyDescent="0.15">
      <c r="B517" s="20" t="s">
        <v>132</v>
      </c>
      <c r="C517" s="21"/>
      <c r="D517" s="21"/>
      <c r="E517" s="21"/>
      <c r="F517" s="21"/>
      <c r="G517" s="22"/>
    </row>
    <row r="518" spans="2:8" s="27" customFormat="1" outlineLevel="1" x14ac:dyDescent="0.15">
      <c r="B518" s="20"/>
      <c r="C518" s="21"/>
      <c r="D518" s="21"/>
      <c r="E518" s="21"/>
      <c r="F518" s="21"/>
      <c r="G518" s="22"/>
    </row>
    <row r="519" spans="2:8" s="27" customFormat="1" outlineLevel="1" x14ac:dyDescent="0.15">
      <c r="B519" s="44" t="s">
        <v>137</v>
      </c>
      <c r="C519" s="21"/>
      <c r="D519" s="21"/>
      <c r="E519" s="21"/>
      <c r="F519" s="21"/>
      <c r="G519" s="22"/>
    </row>
    <row r="520" spans="2:8" s="27" customFormat="1" outlineLevel="1" x14ac:dyDescent="0.15">
      <c r="B520" s="29" t="s">
        <v>139</v>
      </c>
      <c r="C520" s="30"/>
      <c r="D520" s="30"/>
      <c r="E520" s="30"/>
      <c r="F520" s="30"/>
      <c r="G520" s="87" t="s">
        <v>739</v>
      </c>
    </row>
    <row r="521" spans="2:8" s="27" customFormat="1" ht="18" outlineLevel="1" thickBot="1" x14ac:dyDescent="0.2">
      <c r="B521" s="45" t="s">
        <v>138</v>
      </c>
      <c r="C521" s="11"/>
      <c r="D521" s="11"/>
      <c r="E521" s="11"/>
      <c r="F521" s="11"/>
      <c r="G521" s="13"/>
    </row>
    <row r="522" spans="2:8" s="27" customFormat="1" outlineLevel="1" x14ac:dyDescent="0.15"/>
    <row r="523" spans="2:8" s="27" customFormat="1" ht="18" outlineLevel="1" thickBot="1" x14ac:dyDescent="0.2"/>
    <row r="524" spans="2:8" x14ac:dyDescent="0.15">
      <c r="B524" s="2" t="s">
        <v>474</v>
      </c>
      <c r="C524" s="3" t="s">
        <v>605</v>
      </c>
      <c r="D524" s="4" t="s">
        <v>476</v>
      </c>
      <c r="E524" s="3" t="s">
        <v>271</v>
      </c>
      <c r="F524" s="4" t="s">
        <v>477</v>
      </c>
      <c r="G524" s="5" t="s">
        <v>606</v>
      </c>
      <c r="H524" s="1">
        <v>30000</v>
      </c>
    </row>
    <row r="525" spans="2:8" outlineLevel="1" x14ac:dyDescent="0.15">
      <c r="B525" s="6" t="s">
        <v>479</v>
      </c>
      <c r="C525" s="7" t="s">
        <v>480</v>
      </c>
      <c r="D525" s="8" t="s">
        <v>481</v>
      </c>
      <c r="E525" s="7" t="s">
        <v>607</v>
      </c>
      <c r="F525" s="8" t="s">
        <v>483</v>
      </c>
      <c r="G525" s="9"/>
    </row>
    <row r="526" spans="2:8" ht="18" outlineLevel="1" thickBot="1" x14ac:dyDescent="0.2">
      <c r="B526" s="10" t="s">
        <v>485</v>
      </c>
      <c r="C526" s="11"/>
      <c r="D526" s="12" t="s">
        <v>487</v>
      </c>
      <c r="E526" s="11"/>
      <c r="F526" s="12" t="s">
        <v>488</v>
      </c>
      <c r="G526" s="13" t="s">
        <v>457</v>
      </c>
    </row>
    <row r="527" spans="2:8" outlineLevel="1" x14ac:dyDescent="0.15">
      <c r="B527" s="95" t="s">
        <v>0</v>
      </c>
      <c r="C527" s="96"/>
      <c r="D527" s="96"/>
      <c r="E527" s="96"/>
      <c r="F527" s="96"/>
      <c r="G527" s="97"/>
    </row>
    <row r="528" spans="2:8" outlineLevel="1" x14ac:dyDescent="0.15">
      <c r="B528" s="14" t="s">
        <v>259</v>
      </c>
      <c r="C528" s="15" t="s">
        <v>260</v>
      </c>
      <c r="D528" s="15" t="s">
        <v>261</v>
      </c>
      <c r="E528" s="15" t="s">
        <v>262</v>
      </c>
      <c r="F528" s="15"/>
      <c r="G528" s="16" t="s">
        <v>263</v>
      </c>
    </row>
    <row r="529" spans="2:7" outlineLevel="1" x14ac:dyDescent="0.15">
      <c r="B529" s="20" t="s">
        <v>264</v>
      </c>
      <c r="C529" s="21" t="s">
        <v>618</v>
      </c>
      <c r="D529" s="21" t="s">
        <v>179</v>
      </c>
      <c r="E529" s="21" t="s">
        <v>619</v>
      </c>
      <c r="F529" s="21" t="s">
        <v>422</v>
      </c>
      <c r="G529" s="22" t="s">
        <v>620</v>
      </c>
    </row>
    <row r="530" spans="2:7" ht="18" outlineLevel="1" thickBot="1" x14ac:dyDescent="0.2">
      <c r="B530" s="23"/>
      <c r="C530" s="24"/>
      <c r="D530" s="24"/>
      <c r="E530" s="24"/>
      <c r="F530" s="24"/>
      <c r="G530" s="25"/>
    </row>
    <row r="531" spans="2:7" outlineLevel="1" x14ac:dyDescent="0.15">
      <c r="B531" s="98" t="s">
        <v>265</v>
      </c>
      <c r="C531" s="99"/>
      <c r="D531" s="99"/>
      <c r="E531" s="99"/>
      <c r="F531" s="99"/>
      <c r="G531" s="100"/>
    </row>
    <row r="532" spans="2:7" outlineLevel="1" x14ac:dyDescent="0.15">
      <c r="B532" s="14" t="s">
        <v>266</v>
      </c>
      <c r="C532" s="15" t="s">
        <v>260</v>
      </c>
      <c r="D532" s="15" t="s">
        <v>261</v>
      </c>
      <c r="E532" s="15" t="s">
        <v>262</v>
      </c>
      <c r="F532" s="15"/>
      <c r="G532" s="16" t="s">
        <v>263</v>
      </c>
    </row>
    <row r="533" spans="2:7" outlineLevel="1" x14ac:dyDescent="0.15">
      <c r="B533" s="20"/>
      <c r="C533" s="21"/>
      <c r="D533" s="21"/>
      <c r="E533" s="21"/>
      <c r="F533" s="21"/>
      <c r="G533" s="22"/>
    </row>
    <row r="534" spans="2:7" ht="18" outlineLevel="1" thickBot="1" x14ac:dyDescent="0.2">
      <c r="B534" s="26"/>
      <c r="C534" s="7"/>
      <c r="D534" s="7"/>
      <c r="E534" s="7"/>
      <c r="F534" s="7"/>
      <c r="G534" s="9"/>
    </row>
    <row r="535" spans="2:7" outlineLevel="1" x14ac:dyDescent="0.15">
      <c r="B535" s="101" t="s">
        <v>267</v>
      </c>
      <c r="C535" s="102"/>
      <c r="D535" s="102"/>
      <c r="E535" s="102"/>
      <c r="F535" s="102"/>
      <c r="G535" s="103"/>
    </row>
    <row r="536" spans="2:7" outlineLevel="1" x14ac:dyDescent="0.15">
      <c r="B536" s="20"/>
      <c r="C536" s="21"/>
      <c r="D536" s="21"/>
      <c r="E536" s="21"/>
      <c r="F536" s="21"/>
      <c r="G536" s="22"/>
    </row>
    <row r="537" spans="2:7" outlineLevel="1" x14ac:dyDescent="0.15">
      <c r="B537" s="29" t="s">
        <v>268</v>
      </c>
      <c r="C537" s="21"/>
      <c r="D537" s="21"/>
      <c r="E537" s="21"/>
      <c r="F537" s="21"/>
      <c r="G537" s="22"/>
    </row>
    <row r="538" spans="2:7" outlineLevel="1" x14ac:dyDescent="0.15">
      <c r="B538" s="29" t="s">
        <v>272</v>
      </c>
      <c r="C538" s="21"/>
      <c r="D538" s="21"/>
      <c r="E538" s="21"/>
      <c r="F538" s="21"/>
      <c r="G538" s="86" t="s">
        <v>740</v>
      </c>
    </row>
    <row r="539" spans="2:7" outlineLevel="1" x14ac:dyDescent="0.15">
      <c r="B539" s="29" t="s">
        <v>363</v>
      </c>
      <c r="C539" s="21"/>
      <c r="D539" s="21"/>
      <c r="E539" s="21"/>
      <c r="F539" s="21"/>
      <c r="G539" s="86" t="s">
        <v>741</v>
      </c>
    </row>
    <row r="540" spans="2:7" outlineLevel="1" x14ac:dyDescent="0.15">
      <c r="B540" s="29" t="s">
        <v>373</v>
      </c>
      <c r="C540" s="21"/>
      <c r="D540" s="21"/>
      <c r="E540" s="21"/>
      <c r="F540" s="21"/>
      <c r="G540" s="86" t="s">
        <v>742</v>
      </c>
    </row>
    <row r="541" spans="2:7" outlineLevel="1" x14ac:dyDescent="0.15">
      <c r="B541" s="29" t="s">
        <v>374</v>
      </c>
      <c r="C541" s="21"/>
      <c r="D541" s="21"/>
      <c r="E541" s="21"/>
      <c r="F541" s="21"/>
      <c r="G541" s="22"/>
    </row>
    <row r="542" spans="2:7" ht="18" outlineLevel="1" thickBot="1" x14ac:dyDescent="0.2">
      <c r="B542" s="31"/>
      <c r="C542" s="24"/>
      <c r="D542" s="24"/>
      <c r="E542" s="24"/>
      <c r="F542" s="24"/>
      <c r="G542" s="25"/>
    </row>
    <row r="543" spans="2:7" outlineLevel="1" x14ac:dyDescent="0.15"/>
    <row r="544" spans="2:7" ht="18" outlineLevel="1" thickBot="1" x14ac:dyDescent="0.2"/>
    <row r="545" spans="2:15" x14ac:dyDescent="0.15">
      <c r="B545" s="2" t="s">
        <v>474</v>
      </c>
      <c r="C545" s="3" t="s">
        <v>608</v>
      </c>
      <c r="D545" s="4" t="s">
        <v>476</v>
      </c>
      <c r="E545" s="3" t="s">
        <v>296</v>
      </c>
      <c r="F545" s="4" t="s">
        <v>477</v>
      </c>
      <c r="G545" s="5" t="s">
        <v>609</v>
      </c>
    </row>
    <row r="546" spans="2:15" outlineLevel="1" x14ac:dyDescent="0.15">
      <c r="B546" s="6" t="s">
        <v>479</v>
      </c>
      <c r="C546" s="7" t="s">
        <v>480</v>
      </c>
      <c r="D546" s="8" t="s">
        <v>481</v>
      </c>
      <c r="E546" s="7" t="s">
        <v>610</v>
      </c>
      <c r="F546" s="8" t="s">
        <v>483</v>
      </c>
      <c r="G546" s="9" t="s">
        <v>503</v>
      </c>
    </row>
    <row r="547" spans="2:15" ht="18" outlineLevel="1" thickBot="1" x14ac:dyDescent="0.2">
      <c r="B547" s="10" t="s">
        <v>485</v>
      </c>
      <c r="C547" s="11" t="s">
        <v>486</v>
      </c>
      <c r="D547" s="12" t="s">
        <v>487</v>
      </c>
      <c r="E547" s="11"/>
      <c r="F547" s="12" t="s">
        <v>488</v>
      </c>
      <c r="G547" s="13" t="s">
        <v>457</v>
      </c>
    </row>
    <row r="548" spans="2:15" outlineLevel="1" x14ac:dyDescent="0.15">
      <c r="B548" s="95" t="s">
        <v>0</v>
      </c>
      <c r="C548" s="96"/>
      <c r="D548" s="96"/>
      <c r="E548" s="96"/>
      <c r="F548" s="96"/>
      <c r="G548" s="97"/>
    </row>
    <row r="549" spans="2:15" outlineLevel="1" x14ac:dyDescent="0.15">
      <c r="B549" s="14" t="s">
        <v>1</v>
      </c>
      <c r="C549" s="15" t="s">
        <v>2</v>
      </c>
      <c r="D549" s="15" t="s">
        <v>3</v>
      </c>
      <c r="E549" s="15" t="s">
        <v>4</v>
      </c>
      <c r="F549" s="15"/>
      <c r="G549" s="16" t="s">
        <v>5</v>
      </c>
    </row>
    <row r="550" spans="2:15" outlineLevel="1" x14ac:dyDescent="0.15">
      <c r="B550" s="17" t="s">
        <v>6</v>
      </c>
      <c r="C550" s="18" t="s">
        <v>541</v>
      </c>
      <c r="D550" s="18" t="s">
        <v>179</v>
      </c>
      <c r="E550" s="18">
        <v>0</v>
      </c>
      <c r="F550" s="18" t="s">
        <v>388</v>
      </c>
      <c r="G550" s="19" t="s">
        <v>389</v>
      </c>
      <c r="J550" s="1" t="s">
        <v>176</v>
      </c>
      <c r="K550" s="1" t="s">
        <v>177</v>
      </c>
      <c r="L550" s="1" t="s">
        <v>180</v>
      </c>
      <c r="M550" s="1" t="s">
        <v>179</v>
      </c>
      <c r="N550" s="1">
        <v>1827</v>
      </c>
      <c r="O550" s="1">
        <v>32</v>
      </c>
    </row>
    <row r="551" spans="2:15" outlineLevel="1" x14ac:dyDescent="0.15">
      <c r="B551" s="17" t="s">
        <v>7</v>
      </c>
      <c r="C551" s="18" t="s">
        <v>390</v>
      </c>
      <c r="D551" s="18" t="s">
        <v>179</v>
      </c>
      <c r="E551" s="18">
        <v>0</v>
      </c>
      <c r="F551" s="18"/>
      <c r="G551" s="19"/>
      <c r="J551" s="1" t="s">
        <v>176</v>
      </c>
      <c r="K551" s="1" t="s">
        <v>177</v>
      </c>
      <c r="L551" s="1" t="s">
        <v>180</v>
      </c>
      <c r="M551" s="1" t="s">
        <v>179</v>
      </c>
      <c r="N551" s="1">
        <v>1612</v>
      </c>
      <c r="O551" s="1">
        <v>32</v>
      </c>
    </row>
    <row r="552" spans="2:15" ht="18" outlineLevel="1" thickBot="1" x14ac:dyDescent="0.2">
      <c r="B552" s="23"/>
      <c r="C552" s="24"/>
      <c r="D552" s="24"/>
      <c r="E552" s="24"/>
      <c r="F552" s="24"/>
      <c r="G552" s="25"/>
    </row>
    <row r="553" spans="2:15" outlineLevel="1" x14ac:dyDescent="0.15">
      <c r="B553" s="98" t="s">
        <v>12</v>
      </c>
      <c r="C553" s="99"/>
      <c r="D553" s="99"/>
      <c r="E553" s="99"/>
      <c r="F553" s="99"/>
      <c r="G553" s="100"/>
    </row>
    <row r="554" spans="2:15" outlineLevel="1" x14ac:dyDescent="0.15">
      <c r="B554" s="14" t="s">
        <v>1</v>
      </c>
      <c r="C554" s="15" t="s">
        <v>2</v>
      </c>
      <c r="D554" s="15" t="s">
        <v>3</v>
      </c>
      <c r="E554" s="15" t="s">
        <v>4</v>
      </c>
      <c r="F554" s="15"/>
      <c r="G554" s="16" t="s">
        <v>5</v>
      </c>
    </row>
    <row r="555" spans="2:15" outlineLevel="1" x14ac:dyDescent="0.15">
      <c r="B555" s="17" t="s">
        <v>14</v>
      </c>
      <c r="C555" s="18" t="s">
        <v>542</v>
      </c>
      <c r="D555" s="18" t="s">
        <v>543</v>
      </c>
      <c r="E555" s="18">
        <v>0</v>
      </c>
      <c r="F555" s="18" t="s">
        <v>388</v>
      </c>
      <c r="G555" s="19"/>
      <c r="J555" s="1" t="s">
        <v>188</v>
      </c>
      <c r="K555" s="1" t="s">
        <v>189</v>
      </c>
      <c r="L555" s="1" t="s">
        <v>190</v>
      </c>
      <c r="M555" s="1" t="s">
        <v>191</v>
      </c>
      <c r="N555" s="1">
        <v>1866</v>
      </c>
      <c r="O555" s="1">
        <v>64</v>
      </c>
    </row>
    <row r="556" spans="2:15" outlineLevel="1" x14ac:dyDescent="0.15">
      <c r="B556" s="17" t="s">
        <v>6</v>
      </c>
      <c r="C556" s="18" t="s">
        <v>541</v>
      </c>
      <c r="D556" s="18" t="s">
        <v>179</v>
      </c>
      <c r="E556" s="18">
        <v>0</v>
      </c>
      <c r="F556" s="18" t="s">
        <v>388</v>
      </c>
      <c r="G556" s="19" t="s">
        <v>389</v>
      </c>
      <c r="J556" s="1" t="s">
        <v>176</v>
      </c>
      <c r="K556" s="1" t="s">
        <v>177</v>
      </c>
      <c r="L556" s="1" t="s">
        <v>180</v>
      </c>
      <c r="M556" s="1" t="s">
        <v>179</v>
      </c>
      <c r="N556" s="1">
        <v>1827</v>
      </c>
      <c r="O556" s="1">
        <v>32</v>
      </c>
    </row>
    <row r="557" spans="2:15" outlineLevel="1" x14ac:dyDescent="0.15">
      <c r="B557" s="17" t="s">
        <v>65</v>
      </c>
      <c r="C557" s="18" t="s">
        <v>544</v>
      </c>
      <c r="D557" s="18" t="s">
        <v>399</v>
      </c>
      <c r="E557" s="18" t="s">
        <v>397</v>
      </c>
      <c r="F557" s="18"/>
      <c r="G557" s="19"/>
      <c r="J557" s="1" t="s">
        <v>173</v>
      </c>
      <c r="K557" s="1" t="s">
        <v>174</v>
      </c>
      <c r="L557" s="1" t="s">
        <v>175</v>
      </c>
      <c r="M557" s="1" t="s">
        <v>173</v>
      </c>
      <c r="N557" s="1">
        <v>2538</v>
      </c>
      <c r="O557" s="1">
        <v>2048</v>
      </c>
    </row>
    <row r="558" spans="2:15" outlineLevel="1" x14ac:dyDescent="0.15">
      <c r="B558" s="17" t="s">
        <v>66</v>
      </c>
      <c r="C558" s="18" t="s">
        <v>404</v>
      </c>
      <c r="D558" s="18" t="s">
        <v>405</v>
      </c>
      <c r="E558" s="18" t="s">
        <v>397</v>
      </c>
      <c r="F558" s="18"/>
      <c r="G558" s="19"/>
      <c r="J558" s="1" t="s">
        <v>173</v>
      </c>
      <c r="K558" s="1" t="s">
        <v>174</v>
      </c>
      <c r="L558" s="1" t="s">
        <v>175</v>
      </c>
      <c r="M558" s="1" t="s">
        <v>173</v>
      </c>
      <c r="N558" s="1">
        <v>1450</v>
      </c>
      <c r="O558" s="1">
        <v>64</v>
      </c>
    </row>
    <row r="559" spans="2:15" outlineLevel="1" x14ac:dyDescent="0.15">
      <c r="B559" s="17" t="s">
        <v>302</v>
      </c>
      <c r="C559" s="18" t="s">
        <v>561</v>
      </c>
      <c r="D559" s="18" t="s">
        <v>179</v>
      </c>
      <c r="E559" s="18">
        <v>0</v>
      </c>
      <c r="F559" s="18" t="s">
        <v>392</v>
      </c>
      <c r="G559" s="19" t="s">
        <v>562</v>
      </c>
      <c r="J559" s="1" t="s">
        <v>188</v>
      </c>
      <c r="K559" s="1" t="s">
        <v>189</v>
      </c>
      <c r="L559" s="1" t="s">
        <v>190</v>
      </c>
      <c r="M559" s="1" t="s">
        <v>191</v>
      </c>
      <c r="N559" s="1">
        <v>2716</v>
      </c>
      <c r="O559" s="1">
        <v>64</v>
      </c>
    </row>
    <row r="560" spans="2:15" outlineLevel="1" x14ac:dyDescent="0.15">
      <c r="B560" s="17" t="s">
        <v>303</v>
      </c>
      <c r="C560" s="18" t="s">
        <v>563</v>
      </c>
      <c r="D560" s="18" t="s">
        <v>411</v>
      </c>
      <c r="E560" s="18" t="s">
        <v>397</v>
      </c>
      <c r="F560" s="18" t="s">
        <v>388</v>
      </c>
      <c r="G560" s="19" t="s">
        <v>564</v>
      </c>
      <c r="J560" s="1" t="s">
        <v>188</v>
      </c>
      <c r="K560" s="1" t="s">
        <v>189</v>
      </c>
      <c r="L560" s="1" t="s">
        <v>190</v>
      </c>
      <c r="M560" s="1" t="s">
        <v>191</v>
      </c>
      <c r="N560" s="1">
        <v>2716</v>
      </c>
      <c r="O560" s="1">
        <v>64</v>
      </c>
    </row>
    <row r="561" spans="2:15" outlineLevel="1" x14ac:dyDescent="0.15">
      <c r="B561" s="17" t="s">
        <v>365</v>
      </c>
      <c r="C561" s="18" t="s">
        <v>547</v>
      </c>
      <c r="D561" s="18" t="s">
        <v>396</v>
      </c>
      <c r="E561" s="18" t="s">
        <v>397</v>
      </c>
      <c r="F561" s="18" t="s">
        <v>388</v>
      </c>
      <c r="G561" s="19"/>
      <c r="J561" s="1" t="s">
        <v>176</v>
      </c>
      <c r="K561" s="1" t="s">
        <v>177</v>
      </c>
      <c r="L561" s="1" t="s">
        <v>180</v>
      </c>
      <c r="M561" s="1" t="s">
        <v>179</v>
      </c>
      <c r="N561" s="1">
        <v>1350</v>
      </c>
      <c r="O561" s="1">
        <v>32</v>
      </c>
    </row>
    <row r="562" spans="2:15" outlineLevel="1" x14ac:dyDescent="0.15">
      <c r="B562" s="17" t="s">
        <v>85</v>
      </c>
      <c r="C562" s="18" t="s">
        <v>406</v>
      </c>
      <c r="D562" s="18" t="s">
        <v>179</v>
      </c>
      <c r="E562" s="18">
        <v>0</v>
      </c>
      <c r="F562" s="18" t="s">
        <v>392</v>
      </c>
      <c r="G562" s="19" t="s">
        <v>548</v>
      </c>
      <c r="J562" s="1" t="s">
        <v>176</v>
      </c>
      <c r="K562" s="1" t="s">
        <v>177</v>
      </c>
      <c r="L562" s="1" t="s">
        <v>180</v>
      </c>
      <c r="M562" s="1" t="s">
        <v>179</v>
      </c>
      <c r="N562" s="1">
        <v>1750</v>
      </c>
      <c r="O562" s="1">
        <v>32</v>
      </c>
    </row>
    <row r="563" spans="2:15" outlineLevel="1" x14ac:dyDescent="0.15">
      <c r="B563" s="17" t="s">
        <v>74</v>
      </c>
      <c r="C563" s="18" t="s">
        <v>409</v>
      </c>
      <c r="D563" s="18" t="s">
        <v>179</v>
      </c>
      <c r="E563" s="18">
        <v>0</v>
      </c>
      <c r="F563" s="18" t="s">
        <v>392</v>
      </c>
      <c r="G563" s="19" t="s">
        <v>549</v>
      </c>
      <c r="J563" s="1" t="s">
        <v>176</v>
      </c>
      <c r="K563" s="1" t="s">
        <v>177</v>
      </c>
      <c r="L563" s="1" t="s">
        <v>180</v>
      </c>
      <c r="M563" s="1" t="s">
        <v>179</v>
      </c>
      <c r="N563" s="1">
        <v>1348</v>
      </c>
      <c r="O563" s="1">
        <v>32</v>
      </c>
    </row>
    <row r="564" spans="2:15" outlineLevel="1" x14ac:dyDescent="0.15">
      <c r="B564" s="17" t="s">
        <v>297</v>
      </c>
      <c r="C564" s="18" t="s">
        <v>565</v>
      </c>
      <c r="D564" s="18" t="s">
        <v>411</v>
      </c>
      <c r="E564" s="18" t="s">
        <v>397</v>
      </c>
      <c r="F564" s="18"/>
      <c r="G564" s="19"/>
      <c r="J564" s="1" t="s">
        <v>173</v>
      </c>
      <c r="K564" s="1" t="s">
        <v>174</v>
      </c>
      <c r="L564" s="1" t="s">
        <v>175</v>
      </c>
      <c r="M564" s="1" t="s">
        <v>173</v>
      </c>
      <c r="N564" s="1">
        <v>1744</v>
      </c>
      <c r="O564" s="1">
        <v>1024</v>
      </c>
    </row>
    <row r="565" spans="2:15" outlineLevel="1" x14ac:dyDescent="0.15">
      <c r="B565" s="17" t="s">
        <v>16</v>
      </c>
      <c r="C565" s="18" t="s">
        <v>412</v>
      </c>
      <c r="D565" s="18" t="s">
        <v>179</v>
      </c>
      <c r="E565" s="18">
        <v>0</v>
      </c>
      <c r="F565" s="18"/>
      <c r="G565" s="19"/>
      <c r="J565" s="1" t="s">
        <v>176</v>
      </c>
      <c r="K565" s="1" t="s">
        <v>177</v>
      </c>
      <c r="L565" s="1" t="s">
        <v>178</v>
      </c>
      <c r="M565" s="1" t="s">
        <v>179</v>
      </c>
      <c r="N565" s="1">
        <v>1615</v>
      </c>
      <c r="O565" s="1">
        <v>32</v>
      </c>
    </row>
    <row r="566" spans="2:15" outlineLevel="1" x14ac:dyDescent="0.15">
      <c r="B566" s="17" t="s">
        <v>7</v>
      </c>
      <c r="C566" s="18" t="s">
        <v>390</v>
      </c>
      <c r="D566" s="18" t="s">
        <v>179</v>
      </c>
      <c r="E566" s="18">
        <v>0</v>
      </c>
      <c r="F566" s="18"/>
      <c r="G566" s="19"/>
      <c r="J566" s="1" t="s">
        <v>176</v>
      </c>
      <c r="K566" s="1" t="s">
        <v>177</v>
      </c>
      <c r="L566" s="1" t="s">
        <v>180</v>
      </c>
      <c r="M566" s="1" t="s">
        <v>179</v>
      </c>
      <c r="N566" s="1">
        <v>1612</v>
      </c>
      <c r="O566" s="1">
        <v>32</v>
      </c>
    </row>
    <row r="567" spans="2:15" outlineLevel="1" x14ac:dyDescent="0.15">
      <c r="B567" s="17" t="s">
        <v>8</v>
      </c>
      <c r="C567" s="18" t="s">
        <v>395</v>
      </c>
      <c r="D567" s="18" t="s">
        <v>396</v>
      </c>
      <c r="E567" s="18" t="s">
        <v>397</v>
      </c>
      <c r="F567" s="18"/>
      <c r="G567" s="19"/>
      <c r="J567" s="1" t="s">
        <v>173</v>
      </c>
      <c r="K567" s="1" t="s">
        <v>174</v>
      </c>
      <c r="L567" s="1" t="s">
        <v>175</v>
      </c>
      <c r="M567" s="1" t="s">
        <v>173</v>
      </c>
      <c r="N567" s="1">
        <v>1614</v>
      </c>
      <c r="O567" s="1">
        <v>64</v>
      </c>
    </row>
    <row r="568" spans="2:15" outlineLevel="1" x14ac:dyDescent="0.15">
      <c r="B568" s="20" t="s">
        <v>9</v>
      </c>
      <c r="C568" s="21" t="s">
        <v>398</v>
      </c>
      <c r="D568" s="21" t="s">
        <v>399</v>
      </c>
      <c r="E568" s="21" t="s">
        <v>397</v>
      </c>
      <c r="F568" s="21"/>
      <c r="G568" s="22"/>
      <c r="J568" s="1" t="s">
        <v>173</v>
      </c>
      <c r="K568" s="1" t="s">
        <v>174</v>
      </c>
      <c r="L568" s="1" t="s">
        <v>175</v>
      </c>
      <c r="M568" s="1" t="s">
        <v>173</v>
      </c>
      <c r="N568" s="1">
        <v>1611</v>
      </c>
      <c r="O568" s="1">
        <v>2048</v>
      </c>
    </row>
    <row r="569" spans="2:15" ht="16.149999999999999" customHeight="1" outlineLevel="1" x14ac:dyDescent="0.15">
      <c r="B569" s="17" t="s">
        <v>10</v>
      </c>
      <c r="C569" s="18" t="s">
        <v>400</v>
      </c>
      <c r="D569" s="18" t="s">
        <v>399</v>
      </c>
      <c r="E569" s="18" t="s">
        <v>397</v>
      </c>
      <c r="F569" s="18"/>
      <c r="G569" s="19"/>
      <c r="J569" s="1" t="s">
        <v>173</v>
      </c>
      <c r="K569" s="1" t="s">
        <v>174</v>
      </c>
      <c r="L569" s="1" t="s">
        <v>175</v>
      </c>
      <c r="M569" s="1" t="s">
        <v>173</v>
      </c>
      <c r="N569" s="1">
        <v>1632</v>
      </c>
      <c r="O569" s="1">
        <v>2048</v>
      </c>
    </row>
    <row r="570" spans="2:15" ht="18" outlineLevel="1" thickBot="1" x14ac:dyDescent="0.2">
      <c r="B570" s="17"/>
      <c r="C570" s="18"/>
      <c r="D570" s="18"/>
      <c r="E570" s="18"/>
      <c r="F570" s="18"/>
      <c r="G570" s="19"/>
    </row>
    <row r="571" spans="2:15" outlineLevel="1" x14ac:dyDescent="0.15">
      <c r="B571" s="95" t="s">
        <v>13</v>
      </c>
      <c r="C571" s="96"/>
      <c r="D571" s="96"/>
      <c r="E571" s="96"/>
      <c r="F571" s="96"/>
      <c r="G571" s="97"/>
    </row>
    <row r="572" spans="2:15" outlineLevel="1" x14ac:dyDescent="0.15">
      <c r="B572" s="32"/>
      <c r="C572" s="33"/>
      <c r="D572" s="33"/>
      <c r="E572" s="33"/>
      <c r="F572" s="33"/>
      <c r="G572" s="34"/>
    </row>
    <row r="573" spans="2:15" outlineLevel="1" x14ac:dyDescent="0.15">
      <c r="B573" s="20" t="s">
        <v>38</v>
      </c>
      <c r="C573" s="21"/>
      <c r="D573" s="21"/>
      <c r="E573" s="21"/>
      <c r="F573" s="21"/>
      <c r="G573" s="22"/>
    </row>
    <row r="574" spans="2:15" outlineLevel="1" x14ac:dyDescent="0.15">
      <c r="B574" s="20" t="s">
        <v>39</v>
      </c>
      <c r="C574" s="21"/>
      <c r="D574" s="21"/>
      <c r="E574" s="21"/>
      <c r="F574" s="21"/>
      <c r="G574" s="22"/>
    </row>
    <row r="575" spans="2:15" outlineLevel="1" x14ac:dyDescent="0.15">
      <c r="B575" s="20" t="s">
        <v>40</v>
      </c>
      <c r="C575" s="21"/>
      <c r="D575" s="21"/>
      <c r="E575" s="21"/>
      <c r="F575" s="21"/>
      <c r="G575" s="22"/>
    </row>
    <row r="576" spans="2:15" outlineLevel="1" x14ac:dyDescent="0.15">
      <c r="B576" s="20" t="s">
        <v>113</v>
      </c>
      <c r="C576" s="21"/>
      <c r="D576" s="21"/>
      <c r="E576" s="21"/>
      <c r="F576" s="21"/>
      <c r="G576" s="22"/>
    </row>
    <row r="577" spans="2:7" outlineLevel="1" x14ac:dyDescent="0.15">
      <c r="B577" s="20" t="s">
        <v>41</v>
      </c>
      <c r="C577" s="21"/>
      <c r="D577" s="21"/>
      <c r="E577" s="21"/>
      <c r="F577" s="21"/>
      <c r="G577" s="22"/>
    </row>
    <row r="578" spans="2:7" outlineLevel="1" x14ac:dyDescent="0.15">
      <c r="B578" s="20"/>
      <c r="C578" s="21"/>
      <c r="D578" s="21"/>
      <c r="E578" s="21"/>
      <c r="F578" s="21"/>
      <c r="G578" s="28"/>
    </row>
    <row r="579" spans="2:7" outlineLevel="1" x14ac:dyDescent="0.15">
      <c r="B579" s="29" t="s">
        <v>299</v>
      </c>
      <c r="C579" s="30"/>
      <c r="D579" s="30"/>
      <c r="E579" s="30"/>
      <c r="F579" s="30"/>
      <c r="G579" s="87" t="s">
        <v>743</v>
      </c>
    </row>
    <row r="580" spans="2:7" ht="18" outlineLevel="1" thickBot="1" x14ac:dyDescent="0.2">
      <c r="B580" s="31"/>
      <c r="C580" s="24"/>
      <c r="D580" s="24"/>
      <c r="E580" s="24"/>
      <c r="F580" s="24"/>
      <c r="G580" s="25"/>
    </row>
    <row r="581" spans="2:7" x14ac:dyDescent="0.15">
      <c r="B581" s="2" t="s">
        <v>474</v>
      </c>
      <c r="C581" s="3" t="s">
        <v>611</v>
      </c>
      <c r="D581" s="4" t="s">
        <v>476</v>
      </c>
      <c r="E581" s="3" t="s">
        <v>472</v>
      </c>
      <c r="F581" s="4" t="s">
        <v>477</v>
      </c>
      <c r="G581" s="5" t="s">
        <v>612</v>
      </c>
    </row>
    <row r="582" spans="2:7" outlineLevel="1" x14ac:dyDescent="0.15">
      <c r="B582" s="6" t="s">
        <v>479</v>
      </c>
      <c r="C582" s="7" t="s">
        <v>480</v>
      </c>
      <c r="D582" s="8" t="s">
        <v>481</v>
      </c>
      <c r="E582" s="7" t="s">
        <v>613</v>
      </c>
      <c r="F582" s="8" t="s">
        <v>483</v>
      </c>
      <c r="G582" s="9" t="s">
        <v>614</v>
      </c>
    </row>
    <row r="583" spans="2:7" ht="18" outlineLevel="1" thickBot="1" x14ac:dyDescent="0.2">
      <c r="B583" s="10" t="s">
        <v>485</v>
      </c>
      <c r="C583" s="11" t="s">
        <v>486</v>
      </c>
      <c r="D583" s="12" t="s">
        <v>487</v>
      </c>
      <c r="E583" s="11"/>
      <c r="F583" s="12" t="s">
        <v>488</v>
      </c>
      <c r="G583" s="13" t="s">
        <v>457</v>
      </c>
    </row>
    <row r="584" spans="2:7" outlineLevel="1" x14ac:dyDescent="0.15">
      <c r="B584" s="95" t="s">
        <v>441</v>
      </c>
      <c r="C584" s="96"/>
      <c r="D584" s="96"/>
      <c r="E584" s="96"/>
      <c r="F584" s="96"/>
      <c r="G584" s="97"/>
    </row>
    <row r="585" spans="2:7" outlineLevel="1" x14ac:dyDescent="0.15">
      <c r="B585" s="14" t="s">
        <v>442</v>
      </c>
      <c r="C585" s="15" t="s">
        <v>2</v>
      </c>
      <c r="D585" s="15" t="s">
        <v>443</v>
      </c>
      <c r="E585" s="15" t="s">
        <v>4</v>
      </c>
      <c r="F585" s="15"/>
      <c r="G585" s="16" t="s">
        <v>444</v>
      </c>
    </row>
    <row r="586" spans="2:7" outlineLevel="1" x14ac:dyDescent="0.15">
      <c r="B586" s="17" t="s">
        <v>458</v>
      </c>
      <c r="C586" s="18" t="s">
        <v>621</v>
      </c>
      <c r="D586" s="18" t="s">
        <v>399</v>
      </c>
      <c r="E586" s="18" t="s">
        <v>397</v>
      </c>
      <c r="F586" s="18"/>
      <c r="G586" s="19"/>
    </row>
    <row r="587" spans="2:7" ht="18" outlineLevel="1" thickBot="1" x14ac:dyDescent="0.2">
      <c r="B587" s="23"/>
      <c r="C587" s="24"/>
      <c r="D587" s="24"/>
      <c r="E587" s="24"/>
      <c r="F587" s="24"/>
      <c r="G587" s="25"/>
    </row>
    <row r="588" spans="2:7" outlineLevel="1" x14ac:dyDescent="0.15">
      <c r="B588" s="98" t="s">
        <v>12</v>
      </c>
      <c r="C588" s="99"/>
      <c r="D588" s="99"/>
      <c r="E588" s="99"/>
      <c r="F588" s="99"/>
      <c r="G588" s="100"/>
    </row>
    <row r="589" spans="2:7" outlineLevel="1" x14ac:dyDescent="0.15">
      <c r="B589" s="14" t="s">
        <v>1</v>
      </c>
      <c r="C589" s="15" t="s">
        <v>2</v>
      </c>
      <c r="D589" s="15" t="s">
        <v>443</v>
      </c>
      <c r="E589" s="15" t="s">
        <v>4</v>
      </c>
      <c r="F589" s="15"/>
      <c r="G589" s="16" t="s">
        <v>5</v>
      </c>
    </row>
    <row r="590" spans="2:7" outlineLevel="1" x14ac:dyDescent="0.15">
      <c r="B590" s="17" t="s">
        <v>33</v>
      </c>
      <c r="C590" s="59" t="s">
        <v>542</v>
      </c>
      <c r="D590" s="59" t="s">
        <v>543</v>
      </c>
      <c r="E590" s="18">
        <v>0</v>
      </c>
      <c r="F590" s="18" t="s">
        <v>388</v>
      </c>
      <c r="G590" s="19"/>
    </row>
    <row r="591" spans="2:7" outlineLevel="1" x14ac:dyDescent="0.15">
      <c r="B591" s="17" t="s">
        <v>28</v>
      </c>
      <c r="C591" s="59" t="s">
        <v>541</v>
      </c>
      <c r="D591" s="59" t="s">
        <v>179</v>
      </c>
      <c r="E591" s="18">
        <v>0</v>
      </c>
      <c r="F591" s="18" t="s">
        <v>388</v>
      </c>
      <c r="G591" s="19" t="s">
        <v>389</v>
      </c>
    </row>
    <row r="592" spans="2:7" outlineLevel="1" x14ac:dyDescent="0.15">
      <c r="B592" s="17" t="s">
        <v>445</v>
      </c>
      <c r="C592" s="59" t="s">
        <v>622</v>
      </c>
      <c r="D592" s="59" t="s">
        <v>399</v>
      </c>
      <c r="E592" s="18" t="s">
        <v>397</v>
      </c>
      <c r="F592" s="18" t="s">
        <v>388</v>
      </c>
      <c r="G592" s="19"/>
    </row>
    <row r="593" spans="2:7" outlineLevel="1" x14ac:dyDescent="0.15">
      <c r="B593" s="17" t="s">
        <v>446</v>
      </c>
      <c r="C593" s="59" t="s">
        <v>623</v>
      </c>
      <c r="D593" s="59" t="s">
        <v>399</v>
      </c>
      <c r="E593" s="18" t="s">
        <v>397</v>
      </c>
      <c r="F593" s="18" t="s">
        <v>388</v>
      </c>
      <c r="G593" s="19"/>
    </row>
    <row r="594" spans="2:7" outlineLevel="1" x14ac:dyDescent="0.15">
      <c r="B594" s="17" t="s">
        <v>447</v>
      </c>
      <c r="C594" s="59" t="s">
        <v>545</v>
      </c>
      <c r="D594" s="59" t="s">
        <v>543</v>
      </c>
      <c r="E594" s="18">
        <v>0</v>
      </c>
      <c r="F594" s="18" t="s">
        <v>388</v>
      </c>
      <c r="G594" s="19"/>
    </row>
    <row r="595" spans="2:7" outlineLevel="1" x14ac:dyDescent="0.15">
      <c r="B595" s="17" t="s">
        <v>365</v>
      </c>
      <c r="C595" s="59" t="s">
        <v>547</v>
      </c>
      <c r="D595" s="59" t="s">
        <v>396</v>
      </c>
      <c r="E595" s="18" t="s">
        <v>397</v>
      </c>
      <c r="F595" s="18" t="s">
        <v>388</v>
      </c>
      <c r="G595" s="19"/>
    </row>
    <row r="596" spans="2:7" outlineLevel="1" x14ac:dyDescent="0.15">
      <c r="B596" s="17" t="s">
        <v>448</v>
      </c>
      <c r="C596" s="59" t="s">
        <v>406</v>
      </c>
      <c r="D596" s="59" t="s">
        <v>179</v>
      </c>
      <c r="E596" s="18">
        <v>0</v>
      </c>
      <c r="F596" s="18" t="s">
        <v>392</v>
      </c>
      <c r="G596" s="19" t="s">
        <v>548</v>
      </c>
    </row>
    <row r="597" spans="2:7" outlineLevel="1" x14ac:dyDescent="0.15">
      <c r="B597" s="17" t="s">
        <v>449</v>
      </c>
      <c r="C597" s="59" t="s">
        <v>409</v>
      </c>
      <c r="D597" s="59" t="s">
        <v>179</v>
      </c>
      <c r="E597" s="18">
        <v>0</v>
      </c>
      <c r="F597" s="18" t="s">
        <v>392</v>
      </c>
      <c r="G597" s="19" t="s">
        <v>549</v>
      </c>
    </row>
    <row r="598" spans="2:7" outlineLevel="1" x14ac:dyDescent="0.15">
      <c r="B598" s="17" t="s">
        <v>450</v>
      </c>
      <c r="C598" s="59" t="s">
        <v>554</v>
      </c>
      <c r="D598" s="59" t="s">
        <v>543</v>
      </c>
      <c r="E598" s="18">
        <v>0</v>
      </c>
      <c r="F598" s="18" t="s">
        <v>388</v>
      </c>
      <c r="G598" s="19"/>
    </row>
    <row r="599" spans="2:7" outlineLevel="1" x14ac:dyDescent="0.15">
      <c r="B599" s="17" t="s">
        <v>451</v>
      </c>
      <c r="C599" s="59" t="s">
        <v>555</v>
      </c>
      <c r="D599" s="59" t="s">
        <v>179</v>
      </c>
      <c r="E599" s="18">
        <v>0</v>
      </c>
      <c r="F599" s="18"/>
      <c r="G599" s="19"/>
    </row>
    <row r="600" spans="2:7" outlineLevel="1" x14ac:dyDescent="0.15">
      <c r="B600" s="20" t="s">
        <v>452</v>
      </c>
      <c r="C600" s="59" t="s">
        <v>398</v>
      </c>
      <c r="D600" s="59" t="s">
        <v>399</v>
      </c>
      <c r="E600" s="18" t="s">
        <v>397</v>
      </c>
      <c r="F600" s="18"/>
      <c r="G600" s="19"/>
    </row>
    <row r="601" spans="2:7" outlineLevel="1" x14ac:dyDescent="0.15">
      <c r="B601" s="17" t="s">
        <v>453</v>
      </c>
      <c r="C601" s="59" t="s">
        <v>400</v>
      </c>
      <c r="D601" s="59" t="s">
        <v>399</v>
      </c>
      <c r="E601" s="18" t="s">
        <v>397</v>
      </c>
      <c r="F601" s="18"/>
      <c r="G601" s="19"/>
    </row>
    <row r="602" spans="2:7" outlineLevel="1" x14ac:dyDescent="0.15">
      <c r="B602" s="17" t="s">
        <v>34</v>
      </c>
      <c r="C602" s="59" t="s">
        <v>424</v>
      </c>
      <c r="D602" s="59" t="s">
        <v>179</v>
      </c>
      <c r="E602" s="18">
        <v>0</v>
      </c>
      <c r="F602" s="18"/>
      <c r="G602" s="19" t="s">
        <v>425</v>
      </c>
    </row>
    <row r="603" spans="2:7" outlineLevel="1" x14ac:dyDescent="0.15">
      <c r="B603" s="17" t="s">
        <v>454</v>
      </c>
      <c r="C603" s="59" t="s">
        <v>624</v>
      </c>
      <c r="D603" s="59" t="s">
        <v>179</v>
      </c>
      <c r="E603" s="18">
        <v>0</v>
      </c>
      <c r="F603" s="18"/>
      <c r="G603" s="19"/>
    </row>
    <row r="604" spans="2:7" outlineLevel="1" x14ac:dyDescent="0.15">
      <c r="B604" s="29" t="s">
        <v>455</v>
      </c>
      <c r="C604" s="59" t="s">
        <v>456</v>
      </c>
      <c r="D604" s="59" t="s">
        <v>179</v>
      </c>
      <c r="E604" s="18">
        <v>1</v>
      </c>
      <c r="F604" s="18"/>
      <c r="G604" s="19"/>
    </row>
    <row r="605" spans="2:7" ht="18" outlineLevel="1" thickBot="1" x14ac:dyDescent="0.2">
      <c r="B605" s="26"/>
      <c r="C605" s="7"/>
      <c r="D605" s="7"/>
      <c r="E605" s="7"/>
      <c r="F605" s="7"/>
      <c r="G605" s="9"/>
    </row>
    <row r="606" spans="2:7" outlineLevel="1" x14ac:dyDescent="0.15">
      <c r="B606" s="95" t="s">
        <v>13</v>
      </c>
      <c r="C606" s="96"/>
      <c r="D606" s="96"/>
      <c r="E606" s="96"/>
      <c r="F606" s="96"/>
      <c r="G606" s="97"/>
    </row>
    <row r="607" spans="2:7" outlineLevel="1" x14ac:dyDescent="0.15">
      <c r="B607" s="32"/>
      <c r="C607" s="33"/>
      <c r="D607" s="33"/>
      <c r="E607" s="33"/>
      <c r="F607" s="33"/>
      <c r="G607" s="34"/>
    </row>
    <row r="608" spans="2:7" outlineLevel="1" x14ac:dyDescent="0.15">
      <c r="B608" s="20"/>
      <c r="C608" s="21"/>
      <c r="D608" s="21"/>
      <c r="E608" s="21"/>
      <c r="F608" s="21"/>
      <c r="G608" s="28"/>
    </row>
    <row r="609" spans="2:7" outlineLevel="1" x14ac:dyDescent="0.15">
      <c r="B609" s="44"/>
      <c r="C609" s="21"/>
      <c r="D609" s="21"/>
      <c r="E609" s="21"/>
      <c r="F609" s="21"/>
      <c r="G609" s="22"/>
    </row>
    <row r="610" spans="2:7" outlineLevel="1" x14ac:dyDescent="0.15">
      <c r="B610" s="29" t="s">
        <v>459</v>
      </c>
      <c r="C610" s="30"/>
      <c r="D610" s="30"/>
      <c r="E610" s="30"/>
      <c r="F610" s="30"/>
      <c r="G610" s="87" t="s">
        <v>744</v>
      </c>
    </row>
    <row r="611" spans="2:7" ht="18" outlineLevel="1" thickBot="1" x14ac:dyDescent="0.2">
      <c r="B611" s="45"/>
      <c r="C611" s="11"/>
      <c r="D611" s="11"/>
      <c r="E611" s="11"/>
      <c r="F611" s="11"/>
      <c r="G611" s="13"/>
    </row>
  </sheetData>
  <mergeCells count="48">
    <mergeCell ref="B365:G365"/>
    <mergeCell ref="B214:G214"/>
    <mergeCell ref="B226:G226"/>
    <mergeCell ref="B257:G257"/>
    <mergeCell ref="B275:G275"/>
    <mergeCell ref="B281:G281"/>
    <mergeCell ref="B285:G285"/>
    <mergeCell ref="B301:G301"/>
    <mergeCell ref="B306:G306"/>
    <mergeCell ref="B310:G310"/>
    <mergeCell ref="B351:G351"/>
    <mergeCell ref="B357:G357"/>
    <mergeCell ref="B325:G325"/>
    <mergeCell ref="B332:G332"/>
    <mergeCell ref="B336:G336"/>
    <mergeCell ref="B23:G23"/>
    <mergeCell ref="B5:G5"/>
    <mergeCell ref="B12:G12"/>
    <mergeCell ref="B195:G195"/>
    <mergeCell ref="B32:G32"/>
    <mergeCell ref="B62:G62"/>
    <mergeCell ref="B66:G66"/>
    <mergeCell ref="B106:G106"/>
    <mergeCell ref="B137:G137"/>
    <mergeCell ref="B142:G142"/>
    <mergeCell ref="B185:G185"/>
    <mergeCell ref="B191:G191"/>
    <mergeCell ref="B497:G497"/>
    <mergeCell ref="B504:G504"/>
    <mergeCell ref="B508:G508"/>
    <mergeCell ref="B386:G386"/>
    <mergeCell ref="B380:G380"/>
    <mergeCell ref="B478:G478"/>
    <mergeCell ref="B447:G447"/>
    <mergeCell ref="B438:G438"/>
    <mergeCell ref="B419:G419"/>
    <mergeCell ref="B415:G415"/>
    <mergeCell ref="B409:G409"/>
    <mergeCell ref="B390:G390"/>
    <mergeCell ref="B584:G584"/>
    <mergeCell ref="B588:G588"/>
    <mergeCell ref="B606:G606"/>
    <mergeCell ref="B527:G527"/>
    <mergeCell ref="B531:G531"/>
    <mergeCell ref="B535:G535"/>
    <mergeCell ref="B553:G553"/>
    <mergeCell ref="B571:G571"/>
    <mergeCell ref="B548:G548"/>
  </mergeCells>
  <phoneticPr fontId="2" type="noConversion"/>
  <hyperlinks>
    <hyperlink ref="G25" r:id="rId1" location="'风控证券-公用-原子服务'!E2" display="设计模板(风控证券-公用).xlsx - '风控证券-公用-原子服务'!E2" xr:uid="{00000000-0004-0000-0100-000000000000}"/>
    <hyperlink ref="G98" r:id="rId2" location="'风控证券-公用-原子服务'!E22" display="设计模板(风控证券-公用).xlsx - '风控证券-公用-原子服务'!E22" xr:uid="{00000000-0004-0000-0100-000001000000}"/>
    <hyperlink ref="G178" r:id="rId3" location="'风控证券-公用-原子服务'!E98" display="设计模板(风控证券-公用).xlsx - '风控证券-公用-原子服务'!E98" xr:uid="{00000000-0004-0000-0100-000002000000}"/>
    <hyperlink ref="G207" r:id="rId4" location="'风控证券-公用-原子服务'!E178" display="设计模板(风控证券-公用).xlsx - '风控证券-公用-原子服务'!E178" xr:uid="{00000000-0004-0000-0100-000003000000}"/>
    <hyperlink ref="G268" r:id="rId5" location="'风控证券-公用-原子服务'!E197" display="设计模板(风控证券-公用).xlsx - '风控证券-公用-原子服务'!E197" xr:uid="{00000000-0004-0000-0100-000004000000}"/>
    <hyperlink ref="G294" r:id="rId6" location="'风控证券-公用-原子服务'!E225" display="设计模板(风控证券-公用).xlsx - '风控证券-公用-原子服务'!E225" xr:uid="{00000000-0004-0000-0100-000005000000}"/>
    <hyperlink ref="G318" r:id="rId7" location="'风控证券-公用-原子服务'!E244" display="设计模板(风控证券-公用).xlsx - '风控证券-公用-原子服务'!E244" xr:uid="{00000000-0004-0000-0100-000006000000}"/>
    <hyperlink ref="G373" r:id="rId8" location="'风控证券-公用-原子服务'!E284" display="设计模板(风控证券-公用).xlsx - '风控证券-公用-原子服务'!E284" xr:uid="{00000000-0004-0000-0100-000007000000}"/>
    <hyperlink ref="G402" r:id="rId9" location="'风控证券-公用-原子服务'!E303" display="设计模板(风控证券-公用).xlsx - '风控证券-公用-原子服务'!E303" xr:uid="{00000000-0004-0000-0100-000008000000}"/>
    <hyperlink ref="G431" r:id="rId10" location="'风控证券-公用-原子服务'!E340" display="设计模板(风控证券-公用).xlsx - '风控证券-公用-原子服务'!E340" xr:uid="{00000000-0004-0000-0100-000009000000}"/>
    <hyperlink ref="G490" r:id="rId11" location="'风控证券-公用-原子服务'!E361" display="设计模板(风控证券-公用).xlsx - '风控证券-公用-原子服务'!E361" xr:uid="{00000000-0004-0000-0100-00000A000000}"/>
    <hyperlink ref="G344" r:id="rId12" location="'风控证券-公用-原子服务'!E264" display="设计模板(风控证券-公用).xlsx - '风控证券-公用-原子服务'!E264" xr:uid="{00000000-0004-0000-0100-00000B000000}"/>
    <hyperlink ref="G520" r:id="rId13" location="'风控证券-公用-原子服务'!E383" display="设计模板(风控证券-公用).xlsx - '风控证券-公用-原子服务'!E383" xr:uid="{00000000-0004-0000-0100-00000C000000}"/>
    <hyperlink ref="G538" r:id="rId14" location="'风控证券-公用-原子服务'!E404" display="设计模板(风控证券-公用).xlsx - '风控证券-公用-原子服务'!E404" xr:uid="{00000000-0004-0000-0100-00000D000000}"/>
    <hyperlink ref="G579" r:id="rId15" location="'风控证券-公用-原子服务'!E427" display="设计模板(风控证券-公用).xlsx - '风控证券-公用-原子服务'!E427" xr:uid="{00000000-0004-0000-0100-00000E000000}"/>
    <hyperlink ref="G539" r:id="rId16" location="'风控证券-计算-原子服务'!E518" display="设计模板(风控证券-计算).xlsx - '风控证券-计算-原子服务'!E518" xr:uid="{00000000-0004-0000-0100-00000F000000}"/>
    <hyperlink ref="G540" r:id="rId17" location="'风控证券-风控-原子服务'!E2021" display="设计模板(风控证券-风控).xlsx - '风控证券-风控-原子服务'!E2021" xr:uid="{00000000-0004-0000-0100-000010000000}"/>
    <hyperlink ref="G163" r:id="rId18" location="'风控证券-维度-原子服务'!E510" display="设计模板(风控证券-维度).xlsx - '风控证券-维度-原子服务'!E510" xr:uid="{00000000-0004-0000-0100-000011000000}"/>
    <hyperlink ref="G82" r:id="rId19" location="'风控证券-维度-原子服务'!E510" display="设计模板(风控证券-维度).xlsx - '风控证券-维度-原子服务'!E510" xr:uid="{00000000-0004-0000-0100-000012000000}"/>
    <hyperlink ref="G610" r:id="rId20" location="'风控证券-公用-原子服务'!E444" display="设计模板(风控证券-公用).xlsx - '风控证券-公用-原子服务'!E444" xr:uid="{00000000-0004-0000-0100-000013000000}"/>
  </hyperlinks>
  <pageMargins left="0.7" right="0.7" top="0.75" bottom="0.75" header="0.3" footer="0.3"/>
  <pageSetup paperSize="9" orientation="portrait"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481"/>
  <sheetViews>
    <sheetView tabSelected="1" topLeftCell="A79" zoomScaleNormal="100" workbookViewId="0">
      <selection activeCell="C92" sqref="C92"/>
    </sheetView>
  </sheetViews>
  <sheetFormatPr defaultColWidth="8.875" defaultRowHeight="17.25" outlineLevelRow="1" x14ac:dyDescent="0.15"/>
  <cols>
    <col min="1" max="1" width="2.875" style="1" customWidth="1"/>
    <col min="2" max="2" width="16" style="1" customWidth="1"/>
    <col min="3" max="3" width="19.5" style="1" customWidth="1"/>
    <col min="4" max="4" width="12.125" style="1" customWidth="1"/>
    <col min="5" max="5" width="45.75" style="1" bestFit="1" customWidth="1"/>
    <col min="6" max="6" width="13.125" style="1" customWidth="1"/>
    <col min="7" max="7" width="43.875" style="1" customWidth="1"/>
    <col min="8" max="16384" width="8.875" style="1"/>
  </cols>
  <sheetData>
    <row r="1" spans="2:15" ht="18" thickBot="1" x14ac:dyDescent="0.2"/>
    <row r="2" spans="2:15" x14ac:dyDescent="0.15">
      <c r="B2" s="2" t="s">
        <v>474</v>
      </c>
      <c r="C2" s="3" t="s">
        <v>625</v>
      </c>
      <c r="D2" s="4" t="s">
        <v>476</v>
      </c>
      <c r="E2" s="3" t="s">
        <v>161</v>
      </c>
      <c r="F2" s="4" t="s">
        <v>477</v>
      </c>
      <c r="G2" s="5" t="s">
        <v>626</v>
      </c>
    </row>
    <row r="3" spans="2:15" outlineLevel="1" x14ac:dyDescent="0.15">
      <c r="B3" s="6" t="s">
        <v>479</v>
      </c>
      <c r="C3" s="7" t="s">
        <v>480</v>
      </c>
      <c r="D3" s="8" t="s">
        <v>481</v>
      </c>
      <c r="E3" s="7" t="s">
        <v>627</v>
      </c>
      <c r="F3" s="8" t="s">
        <v>483</v>
      </c>
      <c r="G3" s="9" t="s">
        <v>484</v>
      </c>
    </row>
    <row r="4" spans="2:15" ht="18" outlineLevel="1" thickBot="1" x14ac:dyDescent="0.2">
      <c r="B4" s="10" t="s">
        <v>485</v>
      </c>
      <c r="C4" s="11" t="s">
        <v>486</v>
      </c>
      <c r="D4" s="12" t="s">
        <v>487</v>
      </c>
      <c r="E4" s="11"/>
      <c r="F4" s="12" t="s">
        <v>488</v>
      </c>
      <c r="G4" s="13" t="s">
        <v>457</v>
      </c>
    </row>
    <row r="5" spans="2:15" outlineLevel="1" x14ac:dyDescent="0.15">
      <c r="B5" s="95" t="s">
        <v>0</v>
      </c>
      <c r="C5" s="96"/>
      <c r="D5" s="96"/>
      <c r="E5" s="96"/>
      <c r="F5" s="96"/>
      <c r="G5" s="97"/>
    </row>
    <row r="6" spans="2:15" outlineLevel="1" x14ac:dyDescent="0.15">
      <c r="B6" s="14" t="s">
        <v>1</v>
      </c>
      <c r="C6" s="15" t="s">
        <v>2</v>
      </c>
      <c r="D6" s="15" t="s">
        <v>3</v>
      </c>
      <c r="E6" s="15" t="s">
        <v>4</v>
      </c>
      <c r="F6" s="15"/>
      <c r="G6" s="16" t="s">
        <v>5</v>
      </c>
    </row>
    <row r="7" spans="2:15" outlineLevel="1" x14ac:dyDescent="0.15">
      <c r="B7" s="17" t="s">
        <v>6</v>
      </c>
      <c r="C7" s="18" t="s">
        <v>541</v>
      </c>
      <c r="D7" s="18" t="s">
        <v>179</v>
      </c>
      <c r="E7" s="18">
        <v>0</v>
      </c>
      <c r="F7" s="18" t="s">
        <v>388</v>
      </c>
      <c r="G7" s="19" t="s">
        <v>389</v>
      </c>
      <c r="J7" s="1" t="s">
        <v>176</v>
      </c>
      <c r="K7" s="1" t="s">
        <v>177</v>
      </c>
      <c r="L7" s="1" t="s">
        <v>180</v>
      </c>
      <c r="M7" s="1" t="s">
        <v>179</v>
      </c>
      <c r="N7" s="1">
        <v>1827</v>
      </c>
      <c r="O7" s="1">
        <v>32</v>
      </c>
    </row>
    <row r="8" spans="2:15" outlineLevel="1" x14ac:dyDescent="0.15">
      <c r="B8" s="17" t="s">
        <v>7</v>
      </c>
      <c r="C8" s="18" t="s">
        <v>390</v>
      </c>
      <c r="D8" s="18" t="s">
        <v>179</v>
      </c>
      <c r="E8" s="18">
        <v>0</v>
      </c>
      <c r="F8" s="18"/>
      <c r="G8" s="19"/>
      <c r="J8" s="1" t="s">
        <v>176</v>
      </c>
      <c r="K8" s="1" t="s">
        <v>177</v>
      </c>
      <c r="L8" s="1" t="s">
        <v>180</v>
      </c>
      <c r="M8" s="1" t="s">
        <v>179</v>
      </c>
      <c r="N8" s="1">
        <v>1612</v>
      </c>
      <c r="O8" s="1">
        <v>32</v>
      </c>
    </row>
    <row r="9" spans="2:15" outlineLevel="1" x14ac:dyDescent="0.15">
      <c r="B9" s="17" t="s">
        <v>70</v>
      </c>
      <c r="C9" s="18" t="s">
        <v>391</v>
      </c>
      <c r="D9" s="18" t="s">
        <v>179</v>
      </c>
      <c r="E9" s="18">
        <v>0</v>
      </c>
      <c r="F9" s="18" t="s">
        <v>392</v>
      </c>
      <c r="G9" s="19" t="s">
        <v>393</v>
      </c>
      <c r="J9" s="1" t="s">
        <v>176</v>
      </c>
      <c r="K9" s="1" t="s">
        <v>177</v>
      </c>
      <c r="L9" s="1" t="s">
        <v>180</v>
      </c>
      <c r="M9" s="1" t="s">
        <v>179</v>
      </c>
      <c r="N9" s="1">
        <v>1634</v>
      </c>
      <c r="O9" s="1">
        <v>32</v>
      </c>
    </row>
    <row r="10" spans="2:15" outlineLevel="1" x14ac:dyDescent="0.15">
      <c r="B10" s="32" t="s">
        <v>15</v>
      </c>
      <c r="C10" s="33" t="s">
        <v>394</v>
      </c>
      <c r="D10" s="33" t="s">
        <v>179</v>
      </c>
      <c r="E10" s="33">
        <v>-1</v>
      </c>
      <c r="F10" s="33" t="s">
        <v>388</v>
      </c>
      <c r="G10" s="34"/>
      <c r="J10" s="1" t="s">
        <v>176</v>
      </c>
      <c r="K10" s="1" t="s">
        <v>177</v>
      </c>
      <c r="L10" s="1" t="s">
        <v>178</v>
      </c>
      <c r="M10" s="1" t="s">
        <v>179</v>
      </c>
      <c r="N10" s="1">
        <v>2958</v>
      </c>
      <c r="O10" s="1">
        <v>32</v>
      </c>
    </row>
    <row r="11" spans="2:15" ht="18" outlineLevel="1" thickBot="1" x14ac:dyDescent="0.2">
      <c r="B11" s="23"/>
      <c r="C11" s="24"/>
      <c r="D11" s="24"/>
      <c r="E11" s="24"/>
      <c r="F11" s="24"/>
      <c r="G11" s="25"/>
    </row>
    <row r="12" spans="2:15" outlineLevel="1" x14ac:dyDescent="0.15">
      <c r="B12" s="98" t="s">
        <v>12</v>
      </c>
      <c r="C12" s="99"/>
      <c r="D12" s="99"/>
      <c r="E12" s="99"/>
      <c r="F12" s="99"/>
      <c r="G12" s="100"/>
    </row>
    <row r="13" spans="2:15" outlineLevel="1" x14ac:dyDescent="0.15">
      <c r="B13" s="14" t="s">
        <v>1</v>
      </c>
      <c r="C13" s="15" t="s">
        <v>2</v>
      </c>
      <c r="D13" s="15" t="s">
        <v>3</v>
      </c>
      <c r="E13" s="15" t="s">
        <v>4</v>
      </c>
      <c r="F13" s="15"/>
      <c r="G13" s="16" t="s">
        <v>5</v>
      </c>
    </row>
    <row r="14" spans="2:15" outlineLevel="1" x14ac:dyDescent="0.15">
      <c r="B14" s="32"/>
      <c r="C14" s="33"/>
      <c r="D14" s="33"/>
      <c r="E14" s="33"/>
      <c r="F14" s="33"/>
      <c r="G14" s="34"/>
    </row>
    <row r="15" spans="2:15" ht="18" outlineLevel="1" thickBot="1" x14ac:dyDescent="0.2">
      <c r="B15" s="26"/>
      <c r="C15" s="7"/>
      <c r="D15" s="7"/>
      <c r="E15" s="7"/>
      <c r="F15" s="7"/>
      <c r="G15" s="9"/>
    </row>
    <row r="16" spans="2:15" outlineLevel="1" x14ac:dyDescent="0.15">
      <c r="B16" s="95" t="s">
        <v>13</v>
      </c>
      <c r="C16" s="96"/>
      <c r="D16" s="96"/>
      <c r="E16" s="96"/>
      <c r="F16" s="96"/>
      <c r="G16" s="97"/>
    </row>
    <row r="17" spans="2:15" outlineLevel="1" x14ac:dyDescent="0.15">
      <c r="B17" s="20"/>
      <c r="C17" s="21"/>
      <c r="D17" s="21"/>
      <c r="E17" s="21"/>
      <c r="F17" s="21"/>
      <c r="G17" s="28"/>
    </row>
    <row r="18" spans="2:15" outlineLevel="1" x14ac:dyDescent="0.15">
      <c r="B18" s="20" t="s">
        <v>220</v>
      </c>
      <c r="C18" s="21"/>
      <c r="D18" s="21"/>
      <c r="E18" s="21"/>
      <c r="F18" s="21"/>
      <c r="G18" s="22"/>
    </row>
    <row r="19" spans="2:15" ht="18" outlineLevel="1" thickBot="1" x14ac:dyDescent="0.2">
      <c r="B19" s="31"/>
      <c r="C19" s="24"/>
      <c r="D19" s="24"/>
      <c r="E19" s="24"/>
      <c r="F19" s="24"/>
      <c r="G19" s="25"/>
    </row>
    <row r="20" spans="2:15" outlineLevel="1" x14ac:dyDescent="0.15"/>
    <row r="21" spans="2:15" ht="18" outlineLevel="1" thickBot="1" x14ac:dyDescent="0.2"/>
    <row r="22" spans="2:15" x14ac:dyDescent="0.15">
      <c r="B22" s="2" t="s">
        <v>474</v>
      </c>
      <c r="C22" s="3" t="s">
        <v>628</v>
      </c>
      <c r="D22" s="4" t="s">
        <v>476</v>
      </c>
      <c r="E22" s="3" t="s">
        <v>162</v>
      </c>
      <c r="F22" s="4" t="s">
        <v>477</v>
      </c>
      <c r="G22" s="5" t="s">
        <v>629</v>
      </c>
    </row>
    <row r="23" spans="2:15" outlineLevel="1" x14ac:dyDescent="0.15">
      <c r="B23" s="6" t="s">
        <v>479</v>
      </c>
      <c r="C23" s="7" t="s">
        <v>480</v>
      </c>
      <c r="D23" s="8" t="s">
        <v>481</v>
      </c>
      <c r="E23" s="7" t="s">
        <v>630</v>
      </c>
      <c r="F23" s="8" t="s">
        <v>483</v>
      </c>
      <c r="G23" s="9" t="s">
        <v>492</v>
      </c>
    </row>
    <row r="24" spans="2:15" ht="18" outlineLevel="1" thickBot="1" x14ac:dyDescent="0.2">
      <c r="B24" s="10" t="s">
        <v>485</v>
      </c>
      <c r="C24" s="11"/>
      <c r="D24" s="12" t="s">
        <v>487</v>
      </c>
      <c r="E24" s="11"/>
      <c r="F24" s="12" t="s">
        <v>488</v>
      </c>
      <c r="G24" s="13" t="s">
        <v>457</v>
      </c>
    </row>
    <row r="25" spans="2:15" outlineLevel="1" x14ac:dyDescent="0.15">
      <c r="B25" s="95" t="s">
        <v>0</v>
      </c>
      <c r="C25" s="96"/>
      <c r="D25" s="96"/>
      <c r="E25" s="96"/>
      <c r="F25" s="96"/>
      <c r="G25" s="97"/>
    </row>
    <row r="26" spans="2:15" outlineLevel="1" x14ac:dyDescent="0.15">
      <c r="B26" s="14" t="s">
        <v>1</v>
      </c>
      <c r="C26" s="15" t="s">
        <v>2</v>
      </c>
      <c r="D26" s="15" t="s">
        <v>3</v>
      </c>
      <c r="E26" s="15" t="s">
        <v>4</v>
      </c>
      <c r="F26" s="15"/>
      <c r="G26" s="16" t="s">
        <v>5</v>
      </c>
    </row>
    <row r="27" spans="2:15" outlineLevel="1" x14ac:dyDescent="0.15">
      <c r="B27" s="17" t="s">
        <v>6</v>
      </c>
      <c r="C27" s="18" t="s">
        <v>541</v>
      </c>
      <c r="D27" s="18" t="s">
        <v>179</v>
      </c>
      <c r="E27" s="18">
        <v>0</v>
      </c>
      <c r="F27" s="18" t="s">
        <v>388</v>
      </c>
      <c r="G27" s="19" t="s">
        <v>389</v>
      </c>
      <c r="J27" s="1" t="s">
        <v>176</v>
      </c>
      <c r="K27" s="1" t="s">
        <v>177</v>
      </c>
      <c r="L27" s="1" t="s">
        <v>180</v>
      </c>
      <c r="M27" s="1" t="s">
        <v>179</v>
      </c>
      <c r="N27" s="1">
        <v>1827</v>
      </c>
      <c r="O27" s="1">
        <v>32</v>
      </c>
    </row>
    <row r="28" spans="2:15" outlineLevel="1" x14ac:dyDescent="0.15">
      <c r="B28" s="17" t="s">
        <v>232</v>
      </c>
      <c r="C28" s="18" t="s">
        <v>544</v>
      </c>
      <c r="D28" s="18" t="s">
        <v>399</v>
      </c>
      <c r="E28" s="18" t="s">
        <v>397</v>
      </c>
      <c r="F28" s="18"/>
      <c r="G28" s="19"/>
      <c r="J28" s="1" t="s">
        <v>173</v>
      </c>
      <c r="K28" s="1" t="s">
        <v>174</v>
      </c>
      <c r="L28" s="1" t="s">
        <v>175</v>
      </c>
      <c r="M28" s="1" t="s">
        <v>173</v>
      </c>
      <c r="N28" s="1">
        <v>2538</v>
      </c>
      <c r="O28" s="1">
        <v>2048</v>
      </c>
    </row>
    <row r="29" spans="2:15" outlineLevel="1" x14ac:dyDescent="0.15">
      <c r="B29" s="17" t="s">
        <v>237</v>
      </c>
      <c r="C29" s="18" t="s">
        <v>404</v>
      </c>
      <c r="D29" s="18" t="s">
        <v>405</v>
      </c>
      <c r="E29" s="18" t="s">
        <v>397</v>
      </c>
      <c r="F29" s="18"/>
      <c r="G29" s="19"/>
      <c r="J29" s="1" t="s">
        <v>173</v>
      </c>
      <c r="K29" s="1" t="s">
        <v>174</v>
      </c>
      <c r="L29" s="1" t="s">
        <v>175</v>
      </c>
      <c r="M29" s="1" t="s">
        <v>173</v>
      </c>
      <c r="N29" s="1">
        <v>1450</v>
      </c>
      <c r="O29" s="1">
        <v>64</v>
      </c>
    </row>
    <row r="30" spans="2:15" outlineLevel="1" x14ac:dyDescent="0.15">
      <c r="B30" s="17" t="s">
        <v>84</v>
      </c>
      <c r="C30" s="18" t="s">
        <v>545</v>
      </c>
      <c r="D30" s="18" t="s">
        <v>543</v>
      </c>
      <c r="E30" s="18">
        <v>0</v>
      </c>
      <c r="F30" s="18" t="s">
        <v>388</v>
      </c>
      <c r="G30" s="19"/>
      <c r="J30" s="1" t="s">
        <v>188</v>
      </c>
      <c r="K30" s="1" t="s">
        <v>189</v>
      </c>
      <c r="L30" s="1" t="s">
        <v>190</v>
      </c>
      <c r="M30" s="1" t="s">
        <v>191</v>
      </c>
      <c r="N30" s="1">
        <v>2716</v>
      </c>
      <c r="O30" s="1">
        <v>64</v>
      </c>
    </row>
    <row r="31" spans="2:15" outlineLevel="1" x14ac:dyDescent="0.15">
      <c r="B31" s="17" t="s">
        <v>360</v>
      </c>
      <c r="C31" s="18" t="s">
        <v>546</v>
      </c>
      <c r="D31" s="18" t="s">
        <v>543</v>
      </c>
      <c r="E31" s="18">
        <v>0</v>
      </c>
      <c r="F31" s="18"/>
      <c r="G31" s="19"/>
    </row>
    <row r="32" spans="2:15" outlineLevel="1" x14ac:dyDescent="0.15">
      <c r="B32" s="17" t="s">
        <v>365</v>
      </c>
      <c r="C32" s="18" t="s">
        <v>547</v>
      </c>
      <c r="D32" s="18" t="s">
        <v>396</v>
      </c>
      <c r="E32" s="18" t="s">
        <v>397</v>
      </c>
      <c r="F32" s="18" t="s">
        <v>388</v>
      </c>
      <c r="G32" s="19"/>
      <c r="J32" s="1" t="s">
        <v>176</v>
      </c>
      <c r="K32" s="1" t="s">
        <v>177</v>
      </c>
      <c r="L32" s="1" t="s">
        <v>180</v>
      </c>
      <c r="M32" s="1" t="s">
        <v>179</v>
      </c>
      <c r="N32" s="1">
        <v>1350</v>
      </c>
      <c r="O32" s="1">
        <v>32</v>
      </c>
    </row>
    <row r="33" spans="2:15" outlineLevel="1" x14ac:dyDescent="0.15">
      <c r="B33" s="17" t="s">
        <v>85</v>
      </c>
      <c r="C33" s="18" t="s">
        <v>406</v>
      </c>
      <c r="D33" s="18" t="s">
        <v>179</v>
      </c>
      <c r="E33" s="18">
        <v>0</v>
      </c>
      <c r="F33" s="18" t="s">
        <v>392</v>
      </c>
      <c r="G33" s="19" t="s">
        <v>548</v>
      </c>
      <c r="J33" s="1" t="s">
        <v>176</v>
      </c>
      <c r="K33" s="1" t="s">
        <v>177</v>
      </c>
      <c r="L33" s="1" t="s">
        <v>180</v>
      </c>
      <c r="M33" s="1" t="s">
        <v>179</v>
      </c>
      <c r="N33" s="1">
        <v>1750</v>
      </c>
      <c r="O33" s="1">
        <v>32</v>
      </c>
    </row>
    <row r="34" spans="2:15" outlineLevel="1" x14ac:dyDescent="0.15">
      <c r="B34" s="17" t="s">
        <v>196</v>
      </c>
      <c r="C34" s="18" t="s">
        <v>407</v>
      </c>
      <c r="D34" s="18" t="s">
        <v>179</v>
      </c>
      <c r="E34" s="18">
        <v>0</v>
      </c>
      <c r="F34" s="18" t="s">
        <v>392</v>
      </c>
      <c r="G34" s="19" t="s">
        <v>408</v>
      </c>
      <c r="J34" s="1" t="s">
        <v>176</v>
      </c>
      <c r="K34" s="1" t="s">
        <v>177</v>
      </c>
      <c r="L34" s="1" t="s">
        <v>180</v>
      </c>
      <c r="M34" s="1" t="s">
        <v>179</v>
      </c>
      <c r="N34" s="1">
        <v>1379</v>
      </c>
      <c r="O34" s="1">
        <v>32</v>
      </c>
    </row>
    <row r="35" spans="2:15" outlineLevel="1" x14ac:dyDescent="0.15">
      <c r="B35" s="17" t="s">
        <v>74</v>
      </c>
      <c r="C35" s="18" t="s">
        <v>409</v>
      </c>
      <c r="D35" s="18" t="s">
        <v>179</v>
      </c>
      <c r="E35" s="18">
        <v>0</v>
      </c>
      <c r="F35" s="18" t="s">
        <v>392</v>
      </c>
      <c r="G35" s="19" t="s">
        <v>549</v>
      </c>
      <c r="J35" s="1" t="s">
        <v>176</v>
      </c>
      <c r="K35" s="1" t="s">
        <v>177</v>
      </c>
      <c r="L35" s="1" t="s">
        <v>180</v>
      </c>
      <c r="M35" s="1" t="s">
        <v>179</v>
      </c>
      <c r="N35" s="1">
        <v>1348</v>
      </c>
      <c r="O35" s="1">
        <v>32</v>
      </c>
    </row>
    <row r="36" spans="2:15" outlineLevel="1" x14ac:dyDescent="0.15">
      <c r="B36" s="17" t="s">
        <v>107</v>
      </c>
      <c r="C36" s="18" t="s">
        <v>410</v>
      </c>
      <c r="D36" s="18" t="s">
        <v>411</v>
      </c>
      <c r="E36" s="18" t="s">
        <v>397</v>
      </c>
      <c r="F36" s="18"/>
      <c r="G36" s="19"/>
      <c r="J36" s="1" t="s">
        <v>173</v>
      </c>
      <c r="K36" s="1" t="s">
        <v>174</v>
      </c>
      <c r="L36" s="1" t="s">
        <v>175</v>
      </c>
      <c r="M36" s="1" t="s">
        <v>173</v>
      </c>
      <c r="N36" s="1">
        <v>1744</v>
      </c>
      <c r="O36" s="1">
        <v>1024</v>
      </c>
    </row>
    <row r="37" spans="2:15" outlineLevel="1" x14ac:dyDescent="0.15">
      <c r="B37" s="17" t="s">
        <v>16</v>
      </c>
      <c r="C37" s="18" t="s">
        <v>412</v>
      </c>
      <c r="D37" s="18" t="s">
        <v>179</v>
      </c>
      <c r="E37" s="18">
        <v>0</v>
      </c>
      <c r="F37" s="18"/>
      <c r="G37" s="19"/>
      <c r="J37" s="1" t="s">
        <v>176</v>
      </c>
      <c r="K37" s="1" t="s">
        <v>177</v>
      </c>
      <c r="L37" s="1" t="s">
        <v>178</v>
      </c>
      <c r="M37" s="1" t="s">
        <v>179</v>
      </c>
      <c r="N37" s="1">
        <v>1615</v>
      </c>
      <c r="O37" s="1">
        <v>32</v>
      </c>
    </row>
    <row r="38" spans="2:15" outlineLevel="1" x14ac:dyDescent="0.15">
      <c r="B38" s="17" t="s">
        <v>7</v>
      </c>
      <c r="C38" s="18" t="s">
        <v>390</v>
      </c>
      <c r="D38" s="18" t="s">
        <v>179</v>
      </c>
      <c r="E38" s="18">
        <v>0</v>
      </c>
      <c r="F38" s="18"/>
      <c r="G38" s="19"/>
      <c r="J38" s="1" t="s">
        <v>176</v>
      </c>
      <c r="K38" s="1" t="s">
        <v>177</v>
      </c>
      <c r="L38" s="1" t="s">
        <v>180</v>
      </c>
      <c r="M38" s="1" t="s">
        <v>179</v>
      </c>
      <c r="N38" s="1">
        <v>1612</v>
      </c>
      <c r="O38" s="1">
        <v>32</v>
      </c>
    </row>
    <row r="39" spans="2:15" outlineLevel="1" x14ac:dyDescent="0.15">
      <c r="B39" s="17" t="s">
        <v>8</v>
      </c>
      <c r="C39" s="18" t="s">
        <v>395</v>
      </c>
      <c r="D39" s="18" t="s">
        <v>396</v>
      </c>
      <c r="E39" s="18" t="s">
        <v>397</v>
      </c>
      <c r="F39" s="18"/>
      <c r="G39" s="19"/>
      <c r="J39" s="1" t="s">
        <v>173</v>
      </c>
      <c r="K39" s="1" t="s">
        <v>174</v>
      </c>
      <c r="L39" s="1" t="s">
        <v>175</v>
      </c>
      <c r="M39" s="1" t="s">
        <v>173</v>
      </c>
      <c r="N39" s="1">
        <v>1614</v>
      </c>
      <c r="O39" s="1">
        <v>64</v>
      </c>
    </row>
    <row r="40" spans="2:15" outlineLevel="1" x14ac:dyDescent="0.15">
      <c r="B40" s="20" t="s">
        <v>9</v>
      </c>
      <c r="C40" s="21" t="s">
        <v>398</v>
      </c>
      <c r="D40" s="21" t="s">
        <v>399</v>
      </c>
      <c r="E40" s="21" t="s">
        <v>397</v>
      </c>
      <c r="F40" s="21"/>
      <c r="G40" s="22"/>
      <c r="J40" s="1" t="s">
        <v>173</v>
      </c>
      <c r="K40" s="1" t="s">
        <v>174</v>
      </c>
      <c r="L40" s="1" t="s">
        <v>175</v>
      </c>
      <c r="M40" s="1" t="s">
        <v>173</v>
      </c>
      <c r="N40" s="1">
        <v>1611</v>
      </c>
      <c r="O40" s="1">
        <v>2048</v>
      </c>
    </row>
    <row r="41" spans="2:15" outlineLevel="1" x14ac:dyDescent="0.15">
      <c r="B41" s="17" t="s">
        <v>197</v>
      </c>
      <c r="C41" s="18" t="s">
        <v>400</v>
      </c>
      <c r="D41" s="18" t="s">
        <v>399</v>
      </c>
      <c r="E41" s="18" t="s">
        <v>397</v>
      </c>
      <c r="F41" s="18"/>
      <c r="G41" s="19"/>
      <c r="J41" s="1" t="s">
        <v>173</v>
      </c>
      <c r="K41" s="1" t="s">
        <v>174</v>
      </c>
      <c r="L41" s="1" t="s">
        <v>175</v>
      </c>
      <c r="M41" s="1" t="s">
        <v>173</v>
      </c>
      <c r="N41" s="1">
        <v>1632</v>
      </c>
      <c r="O41" s="1">
        <v>2048</v>
      </c>
    </row>
    <row r="42" spans="2:15" outlineLevel="1" x14ac:dyDescent="0.15">
      <c r="B42" s="20" t="s">
        <v>75</v>
      </c>
      <c r="C42" s="21" t="s">
        <v>413</v>
      </c>
      <c r="D42" s="21" t="s">
        <v>411</v>
      </c>
      <c r="E42" s="21" t="s">
        <v>397</v>
      </c>
      <c r="F42" s="21"/>
      <c r="G42" s="22"/>
      <c r="J42" s="1" t="s">
        <v>173</v>
      </c>
      <c r="K42" s="1" t="s">
        <v>174</v>
      </c>
      <c r="L42" s="1" t="s">
        <v>175</v>
      </c>
      <c r="M42" s="1" t="s">
        <v>173</v>
      </c>
      <c r="N42" s="1">
        <v>1619</v>
      </c>
      <c r="O42" s="1">
        <v>255</v>
      </c>
    </row>
    <row r="43" spans="2:15" outlineLevel="1" x14ac:dyDescent="0.15">
      <c r="B43" s="20" t="s">
        <v>76</v>
      </c>
      <c r="C43" s="21" t="s">
        <v>414</v>
      </c>
      <c r="D43" s="21" t="s">
        <v>415</v>
      </c>
      <c r="E43" s="21" t="s">
        <v>397</v>
      </c>
      <c r="F43" s="21"/>
      <c r="G43" s="22"/>
      <c r="J43" s="1" t="s">
        <v>173</v>
      </c>
      <c r="K43" s="1" t="s">
        <v>174</v>
      </c>
      <c r="L43" s="1" t="s">
        <v>175</v>
      </c>
      <c r="M43" s="1" t="s">
        <v>173</v>
      </c>
      <c r="N43" s="1">
        <v>1605</v>
      </c>
      <c r="O43" s="1">
        <v>32</v>
      </c>
    </row>
    <row r="44" spans="2:15" outlineLevel="1" x14ac:dyDescent="0.15">
      <c r="B44" s="20" t="s">
        <v>77</v>
      </c>
      <c r="C44" s="21" t="s">
        <v>550</v>
      </c>
      <c r="D44" s="21" t="s">
        <v>411</v>
      </c>
      <c r="E44" s="21" t="s">
        <v>397</v>
      </c>
      <c r="F44" s="21"/>
      <c r="G44" s="22"/>
      <c r="J44" s="1" t="s">
        <v>173</v>
      </c>
      <c r="K44" s="1" t="s">
        <v>174</v>
      </c>
      <c r="L44" s="1" t="s">
        <v>175</v>
      </c>
      <c r="M44" s="1" t="s">
        <v>173</v>
      </c>
      <c r="N44" s="1">
        <v>1620</v>
      </c>
      <c r="O44" s="1">
        <v>255</v>
      </c>
    </row>
    <row r="45" spans="2:15" outlineLevel="1" x14ac:dyDescent="0.15">
      <c r="B45" s="20" t="s">
        <v>78</v>
      </c>
      <c r="C45" s="21" t="s">
        <v>551</v>
      </c>
      <c r="D45" s="21" t="s">
        <v>415</v>
      </c>
      <c r="E45" s="21" t="s">
        <v>397</v>
      </c>
      <c r="F45" s="21"/>
      <c r="G45" s="22"/>
      <c r="J45" s="1" t="s">
        <v>173</v>
      </c>
      <c r="K45" s="1" t="s">
        <v>174</v>
      </c>
      <c r="L45" s="1" t="s">
        <v>175</v>
      </c>
      <c r="M45" s="1" t="s">
        <v>173</v>
      </c>
      <c r="N45" s="1">
        <v>1606</v>
      </c>
      <c r="O45" s="1">
        <v>32</v>
      </c>
    </row>
    <row r="46" spans="2:15" outlineLevel="1" x14ac:dyDescent="0.15">
      <c r="B46" s="20" t="s">
        <v>79</v>
      </c>
      <c r="C46" s="21" t="s">
        <v>416</v>
      </c>
      <c r="D46" s="21" t="s">
        <v>411</v>
      </c>
      <c r="E46" s="21" t="s">
        <v>397</v>
      </c>
      <c r="F46" s="21"/>
      <c r="G46" s="22"/>
      <c r="J46" s="1" t="s">
        <v>173</v>
      </c>
      <c r="K46" s="1" t="s">
        <v>174</v>
      </c>
      <c r="L46" s="1" t="s">
        <v>175</v>
      </c>
      <c r="M46" s="1" t="s">
        <v>173</v>
      </c>
      <c r="N46" s="1">
        <v>1621</v>
      </c>
      <c r="O46" s="1">
        <v>255</v>
      </c>
    </row>
    <row r="47" spans="2:15" outlineLevel="1" x14ac:dyDescent="0.15">
      <c r="B47" s="20" t="s">
        <v>80</v>
      </c>
      <c r="C47" s="21" t="s">
        <v>417</v>
      </c>
      <c r="D47" s="21" t="s">
        <v>415</v>
      </c>
      <c r="E47" s="21" t="s">
        <v>397</v>
      </c>
      <c r="F47" s="21"/>
      <c r="G47" s="22"/>
      <c r="J47" s="1" t="s">
        <v>173</v>
      </c>
      <c r="K47" s="1" t="s">
        <v>174</v>
      </c>
      <c r="L47" s="1" t="s">
        <v>175</v>
      </c>
      <c r="M47" s="1" t="s">
        <v>173</v>
      </c>
      <c r="N47" s="1">
        <v>1607</v>
      </c>
      <c r="O47" s="1">
        <v>32</v>
      </c>
    </row>
    <row r="48" spans="2:15" outlineLevel="1" x14ac:dyDescent="0.15">
      <c r="B48" s="20" t="s">
        <v>81</v>
      </c>
      <c r="C48" s="21" t="s">
        <v>418</v>
      </c>
      <c r="D48" s="21" t="s">
        <v>411</v>
      </c>
      <c r="E48" s="21" t="s">
        <v>397</v>
      </c>
      <c r="F48" s="21"/>
      <c r="G48" s="22"/>
      <c r="J48" s="1" t="s">
        <v>173</v>
      </c>
      <c r="K48" s="1" t="s">
        <v>174</v>
      </c>
      <c r="L48" s="1" t="s">
        <v>175</v>
      </c>
      <c r="M48" s="1" t="s">
        <v>173</v>
      </c>
      <c r="N48" s="1">
        <v>1622</v>
      </c>
      <c r="O48" s="1">
        <v>255</v>
      </c>
    </row>
    <row r="49" spans="2:15" outlineLevel="1" x14ac:dyDescent="0.15">
      <c r="B49" s="20" t="s">
        <v>82</v>
      </c>
      <c r="C49" s="21" t="s">
        <v>419</v>
      </c>
      <c r="D49" s="21" t="s">
        <v>415</v>
      </c>
      <c r="E49" s="21" t="s">
        <v>397</v>
      </c>
      <c r="F49" s="21"/>
      <c r="G49" s="22"/>
      <c r="J49" s="1" t="s">
        <v>173</v>
      </c>
      <c r="K49" s="1" t="s">
        <v>174</v>
      </c>
      <c r="L49" s="1" t="s">
        <v>175</v>
      </c>
      <c r="M49" s="1" t="s">
        <v>173</v>
      </c>
      <c r="N49" s="1">
        <v>1608</v>
      </c>
      <c r="O49" s="1">
        <v>32</v>
      </c>
    </row>
    <row r="50" spans="2:15" outlineLevel="1" x14ac:dyDescent="0.15">
      <c r="B50" s="17" t="s">
        <v>11</v>
      </c>
      <c r="C50" s="18" t="s">
        <v>403</v>
      </c>
      <c r="D50" s="18" t="s">
        <v>396</v>
      </c>
      <c r="E50" s="18" t="s">
        <v>397</v>
      </c>
      <c r="F50" s="18"/>
      <c r="G50" s="19"/>
      <c r="J50" s="1" t="s">
        <v>173</v>
      </c>
      <c r="K50" s="1" t="s">
        <v>174</v>
      </c>
      <c r="L50" s="1" t="s">
        <v>175</v>
      </c>
      <c r="M50" s="1" t="s">
        <v>173</v>
      </c>
      <c r="N50" s="1">
        <v>1480</v>
      </c>
      <c r="O50" s="1">
        <v>64</v>
      </c>
    </row>
    <row r="51" spans="2:15" outlineLevel="1" x14ac:dyDescent="0.15">
      <c r="B51" s="17" t="s">
        <v>17</v>
      </c>
      <c r="C51" s="18" t="s">
        <v>420</v>
      </c>
      <c r="D51" s="18" t="s">
        <v>179</v>
      </c>
      <c r="E51" s="18" t="s">
        <v>421</v>
      </c>
      <c r="F51" s="18" t="s">
        <v>422</v>
      </c>
      <c r="G51" s="19"/>
      <c r="J51" s="1" t="s">
        <v>176</v>
      </c>
      <c r="K51" s="1" t="s">
        <v>177</v>
      </c>
      <c r="L51" s="1" t="s">
        <v>180</v>
      </c>
      <c r="M51" s="1" t="s">
        <v>179</v>
      </c>
      <c r="N51" s="1">
        <v>2073</v>
      </c>
      <c r="O51" s="1">
        <v>32</v>
      </c>
    </row>
    <row r="52" spans="2:15" outlineLevel="1" x14ac:dyDescent="0.15">
      <c r="B52" s="17" t="s">
        <v>18</v>
      </c>
      <c r="C52" s="18" t="s">
        <v>423</v>
      </c>
      <c r="D52" s="18" t="s">
        <v>179</v>
      </c>
      <c r="E52" s="18" t="s">
        <v>421</v>
      </c>
      <c r="F52" s="18" t="s">
        <v>422</v>
      </c>
      <c r="G52" s="19"/>
      <c r="J52" s="1" t="s">
        <v>176</v>
      </c>
      <c r="K52" s="1" t="s">
        <v>177</v>
      </c>
      <c r="L52" s="1" t="s">
        <v>180</v>
      </c>
      <c r="M52" s="1" t="s">
        <v>179</v>
      </c>
      <c r="N52" s="1">
        <v>1986</v>
      </c>
      <c r="O52" s="1">
        <v>32</v>
      </c>
    </row>
    <row r="53" spans="2:15" outlineLevel="1" x14ac:dyDescent="0.15">
      <c r="B53" s="32" t="s">
        <v>19</v>
      </c>
      <c r="C53" s="33" t="s">
        <v>424</v>
      </c>
      <c r="D53" s="33" t="s">
        <v>179</v>
      </c>
      <c r="E53" s="33">
        <v>0</v>
      </c>
      <c r="F53" s="33"/>
      <c r="G53" s="34" t="s">
        <v>425</v>
      </c>
      <c r="J53" s="1" t="s">
        <v>176</v>
      </c>
      <c r="K53" s="1" t="s">
        <v>177</v>
      </c>
      <c r="L53" s="1" t="s">
        <v>180</v>
      </c>
      <c r="M53" s="1" t="s">
        <v>179</v>
      </c>
      <c r="N53" s="1">
        <v>2351</v>
      </c>
      <c r="O53" s="1">
        <v>32</v>
      </c>
    </row>
    <row r="54" spans="2:15" outlineLevel="1" x14ac:dyDescent="0.15">
      <c r="B54" s="32"/>
      <c r="C54" s="33"/>
      <c r="D54" s="33"/>
      <c r="E54" s="33"/>
      <c r="F54" s="33"/>
      <c r="G54" s="34"/>
    </row>
    <row r="55" spans="2:15" outlineLevel="1" x14ac:dyDescent="0.15">
      <c r="B55" s="98" t="s">
        <v>12</v>
      </c>
      <c r="C55" s="99"/>
      <c r="D55" s="99"/>
      <c r="E55" s="99"/>
      <c r="F55" s="99"/>
      <c r="G55" s="100"/>
    </row>
    <row r="56" spans="2:15" outlineLevel="1" x14ac:dyDescent="0.15">
      <c r="B56" s="14" t="s">
        <v>1</v>
      </c>
      <c r="C56" s="15" t="s">
        <v>2</v>
      </c>
      <c r="D56" s="15" t="s">
        <v>3</v>
      </c>
      <c r="E56" s="15" t="s">
        <v>4</v>
      </c>
      <c r="F56" s="15"/>
      <c r="G56" s="16" t="s">
        <v>5</v>
      </c>
    </row>
    <row r="57" spans="2:15" outlineLevel="1" x14ac:dyDescent="0.15">
      <c r="B57" s="26" t="s">
        <v>194</v>
      </c>
      <c r="C57" s="7" t="s">
        <v>542</v>
      </c>
      <c r="D57" s="7" t="s">
        <v>543</v>
      </c>
      <c r="E57" s="7">
        <v>0</v>
      </c>
      <c r="F57" s="7" t="s">
        <v>388</v>
      </c>
      <c r="G57" s="9"/>
    </row>
    <row r="58" spans="2:15" ht="18" outlineLevel="1" thickBot="1" x14ac:dyDescent="0.2">
      <c r="B58" s="26"/>
      <c r="C58" s="7"/>
      <c r="D58" s="7"/>
      <c r="E58" s="7"/>
      <c r="F58" s="7"/>
      <c r="G58" s="9"/>
    </row>
    <row r="59" spans="2:15" outlineLevel="1" x14ac:dyDescent="0.15">
      <c r="B59" s="95" t="s">
        <v>13</v>
      </c>
      <c r="C59" s="96"/>
      <c r="D59" s="96"/>
      <c r="E59" s="96"/>
      <c r="F59" s="96"/>
      <c r="G59" s="97"/>
    </row>
    <row r="60" spans="2:15" outlineLevel="1" x14ac:dyDescent="0.15">
      <c r="B60" s="20" t="s">
        <v>44</v>
      </c>
      <c r="C60" s="21"/>
      <c r="D60" s="21"/>
      <c r="E60" s="21"/>
      <c r="F60" s="21"/>
      <c r="G60" s="28"/>
    </row>
    <row r="61" spans="2:15" outlineLevel="1" x14ac:dyDescent="0.15">
      <c r="B61" s="20" t="s">
        <v>45</v>
      </c>
      <c r="C61" s="21"/>
      <c r="D61" s="21"/>
      <c r="E61" s="21"/>
      <c r="F61" s="21"/>
      <c r="G61" s="28"/>
    </row>
    <row r="62" spans="2:15" outlineLevel="1" x14ac:dyDescent="0.15">
      <c r="B62" s="20" t="s">
        <v>46</v>
      </c>
      <c r="C62" s="21"/>
      <c r="D62" s="21"/>
      <c r="E62" s="21"/>
      <c r="F62" s="21"/>
      <c r="G62" s="28"/>
    </row>
    <row r="63" spans="2:15" outlineLevel="1" x14ac:dyDescent="0.15">
      <c r="B63" s="20" t="s">
        <v>47</v>
      </c>
      <c r="C63" s="21"/>
      <c r="D63" s="21"/>
      <c r="E63" s="21"/>
      <c r="F63" s="21"/>
      <c r="G63" s="28"/>
    </row>
    <row r="64" spans="2:15" outlineLevel="1" x14ac:dyDescent="0.15">
      <c r="B64" s="20"/>
      <c r="C64" s="21"/>
      <c r="D64" s="21"/>
      <c r="E64" s="21"/>
      <c r="F64" s="21"/>
      <c r="G64" s="28"/>
    </row>
    <row r="65" spans="2:7" outlineLevel="1" x14ac:dyDescent="0.15">
      <c r="B65" s="20" t="s">
        <v>48</v>
      </c>
      <c r="C65" s="21"/>
      <c r="D65" s="21"/>
      <c r="E65" s="21"/>
      <c r="F65" s="21"/>
      <c r="G65" s="28"/>
    </row>
    <row r="66" spans="2:7" outlineLevel="1" x14ac:dyDescent="0.15">
      <c r="B66" s="20" t="s">
        <v>218</v>
      </c>
      <c r="C66" s="21"/>
      <c r="D66" s="21"/>
      <c r="E66" s="21"/>
      <c r="F66" s="21"/>
      <c r="G66" s="22"/>
    </row>
    <row r="67" spans="2:7" outlineLevel="1" x14ac:dyDescent="0.15">
      <c r="B67" s="20"/>
      <c r="C67" s="21"/>
      <c r="D67" s="21"/>
      <c r="E67" s="21"/>
      <c r="F67" s="21"/>
      <c r="G67" s="22"/>
    </row>
    <row r="68" spans="2:7" outlineLevel="1" x14ac:dyDescent="0.15">
      <c r="B68" s="20" t="s">
        <v>223</v>
      </c>
      <c r="C68" s="21"/>
      <c r="D68" s="21"/>
      <c r="E68" s="21"/>
      <c r="F68" s="21"/>
      <c r="G68" s="22"/>
    </row>
    <row r="69" spans="2:7" outlineLevel="1" x14ac:dyDescent="0.15">
      <c r="B69" s="44" t="s">
        <v>215</v>
      </c>
      <c r="C69" s="21"/>
      <c r="D69" s="21"/>
      <c r="E69" s="21"/>
      <c r="F69" s="21"/>
      <c r="G69" s="22"/>
    </row>
    <row r="70" spans="2:7" outlineLevel="1" x14ac:dyDescent="0.15">
      <c r="B70" s="20" t="s">
        <v>199</v>
      </c>
      <c r="C70" s="21"/>
      <c r="D70" s="21"/>
      <c r="E70" s="21"/>
      <c r="F70" s="21"/>
      <c r="G70" s="22"/>
    </row>
    <row r="71" spans="2:7" outlineLevel="1" x14ac:dyDescent="0.15">
      <c r="B71" s="20" t="s">
        <v>224</v>
      </c>
      <c r="C71" s="21"/>
      <c r="D71" s="21"/>
      <c r="E71" s="21"/>
      <c r="F71" s="21"/>
      <c r="G71" s="22"/>
    </row>
    <row r="72" spans="2:7" outlineLevel="1" x14ac:dyDescent="0.15">
      <c r="B72" s="20" t="s">
        <v>200</v>
      </c>
      <c r="C72" s="21"/>
      <c r="D72" s="21"/>
      <c r="E72" s="21"/>
      <c r="F72" s="21"/>
      <c r="G72" s="22"/>
    </row>
    <row r="73" spans="2:7" outlineLevel="1" x14ac:dyDescent="0.15">
      <c r="B73" s="20" t="s">
        <v>201</v>
      </c>
      <c r="C73" s="21"/>
      <c r="D73" s="21"/>
      <c r="E73" s="21"/>
      <c r="F73" s="21"/>
      <c r="G73" s="22"/>
    </row>
    <row r="74" spans="2:7" outlineLevel="1" x14ac:dyDescent="0.15">
      <c r="B74" s="20" t="s">
        <v>202</v>
      </c>
      <c r="C74" s="21"/>
      <c r="D74" s="21"/>
      <c r="E74" s="21"/>
      <c r="F74" s="21"/>
      <c r="G74" s="22"/>
    </row>
    <row r="75" spans="2:7" outlineLevel="1" x14ac:dyDescent="0.15">
      <c r="B75" s="20" t="s">
        <v>203</v>
      </c>
      <c r="C75" s="21"/>
      <c r="D75" s="21"/>
      <c r="E75" s="21"/>
      <c r="F75" s="21"/>
      <c r="G75" s="22"/>
    </row>
    <row r="76" spans="2:7" outlineLevel="1" x14ac:dyDescent="0.15">
      <c r="B76" s="20" t="s">
        <v>204</v>
      </c>
      <c r="C76" s="21"/>
      <c r="D76" s="21"/>
      <c r="E76" s="21"/>
      <c r="F76" s="21"/>
      <c r="G76" s="22"/>
    </row>
    <row r="77" spans="2:7" outlineLevel="1" x14ac:dyDescent="0.15">
      <c r="B77" s="20" t="s">
        <v>41</v>
      </c>
      <c r="C77" s="21"/>
      <c r="D77" s="21"/>
      <c r="E77" s="21"/>
      <c r="F77" s="21"/>
      <c r="G77" s="22"/>
    </row>
    <row r="78" spans="2:7" s="27" customFormat="1" outlineLevel="1" x14ac:dyDescent="0.15">
      <c r="B78" s="20"/>
      <c r="C78" s="21"/>
      <c r="D78" s="21"/>
      <c r="E78" s="21"/>
      <c r="F78" s="21"/>
      <c r="G78" s="22"/>
    </row>
    <row r="79" spans="2:7" s="27" customFormat="1" outlineLevel="1" x14ac:dyDescent="0.15">
      <c r="B79" s="44" t="s">
        <v>205</v>
      </c>
      <c r="C79" s="21"/>
      <c r="D79" s="21"/>
      <c r="E79" s="21"/>
      <c r="F79" s="21"/>
      <c r="G79" s="22"/>
    </row>
    <row r="80" spans="2:7" s="27" customFormat="1" outlineLevel="1" x14ac:dyDescent="0.15">
      <c r="B80" s="20" t="s">
        <v>206</v>
      </c>
      <c r="C80" s="21"/>
      <c r="D80" s="21"/>
      <c r="E80" s="21"/>
      <c r="F80" s="21"/>
      <c r="G80" s="22"/>
    </row>
    <row r="81" spans="2:7" s="27" customFormat="1" outlineLevel="1" x14ac:dyDescent="0.15">
      <c r="B81" s="20" t="s">
        <v>207</v>
      </c>
      <c r="C81" s="21"/>
      <c r="D81" s="21"/>
      <c r="E81" s="21"/>
      <c r="F81" s="21"/>
      <c r="G81" s="22"/>
    </row>
    <row r="82" spans="2:7" s="27" customFormat="1" outlineLevel="1" x14ac:dyDescent="0.15">
      <c r="B82" s="20" t="s">
        <v>208</v>
      </c>
      <c r="C82" s="21"/>
      <c r="D82" s="21"/>
      <c r="E82" s="21"/>
      <c r="F82" s="21"/>
      <c r="G82" s="22"/>
    </row>
    <row r="83" spans="2:7" s="27" customFormat="1" outlineLevel="1" x14ac:dyDescent="0.15">
      <c r="B83" s="20" t="s">
        <v>209</v>
      </c>
      <c r="C83" s="21"/>
      <c r="D83" s="21"/>
      <c r="E83" s="21"/>
      <c r="F83" s="21"/>
      <c r="G83" s="22"/>
    </row>
    <row r="84" spans="2:7" s="27" customFormat="1" outlineLevel="1" x14ac:dyDescent="0.15">
      <c r="B84" s="20" t="s">
        <v>210</v>
      </c>
      <c r="C84" s="21"/>
      <c r="D84" s="21"/>
      <c r="E84" s="21"/>
      <c r="F84" s="21"/>
      <c r="G84" s="22"/>
    </row>
    <row r="85" spans="2:7" s="27" customFormat="1" outlineLevel="1" x14ac:dyDescent="0.15">
      <c r="B85" s="20" t="s">
        <v>211</v>
      </c>
      <c r="C85" s="21"/>
      <c r="D85" s="21"/>
      <c r="E85" s="21"/>
      <c r="F85" s="21"/>
      <c r="G85" s="22"/>
    </row>
    <row r="86" spans="2:7" s="27" customFormat="1" outlineLevel="1" x14ac:dyDescent="0.15">
      <c r="B86" s="20" t="s">
        <v>216</v>
      </c>
      <c r="C86" s="21"/>
      <c r="D86" s="21"/>
      <c r="E86" s="21"/>
      <c r="F86" s="21"/>
      <c r="G86" s="22"/>
    </row>
    <row r="87" spans="2:7" s="27" customFormat="1" outlineLevel="1" x14ac:dyDescent="0.15">
      <c r="B87" s="20" t="s">
        <v>213</v>
      </c>
      <c r="C87" s="21"/>
      <c r="D87" s="21"/>
      <c r="E87" s="21"/>
      <c r="F87" s="21"/>
      <c r="G87" s="22"/>
    </row>
    <row r="88" spans="2:7" s="27" customFormat="1" outlineLevel="1" x14ac:dyDescent="0.15">
      <c r="B88" s="20" t="s">
        <v>217</v>
      </c>
      <c r="C88" s="21"/>
      <c r="D88" s="21"/>
      <c r="E88" s="21"/>
      <c r="F88" s="21"/>
      <c r="G88" s="22"/>
    </row>
    <row r="89" spans="2:7" s="27" customFormat="1" outlineLevel="1" x14ac:dyDescent="0.15">
      <c r="B89" s="20"/>
      <c r="C89" s="21"/>
      <c r="D89" s="21"/>
      <c r="E89" s="21"/>
      <c r="F89" s="21"/>
      <c r="G89" s="22"/>
    </row>
    <row r="90" spans="2:7" outlineLevel="1" x14ac:dyDescent="0.15">
      <c r="B90" s="20" t="s">
        <v>747</v>
      </c>
      <c r="C90" s="21"/>
      <c r="D90" s="21"/>
      <c r="E90" s="21"/>
      <c r="F90" s="21"/>
      <c r="G90" s="22"/>
    </row>
    <row r="91" spans="2:7" outlineLevel="1" x14ac:dyDescent="0.15">
      <c r="B91" s="32" t="s">
        <v>748</v>
      </c>
      <c r="C91" s="33"/>
      <c r="D91" s="33"/>
      <c r="E91" s="33"/>
      <c r="F91" s="33"/>
      <c r="G91" s="34"/>
    </row>
    <row r="92" spans="2:7" outlineLevel="1" x14ac:dyDescent="0.15">
      <c r="B92" s="32"/>
      <c r="C92" s="33"/>
      <c r="D92" s="33"/>
      <c r="E92" s="33"/>
      <c r="F92" s="33"/>
      <c r="G92" s="34"/>
    </row>
    <row r="93" spans="2:7" ht="18" outlineLevel="1" thickBot="1" x14ac:dyDescent="0.2">
      <c r="B93" s="31"/>
      <c r="C93" s="24"/>
      <c r="D93" s="24"/>
      <c r="E93" s="24"/>
      <c r="F93" s="24"/>
      <c r="G93" s="25"/>
    </row>
    <row r="94" spans="2:7" outlineLevel="1" x14ac:dyDescent="0.15"/>
    <row r="95" spans="2:7" ht="18" outlineLevel="1" thickBot="1" x14ac:dyDescent="0.2"/>
    <row r="96" spans="2:7" x14ac:dyDescent="0.15">
      <c r="B96" s="2" t="s">
        <v>474</v>
      </c>
      <c r="C96" s="3" t="s">
        <v>631</v>
      </c>
      <c r="D96" s="4" t="s">
        <v>476</v>
      </c>
      <c r="E96" s="3" t="s">
        <v>163</v>
      </c>
      <c r="F96" s="4" t="s">
        <v>477</v>
      </c>
      <c r="G96" s="5" t="s">
        <v>632</v>
      </c>
    </row>
    <row r="97" spans="2:15" outlineLevel="1" x14ac:dyDescent="0.15">
      <c r="B97" s="6" t="s">
        <v>479</v>
      </c>
      <c r="C97" s="7" t="s">
        <v>480</v>
      </c>
      <c r="D97" s="8" t="s">
        <v>481</v>
      </c>
      <c r="E97" s="7" t="s">
        <v>633</v>
      </c>
      <c r="F97" s="8" t="s">
        <v>483</v>
      </c>
      <c r="G97" s="9" t="s">
        <v>495</v>
      </c>
    </row>
    <row r="98" spans="2:15" ht="18" outlineLevel="1" thickBot="1" x14ac:dyDescent="0.2">
      <c r="B98" s="10" t="s">
        <v>485</v>
      </c>
      <c r="C98" s="11"/>
      <c r="D98" s="12" t="s">
        <v>487</v>
      </c>
      <c r="E98" s="11"/>
      <c r="F98" s="12" t="s">
        <v>488</v>
      </c>
      <c r="G98" s="13" t="s">
        <v>457</v>
      </c>
    </row>
    <row r="99" spans="2:15" outlineLevel="1" x14ac:dyDescent="0.15">
      <c r="B99" s="95" t="s">
        <v>0</v>
      </c>
      <c r="C99" s="96"/>
      <c r="D99" s="96"/>
      <c r="E99" s="96"/>
      <c r="F99" s="96"/>
      <c r="G99" s="97"/>
    </row>
    <row r="100" spans="2:15" outlineLevel="1" x14ac:dyDescent="0.15">
      <c r="B100" s="14" t="s">
        <v>1</v>
      </c>
      <c r="C100" s="15" t="s">
        <v>2</v>
      </c>
      <c r="D100" s="15" t="s">
        <v>3</v>
      </c>
      <c r="E100" s="15" t="s">
        <v>4</v>
      </c>
      <c r="F100" s="15"/>
      <c r="G100" s="16" t="s">
        <v>5</v>
      </c>
    </row>
    <row r="101" spans="2:15" outlineLevel="1" x14ac:dyDescent="0.15">
      <c r="B101" s="17" t="s">
        <v>14</v>
      </c>
      <c r="C101" s="18" t="s">
        <v>542</v>
      </c>
      <c r="D101" s="18" t="s">
        <v>543</v>
      </c>
      <c r="E101" s="18">
        <v>0</v>
      </c>
      <c r="F101" s="18" t="s">
        <v>388</v>
      </c>
      <c r="G101" s="19"/>
      <c r="J101" s="1" t="s">
        <v>188</v>
      </c>
      <c r="K101" s="1" t="s">
        <v>189</v>
      </c>
      <c r="L101" s="1" t="s">
        <v>190</v>
      </c>
      <c r="M101" s="1" t="s">
        <v>191</v>
      </c>
      <c r="N101" s="1">
        <v>1866</v>
      </c>
      <c r="O101" s="1">
        <v>64</v>
      </c>
    </row>
    <row r="102" spans="2:15" outlineLevel="1" x14ac:dyDescent="0.15">
      <c r="B102" s="17" t="s">
        <v>6</v>
      </c>
      <c r="C102" s="18" t="s">
        <v>541</v>
      </c>
      <c r="D102" s="18" t="s">
        <v>179</v>
      </c>
      <c r="E102" s="18">
        <v>0</v>
      </c>
      <c r="F102" s="18" t="s">
        <v>388</v>
      </c>
      <c r="G102" s="19" t="s">
        <v>389</v>
      </c>
      <c r="J102" s="1" t="s">
        <v>176</v>
      </c>
      <c r="K102" s="1" t="s">
        <v>177</v>
      </c>
      <c r="L102" s="1" t="s">
        <v>180</v>
      </c>
      <c r="M102" s="1" t="s">
        <v>179</v>
      </c>
      <c r="N102" s="1">
        <v>1827</v>
      </c>
      <c r="O102" s="1">
        <v>32</v>
      </c>
    </row>
    <row r="103" spans="2:15" outlineLevel="1" x14ac:dyDescent="0.15">
      <c r="B103" s="17" t="s">
        <v>65</v>
      </c>
      <c r="C103" s="18" t="s">
        <v>544</v>
      </c>
      <c r="D103" s="18" t="s">
        <v>399</v>
      </c>
      <c r="E103" s="18" t="s">
        <v>397</v>
      </c>
      <c r="F103" s="18"/>
      <c r="G103" s="19"/>
      <c r="J103" s="1" t="s">
        <v>173</v>
      </c>
      <c r="K103" s="1" t="s">
        <v>174</v>
      </c>
      <c r="L103" s="1" t="s">
        <v>175</v>
      </c>
      <c r="M103" s="1" t="s">
        <v>173</v>
      </c>
      <c r="N103" s="1">
        <v>2538</v>
      </c>
      <c r="O103" s="1">
        <v>2048</v>
      </c>
    </row>
    <row r="104" spans="2:15" outlineLevel="1" x14ac:dyDescent="0.15">
      <c r="B104" s="17" t="s">
        <v>66</v>
      </c>
      <c r="C104" s="18" t="s">
        <v>404</v>
      </c>
      <c r="D104" s="18" t="s">
        <v>405</v>
      </c>
      <c r="E104" s="18" t="s">
        <v>397</v>
      </c>
      <c r="F104" s="18"/>
      <c r="G104" s="19"/>
      <c r="J104" s="1" t="s">
        <v>173</v>
      </c>
      <c r="K104" s="1" t="s">
        <v>174</v>
      </c>
      <c r="L104" s="1" t="s">
        <v>175</v>
      </c>
      <c r="M104" s="1" t="s">
        <v>173</v>
      </c>
      <c r="N104" s="1">
        <v>1450</v>
      </c>
      <c r="O104" s="1">
        <v>64</v>
      </c>
    </row>
    <row r="105" spans="2:15" outlineLevel="1" x14ac:dyDescent="0.15">
      <c r="B105" s="17" t="s">
        <v>64</v>
      </c>
      <c r="C105" s="18" t="s">
        <v>545</v>
      </c>
      <c r="D105" s="18" t="s">
        <v>543</v>
      </c>
      <c r="E105" s="18">
        <v>0</v>
      </c>
      <c r="F105" s="18" t="s">
        <v>388</v>
      </c>
      <c r="G105" s="19"/>
      <c r="J105" s="1" t="s">
        <v>188</v>
      </c>
      <c r="K105" s="1" t="s">
        <v>189</v>
      </c>
      <c r="L105" s="1" t="s">
        <v>190</v>
      </c>
      <c r="M105" s="1" t="s">
        <v>191</v>
      </c>
      <c r="N105" s="1">
        <v>2716</v>
      </c>
      <c r="O105" s="1">
        <v>64</v>
      </c>
    </row>
    <row r="106" spans="2:15" outlineLevel="1" x14ac:dyDescent="0.15">
      <c r="B106" s="17" t="s">
        <v>305</v>
      </c>
      <c r="C106" s="18" t="s">
        <v>546</v>
      </c>
      <c r="D106" s="18" t="s">
        <v>543</v>
      </c>
      <c r="E106" s="18">
        <v>0</v>
      </c>
      <c r="F106" s="18"/>
      <c r="G106" s="19"/>
    </row>
    <row r="107" spans="2:15" outlineLevel="1" x14ac:dyDescent="0.15">
      <c r="B107" s="17" t="s">
        <v>365</v>
      </c>
      <c r="C107" s="18" t="s">
        <v>547</v>
      </c>
      <c r="D107" s="18" t="s">
        <v>396</v>
      </c>
      <c r="E107" s="18" t="s">
        <v>397</v>
      </c>
      <c r="F107" s="18" t="s">
        <v>388</v>
      </c>
      <c r="G107" s="19"/>
      <c r="J107" s="1" t="s">
        <v>176</v>
      </c>
      <c r="K107" s="1" t="s">
        <v>177</v>
      </c>
      <c r="L107" s="1" t="s">
        <v>180</v>
      </c>
      <c r="M107" s="1" t="s">
        <v>179</v>
      </c>
      <c r="N107" s="1">
        <v>1350</v>
      </c>
      <c r="O107" s="1">
        <v>32</v>
      </c>
    </row>
    <row r="108" spans="2:15" outlineLevel="1" x14ac:dyDescent="0.15">
      <c r="B108" s="17" t="s">
        <v>85</v>
      </c>
      <c r="C108" s="18" t="s">
        <v>406</v>
      </c>
      <c r="D108" s="18" t="s">
        <v>179</v>
      </c>
      <c r="E108" s="18">
        <v>0</v>
      </c>
      <c r="F108" s="18" t="s">
        <v>392</v>
      </c>
      <c r="G108" s="19" t="s">
        <v>548</v>
      </c>
      <c r="J108" s="1" t="s">
        <v>176</v>
      </c>
      <c r="K108" s="1" t="s">
        <v>177</v>
      </c>
      <c r="L108" s="1" t="s">
        <v>180</v>
      </c>
      <c r="M108" s="1" t="s">
        <v>179</v>
      </c>
      <c r="N108" s="1">
        <v>1750</v>
      </c>
      <c r="O108" s="1">
        <v>32</v>
      </c>
    </row>
    <row r="109" spans="2:15" outlineLevel="1" x14ac:dyDescent="0.15">
      <c r="B109" s="17" t="s">
        <v>83</v>
      </c>
      <c r="C109" s="18" t="s">
        <v>407</v>
      </c>
      <c r="D109" s="18" t="s">
        <v>179</v>
      </c>
      <c r="E109" s="18">
        <v>0</v>
      </c>
      <c r="F109" s="18" t="s">
        <v>392</v>
      </c>
      <c r="G109" s="19" t="s">
        <v>408</v>
      </c>
      <c r="J109" s="1" t="s">
        <v>176</v>
      </c>
      <c r="K109" s="1" t="s">
        <v>177</v>
      </c>
      <c r="L109" s="1" t="s">
        <v>180</v>
      </c>
      <c r="M109" s="1" t="s">
        <v>179</v>
      </c>
      <c r="N109" s="1">
        <v>1379</v>
      </c>
      <c r="O109" s="1">
        <v>32</v>
      </c>
    </row>
    <row r="110" spans="2:15" outlineLevel="1" x14ac:dyDescent="0.15">
      <c r="B110" s="17" t="s">
        <v>74</v>
      </c>
      <c r="C110" s="18" t="s">
        <v>409</v>
      </c>
      <c r="D110" s="18" t="s">
        <v>179</v>
      </c>
      <c r="E110" s="18">
        <v>0</v>
      </c>
      <c r="F110" s="18" t="s">
        <v>392</v>
      </c>
      <c r="G110" s="19" t="s">
        <v>549</v>
      </c>
      <c r="J110" s="1" t="s">
        <v>176</v>
      </c>
      <c r="K110" s="1" t="s">
        <v>177</v>
      </c>
      <c r="L110" s="1" t="s">
        <v>180</v>
      </c>
      <c r="M110" s="1" t="s">
        <v>179</v>
      </c>
      <c r="N110" s="1">
        <v>1348</v>
      </c>
      <c r="O110" s="1">
        <v>32</v>
      </c>
    </row>
    <row r="111" spans="2:15" outlineLevel="1" x14ac:dyDescent="0.15">
      <c r="B111" s="17" t="s">
        <v>86</v>
      </c>
      <c r="C111" s="18" t="s">
        <v>410</v>
      </c>
      <c r="D111" s="18" t="s">
        <v>411</v>
      </c>
      <c r="E111" s="18" t="s">
        <v>397</v>
      </c>
      <c r="F111" s="18"/>
      <c r="G111" s="19"/>
      <c r="J111" s="1" t="s">
        <v>173</v>
      </c>
      <c r="K111" s="1" t="s">
        <v>174</v>
      </c>
      <c r="L111" s="1" t="s">
        <v>175</v>
      </c>
      <c r="M111" s="1" t="s">
        <v>173</v>
      </c>
      <c r="N111" s="1">
        <v>1744</v>
      </c>
      <c r="O111" s="1">
        <v>1024</v>
      </c>
    </row>
    <row r="112" spans="2:15" outlineLevel="1" x14ac:dyDescent="0.15">
      <c r="B112" s="17" t="s">
        <v>16</v>
      </c>
      <c r="C112" s="18" t="s">
        <v>412</v>
      </c>
      <c r="D112" s="18" t="s">
        <v>179</v>
      </c>
      <c r="E112" s="18">
        <v>0</v>
      </c>
      <c r="F112" s="18"/>
      <c r="G112" s="19"/>
      <c r="J112" s="1" t="s">
        <v>176</v>
      </c>
      <c r="K112" s="1" t="s">
        <v>177</v>
      </c>
      <c r="L112" s="1" t="s">
        <v>178</v>
      </c>
      <c r="M112" s="1" t="s">
        <v>179</v>
      </c>
      <c r="N112" s="1">
        <v>1615</v>
      </c>
      <c r="O112" s="1">
        <v>32</v>
      </c>
    </row>
    <row r="113" spans="2:15" outlineLevel="1" x14ac:dyDescent="0.15">
      <c r="B113" s="17" t="s">
        <v>7</v>
      </c>
      <c r="C113" s="18" t="s">
        <v>390</v>
      </c>
      <c r="D113" s="18" t="s">
        <v>179</v>
      </c>
      <c r="E113" s="18">
        <v>0</v>
      </c>
      <c r="F113" s="18"/>
      <c r="G113" s="19"/>
      <c r="J113" s="1" t="s">
        <v>176</v>
      </c>
      <c r="K113" s="1" t="s">
        <v>177</v>
      </c>
      <c r="L113" s="1" t="s">
        <v>180</v>
      </c>
      <c r="M113" s="1" t="s">
        <v>179</v>
      </c>
      <c r="N113" s="1">
        <v>1612</v>
      </c>
      <c r="O113" s="1">
        <v>32</v>
      </c>
    </row>
    <row r="114" spans="2:15" outlineLevel="1" x14ac:dyDescent="0.15">
      <c r="B114" s="17" t="s">
        <v>8</v>
      </c>
      <c r="C114" s="18" t="s">
        <v>395</v>
      </c>
      <c r="D114" s="18" t="s">
        <v>396</v>
      </c>
      <c r="E114" s="18" t="s">
        <v>397</v>
      </c>
      <c r="F114" s="18"/>
      <c r="G114" s="19"/>
      <c r="J114" s="1" t="s">
        <v>173</v>
      </c>
      <c r="K114" s="1" t="s">
        <v>174</v>
      </c>
      <c r="L114" s="1" t="s">
        <v>175</v>
      </c>
      <c r="M114" s="1" t="s">
        <v>173</v>
      </c>
      <c r="N114" s="1">
        <v>1614</v>
      </c>
      <c r="O114" s="1">
        <v>64</v>
      </c>
    </row>
    <row r="115" spans="2:15" outlineLevel="1" x14ac:dyDescent="0.15">
      <c r="B115" s="20" t="s">
        <v>9</v>
      </c>
      <c r="C115" s="21" t="s">
        <v>398</v>
      </c>
      <c r="D115" s="21" t="s">
        <v>399</v>
      </c>
      <c r="E115" s="21" t="s">
        <v>397</v>
      </c>
      <c r="F115" s="21"/>
      <c r="G115" s="22"/>
      <c r="J115" s="1" t="s">
        <v>173</v>
      </c>
      <c r="K115" s="1" t="s">
        <v>174</v>
      </c>
      <c r="L115" s="1" t="s">
        <v>175</v>
      </c>
      <c r="M115" s="1" t="s">
        <v>173</v>
      </c>
      <c r="N115" s="1">
        <v>1611</v>
      </c>
      <c r="O115" s="1">
        <v>2048</v>
      </c>
    </row>
    <row r="116" spans="2:15" outlineLevel="1" x14ac:dyDescent="0.15">
      <c r="B116" s="17" t="s">
        <v>10</v>
      </c>
      <c r="C116" s="18" t="s">
        <v>400</v>
      </c>
      <c r="D116" s="18" t="s">
        <v>399</v>
      </c>
      <c r="E116" s="18" t="s">
        <v>397</v>
      </c>
      <c r="F116" s="18"/>
      <c r="G116" s="19"/>
      <c r="J116" s="1" t="s">
        <v>173</v>
      </c>
      <c r="K116" s="1" t="s">
        <v>174</v>
      </c>
      <c r="L116" s="1" t="s">
        <v>175</v>
      </c>
      <c r="M116" s="1" t="s">
        <v>173</v>
      </c>
      <c r="N116" s="1">
        <v>1632</v>
      </c>
      <c r="O116" s="1">
        <v>2048</v>
      </c>
    </row>
    <row r="117" spans="2:15" outlineLevel="1" x14ac:dyDescent="0.15">
      <c r="B117" s="20" t="s">
        <v>75</v>
      </c>
      <c r="C117" s="21" t="s">
        <v>413</v>
      </c>
      <c r="D117" s="21" t="s">
        <v>411</v>
      </c>
      <c r="E117" s="21" t="s">
        <v>397</v>
      </c>
      <c r="F117" s="21"/>
      <c r="G117" s="22"/>
      <c r="J117" s="1" t="s">
        <v>173</v>
      </c>
      <c r="K117" s="1" t="s">
        <v>174</v>
      </c>
      <c r="L117" s="1" t="s">
        <v>175</v>
      </c>
      <c r="M117" s="1" t="s">
        <v>173</v>
      </c>
      <c r="N117" s="1">
        <v>1619</v>
      </c>
      <c r="O117" s="1">
        <v>255</v>
      </c>
    </row>
    <row r="118" spans="2:15" outlineLevel="1" x14ac:dyDescent="0.15">
      <c r="B118" s="20" t="s">
        <v>76</v>
      </c>
      <c r="C118" s="21" t="s">
        <v>414</v>
      </c>
      <c r="D118" s="21" t="s">
        <v>415</v>
      </c>
      <c r="E118" s="21" t="s">
        <v>397</v>
      </c>
      <c r="F118" s="21"/>
      <c r="G118" s="22"/>
      <c r="J118" s="1" t="s">
        <v>173</v>
      </c>
      <c r="K118" s="1" t="s">
        <v>174</v>
      </c>
      <c r="L118" s="1" t="s">
        <v>175</v>
      </c>
      <c r="M118" s="1" t="s">
        <v>173</v>
      </c>
      <c r="N118" s="1">
        <v>1605</v>
      </c>
      <c r="O118" s="1">
        <v>32</v>
      </c>
    </row>
    <row r="119" spans="2:15" outlineLevel="1" x14ac:dyDescent="0.15">
      <c r="B119" s="20" t="s">
        <v>77</v>
      </c>
      <c r="C119" s="21" t="s">
        <v>550</v>
      </c>
      <c r="D119" s="21" t="s">
        <v>411</v>
      </c>
      <c r="E119" s="21" t="s">
        <v>397</v>
      </c>
      <c r="F119" s="21"/>
      <c r="G119" s="22"/>
      <c r="J119" s="1" t="s">
        <v>173</v>
      </c>
      <c r="K119" s="1" t="s">
        <v>174</v>
      </c>
      <c r="L119" s="1" t="s">
        <v>175</v>
      </c>
      <c r="M119" s="1" t="s">
        <v>173</v>
      </c>
      <c r="N119" s="1">
        <v>1620</v>
      </c>
      <c r="O119" s="1">
        <v>255</v>
      </c>
    </row>
    <row r="120" spans="2:15" outlineLevel="1" x14ac:dyDescent="0.15">
      <c r="B120" s="20" t="s">
        <v>78</v>
      </c>
      <c r="C120" s="21" t="s">
        <v>551</v>
      </c>
      <c r="D120" s="21" t="s">
        <v>415</v>
      </c>
      <c r="E120" s="21" t="s">
        <v>397</v>
      </c>
      <c r="F120" s="21"/>
      <c r="G120" s="22"/>
      <c r="J120" s="1" t="s">
        <v>173</v>
      </c>
      <c r="K120" s="1" t="s">
        <v>174</v>
      </c>
      <c r="L120" s="1" t="s">
        <v>175</v>
      </c>
      <c r="M120" s="1" t="s">
        <v>173</v>
      </c>
      <c r="N120" s="1">
        <v>1606</v>
      </c>
      <c r="O120" s="1">
        <v>32</v>
      </c>
    </row>
    <row r="121" spans="2:15" outlineLevel="1" x14ac:dyDescent="0.15">
      <c r="B121" s="20" t="s">
        <v>79</v>
      </c>
      <c r="C121" s="21" t="s">
        <v>416</v>
      </c>
      <c r="D121" s="21" t="s">
        <v>411</v>
      </c>
      <c r="E121" s="21" t="s">
        <v>397</v>
      </c>
      <c r="F121" s="21"/>
      <c r="G121" s="22"/>
      <c r="J121" s="1" t="s">
        <v>173</v>
      </c>
      <c r="K121" s="1" t="s">
        <v>174</v>
      </c>
      <c r="L121" s="1" t="s">
        <v>175</v>
      </c>
      <c r="M121" s="1" t="s">
        <v>173</v>
      </c>
      <c r="N121" s="1">
        <v>1621</v>
      </c>
      <c r="O121" s="1">
        <v>255</v>
      </c>
    </row>
    <row r="122" spans="2:15" outlineLevel="1" x14ac:dyDescent="0.15">
      <c r="B122" s="20" t="s">
        <v>80</v>
      </c>
      <c r="C122" s="21" t="s">
        <v>417</v>
      </c>
      <c r="D122" s="21" t="s">
        <v>415</v>
      </c>
      <c r="E122" s="21" t="s">
        <v>397</v>
      </c>
      <c r="F122" s="21"/>
      <c r="G122" s="22"/>
      <c r="J122" s="1" t="s">
        <v>173</v>
      </c>
      <c r="K122" s="1" t="s">
        <v>174</v>
      </c>
      <c r="L122" s="1" t="s">
        <v>175</v>
      </c>
      <c r="M122" s="1" t="s">
        <v>173</v>
      </c>
      <c r="N122" s="1">
        <v>1607</v>
      </c>
      <c r="O122" s="1">
        <v>32</v>
      </c>
    </row>
    <row r="123" spans="2:15" outlineLevel="1" x14ac:dyDescent="0.15">
      <c r="B123" s="20" t="s">
        <v>81</v>
      </c>
      <c r="C123" s="21" t="s">
        <v>418</v>
      </c>
      <c r="D123" s="21" t="s">
        <v>411</v>
      </c>
      <c r="E123" s="21" t="s">
        <v>397</v>
      </c>
      <c r="F123" s="21"/>
      <c r="G123" s="22"/>
      <c r="J123" s="1" t="s">
        <v>173</v>
      </c>
      <c r="K123" s="1" t="s">
        <v>174</v>
      </c>
      <c r="L123" s="1" t="s">
        <v>175</v>
      </c>
      <c r="M123" s="1" t="s">
        <v>173</v>
      </c>
      <c r="N123" s="1">
        <v>1622</v>
      </c>
      <c r="O123" s="1">
        <v>255</v>
      </c>
    </row>
    <row r="124" spans="2:15" outlineLevel="1" x14ac:dyDescent="0.15">
      <c r="B124" s="20" t="s">
        <v>82</v>
      </c>
      <c r="C124" s="21" t="s">
        <v>419</v>
      </c>
      <c r="D124" s="21" t="s">
        <v>415</v>
      </c>
      <c r="E124" s="21" t="s">
        <v>397</v>
      </c>
      <c r="F124" s="21"/>
      <c r="G124" s="22"/>
      <c r="J124" s="1" t="s">
        <v>173</v>
      </c>
      <c r="K124" s="1" t="s">
        <v>174</v>
      </c>
      <c r="L124" s="1" t="s">
        <v>175</v>
      </c>
      <c r="M124" s="1" t="s">
        <v>173</v>
      </c>
      <c r="N124" s="1">
        <v>1608</v>
      </c>
      <c r="O124" s="1">
        <v>32</v>
      </c>
    </row>
    <row r="125" spans="2:15" outlineLevel="1" x14ac:dyDescent="0.15">
      <c r="B125" s="17" t="s">
        <v>11</v>
      </c>
      <c r="C125" s="18" t="s">
        <v>403</v>
      </c>
      <c r="D125" s="18" t="s">
        <v>396</v>
      </c>
      <c r="E125" s="18" t="s">
        <v>397</v>
      </c>
      <c r="F125" s="18"/>
      <c r="G125" s="19"/>
      <c r="J125" s="1" t="s">
        <v>173</v>
      </c>
      <c r="K125" s="1" t="s">
        <v>174</v>
      </c>
      <c r="L125" s="1" t="s">
        <v>175</v>
      </c>
      <c r="M125" s="1" t="s">
        <v>173</v>
      </c>
      <c r="N125" s="1">
        <v>1480</v>
      </c>
      <c r="O125" s="1">
        <v>64</v>
      </c>
    </row>
    <row r="126" spans="2:15" outlineLevel="1" x14ac:dyDescent="0.15">
      <c r="B126" s="17" t="s">
        <v>17</v>
      </c>
      <c r="C126" s="18" t="s">
        <v>420</v>
      </c>
      <c r="D126" s="18" t="s">
        <v>179</v>
      </c>
      <c r="E126" s="18" t="s">
        <v>421</v>
      </c>
      <c r="F126" s="18" t="s">
        <v>422</v>
      </c>
      <c r="G126" s="19"/>
      <c r="J126" s="1" t="s">
        <v>176</v>
      </c>
      <c r="K126" s="1" t="s">
        <v>177</v>
      </c>
      <c r="L126" s="1" t="s">
        <v>180</v>
      </c>
      <c r="M126" s="1" t="s">
        <v>179</v>
      </c>
      <c r="N126" s="1">
        <v>2073</v>
      </c>
      <c r="O126" s="1">
        <v>32</v>
      </c>
    </row>
    <row r="127" spans="2:15" outlineLevel="1" x14ac:dyDescent="0.15">
      <c r="B127" s="17" t="s">
        <v>18</v>
      </c>
      <c r="C127" s="18" t="s">
        <v>423</v>
      </c>
      <c r="D127" s="18" t="s">
        <v>179</v>
      </c>
      <c r="E127" s="18" t="s">
        <v>421</v>
      </c>
      <c r="F127" s="18" t="s">
        <v>422</v>
      </c>
      <c r="G127" s="19"/>
      <c r="J127" s="1" t="s">
        <v>176</v>
      </c>
      <c r="K127" s="1" t="s">
        <v>177</v>
      </c>
      <c r="L127" s="1" t="s">
        <v>180</v>
      </c>
      <c r="M127" s="1" t="s">
        <v>179</v>
      </c>
      <c r="N127" s="1">
        <v>1986</v>
      </c>
      <c r="O127" s="1">
        <v>32</v>
      </c>
    </row>
    <row r="128" spans="2:15" outlineLevel="1" x14ac:dyDescent="0.15">
      <c r="B128" s="49" t="s">
        <v>120</v>
      </c>
      <c r="C128" s="50" t="s">
        <v>424</v>
      </c>
      <c r="D128" s="50" t="s">
        <v>179</v>
      </c>
      <c r="E128" s="50">
        <v>0</v>
      </c>
      <c r="F128" s="50"/>
      <c r="G128" s="51" t="s">
        <v>425</v>
      </c>
      <c r="J128" s="1" t="s">
        <v>176</v>
      </c>
      <c r="K128" s="1" t="s">
        <v>177</v>
      </c>
      <c r="L128" s="1" t="s">
        <v>180</v>
      </c>
      <c r="M128" s="1" t="s">
        <v>179</v>
      </c>
      <c r="N128" s="1">
        <v>2351</v>
      </c>
      <c r="O128" s="1">
        <v>32</v>
      </c>
    </row>
    <row r="129" spans="2:7" outlineLevel="1" x14ac:dyDescent="0.15">
      <c r="B129" s="26"/>
      <c r="C129" s="7"/>
      <c r="D129" s="7"/>
      <c r="E129" s="7"/>
      <c r="F129" s="7"/>
      <c r="G129" s="9"/>
    </row>
    <row r="130" spans="2:7" outlineLevel="1" x14ac:dyDescent="0.15">
      <c r="B130" s="98" t="s">
        <v>12</v>
      </c>
      <c r="C130" s="99"/>
      <c r="D130" s="99"/>
      <c r="E130" s="99"/>
      <c r="F130" s="99"/>
      <c r="G130" s="100"/>
    </row>
    <row r="131" spans="2:7" outlineLevel="1" x14ac:dyDescent="0.15">
      <c r="B131" s="14" t="s">
        <v>1</v>
      </c>
      <c r="C131" s="15" t="s">
        <v>2</v>
      </c>
      <c r="D131" s="15" t="s">
        <v>3</v>
      </c>
      <c r="E131" s="15" t="s">
        <v>4</v>
      </c>
      <c r="F131" s="15"/>
      <c r="G131" s="16" t="s">
        <v>5</v>
      </c>
    </row>
    <row r="132" spans="2:7" outlineLevel="1" x14ac:dyDescent="0.15">
      <c r="B132" s="26" t="s">
        <v>341</v>
      </c>
      <c r="C132" s="7" t="s">
        <v>615</v>
      </c>
      <c r="D132" s="7" t="s">
        <v>399</v>
      </c>
      <c r="E132" s="7" t="s">
        <v>397</v>
      </c>
      <c r="F132" s="7"/>
      <c r="G132" s="9"/>
    </row>
    <row r="133" spans="2:7" ht="18" outlineLevel="1" thickBot="1" x14ac:dyDescent="0.2">
      <c r="B133" s="26" t="s">
        <v>351</v>
      </c>
      <c r="C133" s="7" t="s">
        <v>616</v>
      </c>
      <c r="D133" s="7" t="s">
        <v>399</v>
      </c>
      <c r="E133" s="7" t="s">
        <v>397</v>
      </c>
      <c r="F133" s="7"/>
      <c r="G133" s="9"/>
    </row>
    <row r="134" spans="2:7" outlineLevel="1" x14ac:dyDescent="0.15">
      <c r="B134" s="101" t="s">
        <v>13</v>
      </c>
      <c r="C134" s="102"/>
      <c r="D134" s="102"/>
      <c r="E134" s="102"/>
      <c r="F134" s="102"/>
      <c r="G134" s="103"/>
    </row>
    <row r="135" spans="2:7" outlineLevel="1" x14ac:dyDescent="0.15">
      <c r="B135" s="20" t="s">
        <v>44</v>
      </c>
      <c r="C135" s="21"/>
      <c r="D135" s="21"/>
      <c r="E135" s="21"/>
      <c r="F135" s="21"/>
      <c r="G135" s="28"/>
    </row>
    <row r="136" spans="2:7" outlineLevel="1" x14ac:dyDescent="0.15">
      <c r="B136" s="20" t="s">
        <v>45</v>
      </c>
      <c r="C136" s="21"/>
      <c r="D136" s="21"/>
      <c r="E136" s="21"/>
      <c r="F136" s="21"/>
      <c r="G136" s="28"/>
    </row>
    <row r="137" spans="2:7" outlineLevel="1" x14ac:dyDescent="0.15">
      <c r="B137" s="20" t="s">
        <v>47</v>
      </c>
      <c r="C137" s="21"/>
      <c r="D137" s="21"/>
      <c r="E137" s="21"/>
      <c r="F137" s="21"/>
      <c r="G137" s="28"/>
    </row>
    <row r="138" spans="2:7" outlineLevel="1" x14ac:dyDescent="0.15">
      <c r="B138" s="20" t="s">
        <v>228</v>
      </c>
      <c r="C138" s="21"/>
      <c r="D138" s="21"/>
      <c r="E138" s="21"/>
      <c r="F138" s="21"/>
      <c r="G138" s="28"/>
    </row>
    <row r="139" spans="2:7" outlineLevel="1" x14ac:dyDescent="0.15">
      <c r="B139" s="20" t="s">
        <v>48</v>
      </c>
      <c r="C139" s="21"/>
      <c r="D139" s="21"/>
      <c r="E139" s="21"/>
      <c r="F139" s="21"/>
      <c r="G139" s="28"/>
    </row>
    <row r="140" spans="2:7" outlineLevel="1" x14ac:dyDescent="0.15">
      <c r="B140" s="20" t="s">
        <v>229</v>
      </c>
      <c r="C140" s="21"/>
      <c r="D140" s="21"/>
      <c r="E140" s="21"/>
      <c r="F140" s="21"/>
      <c r="G140" s="22"/>
    </row>
    <row r="141" spans="2:7" outlineLevel="1" x14ac:dyDescent="0.15">
      <c r="B141" s="20"/>
      <c r="C141" s="21"/>
      <c r="D141" s="21"/>
      <c r="E141" s="21"/>
      <c r="F141" s="21"/>
      <c r="G141" s="22"/>
    </row>
    <row r="142" spans="2:7" outlineLevel="1" x14ac:dyDescent="0.15">
      <c r="B142" s="20" t="s">
        <v>227</v>
      </c>
      <c r="C142" s="21"/>
      <c r="D142" s="21"/>
      <c r="E142" s="21"/>
      <c r="F142" s="21"/>
      <c r="G142" s="22"/>
    </row>
    <row r="143" spans="2:7" outlineLevel="1" x14ac:dyDescent="0.15">
      <c r="B143" s="20"/>
      <c r="C143" s="21"/>
      <c r="D143" s="21"/>
      <c r="E143" s="21"/>
      <c r="F143" s="21"/>
      <c r="G143" s="22"/>
    </row>
    <row r="144" spans="2:7" outlineLevel="1" x14ac:dyDescent="0.15">
      <c r="B144" s="20"/>
      <c r="C144" s="21"/>
      <c r="D144" s="21"/>
      <c r="E144" s="21"/>
      <c r="F144" s="21"/>
      <c r="G144" s="22"/>
    </row>
    <row r="145" spans="2:7" outlineLevel="1" x14ac:dyDescent="0.15">
      <c r="B145" s="44" t="s">
        <v>198</v>
      </c>
      <c r="C145" s="21"/>
      <c r="D145" s="21"/>
      <c r="E145" s="21"/>
      <c r="F145" s="21"/>
      <c r="G145" s="22"/>
    </row>
    <row r="146" spans="2:7" outlineLevel="1" x14ac:dyDescent="0.15">
      <c r="B146" s="20" t="s">
        <v>199</v>
      </c>
      <c r="C146" s="21"/>
      <c r="D146" s="21"/>
      <c r="E146" s="21"/>
      <c r="F146" s="21"/>
      <c r="G146" s="22"/>
    </row>
    <row r="147" spans="2:7" outlineLevel="1" x14ac:dyDescent="0.15">
      <c r="B147" s="20" t="s">
        <v>225</v>
      </c>
      <c r="C147" s="21"/>
      <c r="D147" s="21"/>
      <c r="E147" s="21"/>
      <c r="F147" s="21"/>
      <c r="G147" s="22"/>
    </row>
    <row r="148" spans="2:7" outlineLevel="1" x14ac:dyDescent="0.15">
      <c r="B148" s="20" t="s">
        <v>200</v>
      </c>
      <c r="C148" s="21"/>
      <c r="D148" s="21"/>
      <c r="E148" s="21"/>
      <c r="F148" s="21"/>
      <c r="G148" s="22"/>
    </row>
    <row r="149" spans="2:7" outlineLevel="1" x14ac:dyDescent="0.15">
      <c r="B149" s="20" t="s">
        <v>201</v>
      </c>
      <c r="C149" s="21"/>
      <c r="D149" s="21"/>
      <c r="E149" s="21"/>
      <c r="F149" s="21"/>
      <c r="G149" s="22"/>
    </row>
    <row r="150" spans="2:7" outlineLevel="1" x14ac:dyDescent="0.15">
      <c r="B150" s="20" t="s">
        <v>202</v>
      </c>
      <c r="C150" s="21"/>
      <c r="D150" s="21"/>
      <c r="E150" s="21"/>
      <c r="F150" s="21"/>
      <c r="G150" s="22"/>
    </row>
    <row r="151" spans="2:7" outlineLevel="1" x14ac:dyDescent="0.15">
      <c r="B151" s="20" t="s">
        <v>203</v>
      </c>
      <c r="C151" s="21"/>
      <c r="D151" s="21"/>
      <c r="E151" s="21"/>
      <c r="F151" s="21"/>
      <c r="G151" s="22"/>
    </row>
    <row r="152" spans="2:7" outlineLevel="1" x14ac:dyDescent="0.15">
      <c r="B152" s="20" t="s">
        <v>204</v>
      </c>
      <c r="C152" s="21"/>
      <c r="D152" s="21"/>
      <c r="E152" s="21"/>
      <c r="F152" s="21"/>
      <c r="G152" s="22"/>
    </row>
    <row r="153" spans="2:7" outlineLevel="1" x14ac:dyDescent="0.15">
      <c r="B153" s="20" t="s">
        <v>41</v>
      </c>
      <c r="C153" s="21"/>
      <c r="D153" s="21"/>
      <c r="E153" s="21"/>
      <c r="F153" s="21"/>
      <c r="G153" s="22"/>
    </row>
    <row r="154" spans="2:7" s="27" customFormat="1" outlineLevel="1" x14ac:dyDescent="0.15">
      <c r="B154" s="20"/>
      <c r="C154" s="21"/>
      <c r="D154" s="21"/>
      <c r="E154" s="21"/>
      <c r="F154" s="21"/>
      <c r="G154" s="22"/>
    </row>
    <row r="155" spans="2:7" s="27" customFormat="1" outlineLevel="1" x14ac:dyDescent="0.15">
      <c r="B155" s="44" t="s">
        <v>205</v>
      </c>
      <c r="C155" s="21"/>
      <c r="D155" s="21"/>
      <c r="E155" s="21"/>
      <c r="F155" s="21"/>
      <c r="G155" s="22"/>
    </row>
    <row r="156" spans="2:7" s="27" customFormat="1" outlineLevel="1" x14ac:dyDescent="0.15">
      <c r="B156" s="20" t="s">
        <v>206</v>
      </c>
      <c r="C156" s="21"/>
      <c r="D156" s="21"/>
      <c r="E156" s="21"/>
      <c r="F156" s="21"/>
      <c r="G156" s="22"/>
    </row>
    <row r="157" spans="2:7" s="27" customFormat="1" outlineLevel="1" x14ac:dyDescent="0.15">
      <c r="B157" s="20" t="s">
        <v>207</v>
      </c>
      <c r="C157" s="21"/>
      <c r="D157" s="21"/>
      <c r="E157" s="21"/>
      <c r="F157" s="21"/>
      <c r="G157" s="22"/>
    </row>
    <row r="158" spans="2:7" s="27" customFormat="1" outlineLevel="1" x14ac:dyDescent="0.15">
      <c r="B158" s="20" t="s">
        <v>208</v>
      </c>
      <c r="C158" s="21"/>
      <c r="D158" s="21"/>
      <c r="E158" s="21"/>
      <c r="F158" s="21"/>
      <c r="G158" s="22"/>
    </row>
    <row r="159" spans="2:7" s="27" customFormat="1" outlineLevel="1" x14ac:dyDescent="0.15">
      <c r="B159" s="20" t="s">
        <v>209</v>
      </c>
      <c r="C159" s="21"/>
      <c r="D159" s="21"/>
      <c r="E159" s="21"/>
      <c r="F159" s="21"/>
      <c r="G159" s="22"/>
    </row>
    <row r="160" spans="2:7" s="27" customFormat="1" outlineLevel="1" x14ac:dyDescent="0.15">
      <c r="B160" s="20" t="s">
        <v>210</v>
      </c>
      <c r="C160" s="21"/>
      <c r="D160" s="21"/>
      <c r="E160" s="21"/>
      <c r="F160" s="21"/>
      <c r="G160" s="22"/>
    </row>
    <row r="161" spans="2:7" s="27" customFormat="1" outlineLevel="1" x14ac:dyDescent="0.15">
      <c r="B161" s="20" t="s">
        <v>211</v>
      </c>
      <c r="C161" s="21"/>
      <c r="D161" s="21"/>
      <c r="E161" s="21"/>
      <c r="F161" s="21"/>
      <c r="G161" s="22"/>
    </row>
    <row r="162" spans="2:7" s="27" customFormat="1" outlineLevel="1" x14ac:dyDescent="0.15">
      <c r="B162" s="20" t="s">
        <v>212</v>
      </c>
      <c r="C162" s="21"/>
      <c r="D162" s="21"/>
      <c r="E162" s="21"/>
      <c r="F162" s="21"/>
      <c r="G162" s="22"/>
    </row>
    <row r="163" spans="2:7" s="27" customFormat="1" outlineLevel="1" x14ac:dyDescent="0.15">
      <c r="B163" s="20" t="s">
        <v>342</v>
      </c>
      <c r="C163" s="21"/>
      <c r="D163" s="21"/>
      <c r="E163" s="21"/>
      <c r="F163" s="21"/>
      <c r="G163" s="22"/>
    </row>
    <row r="164" spans="2:7" s="27" customFormat="1" outlineLevel="1" x14ac:dyDescent="0.15">
      <c r="B164" s="20" t="s">
        <v>214</v>
      </c>
      <c r="C164" s="21"/>
      <c r="D164" s="21"/>
      <c r="E164" s="21"/>
      <c r="F164" s="21"/>
      <c r="G164" s="22"/>
    </row>
    <row r="165" spans="2:7" s="27" customFormat="1" outlineLevel="1" x14ac:dyDescent="0.15">
      <c r="B165" s="20"/>
      <c r="C165" s="21"/>
      <c r="D165" s="21"/>
      <c r="E165" s="21"/>
      <c r="F165" s="21"/>
      <c r="G165" s="22"/>
    </row>
    <row r="166" spans="2:7" outlineLevel="1" x14ac:dyDescent="0.15">
      <c r="B166" s="20" t="s">
        <v>704</v>
      </c>
      <c r="C166" s="21"/>
      <c r="D166" s="21"/>
      <c r="E166" s="21"/>
      <c r="F166" s="21"/>
      <c r="G166" s="28"/>
    </row>
    <row r="167" spans="2:7" outlineLevel="1" x14ac:dyDescent="0.15">
      <c r="B167" s="20" t="s">
        <v>702</v>
      </c>
      <c r="C167" s="21"/>
      <c r="D167" s="21"/>
      <c r="E167" s="21"/>
      <c r="F167" s="21"/>
      <c r="G167" s="22"/>
    </row>
    <row r="168" spans="2:7" s="27" customFormat="1" outlineLevel="1" x14ac:dyDescent="0.15">
      <c r="B168" s="20" t="s">
        <v>705</v>
      </c>
      <c r="C168" s="21"/>
      <c r="D168" s="21"/>
      <c r="E168" s="21"/>
      <c r="F168" s="21"/>
      <c r="G168" s="22"/>
    </row>
    <row r="169" spans="2:7" outlineLevel="1" x14ac:dyDescent="0.15">
      <c r="B169" s="20"/>
      <c r="C169" s="21"/>
      <c r="D169" s="21"/>
      <c r="E169" s="21"/>
      <c r="F169" s="21"/>
      <c r="G169" s="22"/>
    </row>
    <row r="170" spans="2:7" outlineLevel="1" x14ac:dyDescent="0.15">
      <c r="B170" s="20" t="s">
        <v>703</v>
      </c>
      <c r="C170" s="21"/>
      <c r="D170" s="21"/>
      <c r="E170" s="21"/>
      <c r="F170" s="21"/>
      <c r="G170" s="22"/>
    </row>
    <row r="171" spans="2:7" outlineLevel="1" x14ac:dyDescent="0.15">
      <c r="B171" s="32" t="s">
        <v>343</v>
      </c>
      <c r="C171" s="33"/>
      <c r="D171" s="33"/>
      <c r="E171" s="33"/>
      <c r="F171" s="33"/>
      <c r="G171" s="34"/>
    </row>
    <row r="172" spans="2:7" outlineLevel="1" x14ac:dyDescent="0.15">
      <c r="B172" s="32" t="s">
        <v>350</v>
      </c>
      <c r="C172" s="33"/>
      <c r="D172" s="33"/>
      <c r="E172" s="33"/>
      <c r="F172" s="33"/>
      <c r="G172" s="34"/>
    </row>
    <row r="173" spans="2:7" ht="18" outlineLevel="1" thickBot="1" x14ac:dyDescent="0.2">
      <c r="B173" s="31"/>
      <c r="C173" s="24"/>
      <c r="D173" s="24"/>
      <c r="E173" s="24"/>
      <c r="F173" s="24"/>
      <c r="G173" s="25"/>
    </row>
    <row r="174" spans="2:7" outlineLevel="1" x14ac:dyDescent="0.15"/>
    <row r="175" spans="2:7" ht="18" outlineLevel="1" thickBot="1" x14ac:dyDescent="0.2"/>
    <row r="176" spans="2:7" x14ac:dyDescent="0.15">
      <c r="B176" s="2" t="s">
        <v>474</v>
      </c>
      <c r="C176" s="3" t="s">
        <v>634</v>
      </c>
      <c r="D176" s="4" t="s">
        <v>476</v>
      </c>
      <c r="E176" s="3" t="s">
        <v>164</v>
      </c>
      <c r="F176" s="4" t="s">
        <v>477</v>
      </c>
      <c r="G176" s="5" t="s">
        <v>635</v>
      </c>
    </row>
    <row r="177" spans="2:15" outlineLevel="1" x14ac:dyDescent="0.15">
      <c r="B177" s="6" t="s">
        <v>479</v>
      </c>
      <c r="C177" s="7" t="s">
        <v>480</v>
      </c>
      <c r="D177" s="8" t="s">
        <v>481</v>
      </c>
      <c r="E177" s="7" t="s">
        <v>680</v>
      </c>
      <c r="F177" s="8" t="s">
        <v>483</v>
      </c>
      <c r="G177" s="9" t="s">
        <v>499</v>
      </c>
    </row>
    <row r="178" spans="2:15" ht="18" outlineLevel="1" thickBot="1" x14ac:dyDescent="0.2">
      <c r="B178" s="10" t="s">
        <v>485</v>
      </c>
      <c r="C178" s="11"/>
      <c r="D178" s="12" t="s">
        <v>487</v>
      </c>
      <c r="E178" s="11"/>
      <c r="F178" s="12" t="s">
        <v>488</v>
      </c>
      <c r="G178" s="13" t="s">
        <v>457</v>
      </c>
    </row>
    <row r="179" spans="2:15" outlineLevel="1" x14ac:dyDescent="0.15">
      <c r="B179" s="95" t="s">
        <v>0</v>
      </c>
      <c r="C179" s="96"/>
      <c r="D179" s="96"/>
      <c r="E179" s="96"/>
      <c r="F179" s="96"/>
      <c r="G179" s="97"/>
    </row>
    <row r="180" spans="2:15" outlineLevel="1" x14ac:dyDescent="0.15">
      <c r="B180" s="14" t="s">
        <v>1</v>
      </c>
      <c r="C180" s="15" t="s">
        <v>2</v>
      </c>
      <c r="D180" s="15" t="s">
        <v>3</v>
      </c>
      <c r="E180" s="15" t="s">
        <v>4</v>
      </c>
      <c r="F180" s="15"/>
      <c r="G180" s="16" t="s">
        <v>5</v>
      </c>
    </row>
    <row r="181" spans="2:15" outlineLevel="1" x14ac:dyDescent="0.15">
      <c r="B181" s="17" t="s">
        <v>6</v>
      </c>
      <c r="C181" s="18" t="s">
        <v>541</v>
      </c>
      <c r="D181" s="18" t="s">
        <v>179</v>
      </c>
      <c r="E181" s="18">
        <v>0</v>
      </c>
      <c r="F181" s="18" t="s">
        <v>388</v>
      </c>
      <c r="G181" s="19" t="s">
        <v>389</v>
      </c>
      <c r="J181" s="1" t="s">
        <v>176</v>
      </c>
      <c r="K181" s="1" t="s">
        <v>177</v>
      </c>
      <c r="L181" s="1" t="s">
        <v>180</v>
      </c>
      <c r="M181" s="1" t="s">
        <v>179</v>
      </c>
      <c r="N181" s="1">
        <v>1827</v>
      </c>
      <c r="O181" s="1">
        <v>32</v>
      </c>
    </row>
    <row r="182" spans="2:15" outlineLevel="1" x14ac:dyDescent="0.15">
      <c r="B182" s="17" t="s">
        <v>20</v>
      </c>
      <c r="C182" s="18" t="s">
        <v>426</v>
      </c>
      <c r="D182" s="18" t="s">
        <v>399</v>
      </c>
      <c r="E182" s="18" t="s">
        <v>397</v>
      </c>
      <c r="F182" s="18"/>
      <c r="G182" s="19"/>
      <c r="J182" s="1" t="s">
        <v>173</v>
      </c>
      <c r="K182" s="1" t="s">
        <v>174</v>
      </c>
      <c r="L182" s="1" t="s">
        <v>175</v>
      </c>
      <c r="M182" s="1" t="s">
        <v>173</v>
      </c>
      <c r="N182" s="1">
        <v>1630</v>
      </c>
      <c r="O182" s="1">
        <v>2048</v>
      </c>
    </row>
    <row r="183" spans="2:15" outlineLevel="1" x14ac:dyDescent="0.15">
      <c r="B183" s="17" t="s">
        <v>87</v>
      </c>
      <c r="C183" s="18" t="s">
        <v>410</v>
      </c>
      <c r="D183" s="18" t="s">
        <v>411</v>
      </c>
      <c r="E183" s="18" t="s">
        <v>397</v>
      </c>
      <c r="F183" s="18"/>
      <c r="G183" s="19"/>
      <c r="J183" s="1" t="s">
        <v>173</v>
      </c>
      <c r="K183" s="1" t="s">
        <v>174</v>
      </c>
      <c r="L183" s="1" t="s">
        <v>175</v>
      </c>
      <c r="M183" s="1" t="s">
        <v>173</v>
      </c>
      <c r="N183" s="1">
        <v>1744</v>
      </c>
      <c r="O183" s="1">
        <v>1024</v>
      </c>
    </row>
    <row r="184" spans="2:15" ht="18" outlineLevel="1" thickBot="1" x14ac:dyDescent="0.2">
      <c r="B184" s="23"/>
      <c r="C184" s="24"/>
      <c r="D184" s="24"/>
      <c r="E184" s="24"/>
      <c r="F184" s="24"/>
      <c r="G184" s="25"/>
    </row>
    <row r="185" spans="2:15" outlineLevel="1" x14ac:dyDescent="0.15">
      <c r="B185" s="98" t="s">
        <v>12</v>
      </c>
      <c r="C185" s="99"/>
      <c r="D185" s="99"/>
      <c r="E185" s="99"/>
      <c r="F185" s="99"/>
      <c r="G185" s="100"/>
    </row>
    <row r="186" spans="2:15" outlineLevel="1" x14ac:dyDescent="0.15">
      <c r="B186" s="14" t="s">
        <v>1</v>
      </c>
      <c r="C186" s="15" t="s">
        <v>2</v>
      </c>
      <c r="D186" s="15" t="s">
        <v>3</v>
      </c>
      <c r="E186" s="15" t="s">
        <v>4</v>
      </c>
      <c r="F186" s="15"/>
      <c r="G186" s="16" t="s">
        <v>5</v>
      </c>
    </row>
    <row r="187" spans="2:15" outlineLevel="1" x14ac:dyDescent="0.15">
      <c r="B187" s="26" t="s">
        <v>453</v>
      </c>
      <c r="C187" s="7" t="s">
        <v>400</v>
      </c>
      <c r="D187" s="18" t="s">
        <v>399</v>
      </c>
      <c r="E187" s="18" t="s">
        <v>397</v>
      </c>
      <c r="F187" s="7"/>
      <c r="G187" s="9"/>
    </row>
    <row r="188" spans="2:15" ht="18" outlineLevel="1" thickBot="1" x14ac:dyDescent="0.2">
      <c r="B188" s="26"/>
      <c r="C188" s="7"/>
      <c r="D188" s="7"/>
      <c r="E188" s="7"/>
      <c r="F188" s="7"/>
      <c r="G188" s="9"/>
    </row>
    <row r="189" spans="2:15" outlineLevel="1" x14ac:dyDescent="0.15">
      <c r="B189" s="95" t="s">
        <v>13</v>
      </c>
      <c r="C189" s="96"/>
      <c r="D189" s="96"/>
      <c r="E189" s="96"/>
      <c r="F189" s="96"/>
      <c r="G189" s="97"/>
    </row>
    <row r="190" spans="2:15" outlineLevel="1" x14ac:dyDescent="0.15">
      <c r="B190" s="20" t="s">
        <v>108</v>
      </c>
      <c r="C190" s="21"/>
      <c r="D190" s="21"/>
      <c r="E190" s="21"/>
      <c r="F190" s="21"/>
      <c r="G190" s="22"/>
    </row>
    <row r="191" spans="2:15" outlineLevel="1" x14ac:dyDescent="0.15">
      <c r="B191" s="20" t="s">
        <v>682</v>
      </c>
      <c r="C191" s="21"/>
      <c r="D191" s="21"/>
      <c r="E191" s="21"/>
      <c r="F191" s="21"/>
      <c r="G191" s="22"/>
    </row>
    <row r="192" spans="2:15" outlineLevel="1" x14ac:dyDescent="0.15">
      <c r="B192" s="20" t="s">
        <v>681</v>
      </c>
      <c r="C192" s="21"/>
      <c r="D192" s="21"/>
      <c r="E192" s="21"/>
      <c r="F192" s="21"/>
      <c r="G192" s="22"/>
    </row>
    <row r="193" spans="2:15" ht="18" outlineLevel="1" thickBot="1" x14ac:dyDescent="0.2">
      <c r="B193" s="31"/>
      <c r="C193" s="24"/>
      <c r="D193" s="24"/>
      <c r="E193" s="24"/>
      <c r="F193" s="24"/>
      <c r="G193" s="25"/>
    </row>
    <row r="194" spans="2:15" outlineLevel="1" x14ac:dyDescent="0.15"/>
    <row r="195" spans="2:15" ht="18" outlineLevel="1" thickBot="1" x14ac:dyDescent="0.2"/>
    <row r="196" spans="2:15" x14ac:dyDescent="0.15">
      <c r="B196" s="2" t="s">
        <v>474</v>
      </c>
      <c r="C196" s="3" t="s">
        <v>636</v>
      </c>
      <c r="D196" s="4" t="s">
        <v>476</v>
      </c>
      <c r="E196" s="3" t="s">
        <v>165</v>
      </c>
      <c r="F196" s="4" t="s">
        <v>477</v>
      </c>
      <c r="G196" s="5" t="s">
        <v>637</v>
      </c>
    </row>
    <row r="197" spans="2:15" outlineLevel="1" x14ac:dyDescent="0.15">
      <c r="B197" s="6" t="s">
        <v>479</v>
      </c>
      <c r="C197" s="7" t="s">
        <v>480</v>
      </c>
      <c r="D197" s="8" t="s">
        <v>481</v>
      </c>
      <c r="E197" s="7" t="s">
        <v>638</v>
      </c>
      <c r="F197" s="8" t="s">
        <v>483</v>
      </c>
      <c r="G197" s="9" t="s">
        <v>503</v>
      </c>
    </row>
    <row r="198" spans="2:15" ht="18" outlineLevel="1" thickBot="1" x14ac:dyDescent="0.2">
      <c r="B198" s="10" t="s">
        <v>485</v>
      </c>
      <c r="C198" s="11" t="s">
        <v>486</v>
      </c>
      <c r="D198" s="12" t="s">
        <v>487</v>
      </c>
      <c r="E198" s="11"/>
      <c r="F198" s="12" t="s">
        <v>488</v>
      </c>
      <c r="G198" s="13" t="s">
        <v>457</v>
      </c>
    </row>
    <row r="199" spans="2:15" outlineLevel="1" x14ac:dyDescent="0.15">
      <c r="B199" s="95" t="s">
        <v>0</v>
      </c>
      <c r="C199" s="96"/>
      <c r="D199" s="96"/>
      <c r="E199" s="96"/>
      <c r="F199" s="96"/>
      <c r="G199" s="97"/>
    </row>
    <row r="200" spans="2:15" outlineLevel="1" x14ac:dyDescent="0.15">
      <c r="B200" s="14" t="s">
        <v>1</v>
      </c>
      <c r="C200" s="15" t="s">
        <v>2</v>
      </c>
      <c r="D200" s="15" t="s">
        <v>3</v>
      </c>
      <c r="E200" s="15" t="s">
        <v>4</v>
      </c>
      <c r="F200" s="15"/>
      <c r="G200" s="16" t="s">
        <v>5</v>
      </c>
    </row>
    <row r="201" spans="2:15" outlineLevel="1" x14ac:dyDescent="0.15">
      <c r="B201" s="17" t="s">
        <v>6</v>
      </c>
      <c r="C201" s="18" t="s">
        <v>541</v>
      </c>
      <c r="D201" s="18" t="s">
        <v>179</v>
      </c>
      <c r="E201" s="18">
        <v>0</v>
      </c>
      <c r="F201" s="18" t="s">
        <v>388</v>
      </c>
      <c r="G201" s="19" t="s">
        <v>389</v>
      </c>
      <c r="J201" s="1" t="s">
        <v>176</v>
      </c>
      <c r="K201" s="1" t="s">
        <v>177</v>
      </c>
      <c r="L201" s="1" t="s">
        <v>180</v>
      </c>
      <c r="M201" s="1" t="s">
        <v>179</v>
      </c>
      <c r="N201" s="1">
        <v>1827</v>
      </c>
      <c r="O201" s="1">
        <v>32</v>
      </c>
    </row>
    <row r="202" spans="2:15" outlineLevel="1" x14ac:dyDescent="0.15">
      <c r="B202" s="17" t="s">
        <v>20</v>
      </c>
      <c r="C202" s="18" t="s">
        <v>426</v>
      </c>
      <c r="D202" s="18" t="s">
        <v>399</v>
      </c>
      <c r="E202" s="18" t="s">
        <v>397</v>
      </c>
      <c r="F202" s="18"/>
      <c r="G202" s="19"/>
      <c r="J202" s="1" t="s">
        <v>173</v>
      </c>
      <c r="K202" s="1" t="s">
        <v>174</v>
      </c>
      <c r="L202" s="1" t="s">
        <v>175</v>
      </c>
      <c r="M202" s="1" t="s">
        <v>173</v>
      </c>
      <c r="N202" s="1">
        <v>1630</v>
      </c>
      <c r="O202" s="1">
        <v>2048</v>
      </c>
    </row>
    <row r="203" spans="2:15" outlineLevel="1" x14ac:dyDescent="0.15">
      <c r="B203" s="17" t="s">
        <v>73</v>
      </c>
      <c r="C203" s="18" t="s">
        <v>410</v>
      </c>
      <c r="D203" s="18" t="s">
        <v>411</v>
      </c>
      <c r="E203" s="18" t="s">
        <v>397</v>
      </c>
      <c r="F203" s="18"/>
      <c r="G203" s="19"/>
      <c r="J203" s="1" t="s">
        <v>173</v>
      </c>
      <c r="K203" s="1" t="s">
        <v>174</v>
      </c>
      <c r="L203" s="1" t="s">
        <v>175</v>
      </c>
      <c r="M203" s="1" t="s">
        <v>173</v>
      </c>
      <c r="N203" s="1">
        <v>1744</v>
      </c>
      <c r="O203" s="1">
        <v>1024</v>
      </c>
    </row>
    <row r="204" spans="2:15" outlineLevel="1" x14ac:dyDescent="0.15">
      <c r="B204" s="17" t="s">
        <v>16</v>
      </c>
      <c r="C204" s="18" t="s">
        <v>412</v>
      </c>
      <c r="D204" s="18" t="s">
        <v>179</v>
      </c>
      <c r="E204" s="18">
        <v>0</v>
      </c>
      <c r="F204" s="18"/>
      <c r="G204" s="19"/>
      <c r="J204" s="1" t="s">
        <v>176</v>
      </c>
      <c r="K204" s="1" t="s">
        <v>177</v>
      </c>
      <c r="L204" s="1" t="s">
        <v>178</v>
      </c>
      <c r="M204" s="1" t="s">
        <v>179</v>
      </c>
      <c r="N204" s="1">
        <v>1615</v>
      </c>
      <c r="O204" s="1">
        <v>32</v>
      </c>
    </row>
    <row r="205" spans="2:15" outlineLevel="1" x14ac:dyDescent="0.15">
      <c r="B205" s="17" t="s">
        <v>7</v>
      </c>
      <c r="C205" s="18" t="s">
        <v>390</v>
      </c>
      <c r="D205" s="18" t="s">
        <v>179</v>
      </c>
      <c r="E205" s="18">
        <v>0</v>
      </c>
      <c r="F205" s="18"/>
      <c r="G205" s="19"/>
      <c r="J205" s="1" t="s">
        <v>176</v>
      </c>
      <c r="K205" s="1" t="s">
        <v>177</v>
      </c>
      <c r="L205" s="1" t="s">
        <v>180</v>
      </c>
      <c r="M205" s="1" t="s">
        <v>179</v>
      </c>
      <c r="N205" s="1">
        <v>1612</v>
      </c>
      <c r="O205" s="1">
        <v>32</v>
      </c>
    </row>
    <row r="206" spans="2:15" outlineLevel="1" x14ac:dyDescent="0.15">
      <c r="B206" s="17" t="s">
        <v>8</v>
      </c>
      <c r="C206" s="18" t="s">
        <v>395</v>
      </c>
      <c r="D206" s="18" t="s">
        <v>396</v>
      </c>
      <c r="E206" s="18" t="s">
        <v>397</v>
      </c>
      <c r="F206" s="18"/>
      <c r="G206" s="19"/>
      <c r="J206" s="1" t="s">
        <v>173</v>
      </c>
      <c r="K206" s="1" t="s">
        <v>174</v>
      </c>
      <c r="L206" s="1" t="s">
        <v>175</v>
      </c>
      <c r="M206" s="1" t="s">
        <v>173</v>
      </c>
      <c r="N206" s="1">
        <v>1614</v>
      </c>
      <c r="O206" s="1">
        <v>64</v>
      </c>
    </row>
    <row r="207" spans="2:15" outlineLevel="1" x14ac:dyDescent="0.15">
      <c r="B207" s="17" t="s">
        <v>11</v>
      </c>
      <c r="C207" s="18" t="s">
        <v>403</v>
      </c>
      <c r="D207" s="18" t="s">
        <v>396</v>
      </c>
      <c r="E207" s="18" t="s">
        <v>397</v>
      </c>
      <c r="F207" s="18"/>
      <c r="G207" s="19"/>
      <c r="J207" s="1" t="s">
        <v>173</v>
      </c>
      <c r="K207" s="1" t="s">
        <v>174</v>
      </c>
      <c r="L207" s="1" t="s">
        <v>175</v>
      </c>
      <c r="M207" s="1" t="s">
        <v>173</v>
      </c>
      <c r="N207" s="1">
        <v>1480</v>
      </c>
      <c r="O207" s="1">
        <v>64</v>
      </c>
    </row>
    <row r="208" spans="2:15" outlineLevel="1" x14ac:dyDescent="0.15">
      <c r="B208" s="49" t="s">
        <v>345</v>
      </c>
      <c r="C208" s="50" t="s">
        <v>546</v>
      </c>
      <c r="D208" s="50" t="s">
        <v>543</v>
      </c>
      <c r="E208" s="50">
        <v>0</v>
      </c>
      <c r="F208" s="50"/>
      <c r="G208" s="51"/>
    </row>
    <row r="209" spans="2:15" outlineLevel="1" x14ac:dyDescent="0.15">
      <c r="B209" s="32" t="s">
        <v>15</v>
      </c>
      <c r="C209" s="33" t="s">
        <v>394</v>
      </c>
      <c r="D209" s="33" t="s">
        <v>179</v>
      </c>
      <c r="E209" s="33">
        <v>-1</v>
      </c>
      <c r="F209" s="33" t="s">
        <v>388</v>
      </c>
      <c r="G209" s="34"/>
      <c r="J209" s="1" t="s">
        <v>176</v>
      </c>
      <c r="K209" s="1" t="s">
        <v>177</v>
      </c>
      <c r="L209" s="1" t="s">
        <v>178</v>
      </c>
      <c r="M209" s="1" t="s">
        <v>179</v>
      </c>
      <c r="N209" s="1">
        <v>2958</v>
      </c>
      <c r="O209" s="1">
        <v>32</v>
      </c>
    </row>
    <row r="210" spans="2:15" ht="18" outlineLevel="1" thickBot="1" x14ac:dyDescent="0.2">
      <c r="B210" s="23"/>
      <c r="C210" s="24"/>
      <c r="D210" s="24"/>
      <c r="E210" s="24"/>
      <c r="F210" s="24"/>
      <c r="G210" s="25"/>
    </row>
    <row r="211" spans="2:15" outlineLevel="1" x14ac:dyDescent="0.15">
      <c r="B211" s="98" t="s">
        <v>12</v>
      </c>
      <c r="C211" s="99"/>
      <c r="D211" s="99"/>
      <c r="E211" s="99"/>
      <c r="F211" s="99"/>
      <c r="G211" s="100"/>
    </row>
    <row r="212" spans="2:15" outlineLevel="1" x14ac:dyDescent="0.15">
      <c r="B212" s="14" t="s">
        <v>1</v>
      </c>
      <c r="C212" s="15" t="s">
        <v>2</v>
      </c>
      <c r="D212" s="15" t="s">
        <v>3</v>
      </c>
      <c r="E212" s="15" t="s">
        <v>4</v>
      </c>
      <c r="F212" s="15"/>
      <c r="G212" s="16" t="s">
        <v>5</v>
      </c>
    </row>
    <row r="213" spans="2:15" outlineLevel="1" x14ac:dyDescent="0.15">
      <c r="B213" s="32"/>
      <c r="C213" s="33"/>
      <c r="D213" s="33"/>
      <c r="E213" s="33"/>
      <c r="F213" s="33"/>
      <c r="G213" s="34"/>
    </row>
    <row r="214" spans="2:15" ht="18" outlineLevel="1" thickBot="1" x14ac:dyDescent="0.2">
      <c r="B214" s="26"/>
      <c r="C214" s="7"/>
      <c r="D214" s="7"/>
      <c r="E214" s="7"/>
      <c r="F214" s="7"/>
      <c r="G214" s="9"/>
    </row>
    <row r="215" spans="2:15" outlineLevel="1" x14ac:dyDescent="0.15">
      <c r="B215" s="95" t="s">
        <v>13</v>
      </c>
      <c r="C215" s="96"/>
      <c r="D215" s="96"/>
      <c r="E215" s="96"/>
      <c r="F215" s="96"/>
      <c r="G215" s="97"/>
    </row>
    <row r="216" spans="2:15" outlineLevel="1" x14ac:dyDescent="0.15">
      <c r="B216" s="20" t="s">
        <v>346</v>
      </c>
      <c r="C216" s="21"/>
      <c r="D216" s="21"/>
      <c r="E216" s="21"/>
      <c r="F216" s="21"/>
      <c r="G216" s="28"/>
    </row>
    <row r="217" spans="2:15" outlineLevel="1" x14ac:dyDescent="0.15">
      <c r="B217" s="20" t="s">
        <v>349</v>
      </c>
      <c r="C217" s="21"/>
      <c r="D217" s="21"/>
      <c r="E217" s="21"/>
      <c r="F217" s="21"/>
      <c r="G217" s="22"/>
    </row>
    <row r="218" spans="2:15" outlineLevel="1" x14ac:dyDescent="0.15">
      <c r="B218" s="32" t="s">
        <v>347</v>
      </c>
      <c r="C218" s="33"/>
      <c r="D218" s="33"/>
      <c r="E218" s="33"/>
      <c r="F218" s="33"/>
      <c r="G218" s="34"/>
    </row>
    <row r="219" spans="2:15" outlineLevel="1" x14ac:dyDescent="0.15">
      <c r="B219" s="32" t="s">
        <v>462</v>
      </c>
      <c r="C219" s="33"/>
      <c r="D219" s="33"/>
      <c r="E219" s="33"/>
      <c r="F219" s="33"/>
      <c r="G219" s="34"/>
    </row>
    <row r="220" spans="2:15" outlineLevel="1" x14ac:dyDescent="0.15">
      <c r="B220" s="32" t="s">
        <v>348</v>
      </c>
      <c r="C220" s="33"/>
      <c r="D220" s="33"/>
      <c r="E220" s="33"/>
      <c r="F220" s="33"/>
      <c r="G220" s="34"/>
    </row>
    <row r="221" spans="2:15" ht="18" outlineLevel="1" thickBot="1" x14ac:dyDescent="0.2">
      <c r="B221" s="31"/>
      <c r="C221" s="24"/>
      <c r="D221" s="24"/>
      <c r="E221" s="24"/>
      <c r="F221" s="24"/>
      <c r="G221" s="25"/>
    </row>
    <row r="222" spans="2:15" outlineLevel="1" x14ac:dyDescent="0.15"/>
    <row r="223" spans="2:15" ht="18" outlineLevel="1" thickBot="1" x14ac:dyDescent="0.2"/>
    <row r="224" spans="2:15" s="27" customFormat="1" x14ac:dyDescent="0.15">
      <c r="B224" s="35" t="s">
        <v>474</v>
      </c>
      <c r="C224" s="3" t="s">
        <v>639</v>
      </c>
      <c r="D224" s="36" t="s">
        <v>476</v>
      </c>
      <c r="E224" s="3" t="s">
        <v>166</v>
      </c>
      <c r="F224" s="36" t="s">
        <v>477</v>
      </c>
      <c r="G224" s="5" t="s">
        <v>640</v>
      </c>
    </row>
    <row r="225" spans="2:15" s="27" customFormat="1" outlineLevel="1" x14ac:dyDescent="0.15">
      <c r="B225" s="37" t="s">
        <v>479</v>
      </c>
      <c r="C225" s="7" t="s">
        <v>480</v>
      </c>
      <c r="D225" s="38" t="s">
        <v>481</v>
      </c>
      <c r="E225" s="7" t="s">
        <v>641</v>
      </c>
      <c r="F225" s="38" t="s">
        <v>483</v>
      </c>
      <c r="G225" s="9" t="s">
        <v>507</v>
      </c>
    </row>
    <row r="226" spans="2:15" s="27" customFormat="1" ht="18" outlineLevel="1" thickBot="1" x14ac:dyDescent="0.2">
      <c r="B226" s="39" t="s">
        <v>485</v>
      </c>
      <c r="C226" s="11"/>
      <c r="D226" s="40" t="s">
        <v>487</v>
      </c>
      <c r="E226" s="11"/>
      <c r="F226" s="40" t="s">
        <v>488</v>
      </c>
      <c r="G226" s="13" t="s">
        <v>457</v>
      </c>
    </row>
    <row r="227" spans="2:15" s="27" customFormat="1" outlineLevel="1" x14ac:dyDescent="0.15">
      <c r="B227" s="89" t="s">
        <v>22</v>
      </c>
      <c r="C227" s="90"/>
      <c r="D227" s="90"/>
      <c r="E227" s="90"/>
      <c r="F227" s="90"/>
      <c r="G227" s="91"/>
    </row>
    <row r="228" spans="2:15" s="27" customFormat="1" outlineLevel="1" x14ac:dyDescent="0.15">
      <c r="B228" s="41" t="s">
        <v>23</v>
      </c>
      <c r="C228" s="42" t="s">
        <v>24</v>
      </c>
      <c r="D228" s="42" t="s">
        <v>25</v>
      </c>
      <c r="E228" s="42" t="s">
        <v>26</v>
      </c>
      <c r="F228" s="42"/>
      <c r="G228" s="43" t="s">
        <v>27</v>
      </c>
    </row>
    <row r="229" spans="2:15" outlineLevel="1" x14ac:dyDescent="0.15">
      <c r="B229" s="17" t="s">
        <v>6</v>
      </c>
      <c r="C229" s="18" t="s">
        <v>541</v>
      </c>
      <c r="D229" s="18" t="s">
        <v>179</v>
      </c>
      <c r="E229" s="18">
        <v>0</v>
      </c>
      <c r="F229" s="18" t="s">
        <v>388</v>
      </c>
      <c r="G229" s="19" t="s">
        <v>389</v>
      </c>
      <c r="J229" s="1" t="s">
        <v>176</v>
      </c>
      <c r="K229" s="1" t="s">
        <v>177</v>
      </c>
      <c r="L229" s="1" t="s">
        <v>180</v>
      </c>
      <c r="M229" s="1" t="s">
        <v>179</v>
      </c>
      <c r="N229" s="1">
        <v>1827</v>
      </c>
      <c r="O229" s="1">
        <v>32</v>
      </c>
    </row>
    <row r="230" spans="2:15" outlineLevel="1" x14ac:dyDescent="0.15">
      <c r="B230" s="17" t="s">
        <v>106</v>
      </c>
      <c r="C230" s="18" t="s">
        <v>427</v>
      </c>
      <c r="D230" s="18" t="s">
        <v>396</v>
      </c>
      <c r="E230" s="18" t="s">
        <v>397</v>
      </c>
      <c r="F230" s="18" t="s">
        <v>388</v>
      </c>
      <c r="G230" s="19"/>
      <c r="J230" s="1" t="s">
        <v>173</v>
      </c>
      <c r="K230" s="1" t="s">
        <v>174</v>
      </c>
      <c r="L230" s="1" t="s">
        <v>175</v>
      </c>
      <c r="M230" s="1" t="s">
        <v>173</v>
      </c>
      <c r="N230" s="1">
        <v>2244</v>
      </c>
      <c r="O230" s="1">
        <v>64</v>
      </c>
    </row>
    <row r="231" spans="2:15" outlineLevel="1" x14ac:dyDescent="0.15">
      <c r="B231" s="49" t="s">
        <v>105</v>
      </c>
      <c r="C231" s="50" t="s">
        <v>552</v>
      </c>
      <c r="D231" s="50" t="s">
        <v>411</v>
      </c>
      <c r="E231" s="50" t="s">
        <v>397</v>
      </c>
      <c r="F231" s="50" t="s">
        <v>388</v>
      </c>
      <c r="G231" s="51" t="s">
        <v>553</v>
      </c>
      <c r="J231" s="1" t="s">
        <v>173</v>
      </c>
      <c r="K231" s="1" t="s">
        <v>174</v>
      </c>
      <c r="L231" s="1" t="s">
        <v>175</v>
      </c>
      <c r="M231" s="1" t="s">
        <v>173</v>
      </c>
      <c r="N231" s="1">
        <v>1146</v>
      </c>
      <c r="O231" s="1">
        <v>255</v>
      </c>
    </row>
    <row r="232" spans="2:15" s="27" customFormat="1" ht="18" outlineLevel="1" thickBot="1" x14ac:dyDescent="0.2">
      <c r="B232" s="23"/>
      <c r="C232" s="24"/>
      <c r="D232" s="24"/>
      <c r="E232" s="24"/>
      <c r="F232" s="24"/>
      <c r="G232" s="25"/>
    </row>
    <row r="233" spans="2:15" s="27" customFormat="1" outlineLevel="1" x14ac:dyDescent="0.15">
      <c r="B233" s="92" t="s">
        <v>32</v>
      </c>
      <c r="C233" s="93"/>
      <c r="D233" s="93"/>
      <c r="E233" s="93"/>
      <c r="F233" s="93"/>
      <c r="G233" s="94"/>
    </row>
    <row r="234" spans="2:15" s="27" customFormat="1" outlineLevel="1" x14ac:dyDescent="0.15">
      <c r="B234" s="41" t="s">
        <v>23</v>
      </c>
      <c r="C234" s="42" t="s">
        <v>24</v>
      </c>
      <c r="D234" s="42" t="s">
        <v>25</v>
      </c>
      <c r="E234" s="42" t="s">
        <v>26</v>
      </c>
      <c r="F234" s="42"/>
      <c r="G234" s="43" t="s">
        <v>27</v>
      </c>
    </row>
    <row r="235" spans="2:15" s="27" customFormat="1" outlineLevel="1" x14ac:dyDescent="0.15">
      <c r="B235" s="26"/>
      <c r="C235" s="7"/>
      <c r="D235" s="7"/>
      <c r="E235" s="7"/>
      <c r="F235" s="7"/>
      <c r="G235" s="9"/>
    </row>
    <row r="236" spans="2:15" s="27" customFormat="1" ht="18" outlineLevel="1" thickBot="1" x14ac:dyDescent="0.2">
      <c r="B236" s="26"/>
      <c r="C236" s="7"/>
      <c r="D236" s="7"/>
      <c r="E236" s="7"/>
      <c r="F236" s="7"/>
      <c r="G236" s="9"/>
    </row>
    <row r="237" spans="2:15" s="27" customFormat="1" outlineLevel="1" x14ac:dyDescent="0.15">
      <c r="B237" s="89" t="s">
        <v>35</v>
      </c>
      <c r="C237" s="90"/>
      <c r="D237" s="90"/>
      <c r="E237" s="90"/>
      <c r="F237" s="90"/>
      <c r="G237" s="91"/>
    </row>
    <row r="238" spans="2:15" s="27" customFormat="1" outlineLevel="1" x14ac:dyDescent="0.15">
      <c r="B238" s="20"/>
      <c r="C238" s="21"/>
      <c r="D238" s="21"/>
      <c r="E238" s="21"/>
      <c r="F238" s="21"/>
      <c r="G238" s="28"/>
    </row>
    <row r="239" spans="2:15" s="27" customFormat="1" outlineLevel="1" x14ac:dyDescent="0.15">
      <c r="B239" s="32" t="s">
        <v>109</v>
      </c>
      <c r="C239" s="33"/>
      <c r="D239" s="33"/>
      <c r="E239" s="33"/>
      <c r="F239" s="33"/>
      <c r="G239" s="46"/>
    </row>
    <row r="240" spans="2:15" s="27" customFormat="1" ht="18" outlineLevel="1" thickBot="1" x14ac:dyDescent="0.2">
      <c r="B240" s="52"/>
      <c r="C240" s="11"/>
      <c r="D240" s="11"/>
      <c r="E240" s="11"/>
      <c r="F240" s="11"/>
      <c r="G240" s="53"/>
    </row>
    <row r="241" spans="2:15" s="27" customFormat="1" outlineLevel="1" x14ac:dyDescent="0.15"/>
    <row r="242" spans="2:15" s="27" customFormat="1" ht="18" outlineLevel="1" thickBot="1" x14ac:dyDescent="0.2"/>
    <row r="243" spans="2:15" s="27" customFormat="1" ht="16.5" customHeight="1" x14ac:dyDescent="0.15">
      <c r="B243" s="35" t="s">
        <v>474</v>
      </c>
      <c r="C243" s="3" t="s">
        <v>642</v>
      </c>
      <c r="D243" s="36" t="s">
        <v>476</v>
      </c>
      <c r="E243" s="3" t="s">
        <v>167</v>
      </c>
      <c r="F243" s="36" t="s">
        <v>477</v>
      </c>
      <c r="G243" s="5" t="s">
        <v>643</v>
      </c>
    </row>
    <row r="244" spans="2:15" s="27" customFormat="1" outlineLevel="1" x14ac:dyDescent="0.15">
      <c r="B244" s="37" t="s">
        <v>479</v>
      </c>
      <c r="C244" s="7" t="s">
        <v>480</v>
      </c>
      <c r="D244" s="38" t="s">
        <v>481</v>
      </c>
      <c r="E244" s="7" t="s">
        <v>428</v>
      </c>
      <c r="F244" s="38" t="s">
        <v>483</v>
      </c>
      <c r="G244" s="9" t="s">
        <v>511</v>
      </c>
    </row>
    <row r="245" spans="2:15" s="27" customFormat="1" ht="18" outlineLevel="1" thickBot="1" x14ac:dyDescent="0.2">
      <c r="B245" s="39" t="s">
        <v>485</v>
      </c>
      <c r="C245" s="11"/>
      <c r="D245" s="40" t="s">
        <v>487</v>
      </c>
      <c r="E245" s="11"/>
      <c r="F245" s="40" t="s">
        <v>488</v>
      </c>
      <c r="G245" s="13" t="s">
        <v>457</v>
      </c>
    </row>
    <row r="246" spans="2:15" s="27" customFormat="1" outlineLevel="1" x14ac:dyDescent="0.15">
      <c r="B246" s="89" t="s">
        <v>22</v>
      </c>
      <c r="C246" s="90"/>
      <c r="D246" s="90"/>
      <c r="E246" s="90"/>
      <c r="F246" s="90"/>
      <c r="G246" s="91"/>
    </row>
    <row r="247" spans="2:15" s="27" customFormat="1" outlineLevel="1" x14ac:dyDescent="0.15">
      <c r="B247" s="41" t="s">
        <v>23</v>
      </c>
      <c r="C247" s="42" t="s">
        <v>24</v>
      </c>
      <c r="D247" s="42" t="s">
        <v>25</v>
      </c>
      <c r="E247" s="42" t="s">
        <v>26</v>
      </c>
      <c r="F247" s="42"/>
      <c r="G247" s="43" t="s">
        <v>27</v>
      </c>
    </row>
    <row r="248" spans="2:15" s="27" customFormat="1" outlineLevel="1" x14ac:dyDescent="0.15">
      <c r="B248" s="17" t="s">
        <v>28</v>
      </c>
      <c r="C248" s="18" t="s">
        <v>541</v>
      </c>
      <c r="D248" s="18" t="s">
        <v>179</v>
      </c>
      <c r="E248" s="18">
        <v>0</v>
      </c>
      <c r="F248" s="18" t="s">
        <v>388</v>
      </c>
      <c r="G248" s="19" t="s">
        <v>389</v>
      </c>
      <c r="J248" s="27" t="s">
        <v>176</v>
      </c>
      <c r="K248" s="27" t="s">
        <v>177</v>
      </c>
      <c r="L248" s="27" t="s">
        <v>180</v>
      </c>
      <c r="M248" s="27" t="s">
        <v>179</v>
      </c>
      <c r="N248" s="27">
        <v>1827</v>
      </c>
      <c r="O248" s="27">
        <v>32</v>
      </c>
    </row>
    <row r="249" spans="2:15" s="27" customFormat="1" outlineLevel="1" x14ac:dyDescent="0.15">
      <c r="B249" s="17" t="s">
        <v>95</v>
      </c>
      <c r="C249" s="18" t="s">
        <v>554</v>
      </c>
      <c r="D249" s="18" t="s">
        <v>543</v>
      </c>
      <c r="E249" s="18">
        <v>0</v>
      </c>
      <c r="F249" s="18" t="s">
        <v>388</v>
      </c>
      <c r="G249" s="19"/>
      <c r="J249" s="27" t="s">
        <v>188</v>
      </c>
      <c r="K249" s="27" t="s">
        <v>189</v>
      </c>
      <c r="L249" s="27" t="s">
        <v>190</v>
      </c>
      <c r="M249" s="27" t="s">
        <v>191</v>
      </c>
      <c r="N249" s="27">
        <v>2246</v>
      </c>
      <c r="O249" s="27">
        <v>64</v>
      </c>
    </row>
    <row r="250" spans="2:15" s="27" customFormat="1" ht="18" outlineLevel="1" thickBot="1" x14ac:dyDescent="0.2">
      <c r="B250" s="23"/>
      <c r="C250" s="24"/>
      <c r="D250" s="24"/>
      <c r="E250" s="24"/>
      <c r="F250" s="24"/>
      <c r="G250" s="25"/>
    </row>
    <row r="251" spans="2:15" s="27" customFormat="1" outlineLevel="1" x14ac:dyDescent="0.15">
      <c r="B251" s="92" t="s">
        <v>32</v>
      </c>
      <c r="C251" s="93"/>
      <c r="D251" s="93"/>
      <c r="E251" s="93"/>
      <c r="F251" s="93"/>
      <c r="G251" s="94"/>
    </row>
    <row r="252" spans="2:15" s="27" customFormat="1" outlineLevel="1" x14ac:dyDescent="0.15">
      <c r="B252" s="41" t="s">
        <v>23</v>
      </c>
      <c r="C252" s="42" t="s">
        <v>24</v>
      </c>
      <c r="D252" s="42" t="s">
        <v>25</v>
      </c>
      <c r="E252" s="42" t="s">
        <v>26</v>
      </c>
      <c r="F252" s="42"/>
      <c r="G252" s="43" t="s">
        <v>27</v>
      </c>
    </row>
    <row r="253" spans="2:15" s="27" customFormat="1" outlineLevel="1" x14ac:dyDescent="0.15">
      <c r="B253" s="26"/>
      <c r="C253" s="7"/>
      <c r="D253" s="7"/>
      <c r="E253" s="7"/>
      <c r="F253" s="7"/>
      <c r="G253" s="9"/>
    </row>
    <row r="254" spans="2:15" s="27" customFormat="1" ht="18" outlineLevel="1" thickBot="1" x14ac:dyDescent="0.2">
      <c r="B254" s="26"/>
      <c r="C254" s="7"/>
      <c r="D254" s="7"/>
      <c r="E254" s="7"/>
      <c r="F254" s="7"/>
      <c r="G254" s="9"/>
    </row>
    <row r="255" spans="2:15" s="27" customFormat="1" outlineLevel="1" x14ac:dyDescent="0.15">
      <c r="B255" s="89" t="s">
        <v>35</v>
      </c>
      <c r="C255" s="90"/>
      <c r="D255" s="90"/>
      <c r="E255" s="90"/>
      <c r="F255" s="90"/>
      <c r="G255" s="91"/>
    </row>
    <row r="256" spans="2:15" s="27" customFormat="1" outlineLevel="1" x14ac:dyDescent="0.15">
      <c r="B256" s="20"/>
      <c r="C256" s="21"/>
      <c r="D256" s="21"/>
      <c r="E256" s="21"/>
      <c r="F256" s="21"/>
      <c r="G256" s="28"/>
    </row>
    <row r="257" spans="2:15" s="27" customFormat="1" outlineLevel="1" x14ac:dyDescent="0.15">
      <c r="B257" s="20" t="s">
        <v>112</v>
      </c>
      <c r="C257" s="21"/>
      <c r="D257" s="21"/>
      <c r="E257" s="21"/>
      <c r="F257" s="21"/>
      <c r="G257" s="22"/>
    </row>
    <row r="258" spans="2:15" s="27" customFormat="1" outlineLevel="1" x14ac:dyDescent="0.15">
      <c r="B258" s="20" t="s">
        <v>110</v>
      </c>
      <c r="C258" s="21"/>
      <c r="D258" s="21"/>
      <c r="E258" s="21"/>
      <c r="F258" s="21"/>
      <c r="G258" s="22"/>
    </row>
    <row r="259" spans="2:15" s="27" customFormat="1" outlineLevel="1" x14ac:dyDescent="0.15">
      <c r="B259" s="20" t="s">
        <v>147</v>
      </c>
      <c r="C259" s="21"/>
      <c r="D259" s="21"/>
      <c r="E259" s="21"/>
      <c r="F259" s="21"/>
      <c r="G259" s="22"/>
    </row>
    <row r="260" spans="2:15" s="27" customFormat="1" ht="18" outlineLevel="1" thickBot="1" x14ac:dyDescent="0.2">
      <c r="B260" s="31"/>
      <c r="C260" s="24"/>
      <c r="D260" s="24"/>
      <c r="E260" s="24"/>
      <c r="F260" s="24"/>
      <c r="G260" s="25"/>
    </row>
    <row r="261" spans="2:15" s="27" customFormat="1" outlineLevel="1" x14ac:dyDescent="0.15"/>
    <row r="262" spans="2:15" s="27" customFormat="1" ht="18" outlineLevel="1" thickBot="1" x14ac:dyDescent="0.2"/>
    <row r="263" spans="2:15" s="27" customFormat="1" ht="16.5" customHeight="1" x14ac:dyDescent="0.15">
      <c r="B263" s="35" t="s">
        <v>474</v>
      </c>
      <c r="C263" s="3" t="s">
        <v>644</v>
      </c>
      <c r="D263" s="36" t="s">
        <v>476</v>
      </c>
      <c r="E263" s="3" t="s">
        <v>168</v>
      </c>
      <c r="F263" s="36" t="s">
        <v>477</v>
      </c>
      <c r="G263" s="5" t="s">
        <v>645</v>
      </c>
    </row>
    <row r="264" spans="2:15" s="27" customFormat="1" outlineLevel="1" x14ac:dyDescent="0.15">
      <c r="B264" s="37" t="s">
        <v>479</v>
      </c>
      <c r="C264" s="7" t="s">
        <v>480</v>
      </c>
      <c r="D264" s="38" t="s">
        <v>481</v>
      </c>
      <c r="E264" s="7" t="s">
        <v>646</v>
      </c>
      <c r="F264" s="38" t="s">
        <v>483</v>
      </c>
      <c r="G264" s="9" t="s">
        <v>515</v>
      </c>
    </row>
    <row r="265" spans="2:15" s="27" customFormat="1" ht="18" outlineLevel="1" thickBot="1" x14ac:dyDescent="0.2">
      <c r="B265" s="39" t="s">
        <v>485</v>
      </c>
      <c r="C265" s="11"/>
      <c r="D265" s="40" t="s">
        <v>487</v>
      </c>
      <c r="E265" s="11"/>
      <c r="F265" s="40" t="s">
        <v>488</v>
      </c>
      <c r="G265" s="13" t="s">
        <v>457</v>
      </c>
    </row>
    <row r="266" spans="2:15" s="27" customFormat="1" outlineLevel="1" x14ac:dyDescent="0.15">
      <c r="B266" s="89" t="s">
        <v>22</v>
      </c>
      <c r="C266" s="90"/>
      <c r="D266" s="90"/>
      <c r="E266" s="90"/>
      <c r="F266" s="90"/>
      <c r="G266" s="91"/>
    </row>
    <row r="267" spans="2:15" s="27" customFormat="1" outlineLevel="1" x14ac:dyDescent="0.15">
      <c r="B267" s="41" t="s">
        <v>23</v>
      </c>
      <c r="C267" s="42" t="s">
        <v>24</v>
      </c>
      <c r="D267" s="42" t="s">
        <v>25</v>
      </c>
      <c r="E267" s="42" t="s">
        <v>26</v>
      </c>
      <c r="F267" s="42"/>
      <c r="G267" s="43" t="s">
        <v>27</v>
      </c>
    </row>
    <row r="268" spans="2:15" outlineLevel="1" x14ac:dyDescent="0.15">
      <c r="B268" s="17" t="s">
        <v>6</v>
      </c>
      <c r="C268" s="18" t="s">
        <v>541</v>
      </c>
      <c r="D268" s="18" t="s">
        <v>179</v>
      </c>
      <c r="E268" s="18">
        <v>0</v>
      </c>
      <c r="F268" s="18" t="s">
        <v>388</v>
      </c>
      <c r="G268" s="19" t="s">
        <v>389</v>
      </c>
      <c r="J268" s="1" t="s">
        <v>176</v>
      </c>
      <c r="K268" s="1" t="s">
        <v>177</v>
      </c>
      <c r="L268" s="1" t="s">
        <v>180</v>
      </c>
      <c r="M268" s="1" t="s">
        <v>179</v>
      </c>
      <c r="N268" s="1">
        <v>1827</v>
      </c>
      <c r="O268" s="1">
        <v>32</v>
      </c>
    </row>
    <row r="269" spans="2:15" outlineLevel="1" x14ac:dyDescent="0.15">
      <c r="B269" s="17" t="s">
        <v>88</v>
      </c>
      <c r="C269" s="18" t="s">
        <v>554</v>
      </c>
      <c r="D269" s="18" t="s">
        <v>543</v>
      </c>
      <c r="E269" s="18">
        <v>0</v>
      </c>
      <c r="F269" s="18" t="s">
        <v>388</v>
      </c>
      <c r="G269" s="19"/>
      <c r="J269" s="1" t="s">
        <v>188</v>
      </c>
      <c r="K269" s="1" t="s">
        <v>189</v>
      </c>
      <c r="L269" s="1" t="s">
        <v>190</v>
      </c>
      <c r="M269" s="1" t="s">
        <v>191</v>
      </c>
      <c r="N269" s="1">
        <v>2246</v>
      </c>
      <c r="O269" s="1">
        <v>64</v>
      </c>
    </row>
    <row r="270" spans="2:15" outlineLevel="1" x14ac:dyDescent="0.15">
      <c r="B270" s="20" t="s">
        <v>122</v>
      </c>
      <c r="C270" s="21" t="s">
        <v>427</v>
      </c>
      <c r="D270" s="21" t="s">
        <v>396</v>
      </c>
      <c r="E270" s="21" t="s">
        <v>397</v>
      </c>
      <c r="F270" s="21" t="s">
        <v>388</v>
      </c>
      <c r="G270" s="22"/>
      <c r="J270" s="1" t="s">
        <v>173</v>
      </c>
      <c r="K270" s="1" t="s">
        <v>174</v>
      </c>
      <c r="L270" s="1" t="s">
        <v>175</v>
      </c>
      <c r="M270" s="1" t="s">
        <v>173</v>
      </c>
      <c r="N270" s="1">
        <v>2244</v>
      </c>
      <c r="O270" s="1">
        <v>64</v>
      </c>
    </row>
    <row r="271" spans="2:15" outlineLevel="1" x14ac:dyDescent="0.15">
      <c r="B271" s="49" t="s">
        <v>123</v>
      </c>
      <c r="C271" s="50" t="s">
        <v>552</v>
      </c>
      <c r="D271" s="50" t="s">
        <v>411</v>
      </c>
      <c r="E271" s="50" t="s">
        <v>397</v>
      </c>
      <c r="F271" s="50" t="s">
        <v>388</v>
      </c>
      <c r="G271" s="51" t="s">
        <v>553</v>
      </c>
      <c r="J271" s="1" t="s">
        <v>173</v>
      </c>
      <c r="K271" s="1" t="s">
        <v>174</v>
      </c>
      <c r="L271" s="1" t="s">
        <v>175</v>
      </c>
      <c r="M271" s="1" t="s">
        <v>173</v>
      </c>
      <c r="N271" s="1">
        <v>1146</v>
      </c>
      <c r="O271" s="1">
        <v>255</v>
      </c>
    </row>
    <row r="272" spans="2:15" s="27" customFormat="1" ht="18" outlineLevel="1" thickBot="1" x14ac:dyDescent="0.2">
      <c r="B272" s="23"/>
      <c r="C272" s="24"/>
      <c r="D272" s="24"/>
      <c r="E272" s="24"/>
      <c r="F272" s="24"/>
      <c r="G272" s="25"/>
    </row>
    <row r="273" spans="2:15" s="27" customFormat="1" outlineLevel="1" x14ac:dyDescent="0.15">
      <c r="B273" s="92" t="s">
        <v>32</v>
      </c>
      <c r="C273" s="93"/>
      <c r="D273" s="93"/>
      <c r="E273" s="93"/>
      <c r="F273" s="93"/>
      <c r="G273" s="94"/>
    </row>
    <row r="274" spans="2:15" s="27" customFormat="1" outlineLevel="1" x14ac:dyDescent="0.15">
      <c r="B274" s="41" t="s">
        <v>23</v>
      </c>
      <c r="C274" s="42" t="s">
        <v>24</v>
      </c>
      <c r="D274" s="42" t="s">
        <v>25</v>
      </c>
      <c r="E274" s="42" t="s">
        <v>26</v>
      </c>
      <c r="F274" s="42"/>
      <c r="G274" s="43" t="s">
        <v>27</v>
      </c>
    </row>
    <row r="275" spans="2:15" s="27" customFormat="1" outlineLevel="1" x14ac:dyDescent="0.15">
      <c r="B275" s="26"/>
      <c r="C275" s="7"/>
      <c r="D275" s="7"/>
      <c r="E275" s="7"/>
      <c r="F275" s="7"/>
      <c r="G275" s="9"/>
    </row>
    <row r="276" spans="2:15" s="27" customFormat="1" ht="18" outlineLevel="1" thickBot="1" x14ac:dyDescent="0.2">
      <c r="B276" s="26"/>
      <c r="C276" s="7"/>
      <c r="D276" s="7"/>
      <c r="E276" s="7"/>
      <c r="F276" s="7"/>
      <c r="G276" s="9"/>
    </row>
    <row r="277" spans="2:15" s="27" customFormat="1" outlineLevel="1" x14ac:dyDescent="0.15">
      <c r="B277" s="89" t="s">
        <v>35</v>
      </c>
      <c r="C277" s="90"/>
      <c r="D277" s="90"/>
      <c r="E277" s="90"/>
      <c r="F277" s="90"/>
      <c r="G277" s="91"/>
    </row>
    <row r="278" spans="2:15" s="27" customFormat="1" outlineLevel="1" x14ac:dyDescent="0.15">
      <c r="B278" s="20"/>
      <c r="C278" s="21"/>
      <c r="D278" s="21"/>
      <c r="E278" s="21"/>
      <c r="F278" s="21"/>
      <c r="G278" s="28"/>
    </row>
    <row r="279" spans="2:15" s="27" customFormat="1" outlineLevel="1" x14ac:dyDescent="0.15">
      <c r="B279" s="20" t="s">
        <v>246</v>
      </c>
      <c r="C279" s="21"/>
      <c r="D279" s="21"/>
      <c r="E279" s="21"/>
      <c r="F279" s="21"/>
      <c r="G279" s="22"/>
    </row>
    <row r="280" spans="2:15" s="27" customFormat="1" ht="18" outlineLevel="1" thickBot="1" x14ac:dyDescent="0.2">
      <c r="B280" s="31"/>
      <c r="C280" s="24"/>
      <c r="D280" s="24"/>
      <c r="E280" s="24"/>
      <c r="F280" s="24"/>
      <c r="G280" s="25"/>
    </row>
    <row r="281" spans="2:15" s="27" customFormat="1" outlineLevel="1" x14ac:dyDescent="0.15"/>
    <row r="282" spans="2:15" s="27" customFormat="1" ht="18" outlineLevel="1" thickBot="1" x14ac:dyDescent="0.2"/>
    <row r="283" spans="2:15" s="27" customFormat="1" x14ac:dyDescent="0.15">
      <c r="B283" s="35" t="s">
        <v>474</v>
      </c>
      <c r="C283" s="3" t="s">
        <v>647</v>
      </c>
      <c r="D283" s="36" t="s">
        <v>476</v>
      </c>
      <c r="E283" s="3" t="s">
        <v>169</v>
      </c>
      <c r="F283" s="36" t="s">
        <v>477</v>
      </c>
      <c r="G283" s="5" t="s">
        <v>648</v>
      </c>
    </row>
    <row r="284" spans="2:15" s="27" customFormat="1" outlineLevel="1" x14ac:dyDescent="0.15">
      <c r="B284" s="37" t="s">
        <v>479</v>
      </c>
      <c r="C284" s="7" t="s">
        <v>480</v>
      </c>
      <c r="D284" s="38" t="s">
        <v>481</v>
      </c>
      <c r="E284" s="7" t="s">
        <v>649</v>
      </c>
      <c r="F284" s="38" t="s">
        <v>483</v>
      </c>
      <c r="G284" s="9" t="s">
        <v>519</v>
      </c>
    </row>
    <row r="285" spans="2:15" s="27" customFormat="1" ht="18" outlineLevel="1" thickBot="1" x14ac:dyDescent="0.2">
      <c r="B285" s="39" t="s">
        <v>485</v>
      </c>
      <c r="C285" s="11" t="s">
        <v>486</v>
      </c>
      <c r="D285" s="40" t="s">
        <v>487</v>
      </c>
      <c r="E285" s="11"/>
      <c r="F285" s="40" t="s">
        <v>488</v>
      </c>
      <c r="G285" s="13" t="s">
        <v>457</v>
      </c>
    </row>
    <row r="286" spans="2:15" s="27" customFormat="1" outlineLevel="1" x14ac:dyDescent="0.15">
      <c r="B286" s="89" t="s">
        <v>22</v>
      </c>
      <c r="C286" s="90"/>
      <c r="D286" s="90"/>
      <c r="E286" s="90"/>
      <c r="F286" s="90"/>
      <c r="G286" s="91"/>
    </row>
    <row r="287" spans="2:15" s="27" customFormat="1" outlineLevel="1" x14ac:dyDescent="0.15">
      <c r="B287" s="41" t="s">
        <v>23</v>
      </c>
      <c r="C287" s="42" t="s">
        <v>24</v>
      </c>
      <c r="D287" s="42" t="s">
        <v>25</v>
      </c>
      <c r="E287" s="42" t="s">
        <v>26</v>
      </c>
      <c r="F287" s="42"/>
      <c r="G287" s="43" t="s">
        <v>27</v>
      </c>
    </row>
    <row r="288" spans="2:15" outlineLevel="1" x14ac:dyDescent="0.15">
      <c r="B288" s="17" t="s">
        <v>6</v>
      </c>
      <c r="C288" s="18" t="s">
        <v>541</v>
      </c>
      <c r="D288" s="18" t="s">
        <v>179</v>
      </c>
      <c r="E288" s="18">
        <v>0</v>
      </c>
      <c r="F288" s="18" t="s">
        <v>388</v>
      </c>
      <c r="G288" s="19" t="s">
        <v>389</v>
      </c>
      <c r="J288" s="1" t="s">
        <v>176</v>
      </c>
      <c r="K288" s="1" t="s">
        <v>177</v>
      </c>
      <c r="L288" s="1" t="s">
        <v>180</v>
      </c>
      <c r="M288" s="1" t="s">
        <v>179</v>
      </c>
      <c r="N288" s="1">
        <v>1827</v>
      </c>
      <c r="O288" s="1">
        <v>32</v>
      </c>
    </row>
    <row r="289" spans="2:15" outlineLevel="1" x14ac:dyDescent="0.15">
      <c r="B289" s="17" t="s">
        <v>117</v>
      </c>
      <c r="C289" s="18" t="s">
        <v>554</v>
      </c>
      <c r="D289" s="18" t="s">
        <v>543</v>
      </c>
      <c r="E289" s="18">
        <v>0</v>
      </c>
      <c r="F289" s="18" t="s">
        <v>388</v>
      </c>
      <c r="G289" s="19"/>
      <c r="J289" s="1" t="s">
        <v>188</v>
      </c>
      <c r="K289" s="1" t="s">
        <v>189</v>
      </c>
      <c r="L289" s="1" t="s">
        <v>190</v>
      </c>
      <c r="M289" s="1" t="s">
        <v>191</v>
      </c>
      <c r="N289" s="1">
        <v>2246</v>
      </c>
      <c r="O289" s="1">
        <v>64</v>
      </c>
    </row>
    <row r="290" spans="2:15" outlineLevel="1" x14ac:dyDescent="0.15">
      <c r="B290" s="32" t="s">
        <v>15</v>
      </c>
      <c r="C290" s="33" t="s">
        <v>394</v>
      </c>
      <c r="D290" s="33" t="s">
        <v>179</v>
      </c>
      <c r="E290" s="33">
        <v>-1</v>
      </c>
      <c r="F290" s="33" t="s">
        <v>388</v>
      </c>
      <c r="G290" s="34"/>
      <c r="J290" s="1" t="s">
        <v>176</v>
      </c>
      <c r="K290" s="1" t="s">
        <v>177</v>
      </c>
      <c r="L290" s="1" t="s">
        <v>178</v>
      </c>
      <c r="M290" s="1" t="s">
        <v>179</v>
      </c>
      <c r="N290" s="1">
        <v>2958</v>
      </c>
      <c r="O290" s="1">
        <v>32</v>
      </c>
    </row>
    <row r="291" spans="2:15" s="27" customFormat="1" ht="18" outlineLevel="1" thickBot="1" x14ac:dyDescent="0.2">
      <c r="B291" s="23"/>
      <c r="C291" s="24"/>
      <c r="D291" s="24"/>
      <c r="E291" s="24"/>
      <c r="F291" s="24"/>
      <c r="G291" s="25"/>
    </row>
    <row r="292" spans="2:15" s="27" customFormat="1" outlineLevel="1" x14ac:dyDescent="0.15">
      <c r="B292" s="92" t="s">
        <v>32</v>
      </c>
      <c r="C292" s="93"/>
      <c r="D292" s="93"/>
      <c r="E292" s="93"/>
      <c r="F292" s="93"/>
      <c r="G292" s="94"/>
    </row>
    <row r="293" spans="2:15" s="27" customFormat="1" outlineLevel="1" x14ac:dyDescent="0.15">
      <c r="B293" s="41" t="s">
        <v>23</v>
      </c>
      <c r="C293" s="42" t="s">
        <v>24</v>
      </c>
      <c r="D293" s="42" t="s">
        <v>25</v>
      </c>
      <c r="E293" s="42" t="s">
        <v>26</v>
      </c>
      <c r="F293" s="42"/>
      <c r="G293" s="43" t="s">
        <v>27</v>
      </c>
    </row>
    <row r="294" spans="2:15" s="27" customFormat="1" outlineLevel="1" x14ac:dyDescent="0.15">
      <c r="B294" s="17"/>
      <c r="C294" s="18"/>
      <c r="D294" s="18"/>
      <c r="E294" s="18"/>
      <c r="F294" s="18"/>
      <c r="G294" s="19"/>
    </row>
    <row r="295" spans="2:15" s="27" customFormat="1" ht="18" outlineLevel="1" thickBot="1" x14ac:dyDescent="0.2">
      <c r="B295" s="26"/>
      <c r="C295" s="7"/>
      <c r="D295" s="7"/>
      <c r="E295" s="7"/>
      <c r="F295" s="7"/>
      <c r="G295" s="9"/>
    </row>
    <row r="296" spans="2:15" s="27" customFormat="1" outlineLevel="1" x14ac:dyDescent="0.15">
      <c r="B296" s="89" t="s">
        <v>35</v>
      </c>
      <c r="C296" s="90"/>
      <c r="D296" s="90"/>
      <c r="E296" s="90"/>
      <c r="F296" s="90"/>
      <c r="G296" s="91"/>
    </row>
    <row r="297" spans="2:15" s="27" customFormat="1" outlineLevel="1" x14ac:dyDescent="0.15">
      <c r="B297" s="20"/>
      <c r="C297" s="21"/>
      <c r="D297" s="21"/>
      <c r="E297" s="21"/>
      <c r="F297" s="21"/>
      <c r="G297" s="28"/>
    </row>
    <row r="298" spans="2:15" s="27" customFormat="1" outlineLevel="1" x14ac:dyDescent="0.15">
      <c r="B298" s="20" t="s">
        <v>119</v>
      </c>
      <c r="C298" s="21"/>
      <c r="D298" s="21"/>
      <c r="E298" s="21"/>
      <c r="F298" s="21"/>
      <c r="G298" s="28"/>
    </row>
    <row r="299" spans="2:15" s="27" customFormat="1" outlineLevel="1" x14ac:dyDescent="0.15">
      <c r="B299" s="20"/>
      <c r="C299" s="21"/>
      <c r="D299" s="21"/>
      <c r="E299" s="21"/>
      <c r="F299" s="21"/>
      <c r="G299" s="22"/>
    </row>
    <row r="300" spans="2:15" s="27" customFormat="1" outlineLevel="1" x14ac:dyDescent="0.15"/>
    <row r="301" spans="2:15" s="27" customFormat="1" ht="18" outlineLevel="1" thickBot="1" x14ac:dyDescent="0.2"/>
    <row r="302" spans="2:15" s="27" customFormat="1" x14ac:dyDescent="0.15">
      <c r="B302" s="35" t="s">
        <v>474</v>
      </c>
      <c r="C302" s="3" t="s">
        <v>650</v>
      </c>
      <c r="D302" s="36" t="s">
        <v>476</v>
      </c>
      <c r="E302" s="3" t="s">
        <v>316</v>
      </c>
      <c r="F302" s="36" t="s">
        <v>477</v>
      </c>
      <c r="G302" s="5" t="s">
        <v>651</v>
      </c>
    </row>
    <row r="303" spans="2:15" s="27" customFormat="1" outlineLevel="1" x14ac:dyDescent="0.15">
      <c r="B303" s="37" t="s">
        <v>479</v>
      </c>
      <c r="C303" s="7" t="s">
        <v>480</v>
      </c>
      <c r="D303" s="38" t="s">
        <v>481</v>
      </c>
      <c r="E303" s="7" t="s">
        <v>674</v>
      </c>
      <c r="F303" s="38" t="s">
        <v>483</v>
      </c>
      <c r="G303" s="9" t="s">
        <v>507</v>
      </c>
    </row>
    <row r="304" spans="2:15" s="27" customFormat="1" ht="18" outlineLevel="1" thickBot="1" x14ac:dyDescent="0.2">
      <c r="B304" s="39" t="s">
        <v>485</v>
      </c>
      <c r="C304" s="11"/>
      <c r="D304" s="40" t="s">
        <v>487</v>
      </c>
      <c r="E304" s="11"/>
      <c r="F304" s="40" t="s">
        <v>488</v>
      </c>
      <c r="G304" s="13" t="s">
        <v>457</v>
      </c>
    </row>
    <row r="305" spans="2:15" s="27" customFormat="1" outlineLevel="1" x14ac:dyDescent="0.15">
      <c r="B305" s="89" t="s">
        <v>22</v>
      </c>
      <c r="C305" s="90"/>
      <c r="D305" s="90"/>
      <c r="E305" s="90"/>
      <c r="F305" s="90"/>
      <c r="G305" s="91"/>
    </row>
    <row r="306" spans="2:15" s="27" customFormat="1" outlineLevel="1" x14ac:dyDescent="0.15">
      <c r="B306" s="41" t="s">
        <v>23</v>
      </c>
      <c r="C306" s="42" t="s">
        <v>24</v>
      </c>
      <c r="D306" s="42" t="s">
        <v>25</v>
      </c>
      <c r="E306" s="42" t="s">
        <v>26</v>
      </c>
      <c r="F306" s="42"/>
      <c r="G306" s="43" t="s">
        <v>27</v>
      </c>
    </row>
    <row r="307" spans="2:15" s="27" customFormat="1" outlineLevel="1" x14ac:dyDescent="0.15">
      <c r="B307" s="17" t="s">
        <v>28</v>
      </c>
      <c r="C307" s="18" t="s">
        <v>541</v>
      </c>
      <c r="D307" s="18" t="s">
        <v>179</v>
      </c>
      <c r="E307" s="18">
        <v>0</v>
      </c>
      <c r="F307" s="18" t="s">
        <v>388</v>
      </c>
      <c r="G307" s="19" t="s">
        <v>389</v>
      </c>
      <c r="J307" s="27" t="s">
        <v>176</v>
      </c>
      <c r="K307" s="27" t="s">
        <v>177</v>
      </c>
      <c r="L307" s="27" t="s">
        <v>180</v>
      </c>
      <c r="M307" s="27" t="s">
        <v>179</v>
      </c>
      <c r="N307" s="27">
        <v>1827</v>
      </c>
      <c r="O307" s="27">
        <v>32</v>
      </c>
    </row>
    <row r="308" spans="2:15" s="27" customFormat="1" outlineLevel="1" x14ac:dyDescent="0.15">
      <c r="B308" s="17" t="s">
        <v>91</v>
      </c>
      <c r="C308" s="18" t="s">
        <v>554</v>
      </c>
      <c r="D308" s="18" t="s">
        <v>543</v>
      </c>
      <c r="E308" s="18">
        <v>0</v>
      </c>
      <c r="F308" s="18" t="s">
        <v>388</v>
      </c>
      <c r="G308" s="19"/>
      <c r="J308" s="27" t="s">
        <v>188</v>
      </c>
      <c r="K308" s="27" t="s">
        <v>189</v>
      </c>
      <c r="L308" s="27" t="s">
        <v>190</v>
      </c>
      <c r="M308" s="27" t="s">
        <v>191</v>
      </c>
      <c r="N308" s="27">
        <v>2246</v>
      </c>
      <c r="O308" s="27">
        <v>64</v>
      </c>
    </row>
    <row r="309" spans="2:15" s="27" customFormat="1" outlineLevel="1" x14ac:dyDescent="0.15">
      <c r="B309" s="17" t="s">
        <v>29</v>
      </c>
      <c r="C309" s="18" t="s">
        <v>426</v>
      </c>
      <c r="D309" s="18" t="s">
        <v>399</v>
      </c>
      <c r="E309" s="18" t="s">
        <v>397</v>
      </c>
      <c r="F309" s="18"/>
      <c r="G309" s="19"/>
      <c r="J309" s="27" t="s">
        <v>173</v>
      </c>
      <c r="K309" s="27" t="s">
        <v>174</v>
      </c>
      <c r="L309" s="27" t="s">
        <v>175</v>
      </c>
      <c r="M309" s="27" t="s">
        <v>173</v>
      </c>
      <c r="N309" s="27">
        <v>1630</v>
      </c>
      <c r="O309" s="27">
        <v>2048</v>
      </c>
    </row>
    <row r="310" spans="2:15" s="27" customFormat="1" ht="18" outlineLevel="1" thickBot="1" x14ac:dyDescent="0.2">
      <c r="B310" s="23"/>
      <c r="C310" s="24"/>
      <c r="D310" s="24"/>
      <c r="E310" s="24"/>
      <c r="F310" s="24"/>
      <c r="G310" s="25"/>
    </row>
    <row r="311" spans="2:15" s="27" customFormat="1" outlineLevel="1" x14ac:dyDescent="0.15">
      <c r="B311" s="92" t="s">
        <v>32</v>
      </c>
      <c r="C311" s="93"/>
      <c r="D311" s="93"/>
      <c r="E311" s="93"/>
      <c r="F311" s="93"/>
      <c r="G311" s="94"/>
    </row>
    <row r="312" spans="2:15" s="27" customFormat="1" outlineLevel="1" x14ac:dyDescent="0.15">
      <c r="B312" s="41" t="s">
        <v>23</v>
      </c>
      <c r="C312" s="42" t="s">
        <v>24</v>
      </c>
      <c r="D312" s="42" t="s">
        <v>25</v>
      </c>
      <c r="E312" s="42" t="s">
        <v>26</v>
      </c>
      <c r="F312" s="42"/>
      <c r="G312" s="43" t="s">
        <v>27</v>
      </c>
    </row>
    <row r="313" spans="2:15" s="27" customFormat="1" outlineLevel="1" x14ac:dyDescent="0.15">
      <c r="B313" s="26" t="s">
        <v>438</v>
      </c>
      <c r="C313" s="7" t="s">
        <v>621</v>
      </c>
      <c r="D313" s="7" t="s">
        <v>399</v>
      </c>
      <c r="E313" s="7" t="s">
        <v>397</v>
      </c>
      <c r="F313" s="7"/>
      <c r="G313" s="9"/>
    </row>
    <row r="314" spans="2:15" s="27" customFormat="1" ht="18" outlineLevel="1" thickBot="1" x14ac:dyDescent="0.2">
      <c r="B314" s="26"/>
      <c r="C314" s="7"/>
      <c r="D314" s="7"/>
      <c r="E314" s="7"/>
      <c r="F314" s="7"/>
      <c r="G314" s="9"/>
    </row>
    <row r="315" spans="2:15" s="27" customFormat="1" outlineLevel="1" x14ac:dyDescent="0.15">
      <c r="B315" s="89" t="s">
        <v>35</v>
      </c>
      <c r="C315" s="90"/>
      <c r="D315" s="90"/>
      <c r="E315" s="90"/>
      <c r="F315" s="90"/>
      <c r="G315" s="91"/>
    </row>
    <row r="316" spans="2:15" s="27" customFormat="1" outlineLevel="1" x14ac:dyDescent="0.15">
      <c r="B316" s="20"/>
      <c r="C316" s="21"/>
      <c r="D316" s="21"/>
      <c r="E316" s="21"/>
      <c r="F316" s="21"/>
      <c r="G316" s="28"/>
    </row>
    <row r="317" spans="2:15" s="27" customFormat="1" outlineLevel="1" x14ac:dyDescent="0.15">
      <c r="B317" s="32" t="s">
        <v>354</v>
      </c>
      <c r="C317" s="33"/>
      <c r="D317" s="33"/>
      <c r="E317" s="33"/>
      <c r="F317" s="33"/>
      <c r="G317" s="46"/>
    </row>
    <row r="318" spans="2:15" s="27" customFormat="1" outlineLevel="1" x14ac:dyDescent="0.15">
      <c r="B318" s="32" t="s">
        <v>253</v>
      </c>
      <c r="C318" s="33"/>
      <c r="D318" s="33"/>
      <c r="E318" s="33"/>
      <c r="F318" s="33"/>
      <c r="G318" s="46"/>
    </row>
    <row r="319" spans="2:15" s="27" customFormat="1" outlineLevel="1" x14ac:dyDescent="0.15">
      <c r="B319" s="32"/>
      <c r="C319" s="33"/>
      <c r="D319" s="33"/>
      <c r="E319" s="33"/>
      <c r="F319" s="33"/>
      <c r="G319" s="46"/>
    </row>
    <row r="320" spans="2:15" s="27" customFormat="1" outlineLevel="1" x14ac:dyDescent="0.15">
      <c r="B320" s="32" t="s">
        <v>251</v>
      </c>
      <c r="C320" s="33"/>
      <c r="D320" s="33"/>
      <c r="E320" s="33"/>
      <c r="F320" s="33"/>
      <c r="G320" s="46"/>
    </row>
    <row r="321" spans="2:7" s="27" customFormat="1" outlineLevel="1" x14ac:dyDescent="0.15">
      <c r="B321" s="32" t="s">
        <v>250</v>
      </c>
      <c r="C321" s="33"/>
      <c r="D321" s="33"/>
      <c r="E321" s="33"/>
      <c r="F321" s="33"/>
      <c r="G321" s="46"/>
    </row>
    <row r="322" spans="2:7" s="27" customFormat="1" outlineLevel="1" x14ac:dyDescent="0.15">
      <c r="B322" s="32" t="s">
        <v>249</v>
      </c>
      <c r="C322" s="33"/>
      <c r="D322" s="33"/>
      <c r="E322" s="33"/>
      <c r="F322" s="33"/>
      <c r="G322" s="46"/>
    </row>
    <row r="323" spans="2:7" s="27" customFormat="1" outlineLevel="1" x14ac:dyDescent="0.15">
      <c r="B323" s="32" t="s">
        <v>248</v>
      </c>
      <c r="C323" s="33"/>
      <c r="D323" s="33"/>
      <c r="E323" s="33"/>
      <c r="F323" s="33"/>
      <c r="G323" s="46"/>
    </row>
    <row r="324" spans="2:7" s="27" customFormat="1" outlineLevel="1" x14ac:dyDescent="0.15">
      <c r="B324" s="32" t="s">
        <v>274</v>
      </c>
      <c r="C324" s="33"/>
      <c r="D324" s="33"/>
      <c r="E324" s="33"/>
      <c r="F324" s="33"/>
      <c r="G324" s="46"/>
    </row>
    <row r="325" spans="2:7" s="27" customFormat="1" outlineLevel="1" x14ac:dyDescent="0.15">
      <c r="B325" s="32" t="s">
        <v>693</v>
      </c>
      <c r="C325" s="33"/>
      <c r="D325" s="33"/>
      <c r="E325" s="33"/>
      <c r="F325" s="33"/>
      <c r="G325" s="46"/>
    </row>
    <row r="326" spans="2:7" s="27" customFormat="1" outlineLevel="1" x14ac:dyDescent="0.15">
      <c r="B326" s="32" t="s">
        <v>273</v>
      </c>
      <c r="C326" s="33"/>
      <c r="D326" s="33"/>
      <c r="E326" s="33"/>
      <c r="F326" s="33"/>
      <c r="G326" s="46"/>
    </row>
    <row r="327" spans="2:7" s="27" customFormat="1" outlineLevel="1" x14ac:dyDescent="0.35">
      <c r="B327" s="47" t="s">
        <v>684</v>
      </c>
      <c r="C327" s="48"/>
      <c r="D327" s="33"/>
      <c r="E327" s="33"/>
      <c r="F327" s="33"/>
      <c r="G327" s="46"/>
    </row>
    <row r="328" spans="2:7" s="27" customFormat="1" outlineLevel="1" x14ac:dyDescent="0.35">
      <c r="B328" s="47" t="s">
        <v>685</v>
      </c>
      <c r="C328" s="48"/>
      <c r="D328" s="33"/>
      <c r="E328" s="33"/>
      <c r="F328" s="33"/>
      <c r="G328" s="46"/>
    </row>
    <row r="329" spans="2:7" s="27" customFormat="1" outlineLevel="1" x14ac:dyDescent="0.15">
      <c r="B329" s="32" t="s">
        <v>695</v>
      </c>
      <c r="C329" s="33"/>
      <c r="D329" s="33"/>
      <c r="E329" s="33"/>
      <c r="F329" s="33"/>
      <c r="G329" s="46"/>
    </row>
    <row r="330" spans="2:7" s="27" customFormat="1" outlineLevel="1" x14ac:dyDescent="0.15">
      <c r="B330" s="32" t="s">
        <v>696</v>
      </c>
      <c r="C330" s="71"/>
      <c r="D330" s="33"/>
      <c r="E330" s="33"/>
      <c r="F330" s="33"/>
      <c r="G330" s="46"/>
    </row>
    <row r="331" spans="2:7" s="27" customFormat="1" outlineLevel="1" x14ac:dyDescent="0.15">
      <c r="B331" s="32" t="s">
        <v>697</v>
      </c>
      <c r="C331" s="71"/>
      <c r="D331" s="33"/>
      <c r="E331" s="33"/>
      <c r="F331" s="33"/>
      <c r="G331" s="46"/>
    </row>
    <row r="332" spans="2:7" s="27" customFormat="1" outlineLevel="1" x14ac:dyDescent="0.15">
      <c r="B332" s="32" t="s">
        <v>688</v>
      </c>
      <c r="C332" s="71"/>
      <c r="D332" s="33"/>
      <c r="E332" s="33"/>
      <c r="F332" s="33"/>
      <c r="G332" s="46"/>
    </row>
    <row r="333" spans="2:7" s="27" customFormat="1" outlineLevel="1" x14ac:dyDescent="0.15">
      <c r="B333" s="32" t="s">
        <v>689</v>
      </c>
      <c r="C333" s="71"/>
      <c r="D333" s="33"/>
      <c r="E333" s="33"/>
      <c r="F333" s="33"/>
      <c r="G333" s="46"/>
    </row>
    <row r="334" spans="2:7" s="27" customFormat="1" outlineLevel="1" x14ac:dyDescent="0.15">
      <c r="B334" s="32" t="s">
        <v>690</v>
      </c>
      <c r="C334" s="71"/>
      <c r="D334" s="33"/>
      <c r="E334" s="33"/>
      <c r="F334" s="33"/>
      <c r="G334" s="46"/>
    </row>
    <row r="335" spans="2:7" s="27" customFormat="1" outlineLevel="1" x14ac:dyDescent="0.15">
      <c r="B335" s="32" t="s">
        <v>692</v>
      </c>
      <c r="C335" s="71"/>
      <c r="D335" s="33"/>
      <c r="E335" s="33"/>
      <c r="F335" s="33"/>
      <c r="G335" s="46"/>
    </row>
    <row r="336" spans="2:7" s="27" customFormat="1" outlineLevel="1" x14ac:dyDescent="0.15">
      <c r="B336" s="32" t="s">
        <v>686</v>
      </c>
      <c r="C336" s="71"/>
      <c r="D336" s="33"/>
      <c r="E336" s="33"/>
      <c r="F336" s="33"/>
      <c r="G336" s="46"/>
    </row>
    <row r="337" spans="2:15" s="27" customFormat="1" outlineLevel="1" x14ac:dyDescent="0.15">
      <c r="B337" s="32" t="s">
        <v>691</v>
      </c>
      <c r="C337" s="71"/>
      <c r="D337" s="33"/>
      <c r="E337" s="33"/>
      <c r="F337" s="33"/>
      <c r="G337" s="46"/>
    </row>
    <row r="338" spans="2:15" s="27" customFormat="1" outlineLevel="1" x14ac:dyDescent="0.35">
      <c r="B338" s="47" t="s">
        <v>687</v>
      </c>
      <c r="C338" s="48"/>
      <c r="D338" s="33"/>
      <c r="E338" s="33"/>
      <c r="F338" s="33"/>
      <c r="G338" s="46"/>
    </row>
    <row r="339" spans="2:15" s="27" customFormat="1" outlineLevel="1" x14ac:dyDescent="0.15">
      <c r="B339" s="32" t="s">
        <v>439</v>
      </c>
      <c r="C339" s="71"/>
      <c r="D339" s="33"/>
      <c r="E339" s="33"/>
      <c r="F339" s="33"/>
      <c r="G339" s="46"/>
    </row>
    <row r="340" spans="2:15" s="27" customFormat="1" outlineLevel="1" x14ac:dyDescent="0.15">
      <c r="B340" s="32"/>
      <c r="C340" s="71"/>
      <c r="D340" s="33"/>
      <c r="E340" s="33"/>
      <c r="F340" s="33"/>
      <c r="G340" s="46"/>
    </row>
    <row r="341" spans="2:15" s="27" customFormat="1" outlineLevel="1" x14ac:dyDescent="0.35">
      <c r="B341" s="47" t="s">
        <v>111</v>
      </c>
      <c r="C341" s="48"/>
      <c r="D341" s="33"/>
      <c r="E341" s="33"/>
      <c r="F341" s="33"/>
      <c r="G341" s="46"/>
    </row>
    <row r="342" spans="2:15" s="27" customFormat="1" outlineLevel="1" x14ac:dyDescent="0.35">
      <c r="B342" s="72" t="s">
        <v>694</v>
      </c>
      <c r="C342" s="73"/>
      <c r="D342" s="33"/>
      <c r="E342" s="33"/>
      <c r="F342" s="33"/>
      <c r="G342" s="46"/>
    </row>
    <row r="343" spans="2:15" s="27" customFormat="1" ht="18" outlineLevel="1" thickBot="1" x14ac:dyDescent="0.2">
      <c r="B343" s="52"/>
      <c r="C343" s="11"/>
      <c r="D343" s="11"/>
      <c r="E343" s="11"/>
      <c r="F343" s="11"/>
      <c r="G343" s="53"/>
    </row>
    <row r="344" spans="2:15" s="27" customFormat="1" outlineLevel="1" x14ac:dyDescent="0.15"/>
    <row r="345" spans="2:15" s="27" customFormat="1" ht="18" outlineLevel="1" thickBot="1" x14ac:dyDescent="0.2"/>
    <row r="346" spans="2:15" s="27" customFormat="1" ht="16.5" customHeight="1" x14ac:dyDescent="0.15">
      <c r="B346" s="35" t="s">
        <v>474</v>
      </c>
      <c r="C346" s="3" t="s">
        <v>652</v>
      </c>
      <c r="D346" s="36" t="s">
        <v>476</v>
      </c>
      <c r="E346" s="3" t="s">
        <v>170</v>
      </c>
      <c r="F346" s="36" t="s">
        <v>477</v>
      </c>
      <c r="G346" s="5" t="s">
        <v>653</v>
      </c>
    </row>
    <row r="347" spans="2:15" s="27" customFormat="1" outlineLevel="1" x14ac:dyDescent="0.15">
      <c r="B347" s="37" t="s">
        <v>479</v>
      </c>
      <c r="C347" s="7" t="s">
        <v>480</v>
      </c>
      <c r="D347" s="38" t="s">
        <v>481</v>
      </c>
      <c r="E347" s="7" t="s">
        <v>654</v>
      </c>
      <c r="F347" s="38" t="s">
        <v>483</v>
      </c>
      <c r="G347" s="9" t="s">
        <v>511</v>
      </c>
    </row>
    <row r="348" spans="2:15" s="27" customFormat="1" ht="18" outlineLevel="1" thickBot="1" x14ac:dyDescent="0.2">
      <c r="B348" s="39" t="s">
        <v>485</v>
      </c>
      <c r="C348" s="11"/>
      <c r="D348" s="40" t="s">
        <v>487</v>
      </c>
      <c r="E348" s="11"/>
      <c r="F348" s="40" t="s">
        <v>488</v>
      </c>
      <c r="G348" s="13" t="s">
        <v>457</v>
      </c>
    </row>
    <row r="349" spans="2:15" s="27" customFormat="1" outlineLevel="1" x14ac:dyDescent="0.15">
      <c r="B349" s="89" t="s">
        <v>22</v>
      </c>
      <c r="C349" s="90"/>
      <c r="D349" s="90"/>
      <c r="E349" s="90"/>
      <c r="F349" s="90"/>
      <c r="G349" s="91"/>
    </row>
    <row r="350" spans="2:15" s="27" customFormat="1" outlineLevel="1" x14ac:dyDescent="0.15">
      <c r="B350" s="41" t="s">
        <v>23</v>
      </c>
      <c r="C350" s="42" t="s">
        <v>24</v>
      </c>
      <c r="D350" s="42" t="s">
        <v>25</v>
      </c>
      <c r="E350" s="42" t="s">
        <v>26</v>
      </c>
      <c r="F350" s="42"/>
      <c r="G350" s="43" t="s">
        <v>27</v>
      </c>
    </row>
    <row r="351" spans="2:15" s="27" customFormat="1" outlineLevel="1" x14ac:dyDescent="0.15">
      <c r="B351" s="17" t="s">
        <v>28</v>
      </c>
      <c r="C351" s="18" t="s">
        <v>541</v>
      </c>
      <c r="D351" s="18" t="s">
        <v>179</v>
      </c>
      <c r="E351" s="18">
        <v>0</v>
      </c>
      <c r="F351" s="18" t="s">
        <v>388</v>
      </c>
      <c r="G351" s="19" t="s">
        <v>389</v>
      </c>
      <c r="J351" s="27" t="s">
        <v>176</v>
      </c>
      <c r="K351" s="27" t="s">
        <v>177</v>
      </c>
      <c r="L351" s="27" t="s">
        <v>180</v>
      </c>
      <c r="M351" s="27" t="s">
        <v>179</v>
      </c>
      <c r="N351" s="27">
        <v>1827</v>
      </c>
      <c r="O351" s="27">
        <v>32</v>
      </c>
    </row>
    <row r="352" spans="2:15" s="27" customFormat="1" outlineLevel="1" x14ac:dyDescent="0.15">
      <c r="B352" s="17" t="s">
        <v>95</v>
      </c>
      <c r="C352" s="18" t="s">
        <v>554</v>
      </c>
      <c r="D352" s="18" t="s">
        <v>543</v>
      </c>
      <c r="E352" s="18">
        <v>0</v>
      </c>
      <c r="F352" s="18" t="s">
        <v>388</v>
      </c>
      <c r="G352" s="19"/>
      <c r="J352" s="27" t="s">
        <v>188</v>
      </c>
      <c r="K352" s="27" t="s">
        <v>189</v>
      </c>
      <c r="L352" s="27" t="s">
        <v>190</v>
      </c>
      <c r="M352" s="27" t="s">
        <v>191</v>
      </c>
      <c r="N352" s="27">
        <v>2246</v>
      </c>
      <c r="O352" s="27">
        <v>64</v>
      </c>
    </row>
    <row r="353" spans="2:15" s="27" customFormat="1" outlineLevel="1" x14ac:dyDescent="0.15">
      <c r="B353" s="17" t="s">
        <v>29</v>
      </c>
      <c r="C353" s="18" t="s">
        <v>426</v>
      </c>
      <c r="D353" s="18" t="s">
        <v>399</v>
      </c>
      <c r="E353" s="18" t="s">
        <v>397</v>
      </c>
      <c r="F353" s="18"/>
      <c r="G353" s="19"/>
      <c r="J353" s="27" t="s">
        <v>173</v>
      </c>
      <c r="K353" s="27" t="s">
        <v>174</v>
      </c>
      <c r="L353" s="27" t="s">
        <v>175</v>
      </c>
      <c r="M353" s="27" t="s">
        <v>173</v>
      </c>
      <c r="N353" s="27">
        <v>1630</v>
      </c>
      <c r="O353" s="27">
        <v>2048</v>
      </c>
    </row>
    <row r="354" spans="2:15" s="27" customFormat="1" ht="18" outlineLevel="1" thickBot="1" x14ac:dyDescent="0.2">
      <c r="B354" s="23"/>
      <c r="C354" s="24"/>
      <c r="D354" s="24"/>
      <c r="E354" s="24"/>
      <c r="F354" s="24"/>
      <c r="G354" s="25"/>
    </row>
    <row r="355" spans="2:15" s="27" customFormat="1" outlineLevel="1" x14ac:dyDescent="0.15">
      <c r="B355" s="92" t="s">
        <v>32</v>
      </c>
      <c r="C355" s="93"/>
      <c r="D355" s="93"/>
      <c r="E355" s="93"/>
      <c r="F355" s="93"/>
      <c r="G355" s="94"/>
    </row>
    <row r="356" spans="2:15" s="27" customFormat="1" outlineLevel="1" x14ac:dyDescent="0.15">
      <c r="B356" s="41" t="s">
        <v>23</v>
      </c>
      <c r="C356" s="42" t="s">
        <v>24</v>
      </c>
      <c r="D356" s="42" t="s">
        <v>25</v>
      </c>
      <c r="E356" s="42" t="s">
        <v>26</v>
      </c>
      <c r="F356" s="42"/>
      <c r="G356" s="43" t="s">
        <v>27</v>
      </c>
    </row>
    <row r="357" spans="2:15" outlineLevel="1" x14ac:dyDescent="0.15">
      <c r="B357" s="26" t="s">
        <v>453</v>
      </c>
      <c r="C357" s="7" t="s">
        <v>400</v>
      </c>
      <c r="D357" s="18" t="s">
        <v>399</v>
      </c>
      <c r="E357" s="18" t="s">
        <v>397</v>
      </c>
      <c r="F357" s="7"/>
      <c r="G357" s="9"/>
    </row>
    <row r="358" spans="2:15" s="27" customFormat="1" ht="18" outlineLevel="1" thickBot="1" x14ac:dyDescent="0.2">
      <c r="B358" s="26"/>
      <c r="C358" s="7"/>
      <c r="D358" s="7"/>
      <c r="E358" s="7"/>
      <c r="F358" s="7"/>
      <c r="G358" s="9"/>
    </row>
    <row r="359" spans="2:15" s="27" customFormat="1" outlineLevel="1" x14ac:dyDescent="0.15">
      <c r="B359" s="89" t="s">
        <v>35</v>
      </c>
      <c r="C359" s="90"/>
      <c r="D359" s="90"/>
      <c r="E359" s="90"/>
      <c r="F359" s="90"/>
      <c r="G359" s="91"/>
    </row>
    <row r="360" spans="2:15" s="27" customFormat="1" outlineLevel="1" x14ac:dyDescent="0.15">
      <c r="B360" s="20"/>
      <c r="C360" s="21"/>
      <c r="D360" s="21"/>
      <c r="E360" s="21"/>
      <c r="F360" s="21"/>
      <c r="G360" s="28"/>
    </row>
    <row r="361" spans="2:15" s="27" customFormat="1" outlineLevel="1" x14ac:dyDescent="0.15">
      <c r="B361" s="20" t="s">
        <v>252</v>
      </c>
      <c r="C361" s="21"/>
      <c r="D361" s="21"/>
      <c r="E361" s="21"/>
      <c r="F361" s="21"/>
      <c r="G361" s="22"/>
    </row>
    <row r="362" spans="2:15" s="27" customFormat="1" outlineLevel="1" x14ac:dyDescent="0.15">
      <c r="B362" s="20"/>
      <c r="C362" s="21"/>
      <c r="D362" s="21"/>
      <c r="E362" s="21"/>
      <c r="F362" s="21"/>
      <c r="G362" s="22"/>
    </row>
    <row r="363" spans="2:15" s="27" customFormat="1" outlineLevel="1" x14ac:dyDescent="0.15">
      <c r="B363" s="20" t="s">
        <v>700</v>
      </c>
      <c r="C363" s="21"/>
      <c r="D363" s="21"/>
      <c r="E363" s="21"/>
      <c r="F363" s="21"/>
      <c r="G363" s="22"/>
    </row>
    <row r="364" spans="2:15" s="27" customFormat="1" outlineLevel="1" x14ac:dyDescent="0.15">
      <c r="B364" s="20" t="s">
        <v>699</v>
      </c>
      <c r="C364" s="21"/>
      <c r="D364" s="21"/>
      <c r="E364" s="21"/>
      <c r="F364" s="21"/>
      <c r="G364" s="22"/>
    </row>
    <row r="365" spans="2:15" s="27" customFormat="1" ht="18" outlineLevel="1" thickBot="1" x14ac:dyDescent="0.2">
      <c r="B365" s="31"/>
      <c r="C365" s="24"/>
      <c r="D365" s="24"/>
      <c r="E365" s="24"/>
      <c r="F365" s="24"/>
      <c r="G365" s="25"/>
    </row>
    <row r="366" spans="2:15" s="27" customFormat="1" outlineLevel="1" x14ac:dyDescent="0.15"/>
    <row r="367" spans="2:15" s="27" customFormat="1" ht="18" outlineLevel="1" thickBot="1" x14ac:dyDescent="0.2"/>
    <row r="368" spans="2:15" s="27" customFormat="1" x14ac:dyDescent="0.15">
      <c r="B368" s="35" t="s">
        <v>474</v>
      </c>
      <c r="C368" s="3" t="s">
        <v>429</v>
      </c>
      <c r="D368" s="36" t="s">
        <v>476</v>
      </c>
      <c r="E368" s="3" t="s">
        <v>171</v>
      </c>
      <c r="F368" s="36" t="s">
        <v>477</v>
      </c>
      <c r="G368" s="5" t="s">
        <v>655</v>
      </c>
    </row>
    <row r="369" spans="2:15" s="27" customFormat="1" outlineLevel="1" x14ac:dyDescent="0.15">
      <c r="B369" s="37" t="s">
        <v>479</v>
      </c>
      <c r="C369" s="7" t="s">
        <v>480</v>
      </c>
      <c r="D369" s="38" t="s">
        <v>481</v>
      </c>
      <c r="E369" s="7" t="s">
        <v>656</v>
      </c>
      <c r="F369" s="38" t="s">
        <v>483</v>
      </c>
      <c r="G369" s="9" t="s">
        <v>519</v>
      </c>
    </row>
    <row r="370" spans="2:15" s="27" customFormat="1" ht="18" outlineLevel="1" thickBot="1" x14ac:dyDescent="0.2">
      <c r="B370" s="39" t="s">
        <v>485</v>
      </c>
      <c r="C370" s="11" t="s">
        <v>486</v>
      </c>
      <c r="D370" s="40" t="s">
        <v>487</v>
      </c>
      <c r="E370" s="11"/>
      <c r="F370" s="40" t="s">
        <v>488</v>
      </c>
      <c r="G370" s="13" t="s">
        <v>457</v>
      </c>
    </row>
    <row r="371" spans="2:15" s="27" customFormat="1" outlineLevel="1" x14ac:dyDescent="0.15">
      <c r="B371" s="89" t="s">
        <v>22</v>
      </c>
      <c r="C371" s="90"/>
      <c r="D371" s="90"/>
      <c r="E371" s="90"/>
      <c r="F371" s="90"/>
      <c r="G371" s="91"/>
    </row>
    <row r="372" spans="2:15" s="27" customFormat="1" outlineLevel="1" x14ac:dyDescent="0.15">
      <c r="B372" s="41" t="s">
        <v>23</v>
      </c>
      <c r="C372" s="42" t="s">
        <v>24</v>
      </c>
      <c r="D372" s="42" t="s">
        <v>25</v>
      </c>
      <c r="E372" s="42" t="s">
        <v>26</v>
      </c>
      <c r="F372" s="42"/>
      <c r="G372" s="43" t="s">
        <v>27</v>
      </c>
    </row>
    <row r="373" spans="2:15" s="27" customFormat="1" outlineLevel="1" x14ac:dyDescent="0.15">
      <c r="B373" s="17" t="s">
        <v>28</v>
      </c>
      <c r="C373" s="18" t="s">
        <v>541</v>
      </c>
      <c r="D373" s="18" t="s">
        <v>179</v>
      </c>
      <c r="E373" s="18">
        <v>0</v>
      </c>
      <c r="F373" s="18" t="s">
        <v>388</v>
      </c>
      <c r="G373" s="19" t="s">
        <v>389</v>
      </c>
      <c r="J373" s="27" t="s">
        <v>176</v>
      </c>
      <c r="K373" s="27" t="s">
        <v>177</v>
      </c>
      <c r="L373" s="27" t="s">
        <v>180</v>
      </c>
      <c r="M373" s="27" t="s">
        <v>179</v>
      </c>
      <c r="N373" s="27">
        <v>1827</v>
      </c>
      <c r="O373" s="27">
        <v>32</v>
      </c>
    </row>
    <row r="374" spans="2:15" s="27" customFormat="1" outlineLevel="1" x14ac:dyDescent="0.15">
      <c r="B374" s="17" t="s">
        <v>95</v>
      </c>
      <c r="C374" s="18" t="s">
        <v>554</v>
      </c>
      <c r="D374" s="18" t="s">
        <v>543</v>
      </c>
      <c r="E374" s="18">
        <v>0</v>
      </c>
      <c r="F374" s="18" t="s">
        <v>388</v>
      </c>
      <c r="G374" s="19"/>
      <c r="J374" s="27" t="s">
        <v>188</v>
      </c>
      <c r="K374" s="27" t="s">
        <v>189</v>
      </c>
      <c r="L374" s="27" t="s">
        <v>190</v>
      </c>
      <c r="M374" s="27" t="s">
        <v>191</v>
      </c>
      <c r="N374" s="27">
        <v>2246</v>
      </c>
      <c r="O374" s="27">
        <v>64</v>
      </c>
    </row>
    <row r="375" spans="2:15" s="27" customFormat="1" outlineLevel="1" x14ac:dyDescent="0.15">
      <c r="B375" s="17" t="s">
        <v>29</v>
      </c>
      <c r="C375" s="18" t="s">
        <v>426</v>
      </c>
      <c r="D375" s="18" t="s">
        <v>399</v>
      </c>
      <c r="E375" s="18" t="s">
        <v>397</v>
      </c>
      <c r="F375" s="18"/>
      <c r="G375" s="19"/>
      <c r="J375" s="27" t="s">
        <v>173</v>
      </c>
      <c r="K375" s="27" t="s">
        <v>174</v>
      </c>
      <c r="L375" s="27" t="s">
        <v>175</v>
      </c>
      <c r="M375" s="27" t="s">
        <v>173</v>
      </c>
      <c r="N375" s="27">
        <v>1630</v>
      </c>
      <c r="O375" s="27">
        <v>2048</v>
      </c>
    </row>
    <row r="376" spans="2:15" s="27" customFormat="1" outlineLevel="1" x14ac:dyDescent="0.15">
      <c r="B376" s="17" t="s">
        <v>221</v>
      </c>
      <c r="C376" s="18" t="s">
        <v>410</v>
      </c>
      <c r="D376" s="18" t="s">
        <v>411</v>
      </c>
      <c r="E376" s="18" t="s">
        <v>397</v>
      </c>
      <c r="F376" s="18"/>
      <c r="G376" s="19"/>
      <c r="J376" s="27" t="s">
        <v>173</v>
      </c>
      <c r="K376" s="27" t="s">
        <v>174</v>
      </c>
      <c r="L376" s="27" t="s">
        <v>175</v>
      </c>
      <c r="M376" s="27" t="s">
        <v>173</v>
      </c>
      <c r="N376" s="27">
        <v>1628</v>
      </c>
      <c r="O376" s="27">
        <v>64</v>
      </c>
    </row>
    <row r="377" spans="2:15" s="27" customFormat="1" outlineLevel="1" x14ac:dyDescent="0.15">
      <c r="B377" s="17" t="s">
        <v>30</v>
      </c>
      <c r="C377" s="18" t="s">
        <v>390</v>
      </c>
      <c r="D377" s="18" t="s">
        <v>179</v>
      </c>
      <c r="E377" s="18">
        <v>0</v>
      </c>
      <c r="F377" s="18"/>
      <c r="G377" s="19"/>
      <c r="J377" s="27" t="s">
        <v>176</v>
      </c>
      <c r="K377" s="27" t="s">
        <v>177</v>
      </c>
      <c r="L377" s="27" t="s">
        <v>180</v>
      </c>
      <c r="M377" s="27" t="s">
        <v>179</v>
      </c>
      <c r="N377" s="27">
        <v>1612</v>
      </c>
      <c r="O377" s="27">
        <v>32</v>
      </c>
    </row>
    <row r="378" spans="2:15" s="27" customFormat="1" outlineLevel="1" x14ac:dyDescent="0.15">
      <c r="B378" s="32" t="s">
        <v>31</v>
      </c>
      <c r="C378" s="33" t="s">
        <v>394</v>
      </c>
      <c r="D378" s="33" t="s">
        <v>179</v>
      </c>
      <c r="E378" s="33">
        <v>-1</v>
      </c>
      <c r="F378" s="33" t="s">
        <v>388</v>
      </c>
      <c r="G378" s="34"/>
      <c r="J378" s="27" t="s">
        <v>176</v>
      </c>
      <c r="K378" s="27" t="s">
        <v>177</v>
      </c>
      <c r="L378" s="27" t="s">
        <v>178</v>
      </c>
      <c r="M378" s="27" t="s">
        <v>179</v>
      </c>
      <c r="N378" s="27">
        <v>2958</v>
      </c>
      <c r="O378" s="27">
        <v>32</v>
      </c>
    </row>
    <row r="379" spans="2:15" s="27" customFormat="1" ht="18" outlineLevel="1" thickBot="1" x14ac:dyDescent="0.2">
      <c r="B379" s="23"/>
      <c r="C379" s="24"/>
      <c r="D379" s="24"/>
      <c r="E379" s="24"/>
      <c r="F379" s="24"/>
      <c r="G379" s="25"/>
    </row>
    <row r="380" spans="2:15" s="27" customFormat="1" outlineLevel="1" x14ac:dyDescent="0.15">
      <c r="B380" s="92" t="s">
        <v>32</v>
      </c>
      <c r="C380" s="93"/>
      <c r="D380" s="93"/>
      <c r="E380" s="93"/>
      <c r="F380" s="93"/>
      <c r="G380" s="94"/>
    </row>
    <row r="381" spans="2:15" s="27" customFormat="1" outlineLevel="1" x14ac:dyDescent="0.15">
      <c r="B381" s="41" t="s">
        <v>23</v>
      </c>
      <c r="C381" s="42" t="s">
        <v>24</v>
      </c>
      <c r="D381" s="42" t="s">
        <v>25</v>
      </c>
      <c r="E381" s="42" t="s">
        <v>26</v>
      </c>
      <c r="F381" s="42"/>
      <c r="G381" s="43" t="s">
        <v>27</v>
      </c>
    </row>
    <row r="382" spans="2:15" s="27" customFormat="1" outlineLevel="1" x14ac:dyDescent="0.15">
      <c r="B382" s="17"/>
      <c r="C382" s="18"/>
      <c r="D382" s="18"/>
      <c r="E382" s="18"/>
      <c r="F382" s="18"/>
      <c r="G382" s="19"/>
    </row>
    <row r="383" spans="2:15" s="27" customFormat="1" ht="18" outlineLevel="1" thickBot="1" x14ac:dyDescent="0.2">
      <c r="B383" s="26"/>
      <c r="C383" s="7"/>
      <c r="D383" s="7"/>
      <c r="E383" s="7"/>
      <c r="F383" s="7"/>
      <c r="G383" s="9"/>
    </row>
    <row r="384" spans="2:15" s="27" customFormat="1" outlineLevel="1" x14ac:dyDescent="0.15">
      <c r="B384" s="89" t="s">
        <v>35</v>
      </c>
      <c r="C384" s="90"/>
      <c r="D384" s="90"/>
      <c r="E384" s="90"/>
      <c r="F384" s="90"/>
      <c r="G384" s="91"/>
    </row>
    <row r="385" spans="2:15" s="27" customFormat="1" outlineLevel="1" x14ac:dyDescent="0.15">
      <c r="B385" s="20"/>
      <c r="C385" s="21"/>
      <c r="D385" s="21"/>
      <c r="E385" s="21"/>
      <c r="F385" s="21"/>
      <c r="G385" s="28"/>
    </row>
    <row r="386" spans="2:15" s="27" customFormat="1" outlineLevel="1" x14ac:dyDescent="0.15">
      <c r="B386" s="20" t="s">
        <v>368</v>
      </c>
      <c r="C386" s="21"/>
      <c r="D386" s="21"/>
      <c r="E386" s="21"/>
      <c r="F386" s="21"/>
      <c r="G386" s="28"/>
    </row>
    <row r="387" spans="2:15" s="27" customFormat="1" outlineLevel="1" x14ac:dyDescent="0.15">
      <c r="B387" s="20"/>
      <c r="C387" s="21"/>
      <c r="D387" s="21"/>
      <c r="E387" s="21"/>
      <c r="F387" s="21"/>
      <c r="G387" s="22"/>
    </row>
    <row r="388" spans="2:15" s="27" customFormat="1" outlineLevel="1" x14ac:dyDescent="0.15"/>
    <row r="389" spans="2:15" s="27" customFormat="1" ht="18" outlineLevel="1" thickBot="1" x14ac:dyDescent="0.2"/>
    <row r="390" spans="2:15" s="27" customFormat="1" x14ac:dyDescent="0.15">
      <c r="B390" s="35" t="s">
        <v>381</v>
      </c>
      <c r="C390" s="3" t="s">
        <v>657</v>
      </c>
      <c r="D390" s="36" t="s">
        <v>527</v>
      </c>
      <c r="E390" s="3" t="s">
        <v>172</v>
      </c>
      <c r="F390" s="36" t="s">
        <v>383</v>
      </c>
      <c r="G390" s="5" t="s">
        <v>658</v>
      </c>
    </row>
    <row r="391" spans="2:15" s="27" customFormat="1" outlineLevel="1" x14ac:dyDescent="0.15">
      <c r="B391" s="37" t="s">
        <v>529</v>
      </c>
      <c r="C391" s="7" t="s">
        <v>530</v>
      </c>
      <c r="D391" s="38" t="s">
        <v>384</v>
      </c>
      <c r="E391" s="7" t="s">
        <v>659</v>
      </c>
      <c r="F391" s="38" t="s">
        <v>532</v>
      </c>
      <c r="G391" s="9" t="s">
        <v>385</v>
      </c>
    </row>
    <row r="392" spans="2:15" s="27" customFormat="1" ht="18" outlineLevel="1" thickBot="1" x14ac:dyDescent="0.2">
      <c r="B392" s="39" t="s">
        <v>386</v>
      </c>
      <c r="C392" s="11"/>
      <c r="D392" s="40" t="s">
        <v>533</v>
      </c>
      <c r="E392" s="11"/>
      <c r="F392" s="40" t="s">
        <v>534</v>
      </c>
      <c r="G392" s="13" t="s">
        <v>535</v>
      </c>
    </row>
    <row r="393" spans="2:15" s="27" customFormat="1" outlineLevel="1" x14ac:dyDescent="0.15">
      <c r="B393" s="89" t="s">
        <v>22</v>
      </c>
      <c r="C393" s="90"/>
      <c r="D393" s="90"/>
      <c r="E393" s="90"/>
      <c r="F393" s="90"/>
      <c r="G393" s="91"/>
    </row>
    <row r="394" spans="2:15" s="27" customFormat="1" outlineLevel="1" x14ac:dyDescent="0.15">
      <c r="B394" s="41" t="s">
        <v>23</v>
      </c>
      <c r="C394" s="42" t="s">
        <v>24</v>
      </c>
      <c r="D394" s="42" t="s">
        <v>25</v>
      </c>
      <c r="E394" s="42" t="s">
        <v>26</v>
      </c>
      <c r="F394" s="42"/>
      <c r="G394" s="43" t="s">
        <v>27</v>
      </c>
    </row>
    <row r="395" spans="2:15" s="27" customFormat="1" outlineLevel="1" x14ac:dyDescent="0.15">
      <c r="B395" s="17" t="s">
        <v>28</v>
      </c>
      <c r="C395" s="18" t="s">
        <v>556</v>
      </c>
      <c r="D395" s="18" t="s">
        <v>184</v>
      </c>
      <c r="E395" s="18">
        <v>0</v>
      </c>
      <c r="F395" s="18" t="s">
        <v>557</v>
      </c>
      <c r="G395" s="19" t="s">
        <v>389</v>
      </c>
      <c r="J395" s="27" t="s">
        <v>185</v>
      </c>
      <c r="K395" s="27" t="s">
        <v>186</v>
      </c>
      <c r="L395" s="27" t="s">
        <v>187</v>
      </c>
      <c r="M395" s="27" t="s">
        <v>184</v>
      </c>
      <c r="N395" s="27">
        <v>1827</v>
      </c>
      <c r="O395" s="27">
        <v>32</v>
      </c>
    </row>
    <row r="396" spans="2:15" s="27" customFormat="1" outlineLevel="1" x14ac:dyDescent="0.15">
      <c r="B396" s="17" t="s">
        <v>29</v>
      </c>
      <c r="C396" s="18" t="s">
        <v>558</v>
      </c>
      <c r="D396" s="18" t="s">
        <v>559</v>
      </c>
      <c r="E396" s="18" t="s">
        <v>560</v>
      </c>
      <c r="F396" s="18"/>
      <c r="G396" s="19"/>
      <c r="J396" s="27" t="s">
        <v>181</v>
      </c>
      <c r="K396" s="27" t="s">
        <v>182</v>
      </c>
      <c r="L396" s="27" t="s">
        <v>183</v>
      </c>
      <c r="M396" s="27" t="s">
        <v>181</v>
      </c>
      <c r="N396" s="27">
        <v>1630</v>
      </c>
      <c r="O396" s="27">
        <v>2048</v>
      </c>
    </row>
    <row r="397" spans="2:15" s="27" customFormat="1" outlineLevel="1" x14ac:dyDescent="0.15">
      <c r="B397" s="49" t="s">
        <v>140</v>
      </c>
      <c r="C397" s="50" t="s">
        <v>390</v>
      </c>
      <c r="D397" s="50" t="s">
        <v>179</v>
      </c>
      <c r="E397" s="50">
        <v>0</v>
      </c>
      <c r="F397" s="50"/>
      <c r="G397" s="51"/>
      <c r="J397" s="27" t="s">
        <v>176</v>
      </c>
      <c r="K397" s="27" t="s">
        <v>177</v>
      </c>
      <c r="L397" s="27" t="s">
        <v>180</v>
      </c>
      <c r="M397" s="27" t="s">
        <v>179</v>
      </c>
      <c r="N397" s="27">
        <v>1612</v>
      </c>
      <c r="O397" s="27">
        <v>32</v>
      </c>
    </row>
    <row r="398" spans="2:15" s="27" customFormat="1" outlineLevel="1" x14ac:dyDescent="0.15">
      <c r="B398" s="32" t="s">
        <v>34</v>
      </c>
      <c r="C398" s="33" t="s">
        <v>617</v>
      </c>
      <c r="D398" s="33" t="s">
        <v>184</v>
      </c>
      <c r="E398" s="33">
        <v>0</v>
      </c>
      <c r="F398" s="33"/>
      <c r="G398" s="34" t="s">
        <v>425</v>
      </c>
      <c r="J398" s="27" t="s">
        <v>185</v>
      </c>
      <c r="K398" s="27" t="s">
        <v>186</v>
      </c>
      <c r="L398" s="27" t="s">
        <v>187</v>
      </c>
      <c r="M398" s="27" t="s">
        <v>184</v>
      </c>
      <c r="N398" s="27">
        <v>2351</v>
      </c>
      <c r="O398" s="27">
        <v>32</v>
      </c>
    </row>
    <row r="399" spans="2:15" s="27" customFormat="1" ht="18" outlineLevel="1" thickBot="1" x14ac:dyDescent="0.2">
      <c r="B399" s="23"/>
      <c r="C399" s="24"/>
      <c r="D399" s="24"/>
      <c r="E399" s="24"/>
      <c r="F399" s="24"/>
      <c r="G399" s="25"/>
    </row>
    <row r="400" spans="2:15" s="27" customFormat="1" outlineLevel="1" x14ac:dyDescent="0.15">
      <c r="B400" s="92" t="s">
        <v>32</v>
      </c>
      <c r="C400" s="93"/>
      <c r="D400" s="93"/>
      <c r="E400" s="93"/>
      <c r="F400" s="93"/>
      <c r="G400" s="94"/>
    </row>
    <row r="401" spans="2:7" s="27" customFormat="1" outlineLevel="1" x14ac:dyDescent="0.15">
      <c r="B401" s="41" t="s">
        <v>23</v>
      </c>
      <c r="C401" s="42" t="s">
        <v>24</v>
      </c>
      <c r="D401" s="42" t="s">
        <v>25</v>
      </c>
      <c r="E401" s="42" t="s">
        <v>26</v>
      </c>
      <c r="F401" s="42"/>
      <c r="G401" s="43" t="s">
        <v>27</v>
      </c>
    </row>
    <row r="402" spans="2:7" s="27" customFormat="1" outlineLevel="1" x14ac:dyDescent="0.15">
      <c r="B402" s="26"/>
      <c r="C402" s="7"/>
      <c r="D402" s="7"/>
      <c r="E402" s="7"/>
      <c r="F402" s="7"/>
      <c r="G402" s="9"/>
    </row>
    <row r="403" spans="2:7" s="27" customFormat="1" ht="18" outlineLevel="1" thickBot="1" x14ac:dyDescent="0.2">
      <c r="B403" s="26"/>
      <c r="C403" s="7"/>
      <c r="D403" s="7"/>
      <c r="E403" s="7"/>
      <c r="F403" s="7"/>
      <c r="G403" s="9"/>
    </row>
    <row r="404" spans="2:7" s="27" customFormat="1" outlineLevel="1" x14ac:dyDescent="0.15">
      <c r="B404" s="89" t="s">
        <v>35</v>
      </c>
      <c r="C404" s="90"/>
      <c r="D404" s="90"/>
      <c r="E404" s="90"/>
      <c r="F404" s="90"/>
      <c r="G404" s="91"/>
    </row>
    <row r="405" spans="2:7" s="27" customFormat="1" outlineLevel="1" x14ac:dyDescent="0.15">
      <c r="B405" s="20"/>
      <c r="C405" s="21"/>
      <c r="D405" s="21"/>
      <c r="E405" s="21"/>
      <c r="F405" s="21"/>
      <c r="G405" s="22"/>
    </row>
    <row r="406" spans="2:7" s="27" customFormat="1" outlineLevel="1" x14ac:dyDescent="0.15">
      <c r="B406" s="20" t="s">
        <v>235</v>
      </c>
      <c r="C406" s="21"/>
      <c r="D406" s="21"/>
      <c r="E406" s="21"/>
      <c r="F406" s="21"/>
      <c r="G406" s="22"/>
    </row>
    <row r="407" spans="2:7" s="27" customFormat="1" outlineLevel="1" x14ac:dyDescent="0.15">
      <c r="B407" s="57" t="s">
        <v>236</v>
      </c>
      <c r="C407" s="30"/>
      <c r="D407" s="30"/>
      <c r="E407" s="30"/>
      <c r="F407" s="30"/>
      <c r="G407" s="58"/>
    </row>
    <row r="408" spans="2:7" s="27" customFormat="1" ht="18" outlineLevel="1" thickBot="1" x14ac:dyDescent="0.2">
      <c r="B408" s="54"/>
      <c r="C408" s="55"/>
      <c r="D408" s="55"/>
      <c r="E408" s="55"/>
      <c r="F408" s="55"/>
      <c r="G408" s="56"/>
    </row>
    <row r="409" spans="2:7" s="27" customFormat="1" outlineLevel="1" x14ac:dyDescent="0.15"/>
    <row r="410" spans="2:7" s="27" customFormat="1" ht="18" outlineLevel="1" thickBot="1" x14ac:dyDescent="0.2"/>
    <row r="411" spans="2:7" s="27" customFormat="1" x14ac:dyDescent="0.15">
      <c r="B411" s="35" t="s">
        <v>474</v>
      </c>
      <c r="C411" s="3" t="s">
        <v>660</v>
      </c>
      <c r="D411" s="36" t="s">
        <v>476</v>
      </c>
      <c r="E411" s="3" t="s">
        <v>258</v>
      </c>
      <c r="F411" s="36" t="s">
        <v>477</v>
      </c>
      <c r="G411" s="5" t="s">
        <v>661</v>
      </c>
    </row>
    <row r="412" spans="2:7" s="27" customFormat="1" outlineLevel="1" x14ac:dyDescent="0.15">
      <c r="B412" s="37" t="s">
        <v>479</v>
      </c>
      <c r="C412" s="7" t="s">
        <v>480</v>
      </c>
      <c r="D412" s="38" t="s">
        <v>481</v>
      </c>
      <c r="E412" s="7" t="s">
        <v>662</v>
      </c>
      <c r="F412" s="38" t="s">
        <v>483</v>
      </c>
      <c r="G412" s="9"/>
    </row>
    <row r="413" spans="2:7" s="27" customFormat="1" ht="18" outlineLevel="1" thickBot="1" x14ac:dyDescent="0.2">
      <c r="B413" s="39" t="s">
        <v>485</v>
      </c>
      <c r="C413" s="11"/>
      <c r="D413" s="40" t="s">
        <v>487</v>
      </c>
      <c r="E413" s="11"/>
      <c r="F413" s="40" t="s">
        <v>488</v>
      </c>
      <c r="G413" s="13" t="s">
        <v>457</v>
      </c>
    </row>
    <row r="414" spans="2:7" s="27" customFormat="1" outlineLevel="1" x14ac:dyDescent="0.15">
      <c r="B414" s="80" t="s">
        <v>22</v>
      </c>
      <c r="C414" s="81"/>
      <c r="D414" s="81"/>
      <c r="E414" s="81"/>
      <c r="F414" s="81"/>
      <c r="G414" s="82"/>
    </row>
    <row r="415" spans="2:7" s="27" customFormat="1" outlineLevel="1" x14ac:dyDescent="0.15">
      <c r="B415" s="41" t="s">
        <v>23</v>
      </c>
      <c r="C415" s="42" t="s">
        <v>24</v>
      </c>
      <c r="D415" s="42" t="s">
        <v>25</v>
      </c>
      <c r="E415" s="42" t="s">
        <v>26</v>
      </c>
      <c r="F415" s="42"/>
      <c r="G415" s="43" t="s">
        <v>27</v>
      </c>
    </row>
    <row r="416" spans="2:7" s="27" customFormat="1" outlineLevel="1" x14ac:dyDescent="0.15">
      <c r="B416" s="17" t="s">
        <v>257</v>
      </c>
      <c r="C416" s="18" t="s">
        <v>618</v>
      </c>
      <c r="D416" s="18" t="s">
        <v>179</v>
      </c>
      <c r="E416" s="18" t="s">
        <v>619</v>
      </c>
      <c r="F416" s="18" t="s">
        <v>422</v>
      </c>
      <c r="G416" s="19" t="s">
        <v>620</v>
      </c>
    </row>
    <row r="417" spans="2:7" s="27" customFormat="1" ht="18" outlineLevel="1" thickBot="1" x14ac:dyDescent="0.2">
      <c r="B417" s="23"/>
      <c r="C417" s="24"/>
      <c r="D417" s="24"/>
      <c r="E417" s="24"/>
      <c r="F417" s="24"/>
      <c r="G417" s="25"/>
    </row>
    <row r="418" spans="2:7" s="27" customFormat="1" outlineLevel="1" x14ac:dyDescent="0.15">
      <c r="B418" s="83" t="s">
        <v>32</v>
      </c>
      <c r="C418" s="84"/>
      <c r="D418" s="84"/>
      <c r="E418" s="84"/>
      <c r="F418" s="84"/>
      <c r="G418" s="85"/>
    </row>
    <row r="419" spans="2:7" s="27" customFormat="1" outlineLevel="1" x14ac:dyDescent="0.15">
      <c r="B419" s="41" t="s">
        <v>23</v>
      </c>
      <c r="C419" s="42" t="s">
        <v>24</v>
      </c>
      <c r="D419" s="42" t="s">
        <v>25</v>
      </c>
      <c r="E419" s="42" t="s">
        <v>26</v>
      </c>
      <c r="F419" s="42"/>
      <c r="G419" s="43" t="s">
        <v>27</v>
      </c>
    </row>
    <row r="420" spans="2:7" s="27" customFormat="1" outlineLevel="1" x14ac:dyDescent="0.15">
      <c r="B420" s="17"/>
      <c r="C420" s="18"/>
      <c r="D420" s="18"/>
      <c r="E420" s="18"/>
      <c r="F420" s="18"/>
      <c r="G420" s="19"/>
    </row>
    <row r="421" spans="2:7" s="27" customFormat="1" ht="18" outlineLevel="1" thickBot="1" x14ac:dyDescent="0.2">
      <c r="B421" s="26"/>
      <c r="C421" s="7"/>
      <c r="D421" s="7"/>
      <c r="E421" s="7"/>
      <c r="F421" s="7"/>
      <c r="G421" s="9"/>
    </row>
    <row r="422" spans="2:7" s="27" customFormat="1" outlineLevel="1" x14ac:dyDescent="0.15">
      <c r="B422" s="80" t="s">
        <v>35</v>
      </c>
      <c r="C422" s="81"/>
      <c r="D422" s="81"/>
      <c r="E422" s="81"/>
      <c r="F422" s="81"/>
      <c r="G422" s="82"/>
    </row>
    <row r="423" spans="2:7" s="27" customFormat="1" outlineLevel="1" x14ac:dyDescent="0.15">
      <c r="B423" s="20"/>
      <c r="C423" s="21"/>
      <c r="D423" s="21"/>
      <c r="E423" s="21"/>
      <c r="F423" s="21"/>
      <c r="G423" s="28"/>
    </row>
    <row r="424" spans="2:7" s="27" customFormat="1" outlineLevel="1" x14ac:dyDescent="0.15">
      <c r="B424" s="20" t="s">
        <v>361</v>
      </c>
      <c r="C424" s="21"/>
      <c r="D424" s="21"/>
      <c r="E424" s="21"/>
      <c r="F424" s="21"/>
      <c r="G424" s="28"/>
    </row>
    <row r="425" spans="2:7" s="27" customFormat="1" outlineLevel="1" x14ac:dyDescent="0.15">
      <c r="B425" s="20" t="s">
        <v>362</v>
      </c>
      <c r="C425" s="21"/>
      <c r="D425" s="21"/>
      <c r="E425" s="21"/>
      <c r="F425" s="21"/>
      <c r="G425" s="28"/>
    </row>
    <row r="426" spans="2:7" s="27" customFormat="1" outlineLevel="1" x14ac:dyDescent="0.15">
      <c r="B426" s="20" t="s">
        <v>745</v>
      </c>
      <c r="C426" s="21"/>
      <c r="D426" s="21"/>
      <c r="E426" s="21"/>
      <c r="F426" s="21"/>
      <c r="G426" s="28"/>
    </row>
    <row r="427" spans="2:7" s="27" customFormat="1" outlineLevel="1" x14ac:dyDescent="0.15">
      <c r="B427" s="20" t="s">
        <v>670</v>
      </c>
      <c r="C427" s="21"/>
      <c r="D427" s="21"/>
      <c r="E427" s="21"/>
      <c r="F427" s="21"/>
      <c r="G427" s="28"/>
    </row>
    <row r="428" spans="2:7" s="27" customFormat="1" outlineLevel="1" x14ac:dyDescent="0.15">
      <c r="B428" s="20" t="s">
        <v>671</v>
      </c>
      <c r="C428" s="21"/>
      <c r="D428" s="21"/>
      <c r="E428" s="21"/>
      <c r="F428" s="21"/>
      <c r="G428" s="28"/>
    </row>
    <row r="429" spans="2:7" s="27" customFormat="1" outlineLevel="1" x14ac:dyDescent="0.15">
      <c r="B429" s="20" t="s">
        <v>672</v>
      </c>
      <c r="C429" s="21"/>
      <c r="D429" s="21"/>
      <c r="E429" s="21"/>
      <c r="F429" s="21"/>
      <c r="G429" s="28"/>
    </row>
    <row r="430" spans="2:7" s="27" customFormat="1" outlineLevel="1" x14ac:dyDescent="0.15">
      <c r="B430" s="20" t="s">
        <v>673</v>
      </c>
      <c r="C430" s="21"/>
      <c r="D430" s="21"/>
      <c r="E430" s="21"/>
      <c r="F430" s="21"/>
      <c r="G430" s="28"/>
    </row>
    <row r="431" spans="2:7" s="27" customFormat="1" outlineLevel="1" x14ac:dyDescent="0.15">
      <c r="B431" s="20"/>
      <c r="C431" s="21"/>
      <c r="D431" s="21"/>
      <c r="E431" s="21"/>
      <c r="F431" s="21"/>
      <c r="G431" s="28"/>
    </row>
    <row r="432" spans="2:7" s="27" customFormat="1" outlineLevel="1" x14ac:dyDescent="0.15"/>
    <row r="433" spans="2:15" s="27" customFormat="1" ht="18" outlineLevel="1" thickBot="1" x14ac:dyDescent="0.2"/>
    <row r="434" spans="2:15" x14ac:dyDescent="0.15">
      <c r="B434" s="2" t="s">
        <v>474</v>
      </c>
      <c r="C434" s="3" t="s">
        <v>663</v>
      </c>
      <c r="D434" s="4" t="s">
        <v>476</v>
      </c>
      <c r="E434" s="3" t="s">
        <v>293</v>
      </c>
      <c r="F434" s="4" t="s">
        <v>477</v>
      </c>
      <c r="G434" s="5" t="s">
        <v>664</v>
      </c>
    </row>
    <row r="435" spans="2:15" outlineLevel="1" x14ac:dyDescent="0.15">
      <c r="B435" s="6" t="s">
        <v>479</v>
      </c>
      <c r="C435" s="7" t="s">
        <v>480</v>
      </c>
      <c r="D435" s="8" t="s">
        <v>481</v>
      </c>
      <c r="E435" s="7" t="s">
        <v>665</v>
      </c>
      <c r="F435" s="8" t="s">
        <v>483</v>
      </c>
      <c r="G435" s="9" t="s">
        <v>666</v>
      </c>
    </row>
    <row r="436" spans="2:15" ht="18" outlineLevel="1" thickBot="1" x14ac:dyDescent="0.2">
      <c r="B436" s="10" t="s">
        <v>485</v>
      </c>
      <c r="C436" s="11" t="s">
        <v>486</v>
      </c>
      <c r="D436" s="12" t="s">
        <v>487</v>
      </c>
      <c r="E436" s="11"/>
      <c r="F436" s="12" t="s">
        <v>488</v>
      </c>
      <c r="G436" s="13" t="s">
        <v>457</v>
      </c>
    </row>
    <row r="437" spans="2:15" outlineLevel="1" x14ac:dyDescent="0.15">
      <c r="B437" s="95" t="s">
        <v>0</v>
      </c>
      <c r="C437" s="96"/>
      <c r="D437" s="96"/>
      <c r="E437" s="96"/>
      <c r="F437" s="96"/>
      <c r="G437" s="97"/>
    </row>
    <row r="438" spans="2:15" outlineLevel="1" x14ac:dyDescent="0.15">
      <c r="B438" s="14" t="s">
        <v>1</v>
      </c>
      <c r="C438" s="15" t="s">
        <v>2</v>
      </c>
      <c r="D438" s="15" t="s">
        <v>3</v>
      </c>
      <c r="E438" s="15" t="s">
        <v>4</v>
      </c>
      <c r="F438" s="15"/>
      <c r="G438" s="16" t="s">
        <v>5</v>
      </c>
    </row>
    <row r="439" spans="2:15" outlineLevel="1" x14ac:dyDescent="0.15">
      <c r="B439" s="17" t="s">
        <v>6</v>
      </c>
      <c r="C439" s="18" t="s">
        <v>541</v>
      </c>
      <c r="D439" s="18" t="s">
        <v>179</v>
      </c>
      <c r="E439" s="18">
        <v>0</v>
      </c>
      <c r="F439" s="18" t="s">
        <v>388</v>
      </c>
      <c r="G439" s="19" t="s">
        <v>389</v>
      </c>
      <c r="J439" s="1" t="s">
        <v>176</v>
      </c>
      <c r="K439" s="1" t="s">
        <v>177</v>
      </c>
      <c r="L439" s="1" t="s">
        <v>180</v>
      </c>
      <c r="M439" s="1" t="s">
        <v>179</v>
      </c>
      <c r="N439" s="1">
        <v>1827</v>
      </c>
      <c r="O439" s="1">
        <v>32</v>
      </c>
    </row>
    <row r="440" spans="2:15" outlineLevel="1" x14ac:dyDescent="0.15">
      <c r="B440" s="17" t="s">
        <v>300</v>
      </c>
      <c r="C440" s="18" t="s">
        <v>390</v>
      </c>
      <c r="D440" s="18" t="s">
        <v>179</v>
      </c>
      <c r="E440" s="18">
        <v>0</v>
      </c>
      <c r="F440" s="18"/>
      <c r="G440" s="19"/>
      <c r="J440" s="1" t="s">
        <v>176</v>
      </c>
      <c r="K440" s="1" t="s">
        <v>177</v>
      </c>
      <c r="L440" s="1" t="s">
        <v>180</v>
      </c>
      <c r="M440" s="1" t="s">
        <v>179</v>
      </c>
      <c r="N440" s="1">
        <v>1612</v>
      </c>
      <c r="O440" s="1">
        <v>32</v>
      </c>
    </row>
    <row r="441" spans="2:15" ht="18" outlineLevel="1" thickBot="1" x14ac:dyDescent="0.2">
      <c r="B441" s="23"/>
      <c r="C441" s="24"/>
      <c r="D441" s="24"/>
      <c r="E441" s="24"/>
      <c r="F441" s="24"/>
      <c r="G441" s="25"/>
    </row>
    <row r="442" spans="2:15" outlineLevel="1" x14ac:dyDescent="0.15">
      <c r="B442" s="98" t="s">
        <v>12</v>
      </c>
      <c r="C442" s="99"/>
      <c r="D442" s="99"/>
      <c r="E442" s="99"/>
      <c r="F442" s="99"/>
      <c r="G442" s="100"/>
    </row>
    <row r="443" spans="2:15" outlineLevel="1" x14ac:dyDescent="0.15">
      <c r="B443" s="14" t="s">
        <v>1</v>
      </c>
      <c r="C443" s="15" t="s">
        <v>2</v>
      </c>
      <c r="D443" s="15" t="s">
        <v>3</v>
      </c>
      <c r="E443" s="15" t="s">
        <v>4</v>
      </c>
      <c r="F443" s="15"/>
      <c r="G443" s="16" t="s">
        <v>5</v>
      </c>
    </row>
    <row r="444" spans="2:15" outlineLevel="1" x14ac:dyDescent="0.15">
      <c r="B444" s="32"/>
      <c r="C444" s="33"/>
      <c r="D444" s="33"/>
      <c r="E444" s="33"/>
      <c r="F444" s="33"/>
      <c r="G444" s="34"/>
    </row>
    <row r="445" spans="2:15" ht="18" outlineLevel="1" thickBot="1" x14ac:dyDescent="0.2">
      <c r="B445" s="26"/>
      <c r="C445" s="7"/>
      <c r="D445" s="7"/>
      <c r="E445" s="7"/>
      <c r="F445" s="7"/>
      <c r="G445" s="9"/>
    </row>
    <row r="446" spans="2:15" outlineLevel="1" x14ac:dyDescent="0.15">
      <c r="B446" s="95" t="s">
        <v>13</v>
      </c>
      <c r="C446" s="96"/>
      <c r="D446" s="96"/>
      <c r="E446" s="96"/>
      <c r="F446" s="96"/>
      <c r="G446" s="97"/>
    </row>
    <row r="447" spans="2:15" outlineLevel="1" x14ac:dyDescent="0.15">
      <c r="B447" s="20"/>
      <c r="C447" s="21"/>
      <c r="D447" s="21"/>
      <c r="E447" s="21"/>
      <c r="F447" s="21"/>
      <c r="G447" s="28"/>
    </row>
    <row r="448" spans="2:15" outlineLevel="1" x14ac:dyDescent="0.15">
      <c r="B448" s="20" t="s">
        <v>301</v>
      </c>
      <c r="C448" s="21"/>
      <c r="D448" s="21"/>
      <c r="E448" s="21"/>
      <c r="F448" s="21"/>
      <c r="G448" s="28"/>
    </row>
    <row r="449" spans="2:7" outlineLevel="1" x14ac:dyDescent="0.15">
      <c r="B449" s="20" t="s">
        <v>306</v>
      </c>
      <c r="C449" s="21"/>
      <c r="D449" s="21"/>
      <c r="E449" s="21"/>
      <c r="F449" s="21"/>
      <c r="G449" s="22"/>
    </row>
    <row r="450" spans="2:7" ht="18" outlineLevel="1" thickBot="1" x14ac:dyDescent="0.2">
      <c r="B450" s="31"/>
      <c r="C450" s="24"/>
      <c r="D450" s="24"/>
      <c r="E450" s="24"/>
      <c r="F450" s="24"/>
      <c r="G450" s="25"/>
    </row>
    <row r="451" spans="2:7" x14ac:dyDescent="0.15">
      <c r="B451" s="2" t="s">
        <v>474</v>
      </c>
      <c r="C451" s="74" t="s">
        <v>667</v>
      </c>
      <c r="D451" s="4" t="s">
        <v>476</v>
      </c>
      <c r="E451" s="3" t="s">
        <v>460</v>
      </c>
      <c r="F451" s="4" t="s">
        <v>477</v>
      </c>
      <c r="G451" s="5" t="s">
        <v>668</v>
      </c>
    </row>
    <row r="452" spans="2:7" outlineLevel="1" x14ac:dyDescent="0.15">
      <c r="B452" s="6" t="s">
        <v>479</v>
      </c>
      <c r="C452" s="7" t="s">
        <v>480</v>
      </c>
      <c r="D452" s="8" t="s">
        <v>481</v>
      </c>
      <c r="E452" s="7" t="s">
        <v>669</v>
      </c>
      <c r="F452" s="8" t="s">
        <v>483</v>
      </c>
      <c r="G452" s="9" t="s">
        <v>614</v>
      </c>
    </row>
    <row r="453" spans="2:7" ht="18" outlineLevel="1" thickBot="1" x14ac:dyDescent="0.2">
      <c r="B453" s="10" t="s">
        <v>485</v>
      </c>
      <c r="C453" s="11" t="s">
        <v>486</v>
      </c>
      <c r="D453" s="12" t="s">
        <v>487</v>
      </c>
      <c r="E453" s="11"/>
      <c r="F453" s="12" t="s">
        <v>488</v>
      </c>
      <c r="G453" s="13" t="s">
        <v>457</v>
      </c>
    </row>
    <row r="454" spans="2:7" outlineLevel="1" x14ac:dyDescent="0.15">
      <c r="B454" s="95" t="s">
        <v>0</v>
      </c>
      <c r="C454" s="96"/>
      <c r="D454" s="96"/>
      <c r="E454" s="96"/>
      <c r="F454" s="96"/>
      <c r="G454" s="97"/>
    </row>
    <row r="455" spans="2:7" outlineLevel="1" x14ac:dyDescent="0.15">
      <c r="B455" s="14" t="s">
        <v>1</v>
      </c>
      <c r="C455" s="15" t="s">
        <v>2</v>
      </c>
      <c r="D455" s="15" t="s">
        <v>3</v>
      </c>
      <c r="E455" s="15" t="s">
        <v>4</v>
      </c>
      <c r="F455" s="15"/>
      <c r="G455" s="16" t="s">
        <v>5</v>
      </c>
    </row>
    <row r="456" spans="2:7" outlineLevel="1" x14ac:dyDescent="0.15">
      <c r="B456" s="17" t="s">
        <v>461</v>
      </c>
      <c r="C456" s="18" t="s">
        <v>621</v>
      </c>
      <c r="D456" s="18" t="s">
        <v>399</v>
      </c>
      <c r="E456" s="18" t="s">
        <v>397</v>
      </c>
      <c r="F456" s="18"/>
      <c r="G456" s="19"/>
    </row>
    <row r="457" spans="2:7" ht="18" outlineLevel="1" thickBot="1" x14ac:dyDescent="0.2">
      <c r="B457" s="23"/>
      <c r="C457" s="24"/>
      <c r="D457" s="24"/>
      <c r="E457" s="24"/>
      <c r="F457" s="24"/>
      <c r="G457" s="25"/>
    </row>
    <row r="458" spans="2:7" outlineLevel="1" x14ac:dyDescent="0.15">
      <c r="B458" s="98" t="s">
        <v>12</v>
      </c>
      <c r="C458" s="99"/>
      <c r="D458" s="99"/>
      <c r="E458" s="99"/>
      <c r="F458" s="99"/>
      <c r="G458" s="100"/>
    </row>
    <row r="459" spans="2:7" outlineLevel="1" x14ac:dyDescent="0.15">
      <c r="B459" s="14" t="s">
        <v>1</v>
      </c>
      <c r="C459" s="15" t="s">
        <v>2</v>
      </c>
      <c r="D459" s="15" t="s">
        <v>3</v>
      </c>
      <c r="E459" s="15" t="s">
        <v>4</v>
      </c>
      <c r="F459" s="15"/>
      <c r="G459" s="16" t="s">
        <v>5</v>
      </c>
    </row>
    <row r="460" spans="2:7" outlineLevel="1" x14ac:dyDescent="0.15">
      <c r="B460" s="17" t="s">
        <v>33</v>
      </c>
      <c r="C460" s="59" t="s">
        <v>542</v>
      </c>
      <c r="D460" s="59" t="s">
        <v>543</v>
      </c>
      <c r="E460" s="18">
        <v>0</v>
      </c>
      <c r="F460" s="18" t="s">
        <v>388</v>
      </c>
      <c r="G460" s="19"/>
    </row>
    <row r="461" spans="2:7" outlineLevel="1" x14ac:dyDescent="0.15">
      <c r="B461" s="17" t="s">
        <v>28</v>
      </c>
      <c r="C461" s="59" t="s">
        <v>541</v>
      </c>
      <c r="D461" s="59" t="s">
        <v>179</v>
      </c>
      <c r="E461" s="18">
        <v>0</v>
      </c>
      <c r="F461" s="18" t="s">
        <v>388</v>
      </c>
      <c r="G461" s="19" t="s">
        <v>389</v>
      </c>
    </row>
    <row r="462" spans="2:7" outlineLevel="1" x14ac:dyDescent="0.15">
      <c r="B462" s="17" t="s">
        <v>445</v>
      </c>
      <c r="C462" s="59" t="s">
        <v>622</v>
      </c>
      <c r="D462" s="59" t="s">
        <v>399</v>
      </c>
      <c r="E462" s="18" t="s">
        <v>397</v>
      </c>
      <c r="F462" s="18" t="s">
        <v>388</v>
      </c>
      <c r="G462" s="19"/>
    </row>
    <row r="463" spans="2:7" outlineLevel="1" x14ac:dyDescent="0.15">
      <c r="B463" s="17" t="s">
        <v>446</v>
      </c>
      <c r="C463" s="59" t="s">
        <v>623</v>
      </c>
      <c r="D463" s="59" t="s">
        <v>399</v>
      </c>
      <c r="E463" s="18" t="s">
        <v>397</v>
      </c>
      <c r="F463" s="18" t="s">
        <v>388</v>
      </c>
      <c r="G463" s="19"/>
    </row>
    <row r="464" spans="2:7" outlineLevel="1" x14ac:dyDescent="0.15">
      <c r="B464" s="17" t="s">
        <v>447</v>
      </c>
      <c r="C464" s="59" t="s">
        <v>545</v>
      </c>
      <c r="D464" s="59" t="s">
        <v>543</v>
      </c>
      <c r="E464" s="18">
        <v>0</v>
      </c>
      <c r="F464" s="18" t="s">
        <v>388</v>
      </c>
      <c r="G464" s="19"/>
    </row>
    <row r="465" spans="2:7" outlineLevel="1" x14ac:dyDescent="0.15">
      <c r="B465" s="17" t="s">
        <v>365</v>
      </c>
      <c r="C465" s="59" t="s">
        <v>547</v>
      </c>
      <c r="D465" s="59" t="s">
        <v>396</v>
      </c>
      <c r="E465" s="18" t="s">
        <v>397</v>
      </c>
      <c r="F465" s="18" t="s">
        <v>388</v>
      </c>
      <c r="G465" s="19"/>
    </row>
    <row r="466" spans="2:7" outlineLevel="1" x14ac:dyDescent="0.15">
      <c r="B466" s="17" t="s">
        <v>448</v>
      </c>
      <c r="C466" s="59" t="s">
        <v>406</v>
      </c>
      <c r="D466" s="59" t="s">
        <v>179</v>
      </c>
      <c r="E466" s="18">
        <v>0</v>
      </c>
      <c r="F466" s="18" t="s">
        <v>392</v>
      </c>
      <c r="G466" s="19" t="s">
        <v>548</v>
      </c>
    </row>
    <row r="467" spans="2:7" outlineLevel="1" x14ac:dyDescent="0.15">
      <c r="B467" s="17" t="s">
        <v>449</v>
      </c>
      <c r="C467" s="59" t="s">
        <v>409</v>
      </c>
      <c r="D467" s="59" t="s">
        <v>179</v>
      </c>
      <c r="E467" s="18">
        <v>0</v>
      </c>
      <c r="F467" s="18" t="s">
        <v>392</v>
      </c>
      <c r="G467" s="19" t="s">
        <v>549</v>
      </c>
    </row>
    <row r="468" spans="2:7" outlineLevel="1" x14ac:dyDescent="0.15">
      <c r="B468" s="17" t="s">
        <v>450</v>
      </c>
      <c r="C468" s="59" t="s">
        <v>554</v>
      </c>
      <c r="D468" s="59" t="s">
        <v>543</v>
      </c>
      <c r="E468" s="18">
        <v>0</v>
      </c>
      <c r="F468" s="18" t="s">
        <v>388</v>
      </c>
      <c r="G468" s="19"/>
    </row>
    <row r="469" spans="2:7" outlineLevel="1" x14ac:dyDescent="0.15">
      <c r="B469" s="17" t="s">
        <v>451</v>
      </c>
      <c r="C469" s="59" t="s">
        <v>555</v>
      </c>
      <c r="D469" s="59" t="s">
        <v>179</v>
      </c>
      <c r="E469" s="18">
        <v>0</v>
      </c>
      <c r="F469" s="18"/>
      <c r="G469" s="19"/>
    </row>
    <row r="470" spans="2:7" outlineLevel="1" x14ac:dyDescent="0.15">
      <c r="B470" s="20" t="s">
        <v>452</v>
      </c>
      <c r="C470" s="59" t="s">
        <v>398</v>
      </c>
      <c r="D470" s="59" t="s">
        <v>399</v>
      </c>
      <c r="E470" s="18" t="s">
        <v>397</v>
      </c>
      <c r="F470" s="18"/>
      <c r="G470" s="19"/>
    </row>
    <row r="471" spans="2:7" outlineLevel="1" x14ac:dyDescent="0.15">
      <c r="B471" s="17" t="s">
        <v>453</v>
      </c>
      <c r="C471" s="59" t="s">
        <v>400</v>
      </c>
      <c r="D471" s="59" t="s">
        <v>399</v>
      </c>
      <c r="E471" s="18" t="s">
        <v>397</v>
      </c>
      <c r="F471" s="18"/>
      <c r="G471" s="19"/>
    </row>
    <row r="472" spans="2:7" outlineLevel="1" x14ac:dyDescent="0.15">
      <c r="B472" s="17" t="s">
        <v>34</v>
      </c>
      <c r="C472" s="59" t="s">
        <v>424</v>
      </c>
      <c r="D472" s="59" t="s">
        <v>179</v>
      </c>
      <c r="E472" s="18">
        <v>0</v>
      </c>
      <c r="F472" s="18"/>
      <c r="G472" s="19" t="s">
        <v>425</v>
      </c>
    </row>
    <row r="473" spans="2:7" outlineLevel="1" x14ac:dyDescent="0.15">
      <c r="B473" s="17" t="s">
        <v>454</v>
      </c>
      <c r="C473" s="59" t="s">
        <v>624</v>
      </c>
      <c r="D473" s="59" t="s">
        <v>179</v>
      </c>
      <c r="E473" s="18">
        <v>0</v>
      </c>
      <c r="F473" s="18"/>
      <c r="G473" s="19"/>
    </row>
    <row r="474" spans="2:7" outlineLevel="1" x14ac:dyDescent="0.15">
      <c r="B474" s="29" t="s">
        <v>455</v>
      </c>
      <c r="C474" s="59" t="s">
        <v>456</v>
      </c>
      <c r="D474" s="59" t="s">
        <v>179</v>
      </c>
      <c r="E474" s="18">
        <v>1</v>
      </c>
      <c r="F474" s="18"/>
      <c r="G474" s="19"/>
    </row>
    <row r="475" spans="2:7" ht="18" outlineLevel="1" thickBot="1" x14ac:dyDescent="0.2">
      <c r="B475" s="26"/>
      <c r="C475" s="7"/>
      <c r="D475" s="7"/>
      <c r="E475" s="7"/>
      <c r="F475" s="7"/>
      <c r="G475" s="9"/>
    </row>
    <row r="476" spans="2:7" outlineLevel="1" x14ac:dyDescent="0.15">
      <c r="B476" s="95" t="s">
        <v>13</v>
      </c>
      <c r="C476" s="96"/>
      <c r="D476" s="96"/>
      <c r="E476" s="96"/>
      <c r="F476" s="96"/>
      <c r="G476" s="97"/>
    </row>
    <row r="477" spans="2:7" outlineLevel="1" x14ac:dyDescent="0.15">
      <c r="B477" s="32"/>
      <c r="C477" s="33"/>
      <c r="D477" s="33"/>
      <c r="E477" s="33"/>
      <c r="F477" s="33"/>
      <c r="G477" s="34"/>
    </row>
    <row r="478" spans="2:7" outlineLevel="1" x14ac:dyDescent="0.15">
      <c r="B478" s="20"/>
      <c r="C478" s="21"/>
      <c r="D478" s="21"/>
      <c r="E478" s="21"/>
      <c r="F478" s="21"/>
      <c r="G478" s="28"/>
    </row>
    <row r="479" spans="2:7" outlineLevel="1" x14ac:dyDescent="0.15">
      <c r="B479" s="75" t="s">
        <v>464</v>
      </c>
      <c r="C479" s="21"/>
      <c r="D479" s="21"/>
      <c r="E479" s="21"/>
      <c r="F479" s="21"/>
      <c r="G479" s="22"/>
    </row>
    <row r="480" spans="2:7" outlineLevel="1" x14ac:dyDescent="0.15">
      <c r="B480" s="32" t="s">
        <v>463</v>
      </c>
      <c r="C480" s="30"/>
      <c r="D480" s="30"/>
      <c r="E480" s="30"/>
      <c r="F480" s="30"/>
      <c r="G480" s="64"/>
    </row>
    <row r="481" spans="2:7" ht="18" outlineLevel="1" thickBot="1" x14ac:dyDescent="0.2">
      <c r="B481" s="32"/>
      <c r="C481" s="11"/>
      <c r="D481" s="11"/>
      <c r="E481" s="11"/>
      <c r="F481" s="11"/>
      <c r="G481" s="13"/>
    </row>
  </sheetData>
  <mergeCells count="45">
    <mergeCell ref="B442:G442"/>
    <mergeCell ref="B446:G446"/>
    <mergeCell ref="B437:G437"/>
    <mergeCell ref="B393:G393"/>
    <mergeCell ref="B400:G400"/>
    <mergeCell ref="B404:G404"/>
    <mergeCell ref="B292:G292"/>
    <mergeCell ref="B384:G384"/>
    <mergeCell ref="B296:G296"/>
    <mergeCell ref="B359:G359"/>
    <mergeCell ref="B371:G371"/>
    <mergeCell ref="B380:G380"/>
    <mergeCell ref="B305:G305"/>
    <mergeCell ref="B311:G311"/>
    <mergeCell ref="B315:G315"/>
    <mergeCell ref="B349:G349"/>
    <mergeCell ref="B355:G355"/>
    <mergeCell ref="B237:G237"/>
    <mergeCell ref="B246:G246"/>
    <mergeCell ref="B199:G199"/>
    <mergeCell ref="B211:G211"/>
    <mergeCell ref="B215:G215"/>
    <mergeCell ref="B227:G227"/>
    <mergeCell ref="B233:G233"/>
    <mergeCell ref="B251:G251"/>
    <mergeCell ref="B255:G255"/>
    <mergeCell ref="B266:G266"/>
    <mergeCell ref="B273:G273"/>
    <mergeCell ref="B277:G277"/>
    <mergeCell ref="B454:G454"/>
    <mergeCell ref="B458:G458"/>
    <mergeCell ref="B476:G476"/>
    <mergeCell ref="B286:G286"/>
    <mergeCell ref="B5:G5"/>
    <mergeCell ref="B12:G12"/>
    <mergeCell ref="B189:G189"/>
    <mergeCell ref="B25:G25"/>
    <mergeCell ref="B55:G55"/>
    <mergeCell ref="B59:G59"/>
    <mergeCell ref="B99:G99"/>
    <mergeCell ref="B130:G130"/>
    <mergeCell ref="B134:G134"/>
    <mergeCell ref="B16:G16"/>
    <mergeCell ref="B179:G179"/>
    <mergeCell ref="B185:G185"/>
  </mergeCells>
  <phoneticPr fontId="2" type="noConversion"/>
  <conditionalFormatting sqref="B327">
    <cfRule type="duplicateValues" dxfId="3" priority="5"/>
  </conditionalFormatting>
  <conditionalFormatting sqref="B328">
    <cfRule type="duplicateValues" dxfId="2" priority="4"/>
  </conditionalFormatting>
  <conditionalFormatting sqref="B341:B342">
    <cfRule type="duplicateValues" dxfId="1" priority="3"/>
  </conditionalFormatting>
  <conditionalFormatting sqref="B338">
    <cfRule type="duplicateValues" dxfId="0" priority="1"/>
  </conditionalFormatting>
  <hyperlinks>
    <hyperlink ref="G18" r:id="rId1" location="'系统-权限-事务目录'!E24" display="../系统/设计模板(系统权限).xlsx - '系统-权限-事务目录'!E24" xr:uid="{00000000-0004-0000-0200-000000000000}"/>
    <hyperlink ref="G90" r:id="rId2" location="'系统-权限-事务目录'!E24" display="../系统/设计模板(系统权限).xlsx - '系统-权限-事务目录'!E24" xr:uid="{00000000-0004-0000-0200-000001000000}"/>
    <hyperlink ref="G190" r:id="rId3" location="'系统-权限-事务目录'!E24" display="../系统/设计模板(系统权限).xlsx - '系统-权限-事务目录'!E24" xr:uid="{00000000-0004-0000-0200-000002000000}"/>
    <hyperlink ref="G217" r:id="rId4" location="'系统-权限-事务目录'!E24" display="../系统/设计模板(系统权限).xlsx - '系统-权限-事务目录'!E24" xr:uid="{00000000-0004-0000-0200-000003000000}"/>
    <hyperlink ref="G192" r:id="rId5" location="'系统-权限-事务目录'!E24" display="../系统/设计模板(系统权限).xlsx - '系统-权限-事务目录'!E24" xr:uid="{00000000-0004-0000-0200-000004000000}"/>
    <hyperlink ref="G167" r:id="rId6" location="'系统-权限-事务目录'!E24" display="../系统/设计模板(系统权限).xlsx - '系统-权限-事务目录'!E24" xr:uid="{00000000-0004-0000-0200-000005000000}"/>
    <hyperlink ref="G170" r:id="rId7" location="'系统-权限-事务目录'!E24" display="../系统/设计模板(系统权限).xlsx - '系统-权限-事务目录'!E24" xr:uid="{00000000-0004-0000-0200-000006000000}"/>
    <hyperlink ref="G257" r:id="rId8" display="../系统/设计模板(系统权限).xlsx" xr:uid="{00000000-0004-0000-0200-000007000000}"/>
    <hyperlink ref="G259" r:id="rId9" display="../系统/设计模板(系统权限).xlsx" xr:uid="{00000000-0004-0000-0200-000008000000}"/>
    <hyperlink ref="G361" r:id="rId10" display="../系统/设计模板(系统权限).xlsx" xr:uid="{00000000-0004-0000-0200-000009000000}"/>
    <hyperlink ref="G364" r:id="rId11" display="../系统/设计模板(系统权限).xlsx" xr:uid="{00000000-0004-0000-0200-00000A000000}"/>
    <hyperlink ref="G258" r:id="rId12" display="../系统/设计模板(系统权限).xlsx" xr:uid="{00000000-0004-0000-0200-00000B000000}"/>
    <hyperlink ref="G279" r:id="rId13" display="../系统/设计模板(系统权限).xlsx" xr:uid="{00000000-0004-0000-0200-00000C000000}"/>
    <hyperlink ref="G406" r:id="rId14" display="../系统/设计模板(系统权限).xlsx" xr:uid="{00000000-0004-0000-0200-00000D000000}"/>
    <hyperlink ref="G449" r:id="rId15" location="'系统-权限-事务目录'!E24" display="../系统/设计模板(系统权限).xlsx - '系统-权限-事务目录'!E24" xr:uid="{00000000-0004-0000-0200-00000E000000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风控证券-公用-逻辑服务</vt:lpstr>
      <vt:lpstr>风控证券-公用-事务服务</vt:lpstr>
      <vt:lpstr>风控证券-公用-原子服务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momo</cp:lastModifiedBy>
  <dcterms:created xsi:type="dcterms:W3CDTF">2017-07-15T04:23:35Z</dcterms:created>
  <dcterms:modified xsi:type="dcterms:W3CDTF">2019-07-23T09:11:13Z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594f95fb-5b21-4fa5-8087-ce08d71639bb</vt:lpwstr>
  </property>
</Properties>
</file>