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08"/>
  <workbookPr/>
  <mc:AlternateContent xmlns:mc="http://schemas.openxmlformats.org/markup-compatibility/2006">
    <mc:Choice Requires="x15">
      <x15ac:absPath xmlns:x15ac="http://schemas.microsoft.com/office/spreadsheetml/2010/11/ac" url="/Users/mjohnson/Desktop/"/>
    </mc:Choice>
  </mc:AlternateContent>
  <xr:revisionPtr revIDLastSave="0" documentId="13_ncr:1_{FD763E5D-5CCE-D94F-97D3-7FF2DFA3C34D}" xr6:coauthVersionLast="47" xr6:coauthVersionMax="47" xr10:uidLastSave="{00000000-0000-0000-0000-000000000000}"/>
  <bookViews>
    <workbookView xWindow="1580" yWindow="580" windowWidth="18660" windowHeight="19900" tabRatio="907" xr2:uid="{00000000-000D-0000-FFFF-FFFF00000000}"/>
  </bookViews>
  <sheets>
    <sheet name="Introduction" sheetId="3" r:id="rId1"/>
    <sheet name="Read Me" sheetId="15" r:id="rId2"/>
    <sheet name="License for Use" sheetId="9" r:id="rId3"/>
    <sheet name="Important Resources" sheetId="13" r:id="rId4"/>
    <sheet name="Legend" sheetId="14" r:id="rId5"/>
    <sheet name="Asset Classes" sheetId="10" r:id="rId6"/>
    <sheet name="Enterprise Asset Inventory v8.1" sheetId="6" r:id="rId7"/>
    <sheet name="Software Asset Inventory v8.1" sheetId="7" r:id="rId8"/>
    <sheet name="Data Inventory v8.1" sheetId="8" r:id="rId9"/>
    <sheet name="Account Inventory v8.1" sheetId="11" r:id="rId10"/>
    <sheet name="Service Provider Inventory v8.1" sheetId="12" r:id="rId11"/>
  </sheets>
  <definedNames>
    <definedName name="_xlnm._FilterDatabase" localSheetId="4" hidden="1">Legend!$A$1:$E$68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<sst xmlns="http://schemas.openxmlformats.org/spreadsheetml/2006/main" count="439" uniqueCount="242">
  <si>
    <t xml:space="preserve">This document contains examples methods for tracking enterprise assets, software, data, accounts, and service providers in an enterprise. </t>
  </si>
  <si>
    <t>Contact Information</t>
  </si>
  <si>
    <t>CIS</t>
  </si>
  <si>
    <t>31 Tech Valley Drive</t>
  </si>
  <si>
    <t>East Greenbush, NY 12061</t>
  </si>
  <si>
    <t>518.266.3460</t>
  </si>
  <si>
    <t>controlsinfo@cisecurity.org</t>
  </si>
  <si>
    <t>Editor</t>
  </si>
  <si>
    <t>Josh Franklin</t>
  </si>
  <si>
    <t>Valecia Stocchetti</t>
  </si>
  <si>
    <t>License for Use</t>
  </si>
  <si>
    <t>This work is licensed under a Creative Commons Attribution-NonCommercial-No Derivatives 4.0 International Public License (the link can be found at https://creativecommons.org/licenses/by-nc-nd/4.0/legalcode)</t>
  </si>
  <si>
    <t>To further clarify the Creative Commons license related to the CIS Controls® content, you are authorized to copy and redistribute the content as a framework for use by you, within your organization and outside of your organization for non-commercial purposes only, provided that (i) appropriate credit is given to CIS, and (ii) a link to the license is provided. Additionally, if you remix, transform or build upon the CIS Controls, you may not distribute the modified materials. Users of the CIS Controls framework are also required to refer to (http://www.cisecurity.org/controls/) when referring to the CIS Controls in order to ensure that users are employing the most up-to-date guidance. Commercial use of the CIS Controls is subject to the prior approval of CIS® (Center for Internet Security, Inc.).</t>
  </si>
  <si>
    <t xml:space="preserve">Remember to download the CIS Controls Version 8.1 Guide where you can learn more about:
- This Version of the CIS Controls
- The CIS Controls Ecosystem ("It's not about the list')
- How to Get Started
- Using or Transitioning from Prior Versions of the CIS Controls 
- Structure of the CIS Controls
- Implementation Groups
- Why is this Control critical
- Procedures and tools       </t>
  </si>
  <si>
    <t>https://www.cisecurity.org/controls/v8-1/</t>
  </si>
  <si>
    <t>https://www.cisecurity.org/controls/resources?crc=about-the-cis-critical-security-controls</t>
  </si>
  <si>
    <t>https://www.cisecurity.org/controls/cis-controls-navigator</t>
  </si>
  <si>
    <t>Join our community where you can discuss the CIS Controls with our global army of experts and voluneers!</t>
  </si>
  <si>
    <t>https://workbench.cisecurity.org/dashboard</t>
  </si>
  <si>
    <t>Term</t>
  </si>
  <si>
    <t>Sheet</t>
  </si>
  <si>
    <t>CIS Controls IG1 Minimum</t>
  </si>
  <si>
    <t>Description</t>
  </si>
  <si>
    <t>Example</t>
  </si>
  <si>
    <t>Enterprise Asset Identifier</t>
  </si>
  <si>
    <t>Enterprise Asset Inventory v8.1</t>
  </si>
  <si>
    <t>A unique ID that can be used to identify an asset.</t>
  </si>
  <si>
    <t>Asset Sub-Class</t>
  </si>
  <si>
    <t>A term specific to the CIS Controls that can be used to classify an asset. Can also be customized based on the enterprise.</t>
  </si>
  <si>
    <t>End-User Device</t>
  </si>
  <si>
    <t>Date of Purchase</t>
  </si>
  <si>
    <t>The purchase date of the asset.</t>
  </si>
  <si>
    <t>Purchase Price</t>
  </si>
  <si>
    <t>The purchase price of the asset.</t>
  </si>
  <si>
    <t>Item Description</t>
  </si>
  <si>
    <t>A general description of the enterprise asset.</t>
  </si>
  <si>
    <t>ABC Laptop XPS 16</t>
  </si>
  <si>
    <t>Manufacturer</t>
  </si>
  <si>
    <t>The manufacturer of the asset.</t>
  </si>
  <si>
    <t>ABC</t>
  </si>
  <si>
    <t>Model Number</t>
  </si>
  <si>
    <t>Serial Number</t>
  </si>
  <si>
    <t>The serial number of the asset that uniquely identifies the asset. Can be the same or different from the Enterprise Asset ID. Given by the manufacturer.</t>
  </si>
  <si>
    <t>CN-0546871-1536-165465-0564Q</t>
  </si>
  <si>
    <t>Name of the Enterprise Asset Owner</t>
  </si>
  <si>
    <t>The member of the workforce that the enterprise asset is assigned to and is responsible for.</t>
  </si>
  <si>
    <t>John Smith</t>
  </si>
  <si>
    <t>Machine Name</t>
  </si>
  <si>
    <t>JSMITH-09</t>
  </si>
  <si>
    <t>Business Unit</t>
  </si>
  <si>
    <t>The business unit or department that the enterprise asset owner resides in.</t>
  </si>
  <si>
    <t>Sales</t>
  </si>
  <si>
    <t>Physical Location of Enterprise Asset</t>
  </si>
  <si>
    <t>The physical location of the enterprise asset.</t>
  </si>
  <si>
    <t>Headquarters Cubicle 4G</t>
  </si>
  <si>
    <t xml:space="preserve">Physical (MAC) Address </t>
  </si>
  <si>
    <t>00:1A:2B:3C:4D:5E</t>
  </si>
  <si>
    <t>IP Address</t>
  </si>
  <si>
    <t>192.168.123.132</t>
  </si>
  <si>
    <t xml:space="preserve">Warranty Expiration Date </t>
  </si>
  <si>
    <t>The expiration date of the warranty.</t>
  </si>
  <si>
    <t>Any Relevant Licensing Information</t>
  </si>
  <si>
    <t>Any information that may be prudent to include regarding licensing.</t>
  </si>
  <si>
    <t>Product support included in license</t>
  </si>
  <si>
    <t>Approval to Connect to Enterprise Network?</t>
  </si>
  <si>
    <t>Is the asset approved to connect to the network.</t>
  </si>
  <si>
    <t>Yes</t>
  </si>
  <si>
    <t>IT Verification of Enterprise Asset Inventory</t>
  </si>
  <si>
    <t>The last date that the asset was verified by IT.</t>
  </si>
  <si>
    <t>Disposal Date</t>
  </si>
  <si>
    <t>The date that the asset was disposed of.</t>
  </si>
  <si>
    <t>Disposal Type (Controlled/Uncontrolled)</t>
  </si>
  <si>
    <t xml:space="preserve">The method or type of disposal. </t>
  </si>
  <si>
    <t>Hard drive shredded through data destruction service on-site.</t>
  </si>
  <si>
    <t>Software Title</t>
  </si>
  <si>
    <t>Software Asset Inventory v8.1</t>
  </si>
  <si>
    <t>The title/name of the software.</t>
  </si>
  <si>
    <t>Software ABC</t>
  </si>
  <si>
    <t>Business Purpose</t>
  </si>
  <si>
    <t>The business justification or purpose that the software is used for.</t>
  </si>
  <si>
    <t>Used as the enterprise's enterprise resource planning tool</t>
  </si>
  <si>
    <t>Application</t>
  </si>
  <si>
    <t>Developer/Publisher of Software</t>
  </si>
  <si>
    <t>The developer or publisher of the software.</t>
  </si>
  <si>
    <t>XYZ Corp.</t>
  </si>
  <si>
    <t>Acquisition Date</t>
  </si>
  <si>
    <t>The acquisition date of the software.</t>
  </si>
  <si>
    <t>Initial Install/Use Date</t>
  </si>
  <si>
    <t xml:space="preserve">The installation date of the software. </t>
  </si>
  <si>
    <t>Duration of Usage</t>
  </si>
  <si>
    <t>The duration that the software has been used since installation.</t>
  </si>
  <si>
    <t>2 months</t>
  </si>
  <si>
    <t>URL</t>
  </si>
  <si>
    <t>The URL/Link where more information can be found on the software.</t>
  </si>
  <si>
    <t>https://xyc.com/abc</t>
  </si>
  <si>
    <t>App Store(s)</t>
  </si>
  <si>
    <t>If purchased through an App Store, the reference/link of the App Store where more information can be found on the application.</t>
  </si>
  <si>
    <t>N/A</t>
  </si>
  <si>
    <t>Version(s)</t>
  </si>
  <si>
    <t>The version (or versions, if multiple) of the software.</t>
  </si>
  <si>
    <t>1.1.1</t>
  </si>
  <si>
    <t>Deployment Mechanism</t>
  </si>
  <si>
    <t>The method of deployment for the software.</t>
  </si>
  <si>
    <t>Basic Deployment</t>
  </si>
  <si>
    <t>Decommission Date</t>
  </si>
  <si>
    <t>The date that the asset is no longer in use.</t>
  </si>
  <si>
    <t>Subscription/Term licensing</t>
  </si>
  <si>
    <t>Number of Licenses</t>
  </si>
  <si>
    <t>The number of licenses procured for each software asset.</t>
  </si>
  <si>
    <t>Data Name</t>
  </si>
  <si>
    <t>Data Inventory v8.1</t>
  </si>
  <si>
    <t>An short name/identifier that can be used to refer to the data.</t>
  </si>
  <si>
    <t>eCommerce Platform</t>
  </si>
  <si>
    <t>A term specific to the CIS Controls that can be used to classify data. Can also be customized based on the enterprise.</t>
  </si>
  <si>
    <t>Database</t>
  </si>
  <si>
    <t>Data Type (Financial, Customer, etc.)</t>
  </si>
  <si>
    <t>The type of data that is being inventoried.</t>
  </si>
  <si>
    <t>Financial, operational</t>
  </si>
  <si>
    <t>A brief description of the data.</t>
  </si>
  <si>
    <t>A platform for eCommerce transactions</t>
  </si>
  <si>
    <t>Data Location</t>
  </si>
  <si>
    <t>The location that the data resides - can be physical or digital.</t>
  </si>
  <si>
    <t>Cloud Company A</t>
  </si>
  <si>
    <t>Data Format</t>
  </si>
  <si>
    <t>The format of the data - how the data is arranged, stored, and/or transmitted.</t>
  </si>
  <si>
    <t>Relational Database</t>
  </si>
  <si>
    <t>Data Owner</t>
  </si>
  <si>
    <t>The person responsible for the data.</t>
  </si>
  <si>
    <t>Data Classification</t>
  </si>
  <si>
    <t>Sensitive</t>
  </si>
  <si>
    <t>The business justification or purpose that the data is used for.</t>
  </si>
  <si>
    <t>To store eCommerce transactions</t>
  </si>
  <si>
    <t>Data Retention Limits</t>
  </si>
  <si>
    <t>The length of time that the data will be stored by the enterprise.</t>
  </si>
  <si>
    <t>3 years</t>
  </si>
  <si>
    <t>Disposal Method</t>
  </si>
  <si>
    <t>If disposed, how the data is disposed - can be physical or digital.</t>
  </si>
  <si>
    <t>The date that the data was disposed of.</t>
  </si>
  <si>
    <t>Associated Service Provider or Product</t>
  </si>
  <si>
    <t>Account Inventory v8.1</t>
  </si>
  <si>
    <t>The service provider or product associated with the account.</t>
  </si>
  <si>
    <t>Active Directory</t>
  </si>
  <si>
    <t>Account Owner</t>
  </si>
  <si>
    <t>The member of the workforce that the account is assigned to and is responsible for.</t>
  </si>
  <si>
    <t>Account Type</t>
  </si>
  <si>
    <t>A term specific to the CIS Controls that can be used to classify an account.</t>
  </si>
  <si>
    <t>User Account</t>
  </si>
  <si>
    <t>Username</t>
  </si>
  <si>
    <t>A unique identifier that can be used to log into software.</t>
  </si>
  <si>
    <t>jsmith-09</t>
  </si>
  <si>
    <t>Account Creation Date</t>
  </si>
  <si>
    <t>The date that the account was created.</t>
  </si>
  <si>
    <t>Account Deletion Date</t>
  </si>
  <si>
    <t>The date that the account was deleted.</t>
  </si>
  <si>
    <t>Account Expiration Date</t>
  </si>
  <si>
    <t>The date that the account expired.</t>
  </si>
  <si>
    <t>Enabled</t>
  </si>
  <si>
    <t>MFA Enabled?</t>
  </si>
  <si>
    <t>Indicates if the account has multi-factor authentication (MFA) enabled or not. Note that not all accounts will be able to support MFA.</t>
  </si>
  <si>
    <t>Review Date (Date Validated)</t>
  </si>
  <si>
    <t>The last date that the account was validated.</t>
  </si>
  <si>
    <t>The business unit or department that the account owner resides in.</t>
  </si>
  <si>
    <t>Service Provider Name</t>
  </si>
  <si>
    <t>Service Provider Inventory v8.1</t>
  </si>
  <si>
    <t>The name of the service provider.</t>
  </si>
  <si>
    <t>Service Provider Classification</t>
  </si>
  <si>
    <t>The classification of the service provider.</t>
  </si>
  <si>
    <t>Standard</t>
  </si>
  <si>
    <t>Service Provider Point of Contact</t>
  </si>
  <si>
    <t>The point of contact at the service provider that is responsible for assisting the enterprise. Can have multiple contacts that provide various types of support (technical, sales, etc.)</t>
  </si>
  <si>
    <t>Joe Smith/jsmith@cloudcompanya.com</t>
  </si>
  <si>
    <t>Enterprise Point of Contact</t>
  </si>
  <si>
    <t>The point of contact at the enterprise that is responsible for the service provider.</t>
  </si>
  <si>
    <t>John Smith/jsmith@enterprisea.com</t>
  </si>
  <si>
    <t>The business unit or department that is using the service provider.</t>
  </si>
  <si>
    <t>A short description of what the service provider does for the enterprise.</t>
  </si>
  <si>
    <t>Provides platform for eCommerce database</t>
  </si>
  <si>
    <t>Contract Start Date</t>
  </si>
  <si>
    <t>The start date of the service provider contract.</t>
  </si>
  <si>
    <t>Contract Expire Date</t>
  </si>
  <si>
    <t>The expiration date of the service provider contract.</t>
  </si>
  <si>
    <t>Contract Review Date</t>
  </si>
  <si>
    <t>The last date that the contract was reviewed.</t>
  </si>
  <si>
    <t>CIS Controls Asset Sub-Class</t>
  </si>
  <si>
    <t>Other Notes</t>
  </si>
  <si>
    <t>Asset Class</t>
  </si>
  <si>
    <t>Asset Sub-Class 1</t>
  </si>
  <si>
    <t>Asset Sub-Class 2</t>
  </si>
  <si>
    <t>Asset Sub-Class 3</t>
  </si>
  <si>
    <t>Asset Sub-Class 4</t>
  </si>
  <si>
    <t>Asset Sub-Class 5</t>
  </si>
  <si>
    <t>Asset Sub-Class 6</t>
  </si>
  <si>
    <t>Asset Sub-Class 7</t>
  </si>
  <si>
    <t>Asset Sub-Class 8</t>
  </si>
  <si>
    <t>Devices</t>
  </si>
  <si>
    <t>Enterprise Assets</t>
  </si>
  <si>
    <t>End-User Devices</t>
  </si>
  <si>
    <t>Portable Devices</t>
  </si>
  <si>
    <t>Mobile Devices</t>
  </si>
  <si>
    <t>Servers</t>
  </si>
  <si>
    <t>Internet of Things (IoT) and Non-computing Devices</t>
  </si>
  <si>
    <t>Network Devices</t>
  </si>
  <si>
    <t>Removable Media</t>
  </si>
  <si>
    <t>Software</t>
  </si>
  <si>
    <t>Applications</t>
  </si>
  <si>
    <t>Services</t>
  </si>
  <si>
    <t>Libraries</t>
  </si>
  <si>
    <t>APIs</t>
  </si>
  <si>
    <t>Operating Systems</t>
  </si>
  <si>
    <t>Firmware</t>
  </si>
  <si>
    <t>Data</t>
  </si>
  <si>
    <t>Sensitive Data</t>
  </si>
  <si>
    <t>Log Data</t>
  </si>
  <si>
    <t>Physical Data</t>
  </si>
  <si>
    <t>Users</t>
  </si>
  <si>
    <t>Workforce</t>
  </si>
  <si>
    <t>Service Providers</t>
  </si>
  <si>
    <t>User Accounts</t>
  </si>
  <si>
    <t>Administrator Accounts</t>
  </si>
  <si>
    <t>Service Accounts</t>
  </si>
  <si>
    <t>Network</t>
  </si>
  <si>
    <t>Network Infrastructure</t>
  </si>
  <si>
    <t>Network Architecture</t>
  </si>
  <si>
    <t>Documentation</t>
  </si>
  <si>
    <t>Plans</t>
  </si>
  <si>
    <t>Policies</t>
  </si>
  <si>
    <t>Processes</t>
  </si>
  <si>
    <t>Procedures</t>
  </si>
  <si>
    <t>The model number of the asset that identifies the type or product line. Given by the manufacturer.</t>
  </si>
  <si>
    <t>The name that is assigned to an enterprise asset for the purposes of identification and management.</t>
  </si>
  <si>
    <t>Records deleted permanently (purged) after 3 years</t>
  </si>
  <si>
    <t>A free tool with a dynamic list of the CIS Safeguards that can be filtered by Implementation Groups and  mappings to multiple frameworks.</t>
  </si>
  <si>
    <t xml:space="preserve">Within the CIS Critical Security Controls (CIS Controls), several of the Safeguards call for an inventory to be maintained. This document helps satisfy the following Safeguards:
- 1.1: Establish and Maintain Detailed Enterprise Asset Inventory
- 2.1: Establish and Maintain a Software Inventory
- 3.2: Establish and Maintain a Data Inventory
- 5.1: Establish and Maintain an Inventory of Accounts
- 15.1: Establish and Maintain an Inventory of Service Providers
Each of the tabs in this spreadsheets corresponds to a related CIS Safeguard above. 
Additionally, a Legend tab is available to provide definitions of each of the fields in each tab, along with an example.
In v8.1, CIS restructured Asset Classes and their respective definitions to ensure consistency throughout the Controls. These can be used to help scope a particular Safeguard, as well as clasify inventories. More information on those can be found on the Asset Classes tab.
</t>
  </si>
  <si>
    <t>CIS Controls Inventory Spreadsheet</t>
  </si>
  <si>
    <t>The categorization that a piece of data, or dataset, is assigned, based on sensitivity and regulatory requirements (e.g., Public, Confidential, Restricted, Sensitive).</t>
  </si>
  <si>
    <t>The status of the account currently. Examples may include enabled, disabled, deleted, dormant, and locked.</t>
  </si>
  <si>
    <t>Account Status (Enabled, Disabled, Deleted, Dormant, Locked)</t>
  </si>
  <si>
    <t>Account Status
(Enabled, Disabled, Deleted, Dormant, Locked)</t>
  </si>
  <si>
    <t>End-of-life (EoL)/End-of-support (EoS) Date</t>
  </si>
  <si>
    <t>The date when the software is no longer supported for updates, including security patches, and should be retired.  Note that some software developers may provide an extension for certain legacy products as a short-term solution during migration to a newer, supported software version/platform.</t>
  </si>
  <si>
    <t>A network address assigned to an enterprise asset for identification within a network, either internal or external. While intended to be unique, IP addresses are often shared due to NAT (Network Address Translation) or proxying, meaning a single IP may represent multiple devices. This can create challenges for asset tracking, security monitoring, and network management tasks.</t>
  </si>
  <si>
    <t>A 12-character hexadecimal number to uniquely identify an enterprise asset. Assigned by the manufacturer on the network interface card (NIC).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</si>
</sst>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14" x14ac:knownFonts="1">
    <font>
      <sz val="11"/>
      <color theme="1"/>
      <name val="Calibri"/>
      <family val="2"/>
      <scheme val="minor"/>
    </font>
    <font>
      <b/>
      <sz val="11"/>
      <color theme="0"/>
      <name val="Arial"/>
      <family val="2"/>
    </font>
    <font>
      <b/>
      <sz val="11"/>
      <color theme="1"/>
      <name val="Arial"/>
      <family val="2"/>
    </font>
    <font>
      <sz val="24"/>
      <color theme="1"/>
      <name val="Arial"/>
      <family val="2"/>
    </font>
    <font>
      <sz val="12"/>
      <color theme="1"/>
      <name val="Arial"/>
      <family val="2"/>
    </font>
    <font>
      <sz val="11"/>
      <color theme="1"/>
      <name val="Arial"/>
      <family val="2"/>
    </font>
    <font>
      <b/>
      <sz val="15"/>
      <color theme="1"/>
      <name val="Arial"/>
      <family val="2"/>
    </font>
    <font>
      <sz val="8"/>
      <name val="Calibri"/>
      <family val="2"/>
      <scheme val="minor"/>
    </font>
    <font>
      <sz val="11"/>
      <color theme="1"/>
      <name val="Calibri"/>
      <family val="2"/>
      <scheme val="minor"/>
    </font>
    <font>
      <u/>
      <sz val="11"/>
      <color theme="10"/>
      <name val="Calibri"/>
      <family val="2"/>
      <scheme val="minor"/>
    </font>
    <font>
      <u/>
      <sz val="11"/>
      <color theme="10"/>
      <name val="Arial"/>
      <family val="2"/>
    </font>
    <font>
      <sz val="20"/>
      <color rgb="FF003B5C"/>
      <name val="Arial"/>
      <family val="2"/>
    </font>
    <font>
      <b/>
      <sz val="20"/>
      <color theme="0"/>
      <name val="Arial"/>
      <family val="2"/>
    </font>
    <font>
      <b/>
      <sz val="11"/>
      <color rgb="FF0078AC"/>
      <name val="Arial"/>
      <family val="2"/>
    </font>
  </fonts>
  <fills count="3">
    <fill>
      <patternFill patternType="none"/>
    </fill>
    <fill>
      <patternFill patternType="gray125"/>
    </fill>
    <fill>
      <patternFill patternType="solid">
        <fgColor rgb="FF0086BF"/>
        <bgColor indexed="8"/>
      </patternFill>
    </fill>
  </fills>
  <borders count="8">
    <border>
      <left/>
      <right/>
      <top/>
      <bottom/>
      <diagonal/>
    </border>
    <border>
      <left style="medium">
        <color rgb="FF0086BF"/>
      </left>
      <right style="medium">
        <color rgb="FF0086BF"/>
      </right>
      <top style="medium">
        <color rgb="FF0086BF"/>
      </top>
      <bottom/>
      <diagonal/>
    </border>
    <border>
      <left style="medium">
        <color rgb="FF0086BF"/>
      </left>
      <right style="medium">
        <color rgb="FF0086BF"/>
      </right>
      <top/>
      <bottom/>
      <diagonal/>
    </border>
    <border>
      <left style="medium">
        <color rgb="FF0086BF"/>
      </left>
      <right style="medium">
        <color rgb="FF0086BF"/>
      </right>
      <top/>
      <bottom style="medium">
        <color rgb="FF0086BF"/>
      </bottom>
      <diagonal/>
    </border>
    <border>
      <left style="thin">
        <color theme="0"/>
      </left>
      <right style="thin">
        <color theme="0"/>
      </right>
      <top/>
      <bottom/>
      <diagonal/>
    </border>
    <border>
      <left style="thin">
        <color theme="0"/>
      </left>
      <right style="thin">
        <color theme="0"/>
      </right>
      <top style="thin">
        <color theme="0"/>
      </top>
      <bottom style="thick">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
    <xf numFmtId="0" fontId="0" fillId="0" borderId="0"/>
    <xf numFmtId="44" fontId="8" fillId="0" borderId="0" applyFont="0" applyFill="0" applyBorder="0" applyAlignment="0" applyProtection="0"/>
    <xf numFmtId="0" fontId="9" fillId="0" borderId="0" applyNumberFormat="0" applyFill="0" applyBorder="0" applyAlignment="0" applyProtection="0"/>
    <xf numFmtId="0" fontId="5" fillId="0" borderId="0"/>
  </cellStyleXfs>
  <cellXfs count="43">
    <xf numFmtId="0" fontId="0" fillId="0" borderId="0" xfId="0"/>
    <xf numFmtId="0" fontId="2" fillId="0" borderId="0" xfId="0" applyFont="1"/>
    <xf numFmtId="0" fontId="3"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center"/>
    </xf>
    <xf numFmtId="0" fontId="5" fillId="0" borderId="0" xfId="0" applyFont="1"/>
    <xf numFmtId="0" fontId="5" fillId="0" borderId="0" xfId="0" applyFont="1" applyAlignment="1">
      <alignment vertical="center" wrapText="1"/>
    </xf>
    <xf numFmtId="0" fontId="5" fillId="0" borderId="0" xfId="0" applyFont="1" applyAlignment="1">
      <alignment wrapText="1"/>
    </xf>
    <xf numFmtId="0" fontId="5" fillId="0" borderId="1" xfId="0" applyFont="1" applyBorder="1" applyAlignment="1">
      <alignment wrapText="1"/>
    </xf>
    <xf numFmtId="0" fontId="0" fillId="0" borderId="0" xfId="0" applyAlignment="1">
      <alignment wrapText="1"/>
    </xf>
    <xf numFmtId="0" fontId="0" fillId="0" borderId="2" xfId="0" applyBorder="1" applyAlignment="1">
      <alignment wrapText="1"/>
    </xf>
    <xf numFmtId="0" fontId="5" fillId="0" borderId="2" xfId="0" applyFont="1" applyBorder="1" applyAlignment="1">
      <alignment wrapText="1"/>
    </xf>
    <xf numFmtId="0" fontId="0" fillId="0" borderId="3" xfId="0" applyBorder="1"/>
    <xf numFmtId="14" fontId="0" fillId="0" borderId="0" xfId="0" applyNumberFormat="1"/>
    <xf numFmtId="14" fontId="5" fillId="0" borderId="0" xfId="0" applyNumberFormat="1" applyFont="1"/>
    <xf numFmtId="0" fontId="1" fillId="2" borderId="4" xfId="0" applyFont="1" applyFill="1" applyBorder="1" applyAlignment="1">
      <alignment horizontal="center" vertical="center" wrapText="1"/>
    </xf>
    <xf numFmtId="14" fontId="1" fillId="2" borderId="4" xfId="0" applyNumberFormat="1" applyFont="1" applyFill="1" applyBorder="1" applyAlignment="1">
      <alignment horizontal="center" vertical="center" wrapText="1"/>
    </xf>
    <xf numFmtId="0" fontId="10" fillId="0" borderId="0" xfId="2" applyFont="1" applyAlignment="1">
      <alignment wrapText="1"/>
    </xf>
    <xf numFmtId="0" fontId="11" fillId="0" borderId="0" xfId="0" applyFont="1"/>
    <xf numFmtId="0" fontId="1" fillId="2" borderId="5" xfId="0" applyFont="1" applyFill="1" applyBorder="1" applyAlignment="1">
      <alignment horizontal="center" vertical="center" wrapText="1"/>
    </xf>
    <xf numFmtId="0" fontId="6" fillId="0" borderId="0" xfId="0" applyFont="1" applyAlignment="1">
      <alignment vertical="center" wrapText="1"/>
    </xf>
    <xf numFmtId="0" fontId="2" fillId="0" borderId="6" xfId="0" applyFont="1" applyBorder="1" applyAlignment="1">
      <alignment vertical="center" wrapText="1"/>
    </xf>
    <xf numFmtId="0" fontId="5" fillId="0" borderId="6" xfId="0" applyFont="1" applyBorder="1" applyAlignment="1">
      <alignment vertical="center" wrapText="1"/>
    </xf>
    <xf numFmtId="0" fontId="1" fillId="2" borderId="6" xfId="0" applyFont="1" applyFill="1" applyBorder="1" applyAlignment="1">
      <alignment horizontal="left" vertical="center" wrapText="1"/>
    </xf>
    <xf numFmtId="14" fontId="1" fillId="2" borderId="6" xfId="0" applyNumberFormat="1" applyFont="1" applyFill="1" applyBorder="1" applyAlignment="1">
      <alignment horizontal="left" vertical="center" wrapText="1"/>
    </xf>
    <xf numFmtId="0" fontId="4" fillId="0" borderId="6" xfId="0" applyFont="1" applyBorder="1" applyAlignment="1">
      <alignment wrapText="1"/>
    </xf>
    <xf numFmtId="14" fontId="12" fillId="2" borderId="6" xfId="0" applyNumberFormat="1" applyFont="1" applyFill="1" applyBorder="1" applyAlignment="1">
      <alignment horizontal="left" vertical="center" wrapText="1"/>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6" xfId="0" applyFont="1" applyBorder="1" applyAlignment="1">
      <alignment horizontal="center" vertical="center" wrapText="1"/>
    </xf>
    <xf numFmtId="0" fontId="0" fillId="0" borderId="0" xfId="0" applyAlignment="1">
      <alignment horizontal="center" vertical="center"/>
    </xf>
    <xf numFmtId="0" fontId="5" fillId="0" borderId="7" xfId="0" applyFont="1" applyBorder="1" applyAlignment="1">
      <alignment vertical="center"/>
    </xf>
    <xf numFmtId="0" fontId="5" fillId="0" borderId="7" xfId="0" applyFont="1" applyBorder="1" applyAlignment="1">
      <alignment horizontal="center" vertical="center"/>
    </xf>
    <xf numFmtId="0" fontId="5" fillId="0" borderId="6" xfId="0" applyFont="1" applyBorder="1" applyAlignment="1">
      <alignment horizontal="left" vertical="center"/>
    </xf>
    <xf numFmtId="0" fontId="0" fillId="0" borderId="0" xfId="0" applyAlignment="1">
      <alignment vertical="center"/>
    </xf>
    <xf numFmtId="14" fontId="5" fillId="0" borderId="6" xfId="0" applyNumberFormat="1" applyFont="1" applyBorder="1" applyAlignment="1">
      <alignment horizontal="left" vertical="center"/>
    </xf>
    <xf numFmtId="164" fontId="5" fillId="0" borderId="6" xfId="1" applyNumberFormat="1" applyFont="1" applyBorder="1" applyAlignment="1">
      <alignment horizontal="left" vertical="center"/>
    </xf>
    <xf numFmtId="0" fontId="0" fillId="0" borderId="0" xfId="0" applyAlignment="1">
      <alignment horizontal="left" vertical="center"/>
    </xf>
    <xf numFmtId="0" fontId="5" fillId="0" borderId="0" xfId="0" applyFont="1" applyAlignment="1">
      <alignment horizontal="center" vertical="center"/>
    </xf>
    <xf numFmtId="0" fontId="5" fillId="0" borderId="0" xfId="0" applyFont="1" applyAlignment="1">
      <alignment horizontal="left" vertical="center"/>
    </xf>
    <xf numFmtId="0" fontId="13" fillId="0" borderId="0" xfId="0" applyFont="1" applyAlignment="1">
      <alignment vertical="center"/>
    </xf>
    <xf numFmtId="0" fontId="0" fillId="0" borderId="0" xfId="0" applyAlignment="1">
      <alignment horizontal="center"/>
    </xf>
    <xf numFmtId="0" fontId="2" fillId="0" borderId="0" xfId="0" applyFont="1" applyAlignment="1">
      <alignment horizontal="left" vertical="top" wrapText="1"/>
    </xf>
  </cellXfs>
  <cellStyles count="4">
    <cellStyle name="Currency" xfId="1" builtinId="4"/>
    <cellStyle name="Hyperlink" xfId="2" builtinId="8"/>
    <cellStyle name="Normal" xfId="0" builtinId="0"/>
    <cellStyle name="Normal 2" xfId="3" xr:uid="{87EC4038-6496-4DDF-9AA6-7D71D05DC8E7}"/>
  </cellStyles>
  <dxfs count="37">
    <dxf>
      <border outline="0">
        <top style="thin">
          <color theme="0"/>
        </top>
      </border>
    </dxf>
    <dxf>
      <font>
        <b/>
        <i val="0"/>
        <strike val="0"/>
        <condense val="0"/>
        <extend val="0"/>
        <outline val="0"/>
        <shadow val="0"/>
        <u val="none"/>
        <vertAlign val="baseline"/>
        <sz val="11"/>
        <color theme="0"/>
        <name val="Arial"/>
        <family val="2"/>
        <scheme val="none"/>
      </font>
      <fill>
        <patternFill patternType="solid">
          <fgColor indexed="8"/>
          <bgColor rgb="FF0086BF"/>
        </patternFill>
      </fill>
      <alignment horizontal="center" vertical="center" textRotation="0" wrapText="1" indent="0" justifyLastLine="0" shrinkToFit="0" readingOrder="0"/>
      <border diagonalUp="0" diagonalDown="0" outline="0">
        <left style="thin">
          <color theme="0"/>
        </left>
        <right style="thin">
          <color theme="0"/>
        </right>
        <top/>
        <bottom/>
      </border>
    </dxf>
    <dxf>
      <numFmt numFmtId="165" formatCode="m/d/yyyy"/>
    </dxf>
    <dxf>
      <numFmt numFmtId="165" formatCode="m/d/yyyy"/>
    </dxf>
    <dxf>
      <numFmt numFmtId="165" formatCode="m/d/yyyy"/>
    </dxf>
    <dxf>
      <numFmt numFmtId="165" formatCode="m/d/yyyy"/>
    </dxf>
    <dxf>
      <numFmt numFmtId="165" formatCode="m/d/yyyy"/>
    </dxf>
    <dxf>
      <numFmt numFmtId="165" formatCode="m/d/yyyy"/>
    </dxf>
    <dxf>
      <numFmt numFmtId="165" formatCode="m/d/yyyy"/>
    </dxf>
    <dxf>
      <border outline="0">
        <top style="thin">
          <color theme="0"/>
        </top>
      </border>
    </dxf>
    <dxf>
      <font>
        <b/>
        <i val="0"/>
        <strike val="0"/>
        <condense val="0"/>
        <extend val="0"/>
        <outline val="0"/>
        <shadow val="0"/>
        <u val="none"/>
        <vertAlign val="baseline"/>
        <sz val="11"/>
        <color theme="0"/>
        <name val="Arial"/>
        <family val="2"/>
        <scheme val="none"/>
      </font>
      <fill>
        <patternFill patternType="solid">
          <fgColor indexed="8"/>
          <bgColor rgb="FF0086BF"/>
        </patternFill>
      </fill>
      <alignment horizontal="center" vertical="center" textRotation="0" wrapText="1" indent="0" justifyLastLine="0" shrinkToFit="0" readingOrder="0"/>
      <border diagonalUp="0" diagonalDown="0" outline="0">
        <left style="thin">
          <color theme="0"/>
        </left>
        <right style="thin">
          <color theme="0"/>
        </right>
        <top/>
        <bottom/>
      </border>
    </dxf>
    <dxf>
      <numFmt numFmtId="165" formatCode="m/d/yyyy"/>
    </dxf>
    <dxf>
      <border outline="0">
        <top style="thin">
          <color theme="0"/>
        </top>
      </border>
    </dxf>
    <dxf>
      <font>
        <b/>
        <i val="0"/>
        <strike val="0"/>
        <condense val="0"/>
        <extend val="0"/>
        <outline val="0"/>
        <shadow val="0"/>
        <u val="none"/>
        <vertAlign val="baseline"/>
        <sz val="11"/>
        <color theme="0"/>
        <name val="Arial"/>
        <family val="2"/>
        <scheme val="none"/>
      </font>
      <fill>
        <patternFill patternType="solid">
          <fgColor indexed="8"/>
          <bgColor rgb="FF0086BF"/>
        </patternFill>
      </fill>
      <alignment horizontal="center" vertical="center"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numFmt numFmtId="165" formatCode="m/d/yyyy"/>
    </dxf>
    <dxf>
      <font>
        <b val="0"/>
        <i val="0"/>
        <strike val="0"/>
        <condense val="0"/>
        <extend val="0"/>
        <outline val="0"/>
        <shadow val="0"/>
        <u val="none"/>
        <vertAlign val="baseline"/>
        <sz val="11"/>
        <color theme="1"/>
        <name val="Arial"/>
        <family val="2"/>
        <scheme val="none"/>
      </font>
      <numFmt numFmtId="165" formatCode="m/d/yyyy"/>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border outline="0">
        <top style="thin">
          <color theme="0"/>
        </top>
      </border>
    </dxf>
    <dxf>
      <font>
        <b val="0"/>
        <i val="0"/>
        <strike val="0"/>
        <condense val="0"/>
        <extend val="0"/>
        <outline val="0"/>
        <shadow val="0"/>
        <u val="none"/>
        <vertAlign val="baseline"/>
        <sz val="11"/>
        <color theme="1"/>
        <name val="Arial"/>
        <family val="2"/>
        <scheme val="none"/>
      </font>
    </dxf>
    <dxf>
      <font>
        <b/>
        <i val="0"/>
        <strike val="0"/>
        <condense val="0"/>
        <extend val="0"/>
        <outline val="0"/>
        <shadow val="0"/>
        <u val="none"/>
        <vertAlign val="baseline"/>
        <sz val="11"/>
        <color theme="0"/>
        <name val="Arial"/>
        <family val="2"/>
        <scheme val="none"/>
      </font>
      <fill>
        <patternFill patternType="solid">
          <fgColor indexed="8"/>
          <bgColor rgb="FF0086BF"/>
        </patternFill>
      </fill>
      <alignment horizontal="center" vertical="center" textRotation="0" wrapText="1" indent="0" justifyLastLine="0" shrinkToFit="0" readingOrder="0"/>
      <border diagonalUp="0" diagonalDown="0" outline="0">
        <left style="thin">
          <color theme="0"/>
        </left>
        <right style="thin">
          <color theme="0"/>
        </right>
        <top/>
        <bottom/>
      </border>
    </dxf>
    <dxf>
      <numFmt numFmtId="165" formatCode="m/d/yyyy"/>
    </dxf>
    <dxf>
      <numFmt numFmtId="165" formatCode="m/d/yyyy"/>
    </dxf>
    <dxf>
      <numFmt numFmtId="165" formatCode="m/d/yyyy"/>
    </dxf>
    <dxf>
      <border outline="0">
        <top style="thin">
          <color theme="0"/>
        </top>
      </border>
    </dxf>
    <dxf>
      <font>
        <b/>
        <i val="0"/>
        <strike val="0"/>
        <condense val="0"/>
        <extend val="0"/>
        <outline val="0"/>
        <shadow val="0"/>
        <u val="none"/>
        <vertAlign val="baseline"/>
        <sz val="11"/>
        <color theme="0"/>
        <name val="Arial"/>
        <family val="2"/>
        <scheme val="none"/>
      </font>
      <fill>
        <patternFill patternType="solid">
          <fgColor indexed="8"/>
          <bgColor rgb="FF0086BF"/>
        </patternFill>
      </fill>
      <alignment horizontal="center" vertical="center" textRotation="0" wrapText="1" indent="0" justifyLastLine="0" shrinkToFit="0" readingOrder="0"/>
      <border diagonalUp="0" diagonalDown="0" outline="0">
        <left style="thin">
          <color theme="0"/>
        </left>
        <right style="thin">
          <color theme="0"/>
        </right>
        <top/>
        <bottom/>
      </border>
    </dxf>
  </dxfs>
  <tableStyles count="0" defaultTableStyle="TableStyleMedium2" defaultPivotStyle="PivotStyleLight16"/>
  <colors>
    <mruColors>
      <color rgb="FF0078A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294896</xdr:colOff>
      <xdr:row>2</xdr:row>
      <xdr:rowOff>78771</xdr:rowOff>
    </xdr:from>
    <xdr:to>
      <xdr:col>0</xdr:col>
      <xdr:colOff>6619874</xdr:colOff>
      <xdr:row>38</xdr:row>
      <xdr:rowOff>47137</xdr:rowOff>
    </xdr:to>
    <xdr:pic>
      <xdr:nvPicPr>
        <xdr:cNvPr id="3" name="Picture 2">
          <a:extLst>
            <a:ext uri="{FF2B5EF4-FFF2-40B4-BE49-F238E27FC236}">
              <a16:creationId xmlns:a16="http://schemas.microsoft.com/office/drawing/2014/main" id="{D6FABA0A-795F-471E-A5A5-514DDAA597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94896" y="459771"/>
          <a:ext cx="6324978" cy="81852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647309</xdr:colOff>
      <xdr:row>2</xdr:row>
      <xdr:rowOff>95721</xdr:rowOff>
    </xdr:from>
    <xdr:to>
      <xdr:col>1</xdr:col>
      <xdr:colOff>4035181</xdr:colOff>
      <xdr:row>6</xdr:row>
      <xdr:rowOff>56678</xdr:rowOff>
    </xdr:to>
    <xdr:pic>
      <xdr:nvPicPr>
        <xdr:cNvPr id="2" name="Graphic 2">
          <a:extLst>
            <a:ext uri="{FF2B5EF4-FFF2-40B4-BE49-F238E27FC236}">
              <a16:creationId xmlns:a16="http://schemas.microsoft.com/office/drawing/2014/main" id="{BE81755C-2C23-47A9-B138-F8FCD838A8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647309" y="476721"/>
          <a:ext cx="4035572" cy="7229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937357</xdr:colOff>
      <xdr:row>4</xdr:row>
      <xdr:rowOff>41866</xdr:rowOff>
    </xdr:from>
    <xdr:to>
      <xdr:col>0</xdr:col>
      <xdr:colOff>3872767</xdr:colOff>
      <xdr:row>4</xdr:row>
      <xdr:rowOff>567733</xdr:rowOff>
    </xdr:to>
    <xdr:pic>
      <xdr:nvPicPr>
        <xdr:cNvPr id="2" name="Graphic 3">
          <a:extLst>
            <a:ext uri="{FF2B5EF4-FFF2-40B4-BE49-F238E27FC236}">
              <a16:creationId xmlns:a16="http://schemas.microsoft.com/office/drawing/2014/main" id="{F319BE40-DD6F-4591-9CC3-E95804875E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937357" y="803866"/>
          <a:ext cx="2935410" cy="525867"/>
        </a:xfrm>
        <a:prstGeom prst="rect">
          <a:avLst/>
        </a:prstGeom>
      </xdr:spPr>
    </xdr:pic>
    <xdr:clientData/>
  </xdr:twoCellAnchor>
  <xdr:twoCellAnchor editAs="oneCell">
    <xdr:from>
      <xdr:col>0</xdr:col>
      <xdr:colOff>939800</xdr:colOff>
      <xdr:row>9</xdr:row>
      <xdr:rowOff>63500</xdr:rowOff>
    </xdr:from>
    <xdr:to>
      <xdr:col>1</xdr:col>
      <xdr:colOff>307340</xdr:colOff>
      <xdr:row>9</xdr:row>
      <xdr:rowOff>403860</xdr:rowOff>
    </xdr:to>
    <xdr:pic>
      <xdr:nvPicPr>
        <xdr:cNvPr id="3" name="Graphic 2">
          <a:extLst>
            <a:ext uri="{FF2B5EF4-FFF2-40B4-BE49-F238E27FC236}">
              <a16:creationId xmlns:a16="http://schemas.microsoft.com/office/drawing/2014/main" id="{665B0293-6F36-4A04-83F7-BA4F9AC6CFF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39800" y="3406775"/>
          <a:ext cx="3244215" cy="340360"/>
        </a:xfrm>
        <a:prstGeom prst="rect">
          <a:avLst/>
        </a:prstGeom>
      </xdr:spPr>
    </xdr:pic>
    <xdr:clientData/>
  </xdr:twoCellAnchor>
  <xdr:twoCellAnchor editAs="oneCell">
    <xdr:from>
      <xdr:col>0</xdr:col>
      <xdr:colOff>1045201</xdr:colOff>
      <xdr:row>13</xdr:row>
      <xdr:rowOff>142876</xdr:rowOff>
    </xdr:from>
    <xdr:to>
      <xdr:col>0</xdr:col>
      <xdr:colOff>3463295</xdr:colOff>
      <xdr:row>17</xdr:row>
      <xdr:rowOff>9525</xdr:rowOff>
    </xdr:to>
    <xdr:pic>
      <xdr:nvPicPr>
        <xdr:cNvPr id="4" name="Graphic 5">
          <a:extLst>
            <a:ext uri="{FF2B5EF4-FFF2-40B4-BE49-F238E27FC236}">
              <a16:creationId xmlns:a16="http://schemas.microsoft.com/office/drawing/2014/main" id="{FF788D07-81ED-4FDF-A93C-C25B305F975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1045201" y="4727576"/>
          <a:ext cx="2418094" cy="65404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304800</xdr:colOff>
      <xdr:row>8</xdr:row>
      <xdr:rowOff>95250</xdr:rowOff>
    </xdr:from>
    <xdr:to>
      <xdr:col>7</xdr:col>
      <xdr:colOff>229819</xdr:colOff>
      <xdr:row>38</xdr:row>
      <xdr:rowOff>162692</xdr:rowOff>
    </xdr:to>
    <xdr:pic>
      <xdr:nvPicPr>
        <xdr:cNvPr id="2" name="Picture 1">
          <a:extLst>
            <a:ext uri="{FF2B5EF4-FFF2-40B4-BE49-F238E27FC236}">
              <a16:creationId xmlns:a16="http://schemas.microsoft.com/office/drawing/2014/main" id="{10CD49B6-B83C-61F7-191F-4927BF8FF7E3}"/>
            </a:ext>
          </a:extLst>
        </xdr:cNvPr>
        <xdr:cNvPicPr>
          <a:picLocks noChangeAspect="1"/>
        </xdr:cNvPicPr>
      </xdr:nvPicPr>
      <xdr:blipFill>
        <a:blip xmlns:r="http://schemas.openxmlformats.org/officeDocument/2006/relationships" r:embed="rId1"/>
        <a:stretch>
          <a:fillRect/>
        </a:stretch>
      </xdr:blipFill>
      <xdr:spPr>
        <a:xfrm>
          <a:off x="3219450" y="1847850"/>
          <a:ext cx="8735644" cy="5496692"/>
        </a:xfrm>
        <a:prstGeom prst="rect">
          <a:avLst/>
        </a:prstGeom>
        <a:ln>
          <a:solidFill>
            <a:sysClr val="windowText" lastClr="000000"/>
          </a:solid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9EE318-AD1D-41A3-ADB2-567E9EE5A973}" name="Table2" displayName="Table2" ref="A1:U271" totalsRowShown="0" headerRowDxfId="36" tableBorderDxfId="35">
  <autoFilter ref="A1:U271" xr:uid="{129EE318-AD1D-41A3-ADB2-567E9EE5A973}"/>
  <tableColumns count="21">
    <tableColumn id="1" xr3:uid="{D4631ECF-3617-4803-A08C-C79D7BAB756A}" name="Enterprise Asset Identifier"/>
    <tableColumn id="2" xr3:uid="{9358A404-03B0-4129-A904-E71215C3F004}" name="CIS Controls Asset Sub-Class"/>
    <tableColumn id="3" xr3:uid="{39A26F7B-A562-4D09-8097-E653FBE76356}" name="Date of Purchase" dataDxfId="34"/>
    <tableColumn id="4" xr3:uid="{8F62F30E-730D-4B7F-A11A-8A403DCE5CD3}" name="Purchase Price"/>
    <tableColumn id="5" xr3:uid="{E62E7E96-DD0B-49A6-976E-81F368D4A306}" name="Item Description"/>
    <tableColumn id="7" xr3:uid="{15FDABF0-450A-448D-91DB-9AA43C2C5966}" name="Manufacturer"/>
    <tableColumn id="6" xr3:uid="{D33B1CB9-C61C-4CED-9FCB-51791B96E9F4}" name="Model Number"/>
    <tableColumn id="8" xr3:uid="{20D80D92-37D6-4599-BC04-E25CCBA1F159}" name="Serial Number"/>
    <tableColumn id="9" xr3:uid="{F9C014EA-5196-4AA0-A0E5-58757900151E}" name="Name of the Enterprise Asset Owner"/>
    <tableColumn id="10" xr3:uid="{552CE3B3-6738-4D13-A845-A1A2494A26D5}" name="Machine Name"/>
    <tableColumn id="11" xr3:uid="{36F891F0-0697-43AD-A4A5-6E890BEB02C2}" name="Business Unit"/>
    <tableColumn id="12" xr3:uid="{D5EE50E4-4E12-4C78-9CBA-31A0D17A57C3}" name="Physical Location of Enterprise Asset"/>
    <tableColumn id="13" xr3:uid="{E7A8410D-6B39-45BB-BA94-C5FBD55B4BBA}" name="Physical (MAC) Address "/>
    <tableColumn id="14" xr3:uid="{B1B6DD2D-B5B7-45B9-93AA-746BA54DBE6F}" name="IP Address"/>
    <tableColumn id="15" xr3:uid="{B8A9E4F1-025F-4562-90D7-A1FE7B47B2AB}" name="Warranty Expiration Date " dataDxfId="33"/>
    <tableColumn id="16" xr3:uid="{5E216772-C704-45FA-8B9D-80EB415D86E2}" name="Any Relevant Licensing Information"/>
    <tableColumn id="21" xr3:uid="{A3AC4026-42CC-424A-AB7B-35C5B0178B61}" name="Approval to Connect to Enterprise Network?"/>
    <tableColumn id="17" xr3:uid="{D18465DA-B904-4CDA-B7F4-0D27DC9F7648}" name="IT Verification of Enterprise Asset Inventory"/>
    <tableColumn id="18" xr3:uid="{E49F5AC3-7F7A-479C-AFB2-4D919EFB9B36}" name="Disposal Date" dataDxfId="32"/>
    <tableColumn id="19" xr3:uid="{E958A9A3-38A0-4CF2-B825-E369906E4D43}" name="Disposal Type (Controlled/Uncontrolled)"/>
    <tableColumn id="20" xr3:uid="{FC344B5B-21FE-4644-BE83-2AF334E03AD2}" name="Other Note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0216CBF-69AA-4E2A-A307-043F4E4343CC}" name="Table3" displayName="Table3" ref="A1:O495" totalsRowShown="0" headerRowDxfId="31" dataDxfId="30" tableBorderDxfId="29">
  <autoFilter ref="A1:O495" xr:uid="{50216CBF-69AA-4E2A-A307-043F4E4343CC}"/>
  <tableColumns count="15">
    <tableColumn id="1" xr3:uid="{5AE55CB3-53DB-490F-8C5D-F0F9AC3F0838}" name="Software Title" dataDxfId="28"/>
    <tableColumn id="17" xr3:uid="{C05ED020-0074-40EC-B09F-ABB691C283E7}" name="Business Purpose" dataDxfId="27"/>
    <tableColumn id="2" xr3:uid="{214F4B9A-5745-40FC-8D8A-BE55D58A934E}" name="Asset Sub-Class" dataDxfId="26"/>
    <tableColumn id="3" xr3:uid="{A4817C2A-8906-44C3-8C16-4293400DDAE5}" name="Developer/Publisher of Software" dataDxfId="25"/>
    <tableColumn id="4" xr3:uid="{6D1F9C5F-F75B-463E-BA32-25A3A0DC0CB6}" name="Acquisition Date" dataDxfId="24"/>
    <tableColumn id="5" xr3:uid="{5D83E9E4-DDC1-4608-AC7C-528D98AE6BAE}" name="Initial Install/Use Date" dataDxfId="23"/>
    <tableColumn id="6" xr3:uid="{31C60223-09F2-49DB-B896-BEFB3CD80B67}" name="Duration of Usage" dataDxfId="22"/>
    <tableColumn id="8" xr3:uid="{AB56FB24-FF8A-4F1E-8176-304968DC67E2}" name="URL" dataDxfId="21"/>
    <tableColumn id="9" xr3:uid="{305401A4-C8EF-4171-98C9-8EC54188EF3E}" name="App Store(s)" dataDxfId="20"/>
    <tableColumn id="10" xr3:uid="{470C537F-00FE-48C4-9CE1-5ED985C81E20}" name="Version(s)" dataDxfId="19"/>
    <tableColumn id="11" xr3:uid="{AF453316-9D4B-4F6F-A87F-8171D7866698}" name="Deployment Mechanism" dataDxfId="18"/>
    <tableColumn id="13" xr3:uid="{273E6356-28DD-445D-90EA-0235E05D7EE0}" name="End-of-life (EoL)/End-of-support (EoS) Date" dataDxfId="17"/>
    <tableColumn id="14" xr3:uid="{6D83DB42-C93C-40E5-82F0-CC6A1CC2D2BA}" name="Decommission Date" dataDxfId="16"/>
    <tableColumn id="18" xr3:uid="{016785BE-3661-496C-BFEF-FC10EE50C329}" name="Any Relevant Licensing Information" dataDxfId="15"/>
    <tableColumn id="15" xr3:uid="{7A70F463-E3C8-410B-A7E9-2403004DF6FC}" name="Number of Licenses" dataDxfId="14"/>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C5CB3C0-B31F-4111-B1A4-04CB2EEFE0A1}" name="Table4" displayName="Table4" ref="A1:L362" totalsRowShown="0" headerRowDxfId="13" tableBorderDxfId="12">
  <autoFilter ref="A1:L362" xr:uid="{DC5CB3C0-B31F-4111-B1A4-04CB2EEFE0A1}"/>
  <tableColumns count="12">
    <tableColumn id="1" xr3:uid="{946FB507-D5C0-4DA7-B3C7-F44E9784D90B}" name="Data Name"/>
    <tableColumn id="2" xr3:uid="{231EB3F0-23D0-4B18-AD38-F7CA0E36A7F8}" name="Asset Sub-Class"/>
    <tableColumn id="15" xr3:uid="{CC672623-71E8-49B1-BFF5-FB7A354C54B4}" name="Data Type (Financial, Customer, etc.)"/>
    <tableColumn id="3" xr3:uid="{C77967CE-6852-4473-A6FC-405D0CB06F0B}" name="Description"/>
    <tableColumn id="4" xr3:uid="{98DAEB3E-A79E-4257-8DB0-51C66525FF6D}" name="Data Location"/>
    <tableColumn id="14" xr3:uid="{D20A172D-270A-4187-8A87-9C4E28645776}" name="Data Format"/>
    <tableColumn id="5" xr3:uid="{6F4E9C68-C6A2-49DF-A6EC-FE19A72EC553}" name="Data Owner"/>
    <tableColumn id="6" xr3:uid="{E73AE9B9-928F-4663-8E30-770571053FD3}" name="Data Classification"/>
    <tableColumn id="7" xr3:uid="{65A19009-D516-4745-91ED-DB6BC478B4D9}" name="Business Purpose"/>
    <tableColumn id="10" xr3:uid="{F73B0A93-85C8-4E59-B505-45716A17B407}" name="Data Retention Limits"/>
    <tableColumn id="11" xr3:uid="{819F20F5-C84C-4BFB-BCD3-8C55624CA0B7}" name="Disposal Method"/>
    <tableColumn id="12" xr3:uid="{05EF1858-8937-4B70-B2DC-2D7A25932444}" name="Disposal Date" dataDxfId="11"/>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F144CA1-7367-4469-BF03-3A6F19294EEC}" name="Table5" displayName="Table5" ref="A1:K512" totalsRowShown="0" headerRowDxfId="10" tableBorderDxfId="9">
  <autoFilter ref="A1:K512" xr:uid="{3F144CA1-7367-4469-BF03-3A6F19294EEC}"/>
  <tableColumns count="11">
    <tableColumn id="11" xr3:uid="{387456F0-5066-4781-8FD3-660C749080FE}" name="Associated Service Provider or Product" dataDxfId="8"/>
    <tableColumn id="2" xr3:uid="{5600B32D-4455-4976-B54D-7F0AD618163F}" name="Account Owner"/>
    <tableColumn id="3" xr3:uid="{08A6D339-1F49-4FC2-9740-DCA46D6ED9A8}" name="Account Type"/>
    <tableColumn id="4" xr3:uid="{1455C6AB-4EE3-4992-AB29-1B9EF19F18FA}" name="Username"/>
    <tableColumn id="5" xr3:uid="{3D0CE8CE-E35F-48FB-93FF-753B5D51D87D}" name="Account Creation Date" dataDxfId="7"/>
    <tableColumn id="6" xr3:uid="{F7834881-E741-4A1C-B3FE-9068E4954A66}" name="Account Deletion Date" dataDxfId="6"/>
    <tableColumn id="7" xr3:uid="{C977A217-C21E-4185-9427-C321E966E299}" name="Account Expiration Date" dataDxfId="5"/>
    <tableColumn id="8" xr3:uid="{2949251B-8E9C-4C3D-9ED3-57357E4004EC}" name="Account Status_x000a_(Enabled, Disabled, Deleted, Dormant, Locked)" dataDxfId="4"/>
    <tableColumn id="12" xr3:uid="{1EF78DDB-C020-4037-B06E-547B9B52374C}" name="MFA Enabled?" dataDxfId="3"/>
    <tableColumn id="9" xr3:uid="{AFF9BE41-B54C-4872-91BD-99178CB234B3}" name="Review Date (Date Validated)" dataDxfId="2"/>
    <tableColumn id="10" xr3:uid="{1752DB38-11C2-473D-ADF4-8F2239861D05}" name="Business Unit"/>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5233AF4-D77F-4619-956F-F0619CA2E494}" name="Table7" displayName="Table7" ref="A1:I182" totalsRowShown="0" headerRowDxfId="1" tableBorderDxfId="0">
  <autoFilter ref="A1:I182" xr:uid="{55233AF4-D77F-4619-956F-F0619CA2E494}"/>
  <tableColumns count="9">
    <tableColumn id="1" xr3:uid="{C44EBD4E-4490-4BDE-BBF7-ABDC4E877362}" name="Service Provider Name"/>
    <tableColumn id="2" xr3:uid="{B0E90284-4968-4459-A8DD-16B323891773}" name="Service Provider Classification"/>
    <tableColumn id="3" xr3:uid="{2872C283-95CE-4477-8E01-AE2FFCE76B28}" name="Service Provider Point of Contact"/>
    <tableColumn id="4" xr3:uid="{8C903F7A-5FB1-45C6-B96A-EA3AC44E5B9F}" name="Enterprise Point of Contact"/>
    <tableColumn id="5" xr3:uid="{F88A25B8-C5F8-40EF-B1F0-3F710F271981}" name="Business Unit"/>
    <tableColumn id="6" xr3:uid="{0CE04D3E-555D-4729-9B55-DD409E515EB3}" name="Description"/>
    <tableColumn id="8" xr3:uid="{5BC1C665-B2F2-4794-B9D4-89C4F77642AB}" name="Contract Start Date"/>
    <tableColumn id="9" xr3:uid="{C78B0052-60E1-47ED-88A8-8B91DFC28043}" name="Contract Expire Date"/>
    <tableColumn id="10" xr3:uid="{D6D8E2AA-9715-415B-B277-D14D8B9AC72D}" name="Contract Review Dat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hyperlink" Target="https://www.cisecurity.org/controls/resources?crc=about-the-cis-critical-security-controls" TargetMode="External"/><Relationship Id="rId2" Type="http://schemas.openxmlformats.org/officeDocument/2006/relationships/hyperlink" Target="https://www.cisecurity.org/controls/v8-1/" TargetMode="External"/><Relationship Id="rId1" Type="http://schemas.openxmlformats.org/officeDocument/2006/relationships/hyperlink" Target="https://workbench.cisecurity.org/dashboard" TargetMode="Externa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9"/>
  <sheetViews>
    <sheetView showGridLines="0" tabSelected="1" workbookViewId="0">
      <selection activeCell="A40" sqref="A40"/>
    </sheetView>
  </sheetViews>
  <sheetFormatPr baseColWidth="10" defaultColWidth="8.83203125" defaultRowHeight="15" x14ac:dyDescent="0.2"/>
  <cols>
    <col min="1" max="1" width="135.5" customWidth="1"/>
  </cols>
  <sheetData>
    <row r="1" spans="1:2" x14ac:dyDescent="0.2">
      <c r="A1" s="1" t="s">
        <v>0</v>
      </c>
    </row>
    <row r="6" spans="1:2" x14ac:dyDescent="0.2">
      <c r="B6" s="41"/>
    </row>
    <row r="7" spans="1:2" x14ac:dyDescent="0.2">
      <c r="B7" s="41"/>
    </row>
    <row r="8" spans="1:2" x14ac:dyDescent="0.2">
      <c r="B8" s="41"/>
    </row>
    <row r="9" spans="1:2" x14ac:dyDescent="0.2">
      <c r="B9" s="41"/>
    </row>
    <row r="12" spans="1:2" ht="94.5" customHeight="1" x14ac:dyDescent="0.2"/>
    <row r="17" spans="2:2" ht="27.75" customHeight="1" x14ac:dyDescent="0.2"/>
    <row r="20" spans="2:2" x14ac:dyDescent="0.2">
      <c r="B20" s="41"/>
    </row>
    <row r="21" spans="2:2" x14ac:dyDescent="0.2">
      <c r="B21" s="41"/>
    </row>
    <row r="22" spans="2:2" x14ac:dyDescent="0.2">
      <c r="B22" s="41"/>
    </row>
    <row r="23" spans="2:2" x14ac:dyDescent="0.2">
      <c r="B23" s="41"/>
    </row>
    <row r="24" spans="2:2" x14ac:dyDescent="0.2">
      <c r="B24" s="41"/>
    </row>
    <row r="25" spans="2:2" x14ac:dyDescent="0.2">
      <c r="B25" s="41"/>
    </row>
    <row r="26" spans="2:2" x14ac:dyDescent="0.2">
      <c r="B26" s="41"/>
    </row>
    <row r="27" spans="2:2" x14ac:dyDescent="0.2">
      <c r="B27" s="41"/>
    </row>
    <row r="28" spans="2:2" x14ac:dyDescent="0.2">
      <c r="B28" s="41"/>
    </row>
    <row r="31" spans="2:2" x14ac:dyDescent="0.2">
      <c r="B31" s="41"/>
    </row>
    <row r="32" spans="2:2" x14ac:dyDescent="0.2">
      <c r="B32" s="41"/>
    </row>
    <row r="35" spans="1:1" ht="30" x14ac:dyDescent="0.2">
      <c r="A35" s="2"/>
    </row>
    <row r="36" spans="1:1" ht="16" x14ac:dyDescent="0.2">
      <c r="A36" s="3"/>
    </row>
    <row r="41" spans="1:1" x14ac:dyDescent="0.2">
      <c r="A41" s="40" t="s">
        <v>1</v>
      </c>
    </row>
    <row r="42" spans="1:1" x14ac:dyDescent="0.2">
      <c r="A42" s="4" t="s">
        <v>2</v>
      </c>
    </row>
    <row r="43" spans="1:1" x14ac:dyDescent="0.2">
      <c r="A43" s="5" t="s">
        <v>3</v>
      </c>
    </row>
    <row r="44" spans="1:1" x14ac:dyDescent="0.2">
      <c r="A44" s="6" t="s">
        <v>4</v>
      </c>
    </row>
    <row r="45" spans="1:1" x14ac:dyDescent="0.2">
      <c r="A45" s="5" t="s">
        <v>5</v>
      </c>
    </row>
    <row r="46" spans="1:1" ht="16" x14ac:dyDescent="0.2">
      <c r="A46" s="7" t="s">
        <v>6</v>
      </c>
    </row>
    <row r="48" spans="1:1" x14ac:dyDescent="0.2">
      <c r="A48" s="40" t="s">
        <v>7</v>
      </c>
    </row>
    <row r="49" spans="1:2" x14ac:dyDescent="0.2">
      <c r="A49" s="5" t="s">
        <v>8</v>
      </c>
    </row>
    <row r="50" spans="1:2" x14ac:dyDescent="0.2">
      <c r="A50" s="5" t="s">
        <v>9</v>
      </c>
    </row>
    <row r="59" spans="1:2" x14ac:dyDescent="0.2">
      <c r="B59" s="41"/>
    </row>
    <row r="60" spans="1:2" x14ac:dyDescent="0.2">
      <c r="B60" s="41"/>
    </row>
    <row r="69" spans="2:2" x14ac:dyDescent="0.2">
      <c r="B69" s="41"/>
    </row>
    <row r="70" spans="2:2" x14ac:dyDescent="0.2">
      <c r="B70" s="41"/>
    </row>
    <row r="71" spans="2:2" x14ac:dyDescent="0.2">
      <c r="B71" s="41"/>
    </row>
    <row r="72" spans="2:2" x14ac:dyDescent="0.2">
      <c r="B72" s="41"/>
    </row>
    <row r="111" spans="2:2" x14ac:dyDescent="0.2">
      <c r="B111" s="41"/>
    </row>
    <row r="112" spans="2:2" x14ac:dyDescent="0.2">
      <c r="B112" s="41"/>
    </row>
    <row r="121" spans="2:2" x14ac:dyDescent="0.2">
      <c r="B121" s="41"/>
    </row>
    <row r="122" spans="2:2" x14ac:dyDescent="0.2">
      <c r="B122" s="41"/>
    </row>
    <row r="123" spans="2:2" x14ac:dyDescent="0.2">
      <c r="B123" s="41"/>
    </row>
    <row r="124" spans="2:2" x14ac:dyDescent="0.2">
      <c r="B124" s="41"/>
    </row>
    <row r="125" spans="2:2" x14ac:dyDescent="0.2">
      <c r="B125" s="41"/>
    </row>
    <row r="126" spans="2:2" x14ac:dyDescent="0.2">
      <c r="B126" s="41"/>
    </row>
    <row r="127" spans="2:2" x14ac:dyDescent="0.2">
      <c r="B127" s="41"/>
    </row>
    <row r="148" spans="2:2" x14ac:dyDescent="0.2">
      <c r="B148" s="41"/>
    </row>
    <row r="149" spans="2:2" x14ac:dyDescent="0.2">
      <c r="B149" s="41"/>
    </row>
    <row r="150" spans="2:2" x14ac:dyDescent="0.2">
      <c r="B150" s="41"/>
    </row>
    <row r="151" spans="2:2" x14ac:dyDescent="0.2">
      <c r="B151" s="41"/>
    </row>
    <row r="152" spans="2:2" x14ac:dyDescent="0.2">
      <c r="B152" s="41"/>
    </row>
    <row r="153" spans="2:2" x14ac:dyDescent="0.2">
      <c r="B153" s="41"/>
    </row>
    <row r="156" spans="2:2" x14ac:dyDescent="0.2">
      <c r="B156" s="41"/>
    </row>
    <row r="157" spans="2:2" x14ac:dyDescent="0.2">
      <c r="B157" s="41"/>
    </row>
    <row r="158" spans="2:2" x14ac:dyDescent="0.2">
      <c r="B158" s="41"/>
    </row>
    <row r="159" spans="2:2" x14ac:dyDescent="0.2">
      <c r="B159" s="41"/>
    </row>
  </sheetData>
  <mergeCells count="16">
    <mergeCell ref="B148:B151"/>
    <mergeCell ref="B152:B153"/>
    <mergeCell ref="B156:B157"/>
    <mergeCell ref="B158:B159"/>
    <mergeCell ref="B59:B60"/>
    <mergeCell ref="B69:B70"/>
    <mergeCell ref="B71:B72"/>
    <mergeCell ref="B111:B112"/>
    <mergeCell ref="B121:B125"/>
    <mergeCell ref="B126:B127"/>
    <mergeCell ref="B31:B32"/>
    <mergeCell ref="B6:B7"/>
    <mergeCell ref="B8:B9"/>
    <mergeCell ref="B20:B22"/>
    <mergeCell ref="B23:B25"/>
    <mergeCell ref="B26:B2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92165-7706-4EB8-B9BC-EE23FE8BFCB6}">
  <dimension ref="B1:B2"/>
  <sheetViews>
    <sheetView showGridLines="0" topLeftCell="A2" workbookViewId="0">
      <selection activeCell="B10" sqref="B10"/>
    </sheetView>
  </sheetViews>
  <sheetFormatPr baseColWidth="10" defaultColWidth="8.5" defaultRowHeight="15" x14ac:dyDescent="0.2"/>
  <cols>
    <col min="1" max="1" width="4.5" customWidth="1"/>
    <col min="2" max="2" width="141.1640625" customWidth="1"/>
    <col min="3" max="3" width="19.5" bestFit="1" customWidth="1"/>
  </cols>
  <sheetData>
    <row r="1" spans="2:2" ht="26" x14ac:dyDescent="0.2">
      <c r="B1" s="26" t="s">
        <v>233</v>
      </c>
    </row>
    <row r="2" spans="2:2" ht="272" x14ac:dyDescent="0.2">
      <c r="B2" s="25" t="s">
        <v>232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339D0-0607-458C-847C-7D589E347EF1}">
  <dimension ref="B9:R14"/>
  <sheetViews>
    <sheetView showGridLines="0" workbookViewId="0">
      <selection activeCell="B26" sqref="B26"/>
    </sheetView>
  </sheetViews>
  <sheetFormatPr baseColWidth="10" defaultColWidth="8.5" defaultRowHeight="15" x14ac:dyDescent="0.2"/>
  <cols>
    <col min="2" max="2" width="112.5" customWidth="1"/>
    <col min="3" max="3" width="19.5" bestFit="1" customWidth="1"/>
  </cols>
  <sheetData>
    <row r="9" spans="2:18" x14ac:dyDescent="0.2">
      <c r="B9" s="42" t="s">
        <v>10</v>
      </c>
      <c r="C9" s="42"/>
      <c r="D9" s="42"/>
      <c r="E9" s="42"/>
      <c r="F9" s="42"/>
      <c r="G9" s="42"/>
      <c r="H9" s="42"/>
      <c r="I9" s="42"/>
      <c r="J9" s="42"/>
      <c r="K9" s="42"/>
      <c r="L9" s="42"/>
      <c r="M9" s="42"/>
      <c r="N9" s="42"/>
      <c r="O9" s="42"/>
      <c r="P9" s="42"/>
      <c r="Q9" s="42"/>
      <c r="R9" s="42"/>
    </row>
    <row r="10" spans="2:18" ht="16" thickBot="1" x14ac:dyDescent="0.25"/>
    <row r="11" spans="2:18" ht="31" x14ac:dyDescent="0.2">
      <c r="B11" s="8" t="s">
        <v>11</v>
      </c>
      <c r="C11" s="9"/>
      <c r="D11" s="9"/>
      <c r="E11" s="9"/>
      <c r="F11" s="9"/>
      <c r="G11" s="9"/>
      <c r="H11" s="9"/>
      <c r="I11" s="9"/>
      <c r="J11" s="9"/>
      <c r="K11" s="9"/>
      <c r="L11" s="9"/>
      <c r="M11" s="9"/>
      <c r="N11" s="9"/>
      <c r="O11" s="9"/>
      <c r="P11" s="9"/>
    </row>
    <row r="12" spans="2:18" x14ac:dyDescent="0.2">
      <c r="B12" s="10"/>
      <c r="C12" s="9"/>
      <c r="D12" s="9"/>
      <c r="E12" s="9"/>
      <c r="F12" s="9"/>
      <c r="G12" s="9"/>
      <c r="H12" s="9"/>
      <c r="I12" s="9"/>
      <c r="J12" s="9"/>
      <c r="K12" s="9"/>
      <c r="L12" s="9"/>
      <c r="M12" s="9"/>
      <c r="N12" s="9"/>
      <c r="O12" s="9"/>
      <c r="P12" s="9"/>
    </row>
    <row r="13" spans="2:18" ht="91" x14ac:dyDescent="0.2">
      <c r="B13" s="11" t="s">
        <v>12</v>
      </c>
      <c r="C13" s="9"/>
      <c r="D13" s="9"/>
      <c r="E13" s="9"/>
      <c r="F13" s="9"/>
      <c r="G13" s="9"/>
      <c r="H13" s="9"/>
      <c r="I13" s="9"/>
      <c r="J13" s="9"/>
      <c r="K13" s="9"/>
      <c r="L13" s="9"/>
      <c r="M13" s="9"/>
      <c r="N13" s="9"/>
      <c r="O13" s="9"/>
      <c r="P13" s="9"/>
    </row>
    <row r="14" spans="2:18" ht="16" thickBot="1" x14ac:dyDescent="0.25">
      <c r="B14" s="12"/>
    </row>
  </sheetData>
  <mergeCells count="1">
    <mergeCell ref="B9:R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8FF59-30C2-40B3-ADBC-8FE5115C1472}">
  <dimension ref="A5:C17"/>
  <sheetViews>
    <sheetView showGridLines="0" workbookViewId="0">
      <selection activeCell="C10" sqref="C10"/>
    </sheetView>
  </sheetViews>
  <sheetFormatPr baseColWidth="10" defaultColWidth="8.5" defaultRowHeight="15" x14ac:dyDescent="0.2"/>
  <cols>
    <col min="1" max="1" width="58.1640625" style="5" customWidth="1"/>
    <col min="3" max="3" width="93.5" style="7" customWidth="1"/>
    <col min="4" max="4" width="20" bestFit="1" customWidth="1"/>
  </cols>
  <sheetData>
    <row r="5" spans="1:3" ht="151" x14ac:dyDescent="0.2">
      <c r="C5" s="7" t="s">
        <v>13</v>
      </c>
    </row>
    <row r="6" spans="1:3" ht="16" x14ac:dyDescent="0.2">
      <c r="C6" s="17" t="s">
        <v>14</v>
      </c>
    </row>
    <row r="7" spans="1:3" ht="16" x14ac:dyDescent="0.2">
      <c r="C7" s="17" t="s">
        <v>15</v>
      </c>
    </row>
    <row r="10" spans="1:3" ht="42" customHeight="1" x14ac:dyDescent="0.25">
      <c r="A10" s="18"/>
      <c r="C10" s="7" t="s">
        <v>231</v>
      </c>
    </row>
    <row r="11" spans="1:3" ht="16" x14ac:dyDescent="0.2">
      <c r="C11" s="17" t="s">
        <v>16</v>
      </c>
    </row>
    <row r="16" spans="1:3" ht="16" x14ac:dyDescent="0.2">
      <c r="C16" s="7" t="s">
        <v>17</v>
      </c>
    </row>
    <row r="17" spans="3:3" ht="16" x14ac:dyDescent="0.2">
      <c r="C17" s="17" t="s">
        <v>18</v>
      </c>
    </row>
  </sheetData>
  <hyperlinks>
    <hyperlink ref="C17" r:id="rId1" xr:uid="{A79EC480-DB01-46AB-88C1-4CBE15AC61E7}"/>
    <hyperlink ref="C6" r:id="rId2" xr:uid="{8B677D91-52D8-44B9-8B91-3C1EE54CED09}"/>
    <hyperlink ref="C7" r:id="rId3" xr:uid="{2FAB6772-96E0-4C57-900E-2419020182FA}"/>
  </hyperlinks>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75F47-BFAE-4725-AF92-1FBAC08C089A}">
  <sheetPr>
    <tabColor rgb="FF92D050"/>
  </sheetPr>
  <dimension ref="A1:E68"/>
  <sheetViews>
    <sheetView workbookViewId="0">
      <selection activeCell="A10" sqref="A10"/>
    </sheetView>
  </sheetViews>
  <sheetFormatPr baseColWidth="10" defaultColWidth="9.1640625" defaultRowHeight="15" x14ac:dyDescent="0.2"/>
  <cols>
    <col min="1" max="1" width="56.83203125" style="37" bestFit="1" customWidth="1"/>
    <col min="2" max="2" width="33.83203125" style="4" customWidth="1"/>
    <col min="3" max="3" width="33.83203125" style="38" customWidth="1"/>
    <col min="4" max="4" width="144.5" style="6" bestFit="1" customWidth="1"/>
    <col min="5" max="5" width="59.1640625" style="39" bestFit="1" customWidth="1"/>
    <col min="6" max="16384" width="9.1640625" style="34"/>
  </cols>
  <sheetData>
    <row r="1" spans="1:5" s="30" customFormat="1" x14ac:dyDescent="0.2">
      <c r="A1" s="27" t="s">
        <v>19</v>
      </c>
      <c r="B1" s="28" t="s">
        <v>20</v>
      </c>
      <c r="C1" s="27" t="s">
        <v>21</v>
      </c>
      <c r="D1" s="29" t="s">
        <v>22</v>
      </c>
      <c r="E1" s="27" t="s">
        <v>23</v>
      </c>
    </row>
    <row r="2" spans="1:5" x14ac:dyDescent="0.2">
      <c r="A2" s="23" t="s">
        <v>24</v>
      </c>
      <c r="B2" s="31" t="s">
        <v>25</v>
      </c>
      <c r="C2" s="32" t="s">
        <v>66</v>
      </c>
      <c r="D2" s="22" t="s">
        <v>26</v>
      </c>
      <c r="E2" s="33">
        <v>458369</v>
      </c>
    </row>
    <row r="3" spans="1:5" x14ac:dyDescent="0.2">
      <c r="A3" s="23" t="s">
        <v>27</v>
      </c>
      <c r="B3" s="31" t="s">
        <v>25</v>
      </c>
      <c r="C3" s="32"/>
      <c r="D3" s="22" t="s">
        <v>28</v>
      </c>
      <c r="E3" s="33" t="s">
        <v>29</v>
      </c>
    </row>
    <row r="4" spans="1:5" x14ac:dyDescent="0.2">
      <c r="A4" s="23" t="s">
        <v>30</v>
      </c>
      <c r="B4" s="31" t="s">
        <v>25</v>
      </c>
      <c r="C4" s="32" t="s">
        <v>66</v>
      </c>
      <c r="D4" s="22" t="s">
        <v>31</v>
      </c>
      <c r="E4" s="35">
        <v>45658</v>
      </c>
    </row>
    <row r="5" spans="1:5" x14ac:dyDescent="0.2">
      <c r="A5" s="23" t="s">
        <v>32</v>
      </c>
      <c r="B5" s="31" t="s">
        <v>25</v>
      </c>
      <c r="C5" s="32" t="s">
        <v>66</v>
      </c>
      <c r="D5" s="22" t="s">
        <v>33</v>
      </c>
      <c r="E5" s="36">
        <v>1020</v>
      </c>
    </row>
    <row r="6" spans="1:5" x14ac:dyDescent="0.2">
      <c r="A6" s="23" t="s">
        <v>34</v>
      </c>
      <c r="B6" s="31" t="s">
        <v>25</v>
      </c>
      <c r="C6" s="32" t="s">
        <v>66</v>
      </c>
      <c r="D6" s="22" t="s">
        <v>35</v>
      </c>
      <c r="E6" s="33" t="s">
        <v>36</v>
      </c>
    </row>
    <row r="7" spans="1:5" x14ac:dyDescent="0.2">
      <c r="A7" s="23" t="s">
        <v>37</v>
      </c>
      <c r="B7" s="31" t="s">
        <v>25</v>
      </c>
      <c r="C7" s="32" t="s">
        <v>66</v>
      </c>
      <c r="D7" s="22" t="s">
        <v>38</v>
      </c>
      <c r="E7" s="33" t="s">
        <v>39</v>
      </c>
    </row>
    <row r="8" spans="1:5" x14ac:dyDescent="0.2">
      <c r="A8" s="23" t="s">
        <v>40</v>
      </c>
      <c r="B8" s="31" t="s">
        <v>25</v>
      </c>
      <c r="C8" s="32" t="s">
        <v>66</v>
      </c>
      <c r="D8" s="22" t="s">
        <v>228</v>
      </c>
      <c r="E8" s="33">
        <v>9640</v>
      </c>
    </row>
    <row r="9" spans="1:5" x14ac:dyDescent="0.2">
      <c r="A9" s="23" t="s">
        <v>41</v>
      </c>
      <c r="B9" s="31" t="s">
        <v>25</v>
      </c>
      <c r="C9" s="32" t="s">
        <v>66</v>
      </c>
      <c r="D9" s="22" t="s">
        <v>42</v>
      </c>
      <c r="E9" s="33" t="s">
        <v>43</v>
      </c>
    </row>
    <row r="10" spans="1:5" x14ac:dyDescent="0.2">
      <c r="A10" s="23" t="s">
        <v>44</v>
      </c>
      <c r="B10" s="31" t="s">
        <v>25</v>
      </c>
      <c r="C10" s="32" t="s">
        <v>66</v>
      </c>
      <c r="D10" s="22" t="s">
        <v>45</v>
      </c>
      <c r="E10" s="33" t="s">
        <v>46</v>
      </c>
    </row>
    <row r="11" spans="1:5" x14ac:dyDescent="0.2">
      <c r="A11" s="23" t="s">
        <v>47</v>
      </c>
      <c r="B11" s="31" t="s">
        <v>25</v>
      </c>
      <c r="C11" s="32" t="s">
        <v>66</v>
      </c>
      <c r="D11" s="22" t="s">
        <v>229</v>
      </c>
      <c r="E11" s="33" t="s">
        <v>48</v>
      </c>
    </row>
    <row r="12" spans="1:5" x14ac:dyDescent="0.2">
      <c r="A12" s="23" t="s">
        <v>49</v>
      </c>
      <c r="B12" s="31" t="s">
        <v>25</v>
      </c>
      <c r="C12" s="32" t="s">
        <v>66</v>
      </c>
      <c r="D12" s="22" t="s">
        <v>50</v>
      </c>
      <c r="E12" s="33" t="s">
        <v>51</v>
      </c>
    </row>
    <row r="13" spans="1:5" x14ac:dyDescent="0.2">
      <c r="A13" s="23" t="s">
        <v>52</v>
      </c>
      <c r="B13" s="31" t="s">
        <v>25</v>
      </c>
      <c r="C13" s="32" t="s">
        <v>66</v>
      </c>
      <c r="D13" s="22" t="s">
        <v>53</v>
      </c>
      <c r="E13" s="33" t="s">
        <v>54</v>
      </c>
    </row>
    <row r="14" spans="1:5" x14ac:dyDescent="0.2">
      <c r="A14" s="23" t="s">
        <v>55</v>
      </c>
      <c r="B14" s="31" t="s">
        <v>25</v>
      </c>
      <c r="C14" s="32" t="s">
        <v>66</v>
      </c>
      <c r="D14" s="22" t="s">
        <v>241</v>
      </c>
      <c r="E14" s="33" t="s">
        <v>56</v>
      </c>
    </row>
    <row r="15" spans="1:5" ht="45" x14ac:dyDescent="0.2">
      <c r="A15" s="23" t="s">
        <v>57</v>
      </c>
      <c r="B15" s="31" t="s">
        <v>25</v>
      </c>
      <c r="C15" s="32" t="s">
        <v>66</v>
      </c>
      <c r="D15" s="22" t="s">
        <v>240</v>
      </c>
      <c r="E15" s="33" t="s">
        <v>58</v>
      </c>
    </row>
    <row r="16" spans="1:5" x14ac:dyDescent="0.2">
      <c r="A16" s="23" t="s">
        <v>59</v>
      </c>
      <c r="B16" s="31" t="s">
        <v>25</v>
      </c>
      <c r="C16" s="32" t="s">
        <v>66</v>
      </c>
      <c r="D16" s="22" t="s">
        <v>60</v>
      </c>
      <c r="E16" s="35">
        <v>46388</v>
      </c>
    </row>
    <row r="17" spans="1:5" x14ac:dyDescent="0.2">
      <c r="A17" s="23" t="s">
        <v>61</v>
      </c>
      <c r="B17" s="31" t="s">
        <v>25</v>
      </c>
      <c r="C17" s="32" t="s">
        <v>66</v>
      </c>
      <c r="D17" s="22" t="s">
        <v>62</v>
      </c>
      <c r="E17" s="33" t="s">
        <v>63</v>
      </c>
    </row>
    <row r="18" spans="1:5" x14ac:dyDescent="0.2">
      <c r="A18" s="23" t="s">
        <v>64</v>
      </c>
      <c r="B18" s="31" t="s">
        <v>25</v>
      </c>
      <c r="C18" s="32" t="s">
        <v>66</v>
      </c>
      <c r="D18" s="22" t="s">
        <v>65</v>
      </c>
      <c r="E18" s="33" t="s">
        <v>66</v>
      </c>
    </row>
    <row r="19" spans="1:5" x14ac:dyDescent="0.2">
      <c r="A19" s="23" t="s">
        <v>67</v>
      </c>
      <c r="B19" s="31" t="s">
        <v>25</v>
      </c>
      <c r="C19" s="32" t="s">
        <v>66</v>
      </c>
      <c r="D19" s="22" t="s">
        <v>68</v>
      </c>
      <c r="E19" s="35">
        <v>45809</v>
      </c>
    </row>
    <row r="20" spans="1:5" x14ac:dyDescent="0.2">
      <c r="A20" s="24" t="s">
        <v>69</v>
      </c>
      <c r="B20" s="31" t="s">
        <v>25</v>
      </c>
      <c r="C20" s="32"/>
      <c r="D20" s="22" t="s">
        <v>70</v>
      </c>
      <c r="E20" s="35">
        <v>46388</v>
      </c>
    </row>
    <row r="21" spans="1:5" x14ac:dyDescent="0.2">
      <c r="A21" s="23" t="s">
        <v>71</v>
      </c>
      <c r="B21" s="31" t="s">
        <v>25</v>
      </c>
      <c r="C21" s="32"/>
      <c r="D21" s="22" t="s">
        <v>72</v>
      </c>
      <c r="E21" s="33" t="s">
        <v>73</v>
      </c>
    </row>
    <row r="22" spans="1:5" x14ac:dyDescent="0.2">
      <c r="A22" s="23" t="s">
        <v>74</v>
      </c>
      <c r="B22" s="31" t="s">
        <v>75</v>
      </c>
      <c r="C22" s="32" t="s">
        <v>66</v>
      </c>
      <c r="D22" s="22" t="s">
        <v>76</v>
      </c>
      <c r="E22" s="33" t="s">
        <v>77</v>
      </c>
    </row>
    <row r="23" spans="1:5" x14ac:dyDescent="0.2">
      <c r="A23" s="23" t="s">
        <v>78</v>
      </c>
      <c r="B23" s="31" t="s">
        <v>75</v>
      </c>
      <c r="C23" s="32" t="s">
        <v>66</v>
      </c>
      <c r="D23" s="22" t="s">
        <v>79</v>
      </c>
      <c r="E23" s="33" t="s">
        <v>80</v>
      </c>
    </row>
    <row r="24" spans="1:5" x14ac:dyDescent="0.2">
      <c r="A24" s="23" t="s">
        <v>27</v>
      </c>
      <c r="B24" s="31" t="s">
        <v>75</v>
      </c>
      <c r="C24" s="32"/>
      <c r="D24" s="22" t="s">
        <v>28</v>
      </c>
      <c r="E24" s="33" t="s">
        <v>81</v>
      </c>
    </row>
    <row r="25" spans="1:5" x14ac:dyDescent="0.2">
      <c r="A25" s="23" t="s">
        <v>82</v>
      </c>
      <c r="B25" s="31" t="s">
        <v>75</v>
      </c>
      <c r="C25" s="32" t="s">
        <v>66</v>
      </c>
      <c r="D25" s="22" t="s">
        <v>83</v>
      </c>
      <c r="E25" s="33" t="s">
        <v>84</v>
      </c>
    </row>
    <row r="26" spans="1:5" x14ac:dyDescent="0.2">
      <c r="A26" s="23" t="s">
        <v>85</v>
      </c>
      <c r="B26" s="31" t="s">
        <v>75</v>
      </c>
      <c r="C26" s="32" t="s">
        <v>66</v>
      </c>
      <c r="D26" s="22" t="s">
        <v>86</v>
      </c>
      <c r="E26" s="35">
        <v>45658</v>
      </c>
    </row>
    <row r="27" spans="1:5" x14ac:dyDescent="0.2">
      <c r="A27" s="23" t="s">
        <v>87</v>
      </c>
      <c r="B27" s="31" t="s">
        <v>75</v>
      </c>
      <c r="C27" s="32" t="s">
        <v>66</v>
      </c>
      <c r="D27" s="22" t="s">
        <v>88</v>
      </c>
      <c r="E27" s="35">
        <v>45717</v>
      </c>
    </row>
    <row r="28" spans="1:5" x14ac:dyDescent="0.2">
      <c r="A28" s="23" t="s">
        <v>89</v>
      </c>
      <c r="B28" s="31" t="s">
        <v>75</v>
      </c>
      <c r="C28" s="32" t="s">
        <v>66</v>
      </c>
      <c r="D28" s="22" t="s">
        <v>90</v>
      </c>
      <c r="E28" s="33" t="s">
        <v>91</v>
      </c>
    </row>
    <row r="29" spans="1:5" x14ac:dyDescent="0.2">
      <c r="A29" s="23" t="s">
        <v>92</v>
      </c>
      <c r="B29" s="31" t="s">
        <v>75</v>
      </c>
      <c r="C29" s="32" t="s">
        <v>66</v>
      </c>
      <c r="D29" s="22" t="s">
        <v>93</v>
      </c>
      <c r="E29" s="33" t="s">
        <v>94</v>
      </c>
    </row>
    <row r="30" spans="1:5" x14ac:dyDescent="0.2">
      <c r="A30" s="23" t="s">
        <v>95</v>
      </c>
      <c r="B30" s="31" t="s">
        <v>75</v>
      </c>
      <c r="C30" s="32" t="s">
        <v>66</v>
      </c>
      <c r="D30" s="22" t="s">
        <v>96</v>
      </c>
      <c r="E30" s="33" t="s">
        <v>97</v>
      </c>
    </row>
    <row r="31" spans="1:5" x14ac:dyDescent="0.2">
      <c r="A31" s="23" t="s">
        <v>98</v>
      </c>
      <c r="B31" s="31" t="s">
        <v>75</v>
      </c>
      <c r="C31" s="32" t="s">
        <v>66</v>
      </c>
      <c r="D31" s="22" t="s">
        <v>99</v>
      </c>
      <c r="E31" s="33" t="s">
        <v>100</v>
      </c>
    </row>
    <row r="32" spans="1:5" x14ac:dyDescent="0.2">
      <c r="A32" s="23" t="s">
        <v>101</v>
      </c>
      <c r="B32" s="31" t="s">
        <v>75</v>
      </c>
      <c r="C32" s="32" t="s">
        <v>66</v>
      </c>
      <c r="D32" s="22" t="s">
        <v>102</v>
      </c>
      <c r="E32" s="33" t="s">
        <v>103</v>
      </c>
    </row>
    <row r="33" spans="1:5" ht="30" x14ac:dyDescent="0.2">
      <c r="A33" s="23" t="s">
        <v>238</v>
      </c>
      <c r="B33" s="31" t="s">
        <v>75</v>
      </c>
      <c r="C33" s="32" t="s">
        <v>66</v>
      </c>
      <c r="D33" s="22" t="s">
        <v>239</v>
      </c>
      <c r="E33" s="35">
        <v>46753</v>
      </c>
    </row>
    <row r="34" spans="1:5" x14ac:dyDescent="0.2">
      <c r="A34" s="23" t="s">
        <v>104</v>
      </c>
      <c r="B34" s="31" t="s">
        <v>75</v>
      </c>
      <c r="C34" s="32" t="s">
        <v>66</v>
      </c>
      <c r="D34" s="22" t="s">
        <v>105</v>
      </c>
      <c r="E34" s="35">
        <v>46753</v>
      </c>
    </row>
    <row r="35" spans="1:5" x14ac:dyDescent="0.2">
      <c r="A35" s="23" t="s">
        <v>61</v>
      </c>
      <c r="B35" s="31" t="s">
        <v>75</v>
      </c>
      <c r="C35" s="32" t="s">
        <v>66</v>
      </c>
      <c r="D35" s="22" t="s">
        <v>62</v>
      </c>
      <c r="E35" s="33" t="s">
        <v>106</v>
      </c>
    </row>
    <row r="36" spans="1:5" x14ac:dyDescent="0.2">
      <c r="A36" s="23" t="s">
        <v>107</v>
      </c>
      <c r="B36" s="31" t="s">
        <v>75</v>
      </c>
      <c r="C36" s="32"/>
      <c r="D36" s="22" t="s">
        <v>108</v>
      </c>
      <c r="E36" s="33">
        <v>4</v>
      </c>
    </row>
    <row r="37" spans="1:5" x14ac:dyDescent="0.2">
      <c r="A37" s="23" t="s">
        <v>109</v>
      </c>
      <c r="B37" s="31" t="s">
        <v>110</v>
      </c>
      <c r="C37" s="32" t="s">
        <v>66</v>
      </c>
      <c r="D37" s="22" t="s">
        <v>111</v>
      </c>
      <c r="E37" s="33" t="s">
        <v>112</v>
      </c>
    </row>
    <row r="38" spans="1:5" x14ac:dyDescent="0.2">
      <c r="A38" s="23" t="s">
        <v>27</v>
      </c>
      <c r="B38" s="31" t="s">
        <v>110</v>
      </c>
      <c r="C38" s="32"/>
      <c r="D38" s="22" t="s">
        <v>113</v>
      </c>
      <c r="E38" s="33" t="s">
        <v>114</v>
      </c>
    </row>
    <row r="39" spans="1:5" x14ac:dyDescent="0.2">
      <c r="A39" s="23" t="s">
        <v>115</v>
      </c>
      <c r="B39" s="31" t="s">
        <v>110</v>
      </c>
      <c r="C39" s="32"/>
      <c r="D39" s="22" t="s">
        <v>116</v>
      </c>
      <c r="E39" s="33" t="s">
        <v>117</v>
      </c>
    </row>
    <row r="40" spans="1:5" x14ac:dyDescent="0.2">
      <c r="A40" s="23" t="s">
        <v>22</v>
      </c>
      <c r="B40" s="31" t="s">
        <v>110</v>
      </c>
      <c r="C40" s="32"/>
      <c r="D40" s="22" t="s">
        <v>118</v>
      </c>
      <c r="E40" s="33" t="s">
        <v>119</v>
      </c>
    </row>
    <row r="41" spans="1:5" x14ac:dyDescent="0.2">
      <c r="A41" s="23" t="s">
        <v>120</v>
      </c>
      <c r="B41" s="31" t="s">
        <v>110</v>
      </c>
      <c r="C41" s="32"/>
      <c r="D41" s="22" t="s">
        <v>121</v>
      </c>
      <c r="E41" s="33" t="s">
        <v>122</v>
      </c>
    </row>
    <row r="42" spans="1:5" x14ac:dyDescent="0.2">
      <c r="A42" s="23" t="s">
        <v>123</v>
      </c>
      <c r="B42" s="31" t="s">
        <v>110</v>
      </c>
      <c r="C42" s="32"/>
      <c r="D42" s="22" t="s">
        <v>124</v>
      </c>
      <c r="E42" s="33" t="s">
        <v>125</v>
      </c>
    </row>
    <row r="43" spans="1:5" x14ac:dyDescent="0.2">
      <c r="A43" s="23" t="s">
        <v>126</v>
      </c>
      <c r="B43" s="31" t="s">
        <v>110</v>
      </c>
      <c r="C43" s="32" t="s">
        <v>66</v>
      </c>
      <c r="D43" s="22" t="s">
        <v>127</v>
      </c>
      <c r="E43" s="33" t="s">
        <v>46</v>
      </c>
    </row>
    <row r="44" spans="1:5" x14ac:dyDescent="0.2">
      <c r="A44" s="23" t="s">
        <v>128</v>
      </c>
      <c r="B44" s="31" t="s">
        <v>110</v>
      </c>
      <c r="C44" s="32"/>
      <c r="D44" s="22" t="s">
        <v>234</v>
      </c>
      <c r="E44" s="33" t="s">
        <v>129</v>
      </c>
    </row>
    <row r="45" spans="1:5" x14ac:dyDescent="0.2">
      <c r="A45" s="23" t="s">
        <v>78</v>
      </c>
      <c r="B45" s="31" t="s">
        <v>110</v>
      </c>
      <c r="C45" s="32"/>
      <c r="D45" s="22" t="s">
        <v>130</v>
      </c>
      <c r="E45" s="33" t="s">
        <v>131</v>
      </c>
    </row>
    <row r="46" spans="1:5" x14ac:dyDescent="0.2">
      <c r="A46" s="23" t="s">
        <v>132</v>
      </c>
      <c r="B46" s="31" t="s">
        <v>110</v>
      </c>
      <c r="C46" s="32" t="s">
        <v>66</v>
      </c>
      <c r="D46" s="22" t="s">
        <v>133</v>
      </c>
      <c r="E46" s="33" t="s">
        <v>134</v>
      </c>
    </row>
    <row r="47" spans="1:5" x14ac:dyDescent="0.2">
      <c r="A47" s="23" t="s">
        <v>135</v>
      </c>
      <c r="B47" s="31" t="s">
        <v>110</v>
      </c>
      <c r="C47" s="32" t="s">
        <v>66</v>
      </c>
      <c r="D47" s="22" t="s">
        <v>136</v>
      </c>
      <c r="E47" s="33" t="s">
        <v>230</v>
      </c>
    </row>
    <row r="48" spans="1:5" x14ac:dyDescent="0.2">
      <c r="A48" s="23" t="s">
        <v>69</v>
      </c>
      <c r="B48" s="31" t="s">
        <v>110</v>
      </c>
      <c r="C48" s="32" t="s">
        <v>66</v>
      </c>
      <c r="D48" s="22" t="s">
        <v>137</v>
      </c>
      <c r="E48" s="35">
        <v>45658</v>
      </c>
    </row>
    <row r="49" spans="1:5" x14ac:dyDescent="0.2">
      <c r="A49" s="23" t="s">
        <v>138</v>
      </c>
      <c r="B49" s="31" t="s">
        <v>139</v>
      </c>
      <c r="C49" s="32" t="s">
        <v>66</v>
      </c>
      <c r="D49" s="22" t="s">
        <v>140</v>
      </c>
      <c r="E49" s="33" t="s">
        <v>141</v>
      </c>
    </row>
    <row r="50" spans="1:5" x14ac:dyDescent="0.2">
      <c r="A50" s="23" t="s">
        <v>142</v>
      </c>
      <c r="B50" s="31" t="s">
        <v>139</v>
      </c>
      <c r="C50" s="32" t="s">
        <v>66</v>
      </c>
      <c r="D50" s="22" t="s">
        <v>143</v>
      </c>
      <c r="E50" s="33" t="s">
        <v>46</v>
      </c>
    </row>
    <row r="51" spans="1:5" x14ac:dyDescent="0.2">
      <c r="A51" s="23" t="s">
        <v>144</v>
      </c>
      <c r="B51" s="31" t="s">
        <v>139</v>
      </c>
      <c r="C51" s="32"/>
      <c r="D51" s="22" t="s">
        <v>145</v>
      </c>
      <c r="E51" s="33" t="s">
        <v>146</v>
      </c>
    </row>
    <row r="52" spans="1:5" x14ac:dyDescent="0.2">
      <c r="A52" s="23" t="s">
        <v>147</v>
      </c>
      <c r="B52" s="31" t="s">
        <v>139</v>
      </c>
      <c r="C52" s="32" t="s">
        <v>66</v>
      </c>
      <c r="D52" s="22" t="s">
        <v>148</v>
      </c>
      <c r="E52" s="33" t="s">
        <v>149</v>
      </c>
    </row>
    <row r="53" spans="1:5" x14ac:dyDescent="0.2">
      <c r="A53" s="23" t="s">
        <v>150</v>
      </c>
      <c r="B53" s="31" t="s">
        <v>139</v>
      </c>
      <c r="C53" s="32" t="s">
        <v>66</v>
      </c>
      <c r="D53" s="22" t="s">
        <v>151</v>
      </c>
      <c r="E53" s="35">
        <v>45658</v>
      </c>
    </row>
    <row r="54" spans="1:5" x14ac:dyDescent="0.2">
      <c r="A54" s="23" t="s">
        <v>152</v>
      </c>
      <c r="B54" s="31" t="s">
        <v>139</v>
      </c>
      <c r="C54" s="32" t="s">
        <v>66</v>
      </c>
      <c r="D54" s="22" t="s">
        <v>153</v>
      </c>
      <c r="E54" s="33" t="s">
        <v>97</v>
      </c>
    </row>
    <row r="55" spans="1:5" x14ac:dyDescent="0.2">
      <c r="A55" s="23" t="s">
        <v>154</v>
      </c>
      <c r="B55" s="31" t="s">
        <v>139</v>
      </c>
      <c r="C55" s="32" t="s">
        <v>66</v>
      </c>
      <c r="D55" s="22" t="s">
        <v>155</v>
      </c>
      <c r="E55" s="33" t="s">
        <v>97</v>
      </c>
    </row>
    <row r="56" spans="1:5" ht="30" x14ac:dyDescent="0.2">
      <c r="A56" s="23" t="s">
        <v>236</v>
      </c>
      <c r="B56" s="31" t="s">
        <v>139</v>
      </c>
      <c r="C56" s="32" t="s">
        <v>66</v>
      </c>
      <c r="D56" s="22" t="s">
        <v>235</v>
      </c>
      <c r="E56" s="33" t="s">
        <v>156</v>
      </c>
    </row>
    <row r="57" spans="1:5" x14ac:dyDescent="0.2">
      <c r="A57" s="23" t="s">
        <v>157</v>
      </c>
      <c r="B57" s="31" t="s">
        <v>139</v>
      </c>
      <c r="C57" s="32" t="s">
        <v>66</v>
      </c>
      <c r="D57" s="22" t="s">
        <v>158</v>
      </c>
      <c r="E57" s="33" t="s">
        <v>66</v>
      </c>
    </row>
    <row r="58" spans="1:5" x14ac:dyDescent="0.2">
      <c r="A58" s="23" t="s">
        <v>159</v>
      </c>
      <c r="B58" s="31" t="s">
        <v>139</v>
      </c>
      <c r="C58" s="32" t="s">
        <v>66</v>
      </c>
      <c r="D58" s="22" t="s">
        <v>160</v>
      </c>
      <c r="E58" s="35">
        <v>45717</v>
      </c>
    </row>
    <row r="59" spans="1:5" x14ac:dyDescent="0.2">
      <c r="A59" s="23" t="s">
        <v>49</v>
      </c>
      <c r="B59" s="31" t="s">
        <v>139</v>
      </c>
      <c r="C59" s="32" t="s">
        <v>66</v>
      </c>
      <c r="D59" s="22" t="s">
        <v>161</v>
      </c>
      <c r="E59" s="33" t="s">
        <v>51</v>
      </c>
    </row>
    <row r="60" spans="1:5" x14ac:dyDescent="0.2">
      <c r="A60" s="23" t="s">
        <v>162</v>
      </c>
      <c r="B60" s="31" t="s">
        <v>163</v>
      </c>
      <c r="C60" s="32" t="s">
        <v>66</v>
      </c>
      <c r="D60" s="22" t="s">
        <v>164</v>
      </c>
      <c r="E60" s="33" t="s">
        <v>122</v>
      </c>
    </row>
    <row r="61" spans="1:5" x14ac:dyDescent="0.2">
      <c r="A61" s="23" t="s">
        <v>165</v>
      </c>
      <c r="B61" s="31" t="s">
        <v>163</v>
      </c>
      <c r="C61" s="32" t="s">
        <v>66</v>
      </c>
      <c r="D61" s="22" t="s">
        <v>166</v>
      </c>
      <c r="E61" s="33" t="s">
        <v>167</v>
      </c>
    </row>
    <row r="62" spans="1:5" ht="30" x14ac:dyDescent="0.2">
      <c r="A62" s="23" t="s">
        <v>168</v>
      </c>
      <c r="B62" s="31" t="s">
        <v>163</v>
      </c>
      <c r="C62" s="32" t="s">
        <v>66</v>
      </c>
      <c r="D62" s="22" t="s">
        <v>169</v>
      </c>
      <c r="E62" s="33" t="s">
        <v>170</v>
      </c>
    </row>
    <row r="63" spans="1:5" x14ac:dyDescent="0.2">
      <c r="A63" s="23" t="s">
        <v>171</v>
      </c>
      <c r="B63" s="31" t="s">
        <v>163</v>
      </c>
      <c r="C63" s="32" t="s">
        <v>66</v>
      </c>
      <c r="D63" s="22" t="s">
        <v>172</v>
      </c>
      <c r="E63" s="33" t="s">
        <v>173</v>
      </c>
    </row>
    <row r="64" spans="1:5" x14ac:dyDescent="0.2">
      <c r="A64" s="23" t="s">
        <v>49</v>
      </c>
      <c r="B64" s="31" t="s">
        <v>163</v>
      </c>
      <c r="C64" s="32" t="s">
        <v>66</v>
      </c>
      <c r="D64" s="22" t="s">
        <v>174</v>
      </c>
      <c r="E64" s="33" t="s">
        <v>51</v>
      </c>
    </row>
    <row r="65" spans="1:5" x14ac:dyDescent="0.2">
      <c r="A65" s="23" t="s">
        <v>22</v>
      </c>
      <c r="B65" s="31" t="s">
        <v>163</v>
      </c>
      <c r="C65" s="32"/>
      <c r="D65" s="22" t="s">
        <v>175</v>
      </c>
      <c r="E65" s="33" t="s">
        <v>176</v>
      </c>
    </row>
    <row r="66" spans="1:5" x14ac:dyDescent="0.2">
      <c r="A66" s="23" t="s">
        <v>177</v>
      </c>
      <c r="B66" s="31" t="s">
        <v>163</v>
      </c>
      <c r="C66" s="32"/>
      <c r="D66" s="22" t="s">
        <v>178</v>
      </c>
      <c r="E66" s="35">
        <v>45658</v>
      </c>
    </row>
    <row r="67" spans="1:5" x14ac:dyDescent="0.2">
      <c r="A67" s="23" t="s">
        <v>179</v>
      </c>
      <c r="B67" s="31" t="s">
        <v>163</v>
      </c>
      <c r="C67" s="32"/>
      <c r="D67" s="22" t="s">
        <v>180</v>
      </c>
      <c r="E67" s="35">
        <v>46023</v>
      </c>
    </row>
    <row r="68" spans="1:5" x14ac:dyDescent="0.2">
      <c r="A68" s="23" t="s">
        <v>181</v>
      </c>
      <c r="B68" s="31" t="s">
        <v>163</v>
      </c>
      <c r="C68" s="32" t="s">
        <v>66</v>
      </c>
      <c r="D68" s="22" t="s">
        <v>182</v>
      </c>
      <c r="E68" s="35">
        <v>46023</v>
      </c>
    </row>
  </sheetData>
  <autoFilter ref="A1:E68" xr:uid="{9AF75F47-BFAE-4725-AF92-1FBAC08C089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BAA9E-A64C-4CD1-8036-03A390C661C2}">
  <sheetPr>
    <tabColor rgb="FF92D050"/>
  </sheetPr>
  <dimension ref="A1:I7"/>
  <sheetViews>
    <sheetView showGridLines="0" workbookViewId="0">
      <selection activeCell="H6" sqref="H6"/>
    </sheetView>
  </sheetViews>
  <sheetFormatPr baseColWidth="10" defaultColWidth="9.1640625" defaultRowHeight="14" x14ac:dyDescent="0.2"/>
  <cols>
    <col min="1" max="1" width="17.33203125" style="6" bestFit="1" customWidth="1"/>
    <col min="2" max="9" width="26.5" style="6" bestFit="1" customWidth="1"/>
    <col min="10" max="16384" width="9.1640625" style="6"/>
  </cols>
  <sheetData>
    <row r="1" spans="1:9" s="20" customFormat="1" ht="20" thickBot="1" x14ac:dyDescent="0.25">
      <c r="A1" s="19" t="s">
        <v>185</v>
      </c>
      <c r="B1" s="19" t="s">
        <v>186</v>
      </c>
      <c r="C1" s="19" t="s">
        <v>187</v>
      </c>
      <c r="D1" s="19" t="s">
        <v>188</v>
      </c>
      <c r="E1" s="19" t="s">
        <v>189</v>
      </c>
      <c r="F1" s="19" t="s">
        <v>190</v>
      </c>
      <c r="G1" s="19" t="s">
        <v>191</v>
      </c>
      <c r="H1" s="19" t="s">
        <v>192</v>
      </c>
      <c r="I1" s="19" t="s">
        <v>193</v>
      </c>
    </row>
    <row r="2" spans="1:9" ht="31" thickTop="1" x14ac:dyDescent="0.2">
      <c r="A2" s="21" t="s">
        <v>194</v>
      </c>
      <c r="B2" s="22" t="s">
        <v>195</v>
      </c>
      <c r="C2" s="22" t="s">
        <v>196</v>
      </c>
      <c r="D2" s="22" t="s">
        <v>197</v>
      </c>
      <c r="E2" s="22" t="s">
        <v>198</v>
      </c>
      <c r="F2" s="22" t="s">
        <v>199</v>
      </c>
      <c r="G2" s="22" t="s">
        <v>200</v>
      </c>
      <c r="H2" s="22" t="s">
        <v>201</v>
      </c>
      <c r="I2" s="22" t="s">
        <v>202</v>
      </c>
    </row>
    <row r="3" spans="1:9" ht="15" x14ac:dyDescent="0.2">
      <c r="A3" s="21" t="s">
        <v>203</v>
      </c>
      <c r="B3" s="22" t="s">
        <v>204</v>
      </c>
      <c r="C3" s="22" t="s">
        <v>205</v>
      </c>
      <c r="D3" s="22" t="s">
        <v>206</v>
      </c>
      <c r="E3" s="22" t="s">
        <v>207</v>
      </c>
      <c r="F3" s="22" t="s">
        <v>208</v>
      </c>
      <c r="G3" s="22" t="s">
        <v>209</v>
      </c>
      <c r="H3" s="22"/>
      <c r="I3" s="22"/>
    </row>
    <row r="4" spans="1:9" ht="15" x14ac:dyDescent="0.2">
      <c r="A4" s="21" t="s">
        <v>210</v>
      </c>
      <c r="B4" s="22" t="s">
        <v>211</v>
      </c>
      <c r="C4" s="22" t="s">
        <v>212</v>
      </c>
      <c r="D4" s="22" t="s">
        <v>213</v>
      </c>
      <c r="E4" s="22"/>
      <c r="F4" s="22"/>
      <c r="G4" s="22"/>
      <c r="H4" s="22"/>
      <c r="I4" s="22"/>
    </row>
    <row r="5" spans="1:9" ht="15" x14ac:dyDescent="0.2">
      <c r="A5" s="21" t="s">
        <v>214</v>
      </c>
      <c r="B5" s="22" t="s">
        <v>215</v>
      </c>
      <c r="C5" s="22" t="s">
        <v>216</v>
      </c>
      <c r="D5" s="22" t="s">
        <v>217</v>
      </c>
      <c r="E5" s="22" t="s">
        <v>218</v>
      </c>
      <c r="F5" s="22" t="s">
        <v>219</v>
      </c>
      <c r="G5" s="22"/>
      <c r="H5" s="22"/>
      <c r="I5" s="22"/>
    </row>
    <row r="6" spans="1:9" ht="15" x14ac:dyDescent="0.2">
      <c r="A6" s="21" t="s">
        <v>220</v>
      </c>
      <c r="B6" s="22" t="s">
        <v>221</v>
      </c>
      <c r="C6" s="22" t="s">
        <v>222</v>
      </c>
      <c r="D6" s="22"/>
      <c r="E6" s="22"/>
      <c r="F6" s="22"/>
      <c r="G6" s="22"/>
      <c r="H6" s="22"/>
      <c r="I6" s="22"/>
    </row>
    <row r="7" spans="1:9" ht="15" x14ac:dyDescent="0.2">
      <c r="A7" s="21" t="s">
        <v>223</v>
      </c>
      <c r="B7" s="22" t="s">
        <v>224</v>
      </c>
      <c r="C7" s="22" t="s">
        <v>225</v>
      </c>
      <c r="D7" s="22" t="s">
        <v>226</v>
      </c>
      <c r="E7" s="22" t="s">
        <v>227</v>
      </c>
      <c r="F7" s="22"/>
      <c r="G7" s="22"/>
      <c r="H7" s="22"/>
      <c r="I7" s="22"/>
    </row>
  </sheetData>
  <phoneticPr fontId="7"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8B87-1867-4179-85C1-5DC39CEB0E93}">
  <dimension ref="A1:U271"/>
  <sheetViews>
    <sheetView showGridLines="0" zoomScaleNormal="100" workbookViewId="0">
      <selection activeCell="F1" sqref="F1"/>
    </sheetView>
  </sheetViews>
  <sheetFormatPr baseColWidth="10" defaultColWidth="8.83203125" defaultRowHeight="15" x14ac:dyDescent="0.2"/>
  <cols>
    <col min="1" max="1" width="29.6640625" customWidth="1"/>
    <col min="2" max="2" width="20.83203125" customWidth="1"/>
    <col min="3" max="3" width="20.5" style="13" customWidth="1"/>
    <col min="4" max="4" width="18.5" customWidth="1"/>
    <col min="5" max="5" width="28.6640625" customWidth="1"/>
    <col min="6" max="6" width="24.5" customWidth="1"/>
    <col min="7" max="7" width="16.6640625" customWidth="1"/>
    <col min="8" max="8" width="18" customWidth="1"/>
    <col min="9" max="9" width="17.5" customWidth="1"/>
    <col min="10" max="10" width="27.5" customWidth="1"/>
    <col min="11" max="11" width="18" customWidth="1"/>
    <col min="12" max="12" width="24.5" customWidth="1"/>
    <col min="13" max="13" width="26.83203125" customWidth="1"/>
    <col min="14" max="14" width="18.5" customWidth="1"/>
    <col min="15" max="15" width="15.1640625" customWidth="1"/>
    <col min="16" max="17" width="28.6640625" style="13" customWidth="1"/>
    <col min="18" max="18" width="42.83203125" customWidth="1"/>
    <col min="19" max="19" width="47.33203125" customWidth="1"/>
    <col min="20" max="20" width="21.83203125" style="13" customWidth="1"/>
    <col min="21" max="21" width="43.83203125" customWidth="1"/>
    <col min="22" max="22" width="38.5" customWidth="1"/>
  </cols>
  <sheetData>
    <row r="1" spans="1:21" ht="45" x14ac:dyDescent="0.2">
      <c r="A1" s="15" t="s">
        <v>24</v>
      </c>
      <c r="B1" s="15" t="s">
        <v>183</v>
      </c>
      <c r="C1" s="15" t="s">
        <v>30</v>
      </c>
      <c r="D1" s="15" t="s">
        <v>32</v>
      </c>
      <c r="E1" s="15" t="s">
        <v>34</v>
      </c>
      <c r="F1" s="15" t="s">
        <v>37</v>
      </c>
      <c r="G1" s="15" t="s">
        <v>40</v>
      </c>
      <c r="H1" s="15" t="s">
        <v>41</v>
      </c>
      <c r="I1" s="15" t="s">
        <v>44</v>
      </c>
      <c r="J1" s="15" t="s">
        <v>47</v>
      </c>
      <c r="K1" s="15" t="s">
        <v>49</v>
      </c>
      <c r="L1" s="15" t="s">
        <v>52</v>
      </c>
      <c r="M1" s="15" t="s">
        <v>55</v>
      </c>
      <c r="N1" s="15" t="s">
        <v>57</v>
      </c>
      <c r="O1" s="15" t="s">
        <v>59</v>
      </c>
      <c r="P1" s="15" t="s">
        <v>61</v>
      </c>
      <c r="Q1" s="15" t="s">
        <v>64</v>
      </c>
      <c r="R1" s="15" t="s">
        <v>67</v>
      </c>
      <c r="S1" s="16" t="s">
        <v>69</v>
      </c>
      <c r="T1" s="15" t="s">
        <v>71</v>
      </c>
      <c r="U1" s="15" t="s">
        <v>184</v>
      </c>
    </row>
    <row r="2" spans="1:21" x14ac:dyDescent="0.2">
      <c r="O2" s="13"/>
      <c r="P2"/>
      <c r="Q2"/>
      <c r="S2" s="13"/>
      <c r="T2"/>
    </row>
    <row r="3" spans="1:21" x14ac:dyDescent="0.2">
      <c r="O3" s="13"/>
      <c r="P3"/>
      <c r="Q3"/>
      <c r="S3" s="13"/>
      <c r="T3"/>
    </row>
    <row r="4" spans="1:21" x14ac:dyDescent="0.2">
      <c r="O4" s="13"/>
      <c r="P4"/>
      <c r="Q4"/>
      <c r="S4" s="13"/>
      <c r="T4"/>
    </row>
    <row r="5" spans="1:21" x14ac:dyDescent="0.2">
      <c r="O5" s="13"/>
      <c r="P5"/>
      <c r="Q5"/>
      <c r="S5" s="13"/>
      <c r="T5"/>
    </row>
    <row r="6" spans="1:21" x14ac:dyDescent="0.2">
      <c r="O6" s="13"/>
      <c r="P6"/>
      <c r="Q6"/>
      <c r="S6" s="13"/>
      <c r="T6"/>
    </row>
    <row r="7" spans="1:21" x14ac:dyDescent="0.2">
      <c r="O7" s="13"/>
      <c r="P7"/>
      <c r="Q7"/>
      <c r="S7" s="13"/>
      <c r="T7"/>
    </row>
    <row r="8" spans="1:21" x14ac:dyDescent="0.2">
      <c r="O8" s="13"/>
      <c r="P8"/>
      <c r="Q8"/>
      <c r="S8" s="13"/>
      <c r="T8"/>
    </row>
    <row r="9" spans="1:21" x14ac:dyDescent="0.2">
      <c r="O9" s="13"/>
      <c r="P9"/>
      <c r="Q9"/>
      <c r="S9" s="13"/>
      <c r="T9"/>
    </row>
    <row r="10" spans="1:21" x14ac:dyDescent="0.2">
      <c r="O10" s="13"/>
      <c r="P10"/>
      <c r="Q10"/>
      <c r="S10" s="13"/>
      <c r="T10"/>
    </row>
    <row r="11" spans="1:21" x14ac:dyDescent="0.2">
      <c r="O11" s="13"/>
      <c r="P11"/>
      <c r="Q11"/>
      <c r="S11" s="13"/>
      <c r="T11"/>
    </row>
    <row r="12" spans="1:21" x14ac:dyDescent="0.2">
      <c r="O12" s="13"/>
      <c r="P12"/>
      <c r="Q12"/>
      <c r="S12" s="13"/>
      <c r="T12"/>
    </row>
    <row r="13" spans="1:21" x14ac:dyDescent="0.2">
      <c r="O13" s="13"/>
      <c r="P13"/>
      <c r="Q13"/>
      <c r="S13" s="13"/>
      <c r="T13"/>
    </row>
    <row r="14" spans="1:21" x14ac:dyDescent="0.2">
      <c r="O14" s="13"/>
      <c r="P14"/>
      <c r="Q14"/>
      <c r="S14" s="13"/>
      <c r="T14"/>
    </row>
    <row r="15" spans="1:21" x14ac:dyDescent="0.2">
      <c r="O15" s="13"/>
      <c r="P15"/>
      <c r="Q15"/>
      <c r="S15" s="13"/>
      <c r="T15"/>
    </row>
    <row r="16" spans="1:21" x14ac:dyDescent="0.2">
      <c r="O16" s="13"/>
      <c r="P16"/>
      <c r="Q16"/>
      <c r="S16" s="13"/>
      <c r="T16"/>
    </row>
    <row r="17" spans="15:20" x14ac:dyDescent="0.2">
      <c r="O17" s="13"/>
      <c r="P17"/>
      <c r="Q17"/>
      <c r="S17" s="13"/>
      <c r="T17"/>
    </row>
    <row r="18" spans="15:20" x14ac:dyDescent="0.2">
      <c r="O18" s="13"/>
      <c r="P18"/>
      <c r="Q18"/>
      <c r="S18" s="13"/>
      <c r="T18"/>
    </row>
    <row r="19" spans="15:20" x14ac:dyDescent="0.2">
      <c r="O19" s="13"/>
      <c r="P19"/>
      <c r="Q19"/>
      <c r="S19" s="13"/>
      <c r="T19"/>
    </row>
    <row r="20" spans="15:20" x14ac:dyDescent="0.2">
      <c r="O20" s="13"/>
      <c r="P20"/>
      <c r="Q20"/>
      <c r="S20" s="13"/>
      <c r="T20"/>
    </row>
    <row r="21" spans="15:20" x14ac:dyDescent="0.2">
      <c r="O21" s="13"/>
      <c r="P21"/>
      <c r="Q21"/>
      <c r="S21" s="13"/>
      <c r="T21"/>
    </row>
    <row r="22" spans="15:20" x14ac:dyDescent="0.2">
      <c r="O22" s="13"/>
      <c r="P22"/>
      <c r="Q22"/>
      <c r="S22" s="13"/>
      <c r="T22"/>
    </row>
    <row r="23" spans="15:20" x14ac:dyDescent="0.2">
      <c r="O23" s="13"/>
      <c r="P23"/>
      <c r="Q23"/>
      <c r="S23" s="13"/>
      <c r="T23"/>
    </row>
    <row r="24" spans="15:20" x14ac:dyDescent="0.2">
      <c r="O24" s="13"/>
      <c r="P24"/>
      <c r="Q24"/>
      <c r="S24" s="13"/>
      <c r="T24"/>
    </row>
    <row r="25" spans="15:20" x14ac:dyDescent="0.2">
      <c r="O25" s="13"/>
      <c r="P25"/>
      <c r="Q25"/>
      <c r="S25" s="13"/>
      <c r="T25"/>
    </row>
    <row r="26" spans="15:20" x14ac:dyDescent="0.2">
      <c r="O26" s="13"/>
      <c r="P26"/>
      <c r="Q26"/>
      <c r="S26" s="13"/>
      <c r="T26"/>
    </row>
    <row r="27" spans="15:20" x14ac:dyDescent="0.2">
      <c r="O27" s="13"/>
      <c r="P27"/>
      <c r="Q27"/>
      <c r="S27" s="13"/>
      <c r="T27"/>
    </row>
    <row r="28" spans="15:20" x14ac:dyDescent="0.2">
      <c r="O28" s="13"/>
      <c r="P28"/>
      <c r="Q28"/>
      <c r="S28" s="13"/>
      <c r="T28"/>
    </row>
    <row r="29" spans="15:20" x14ac:dyDescent="0.2">
      <c r="O29" s="13"/>
      <c r="P29"/>
      <c r="Q29"/>
      <c r="S29" s="13"/>
      <c r="T29"/>
    </row>
    <row r="30" spans="15:20" x14ac:dyDescent="0.2">
      <c r="O30" s="13"/>
      <c r="P30"/>
      <c r="Q30"/>
      <c r="S30" s="13"/>
      <c r="T30"/>
    </row>
    <row r="31" spans="15:20" x14ac:dyDescent="0.2">
      <c r="O31" s="13"/>
      <c r="P31"/>
      <c r="Q31"/>
      <c r="S31" s="13"/>
      <c r="T31"/>
    </row>
    <row r="32" spans="15:20" x14ac:dyDescent="0.2">
      <c r="O32" s="13"/>
      <c r="P32"/>
      <c r="Q32"/>
      <c r="S32" s="13"/>
      <c r="T32"/>
    </row>
    <row r="33" spans="15:20" x14ac:dyDescent="0.2">
      <c r="O33" s="13"/>
      <c r="P33"/>
      <c r="Q33"/>
      <c r="S33" s="13"/>
      <c r="T33"/>
    </row>
    <row r="34" spans="15:20" x14ac:dyDescent="0.2">
      <c r="O34" s="13"/>
      <c r="P34"/>
      <c r="Q34"/>
      <c r="S34" s="13"/>
      <c r="T34"/>
    </row>
    <row r="35" spans="15:20" x14ac:dyDescent="0.2">
      <c r="O35" s="13"/>
      <c r="P35"/>
      <c r="Q35"/>
      <c r="S35" s="13"/>
      <c r="T35"/>
    </row>
    <row r="36" spans="15:20" x14ac:dyDescent="0.2">
      <c r="O36" s="13"/>
      <c r="P36"/>
      <c r="Q36"/>
      <c r="S36" s="13"/>
      <c r="T36"/>
    </row>
    <row r="37" spans="15:20" x14ac:dyDescent="0.2">
      <c r="O37" s="13"/>
      <c r="P37"/>
      <c r="Q37"/>
      <c r="S37" s="13"/>
      <c r="T37"/>
    </row>
    <row r="38" spans="15:20" x14ac:dyDescent="0.2">
      <c r="O38" s="13"/>
      <c r="P38"/>
      <c r="Q38"/>
      <c r="S38" s="13"/>
      <c r="T38"/>
    </row>
    <row r="39" spans="15:20" x14ac:dyDescent="0.2">
      <c r="O39" s="13"/>
      <c r="P39"/>
      <c r="Q39"/>
      <c r="S39" s="13"/>
      <c r="T39"/>
    </row>
    <row r="40" spans="15:20" x14ac:dyDescent="0.2">
      <c r="O40" s="13"/>
      <c r="P40"/>
      <c r="Q40"/>
      <c r="S40" s="13"/>
      <c r="T40"/>
    </row>
    <row r="41" spans="15:20" x14ac:dyDescent="0.2">
      <c r="O41" s="13"/>
      <c r="P41"/>
      <c r="Q41"/>
      <c r="S41" s="13"/>
      <c r="T41"/>
    </row>
    <row r="42" spans="15:20" x14ac:dyDescent="0.2">
      <c r="O42" s="13"/>
      <c r="P42"/>
      <c r="Q42"/>
      <c r="S42" s="13"/>
      <c r="T42"/>
    </row>
    <row r="43" spans="15:20" x14ac:dyDescent="0.2">
      <c r="O43" s="13"/>
      <c r="P43"/>
      <c r="Q43"/>
      <c r="S43" s="13"/>
      <c r="T43"/>
    </row>
    <row r="44" spans="15:20" x14ac:dyDescent="0.2">
      <c r="O44" s="13"/>
      <c r="P44"/>
      <c r="Q44"/>
      <c r="S44" s="13"/>
      <c r="T44"/>
    </row>
    <row r="45" spans="15:20" x14ac:dyDescent="0.2">
      <c r="O45" s="13"/>
      <c r="P45"/>
      <c r="Q45"/>
      <c r="S45" s="13"/>
      <c r="T45"/>
    </row>
    <row r="46" spans="15:20" x14ac:dyDescent="0.2">
      <c r="O46" s="13"/>
      <c r="P46"/>
      <c r="Q46"/>
      <c r="S46" s="13"/>
      <c r="T46"/>
    </row>
    <row r="47" spans="15:20" x14ac:dyDescent="0.2">
      <c r="O47" s="13"/>
      <c r="P47"/>
      <c r="Q47"/>
      <c r="S47" s="13"/>
      <c r="T47"/>
    </row>
    <row r="48" spans="15:20" x14ac:dyDescent="0.2">
      <c r="O48" s="13"/>
      <c r="P48"/>
      <c r="Q48"/>
      <c r="S48" s="13"/>
      <c r="T48"/>
    </row>
    <row r="49" spans="15:20" x14ac:dyDescent="0.2">
      <c r="O49" s="13"/>
      <c r="P49"/>
      <c r="Q49"/>
      <c r="S49" s="13"/>
      <c r="T49"/>
    </row>
    <row r="50" spans="15:20" x14ac:dyDescent="0.2">
      <c r="O50" s="13"/>
      <c r="P50"/>
      <c r="Q50"/>
      <c r="S50" s="13"/>
      <c r="T50"/>
    </row>
    <row r="51" spans="15:20" x14ac:dyDescent="0.2">
      <c r="O51" s="13"/>
      <c r="P51"/>
      <c r="Q51"/>
      <c r="S51" s="13"/>
      <c r="T51"/>
    </row>
    <row r="52" spans="15:20" x14ac:dyDescent="0.2">
      <c r="O52" s="13"/>
      <c r="P52"/>
      <c r="Q52"/>
      <c r="S52" s="13"/>
      <c r="T52"/>
    </row>
    <row r="53" spans="15:20" x14ac:dyDescent="0.2">
      <c r="O53" s="13"/>
      <c r="P53"/>
      <c r="Q53"/>
      <c r="S53" s="13"/>
      <c r="T53"/>
    </row>
    <row r="54" spans="15:20" x14ac:dyDescent="0.2">
      <c r="O54" s="13"/>
      <c r="P54"/>
      <c r="Q54"/>
      <c r="S54" s="13"/>
      <c r="T54"/>
    </row>
    <row r="55" spans="15:20" x14ac:dyDescent="0.2">
      <c r="O55" s="13"/>
      <c r="P55"/>
      <c r="Q55"/>
      <c r="S55" s="13"/>
      <c r="T55"/>
    </row>
    <row r="56" spans="15:20" x14ac:dyDescent="0.2">
      <c r="O56" s="13"/>
      <c r="P56"/>
      <c r="Q56"/>
      <c r="S56" s="13"/>
      <c r="T56"/>
    </row>
    <row r="57" spans="15:20" x14ac:dyDescent="0.2">
      <c r="O57" s="13"/>
      <c r="P57"/>
      <c r="Q57"/>
      <c r="S57" s="13"/>
      <c r="T57"/>
    </row>
    <row r="58" spans="15:20" x14ac:dyDescent="0.2">
      <c r="O58" s="13"/>
      <c r="P58"/>
      <c r="Q58"/>
      <c r="S58" s="13"/>
      <c r="T58"/>
    </row>
    <row r="59" spans="15:20" x14ac:dyDescent="0.2">
      <c r="O59" s="13"/>
      <c r="P59"/>
      <c r="Q59"/>
      <c r="S59" s="13"/>
      <c r="T59"/>
    </row>
    <row r="60" spans="15:20" x14ac:dyDescent="0.2">
      <c r="O60" s="13"/>
      <c r="P60"/>
      <c r="Q60"/>
      <c r="S60" s="13"/>
      <c r="T60"/>
    </row>
    <row r="61" spans="15:20" x14ac:dyDescent="0.2">
      <c r="O61" s="13"/>
      <c r="P61"/>
      <c r="Q61"/>
      <c r="S61" s="13"/>
      <c r="T61"/>
    </row>
    <row r="62" spans="15:20" x14ac:dyDescent="0.2">
      <c r="O62" s="13"/>
      <c r="P62"/>
      <c r="Q62"/>
      <c r="S62" s="13"/>
      <c r="T62"/>
    </row>
    <row r="63" spans="15:20" x14ac:dyDescent="0.2">
      <c r="O63" s="13"/>
      <c r="P63"/>
      <c r="Q63"/>
      <c r="S63" s="13"/>
      <c r="T63"/>
    </row>
    <row r="64" spans="15:20" x14ac:dyDescent="0.2">
      <c r="O64" s="13"/>
      <c r="P64"/>
      <c r="Q64"/>
      <c r="S64" s="13"/>
      <c r="T64"/>
    </row>
    <row r="65" spans="15:20" x14ac:dyDescent="0.2">
      <c r="O65" s="13"/>
      <c r="P65"/>
      <c r="Q65"/>
      <c r="S65" s="13"/>
      <c r="T65"/>
    </row>
    <row r="66" spans="15:20" x14ac:dyDescent="0.2">
      <c r="O66" s="13"/>
      <c r="P66"/>
      <c r="Q66"/>
      <c r="S66" s="13"/>
      <c r="T66"/>
    </row>
    <row r="67" spans="15:20" x14ac:dyDescent="0.2">
      <c r="O67" s="13"/>
      <c r="P67"/>
      <c r="Q67"/>
      <c r="S67" s="13"/>
      <c r="T67"/>
    </row>
    <row r="68" spans="15:20" x14ac:dyDescent="0.2">
      <c r="O68" s="13"/>
      <c r="P68"/>
      <c r="Q68"/>
      <c r="S68" s="13"/>
      <c r="T68"/>
    </row>
    <row r="69" spans="15:20" x14ac:dyDescent="0.2">
      <c r="O69" s="13"/>
      <c r="P69"/>
      <c r="Q69"/>
      <c r="S69" s="13"/>
      <c r="T69"/>
    </row>
    <row r="70" spans="15:20" x14ac:dyDescent="0.2">
      <c r="O70" s="13"/>
      <c r="P70"/>
      <c r="Q70"/>
      <c r="S70" s="13"/>
      <c r="T70"/>
    </row>
    <row r="71" spans="15:20" x14ac:dyDescent="0.2">
      <c r="O71" s="13"/>
      <c r="P71"/>
      <c r="Q71"/>
      <c r="S71" s="13"/>
      <c r="T71"/>
    </row>
    <row r="72" spans="15:20" x14ac:dyDescent="0.2">
      <c r="O72" s="13"/>
      <c r="P72"/>
      <c r="Q72"/>
      <c r="S72" s="13"/>
      <c r="T72"/>
    </row>
    <row r="73" spans="15:20" x14ac:dyDescent="0.2">
      <c r="O73" s="13"/>
      <c r="P73"/>
      <c r="Q73"/>
      <c r="S73" s="13"/>
      <c r="T73"/>
    </row>
    <row r="74" spans="15:20" x14ac:dyDescent="0.2">
      <c r="O74" s="13"/>
      <c r="P74"/>
      <c r="Q74"/>
      <c r="S74" s="13"/>
      <c r="T74"/>
    </row>
    <row r="75" spans="15:20" x14ac:dyDescent="0.2">
      <c r="O75" s="13"/>
      <c r="P75"/>
      <c r="Q75"/>
      <c r="S75" s="13"/>
      <c r="T75"/>
    </row>
    <row r="76" spans="15:20" x14ac:dyDescent="0.2">
      <c r="O76" s="13"/>
      <c r="P76"/>
      <c r="Q76"/>
      <c r="S76" s="13"/>
      <c r="T76"/>
    </row>
    <row r="77" spans="15:20" x14ac:dyDescent="0.2">
      <c r="O77" s="13"/>
      <c r="P77"/>
      <c r="Q77"/>
      <c r="S77" s="13"/>
      <c r="T77"/>
    </row>
    <row r="78" spans="15:20" x14ac:dyDescent="0.2">
      <c r="O78" s="13"/>
      <c r="P78"/>
      <c r="Q78"/>
      <c r="S78" s="13"/>
      <c r="T78"/>
    </row>
    <row r="79" spans="15:20" x14ac:dyDescent="0.2">
      <c r="O79" s="13"/>
      <c r="P79"/>
      <c r="Q79"/>
      <c r="S79" s="13"/>
      <c r="T79"/>
    </row>
    <row r="80" spans="15:20" x14ac:dyDescent="0.2">
      <c r="O80" s="13"/>
      <c r="P80"/>
      <c r="Q80"/>
      <c r="S80" s="13"/>
      <c r="T80"/>
    </row>
    <row r="81" spans="15:20" x14ac:dyDescent="0.2">
      <c r="O81" s="13"/>
      <c r="P81"/>
      <c r="Q81"/>
      <c r="S81" s="13"/>
      <c r="T81"/>
    </row>
    <row r="82" spans="15:20" x14ac:dyDescent="0.2">
      <c r="O82" s="13"/>
      <c r="P82"/>
      <c r="Q82"/>
      <c r="S82" s="13"/>
      <c r="T82"/>
    </row>
    <row r="83" spans="15:20" x14ac:dyDescent="0.2">
      <c r="O83" s="13"/>
      <c r="P83"/>
      <c r="Q83"/>
      <c r="S83" s="13"/>
      <c r="T83"/>
    </row>
    <row r="84" spans="15:20" x14ac:dyDescent="0.2">
      <c r="O84" s="13"/>
      <c r="P84"/>
      <c r="Q84"/>
      <c r="S84" s="13"/>
      <c r="T84"/>
    </row>
    <row r="85" spans="15:20" x14ac:dyDescent="0.2">
      <c r="O85" s="13"/>
      <c r="P85"/>
      <c r="Q85"/>
      <c r="S85" s="13"/>
      <c r="T85"/>
    </row>
    <row r="86" spans="15:20" x14ac:dyDescent="0.2">
      <c r="O86" s="13"/>
      <c r="P86"/>
      <c r="Q86"/>
      <c r="S86" s="13"/>
      <c r="T86"/>
    </row>
    <row r="87" spans="15:20" x14ac:dyDescent="0.2">
      <c r="O87" s="13"/>
      <c r="P87"/>
      <c r="Q87"/>
      <c r="S87" s="13"/>
      <c r="T87"/>
    </row>
    <row r="88" spans="15:20" x14ac:dyDescent="0.2">
      <c r="O88" s="13"/>
      <c r="P88"/>
      <c r="Q88"/>
      <c r="S88" s="13"/>
      <c r="T88"/>
    </row>
    <row r="89" spans="15:20" x14ac:dyDescent="0.2">
      <c r="O89" s="13"/>
      <c r="P89"/>
      <c r="Q89"/>
      <c r="S89" s="13"/>
      <c r="T89"/>
    </row>
    <row r="90" spans="15:20" x14ac:dyDescent="0.2">
      <c r="O90" s="13"/>
      <c r="P90"/>
      <c r="Q90"/>
      <c r="S90" s="13"/>
      <c r="T90"/>
    </row>
    <row r="91" spans="15:20" x14ac:dyDescent="0.2">
      <c r="O91" s="13"/>
      <c r="P91"/>
      <c r="Q91"/>
      <c r="S91" s="13"/>
      <c r="T91"/>
    </row>
    <row r="92" spans="15:20" x14ac:dyDescent="0.2">
      <c r="O92" s="13"/>
      <c r="P92"/>
      <c r="Q92"/>
      <c r="S92" s="13"/>
      <c r="T92"/>
    </row>
    <row r="93" spans="15:20" x14ac:dyDescent="0.2">
      <c r="O93" s="13"/>
      <c r="P93"/>
      <c r="Q93"/>
      <c r="S93" s="13"/>
      <c r="T93"/>
    </row>
    <row r="94" spans="15:20" x14ac:dyDescent="0.2">
      <c r="O94" s="13"/>
      <c r="P94"/>
      <c r="Q94"/>
      <c r="S94" s="13"/>
      <c r="T94"/>
    </row>
    <row r="95" spans="15:20" x14ac:dyDescent="0.2">
      <c r="O95" s="13"/>
      <c r="P95"/>
      <c r="Q95"/>
      <c r="S95" s="13"/>
      <c r="T95"/>
    </row>
    <row r="96" spans="15:20" x14ac:dyDescent="0.2">
      <c r="O96" s="13"/>
      <c r="P96"/>
      <c r="Q96"/>
      <c r="S96" s="13"/>
      <c r="T96"/>
    </row>
    <row r="97" spans="15:20" x14ac:dyDescent="0.2">
      <c r="O97" s="13"/>
      <c r="P97"/>
      <c r="Q97"/>
      <c r="S97" s="13"/>
      <c r="T97"/>
    </row>
    <row r="98" spans="15:20" x14ac:dyDescent="0.2">
      <c r="O98" s="13"/>
      <c r="P98"/>
      <c r="Q98"/>
      <c r="S98" s="13"/>
      <c r="T98"/>
    </row>
    <row r="99" spans="15:20" x14ac:dyDescent="0.2">
      <c r="O99" s="13"/>
      <c r="P99"/>
      <c r="Q99"/>
      <c r="S99" s="13"/>
      <c r="T99"/>
    </row>
    <row r="100" spans="15:20" x14ac:dyDescent="0.2">
      <c r="O100" s="13"/>
      <c r="P100"/>
      <c r="Q100"/>
      <c r="S100" s="13"/>
      <c r="T100"/>
    </row>
    <row r="101" spans="15:20" x14ac:dyDescent="0.2">
      <c r="O101" s="13"/>
      <c r="P101"/>
      <c r="Q101"/>
      <c r="S101" s="13"/>
      <c r="T101"/>
    </row>
    <row r="102" spans="15:20" x14ac:dyDescent="0.2">
      <c r="O102" s="13"/>
      <c r="P102"/>
      <c r="Q102"/>
      <c r="S102" s="13"/>
      <c r="T102"/>
    </row>
    <row r="103" spans="15:20" x14ac:dyDescent="0.2">
      <c r="O103" s="13"/>
      <c r="P103"/>
      <c r="Q103"/>
      <c r="S103" s="13"/>
      <c r="T103"/>
    </row>
    <row r="104" spans="15:20" x14ac:dyDescent="0.2">
      <c r="O104" s="13"/>
      <c r="P104"/>
      <c r="Q104"/>
      <c r="S104" s="13"/>
      <c r="T104"/>
    </row>
    <row r="105" spans="15:20" x14ac:dyDescent="0.2">
      <c r="O105" s="13"/>
      <c r="P105"/>
      <c r="Q105"/>
      <c r="S105" s="13"/>
      <c r="T105"/>
    </row>
    <row r="106" spans="15:20" x14ac:dyDescent="0.2">
      <c r="O106" s="13"/>
      <c r="P106"/>
      <c r="Q106"/>
      <c r="S106" s="13"/>
      <c r="T106"/>
    </row>
    <row r="107" spans="15:20" x14ac:dyDescent="0.2">
      <c r="O107" s="13"/>
      <c r="P107"/>
      <c r="Q107"/>
      <c r="S107" s="13"/>
      <c r="T107"/>
    </row>
    <row r="108" spans="15:20" x14ac:dyDescent="0.2">
      <c r="O108" s="13"/>
      <c r="P108"/>
      <c r="Q108"/>
      <c r="S108" s="13"/>
      <c r="T108"/>
    </row>
    <row r="109" spans="15:20" x14ac:dyDescent="0.2">
      <c r="O109" s="13"/>
      <c r="P109"/>
      <c r="Q109"/>
      <c r="S109" s="13"/>
      <c r="T109"/>
    </row>
    <row r="110" spans="15:20" x14ac:dyDescent="0.2">
      <c r="O110" s="13"/>
      <c r="P110"/>
      <c r="Q110"/>
      <c r="S110" s="13"/>
      <c r="T110"/>
    </row>
    <row r="111" spans="15:20" x14ac:dyDescent="0.2">
      <c r="O111" s="13"/>
      <c r="P111"/>
      <c r="Q111"/>
      <c r="S111" s="13"/>
      <c r="T111"/>
    </row>
    <row r="112" spans="15:20" x14ac:dyDescent="0.2">
      <c r="O112" s="13"/>
      <c r="P112"/>
      <c r="Q112"/>
      <c r="S112" s="13"/>
      <c r="T112"/>
    </row>
    <row r="113" spans="15:20" x14ac:dyDescent="0.2">
      <c r="O113" s="13"/>
      <c r="P113"/>
      <c r="Q113"/>
      <c r="S113" s="13"/>
      <c r="T113"/>
    </row>
    <row r="114" spans="15:20" x14ac:dyDescent="0.2">
      <c r="O114" s="13"/>
      <c r="P114"/>
      <c r="Q114"/>
      <c r="S114" s="13"/>
      <c r="T114"/>
    </row>
    <row r="115" spans="15:20" x14ac:dyDescent="0.2">
      <c r="O115" s="13"/>
      <c r="P115"/>
      <c r="Q115"/>
      <c r="S115" s="13"/>
      <c r="T115"/>
    </row>
    <row r="116" spans="15:20" x14ac:dyDescent="0.2">
      <c r="O116" s="13"/>
      <c r="P116"/>
      <c r="Q116"/>
      <c r="S116" s="13"/>
      <c r="T116"/>
    </row>
    <row r="117" spans="15:20" x14ac:dyDescent="0.2">
      <c r="O117" s="13"/>
      <c r="P117"/>
      <c r="Q117"/>
      <c r="S117" s="13"/>
      <c r="T117"/>
    </row>
    <row r="118" spans="15:20" x14ac:dyDescent="0.2">
      <c r="O118" s="13"/>
      <c r="P118"/>
      <c r="Q118"/>
      <c r="S118" s="13"/>
      <c r="T118"/>
    </row>
    <row r="119" spans="15:20" x14ac:dyDescent="0.2">
      <c r="O119" s="13"/>
      <c r="P119"/>
      <c r="Q119"/>
      <c r="S119" s="13"/>
      <c r="T119"/>
    </row>
    <row r="120" spans="15:20" x14ac:dyDescent="0.2">
      <c r="O120" s="13"/>
      <c r="P120"/>
      <c r="Q120"/>
      <c r="S120" s="13"/>
      <c r="T120"/>
    </row>
    <row r="121" spans="15:20" x14ac:dyDescent="0.2">
      <c r="O121" s="13"/>
      <c r="P121"/>
      <c r="Q121"/>
      <c r="S121" s="13"/>
      <c r="T121"/>
    </row>
    <row r="122" spans="15:20" x14ac:dyDescent="0.2">
      <c r="O122" s="13"/>
      <c r="P122"/>
      <c r="Q122"/>
      <c r="S122" s="13"/>
      <c r="T122"/>
    </row>
    <row r="123" spans="15:20" x14ac:dyDescent="0.2">
      <c r="O123" s="13"/>
      <c r="P123"/>
      <c r="Q123"/>
      <c r="S123" s="13"/>
      <c r="T123"/>
    </row>
    <row r="124" spans="15:20" x14ac:dyDescent="0.2">
      <c r="O124" s="13"/>
      <c r="P124"/>
      <c r="Q124"/>
      <c r="S124" s="13"/>
      <c r="T124"/>
    </row>
    <row r="125" spans="15:20" x14ac:dyDescent="0.2">
      <c r="O125" s="13"/>
      <c r="P125"/>
      <c r="Q125"/>
      <c r="S125" s="13"/>
      <c r="T125"/>
    </row>
    <row r="126" spans="15:20" x14ac:dyDescent="0.2">
      <c r="O126" s="13"/>
      <c r="P126"/>
      <c r="Q126"/>
      <c r="S126" s="13"/>
      <c r="T126"/>
    </row>
    <row r="127" spans="15:20" x14ac:dyDescent="0.2">
      <c r="O127" s="13"/>
      <c r="P127"/>
      <c r="Q127"/>
      <c r="S127" s="13"/>
      <c r="T127"/>
    </row>
    <row r="128" spans="15:20" x14ac:dyDescent="0.2">
      <c r="O128" s="13"/>
      <c r="P128"/>
      <c r="Q128"/>
      <c r="S128" s="13"/>
      <c r="T128"/>
    </row>
    <row r="129" spans="15:20" x14ac:dyDescent="0.2">
      <c r="O129" s="13"/>
      <c r="P129"/>
      <c r="Q129"/>
      <c r="S129" s="13"/>
      <c r="T129"/>
    </row>
    <row r="130" spans="15:20" x14ac:dyDescent="0.2">
      <c r="O130" s="13"/>
      <c r="P130"/>
      <c r="Q130"/>
      <c r="S130" s="13"/>
      <c r="T130"/>
    </row>
    <row r="131" spans="15:20" x14ac:dyDescent="0.2">
      <c r="O131" s="13"/>
      <c r="P131"/>
      <c r="Q131"/>
      <c r="S131" s="13"/>
      <c r="T131"/>
    </row>
    <row r="132" spans="15:20" x14ac:dyDescent="0.2">
      <c r="O132" s="13"/>
      <c r="P132"/>
      <c r="Q132"/>
      <c r="S132" s="13"/>
      <c r="T132"/>
    </row>
    <row r="133" spans="15:20" x14ac:dyDescent="0.2">
      <c r="O133" s="13"/>
      <c r="P133"/>
      <c r="Q133"/>
      <c r="S133" s="13"/>
      <c r="T133"/>
    </row>
    <row r="134" spans="15:20" x14ac:dyDescent="0.2">
      <c r="O134" s="13"/>
      <c r="P134"/>
      <c r="Q134"/>
      <c r="S134" s="13"/>
      <c r="T134"/>
    </row>
    <row r="135" spans="15:20" x14ac:dyDescent="0.2">
      <c r="O135" s="13"/>
      <c r="P135"/>
      <c r="Q135"/>
      <c r="S135" s="13"/>
      <c r="T135"/>
    </row>
    <row r="136" spans="15:20" x14ac:dyDescent="0.2">
      <c r="O136" s="13"/>
      <c r="P136"/>
      <c r="Q136"/>
      <c r="S136" s="13"/>
      <c r="T136"/>
    </row>
    <row r="137" spans="15:20" x14ac:dyDescent="0.2">
      <c r="O137" s="13"/>
      <c r="P137"/>
      <c r="Q137"/>
      <c r="S137" s="13"/>
      <c r="T137"/>
    </row>
    <row r="138" spans="15:20" x14ac:dyDescent="0.2">
      <c r="O138" s="13"/>
      <c r="P138"/>
      <c r="Q138"/>
      <c r="S138" s="13"/>
      <c r="T138"/>
    </row>
    <row r="139" spans="15:20" x14ac:dyDescent="0.2">
      <c r="O139" s="13"/>
      <c r="P139"/>
      <c r="Q139"/>
      <c r="S139" s="13"/>
      <c r="T139"/>
    </row>
    <row r="140" spans="15:20" x14ac:dyDescent="0.2">
      <c r="O140" s="13"/>
      <c r="P140"/>
      <c r="Q140"/>
      <c r="S140" s="13"/>
      <c r="T140"/>
    </row>
    <row r="141" spans="15:20" x14ac:dyDescent="0.2">
      <c r="O141" s="13"/>
      <c r="P141"/>
      <c r="Q141"/>
      <c r="S141" s="13"/>
      <c r="T141"/>
    </row>
    <row r="142" spans="15:20" x14ac:dyDescent="0.2">
      <c r="O142" s="13"/>
      <c r="P142"/>
      <c r="Q142"/>
      <c r="S142" s="13"/>
      <c r="T142"/>
    </row>
    <row r="143" spans="15:20" x14ac:dyDescent="0.2">
      <c r="O143" s="13"/>
      <c r="P143"/>
      <c r="Q143"/>
      <c r="S143" s="13"/>
      <c r="T143"/>
    </row>
    <row r="144" spans="15:20" x14ac:dyDescent="0.2">
      <c r="O144" s="13"/>
      <c r="P144"/>
      <c r="Q144"/>
      <c r="S144" s="13"/>
      <c r="T144"/>
    </row>
    <row r="145" spans="15:20" x14ac:dyDescent="0.2">
      <c r="O145" s="13"/>
      <c r="P145"/>
      <c r="Q145"/>
      <c r="S145" s="13"/>
      <c r="T145"/>
    </row>
    <row r="146" spans="15:20" x14ac:dyDescent="0.2">
      <c r="O146" s="13"/>
      <c r="P146"/>
      <c r="Q146"/>
      <c r="S146" s="13"/>
      <c r="T146"/>
    </row>
    <row r="147" spans="15:20" x14ac:dyDescent="0.2">
      <c r="O147" s="13"/>
      <c r="P147"/>
      <c r="Q147"/>
      <c r="S147" s="13"/>
      <c r="T147"/>
    </row>
    <row r="148" spans="15:20" x14ac:dyDescent="0.2">
      <c r="O148" s="13"/>
      <c r="P148"/>
      <c r="Q148"/>
      <c r="S148" s="13"/>
      <c r="T148"/>
    </row>
    <row r="149" spans="15:20" x14ac:dyDescent="0.2">
      <c r="O149" s="13"/>
      <c r="P149"/>
      <c r="Q149"/>
      <c r="S149" s="13"/>
      <c r="T149"/>
    </row>
    <row r="150" spans="15:20" x14ac:dyDescent="0.2">
      <c r="O150" s="13"/>
      <c r="P150"/>
      <c r="Q150"/>
      <c r="S150" s="13"/>
      <c r="T150"/>
    </row>
    <row r="151" spans="15:20" x14ac:dyDescent="0.2">
      <c r="O151" s="13"/>
      <c r="P151"/>
      <c r="Q151"/>
      <c r="S151" s="13"/>
      <c r="T151"/>
    </row>
    <row r="152" spans="15:20" x14ac:dyDescent="0.2">
      <c r="O152" s="13"/>
      <c r="P152"/>
      <c r="Q152"/>
      <c r="S152" s="13"/>
      <c r="T152"/>
    </row>
    <row r="153" spans="15:20" x14ac:dyDescent="0.2">
      <c r="O153" s="13"/>
      <c r="P153"/>
      <c r="Q153"/>
      <c r="S153" s="13"/>
      <c r="T153"/>
    </row>
    <row r="154" spans="15:20" x14ac:dyDescent="0.2">
      <c r="O154" s="13"/>
      <c r="P154"/>
      <c r="Q154"/>
      <c r="S154" s="13"/>
      <c r="T154"/>
    </row>
    <row r="155" spans="15:20" x14ac:dyDescent="0.2">
      <c r="O155" s="13"/>
      <c r="P155"/>
      <c r="Q155"/>
      <c r="S155" s="13"/>
      <c r="T155"/>
    </row>
    <row r="156" spans="15:20" x14ac:dyDescent="0.2">
      <c r="O156" s="13"/>
      <c r="P156"/>
      <c r="Q156"/>
      <c r="S156" s="13"/>
      <c r="T156"/>
    </row>
    <row r="157" spans="15:20" x14ac:dyDescent="0.2">
      <c r="O157" s="13"/>
      <c r="P157"/>
      <c r="Q157"/>
      <c r="S157" s="13"/>
      <c r="T157"/>
    </row>
    <row r="158" spans="15:20" x14ac:dyDescent="0.2">
      <c r="O158" s="13"/>
      <c r="P158"/>
      <c r="Q158"/>
      <c r="S158" s="13"/>
      <c r="T158"/>
    </row>
    <row r="159" spans="15:20" x14ac:dyDescent="0.2">
      <c r="O159" s="13"/>
      <c r="P159"/>
      <c r="Q159"/>
      <c r="S159" s="13"/>
      <c r="T159"/>
    </row>
    <row r="160" spans="15:20" x14ac:dyDescent="0.2">
      <c r="O160" s="13"/>
      <c r="P160"/>
      <c r="Q160"/>
      <c r="S160" s="13"/>
      <c r="T160"/>
    </row>
    <row r="161" spans="15:20" x14ac:dyDescent="0.2">
      <c r="O161" s="13"/>
      <c r="P161"/>
      <c r="Q161"/>
      <c r="S161" s="13"/>
      <c r="T161"/>
    </row>
    <row r="162" spans="15:20" x14ac:dyDescent="0.2">
      <c r="O162" s="13"/>
      <c r="P162"/>
      <c r="Q162"/>
      <c r="S162" s="13"/>
      <c r="T162"/>
    </row>
    <row r="163" spans="15:20" x14ac:dyDescent="0.2">
      <c r="O163" s="13"/>
      <c r="P163"/>
      <c r="Q163"/>
      <c r="S163" s="13"/>
      <c r="T163"/>
    </row>
    <row r="164" spans="15:20" x14ac:dyDescent="0.2">
      <c r="O164" s="13"/>
      <c r="P164"/>
      <c r="Q164"/>
      <c r="S164" s="13"/>
      <c r="T164"/>
    </row>
    <row r="165" spans="15:20" x14ac:dyDescent="0.2">
      <c r="O165" s="13"/>
      <c r="P165"/>
      <c r="Q165"/>
      <c r="S165" s="13"/>
      <c r="T165"/>
    </row>
    <row r="166" spans="15:20" x14ac:dyDescent="0.2">
      <c r="O166" s="13"/>
      <c r="P166"/>
      <c r="Q166"/>
      <c r="S166" s="13"/>
      <c r="T166"/>
    </row>
    <row r="167" spans="15:20" x14ac:dyDescent="0.2">
      <c r="O167" s="13"/>
      <c r="P167"/>
      <c r="Q167"/>
      <c r="S167" s="13"/>
      <c r="T167"/>
    </row>
    <row r="168" spans="15:20" x14ac:dyDescent="0.2">
      <c r="O168" s="13"/>
      <c r="P168"/>
      <c r="Q168"/>
      <c r="S168" s="13"/>
      <c r="T168"/>
    </row>
    <row r="169" spans="15:20" x14ac:dyDescent="0.2">
      <c r="O169" s="13"/>
      <c r="P169"/>
      <c r="Q169"/>
      <c r="S169" s="13"/>
      <c r="T169"/>
    </row>
    <row r="170" spans="15:20" x14ac:dyDescent="0.2">
      <c r="O170" s="13"/>
      <c r="P170"/>
      <c r="Q170"/>
      <c r="S170" s="13"/>
      <c r="T170"/>
    </row>
    <row r="171" spans="15:20" x14ac:dyDescent="0.2">
      <c r="O171" s="13"/>
      <c r="P171"/>
      <c r="Q171"/>
      <c r="S171" s="13"/>
      <c r="T171"/>
    </row>
    <row r="172" spans="15:20" x14ac:dyDescent="0.2">
      <c r="O172" s="13"/>
      <c r="P172"/>
      <c r="Q172"/>
      <c r="S172" s="13"/>
      <c r="T172"/>
    </row>
    <row r="173" spans="15:20" x14ac:dyDescent="0.2">
      <c r="O173" s="13"/>
      <c r="P173"/>
      <c r="Q173"/>
      <c r="S173" s="13"/>
      <c r="T173"/>
    </row>
    <row r="174" spans="15:20" x14ac:dyDescent="0.2">
      <c r="O174" s="13"/>
      <c r="P174"/>
      <c r="Q174"/>
      <c r="S174" s="13"/>
      <c r="T174"/>
    </row>
    <row r="175" spans="15:20" x14ac:dyDescent="0.2">
      <c r="O175" s="13"/>
      <c r="P175"/>
      <c r="Q175"/>
      <c r="S175" s="13"/>
      <c r="T175"/>
    </row>
    <row r="176" spans="15:20" x14ac:dyDescent="0.2">
      <c r="O176" s="13"/>
      <c r="P176"/>
      <c r="Q176"/>
      <c r="S176" s="13"/>
      <c r="T176"/>
    </row>
    <row r="177" spans="15:20" x14ac:dyDescent="0.2">
      <c r="O177" s="13"/>
      <c r="P177"/>
      <c r="Q177"/>
      <c r="S177" s="13"/>
      <c r="T177"/>
    </row>
    <row r="178" spans="15:20" x14ac:dyDescent="0.2">
      <c r="O178" s="13"/>
      <c r="P178"/>
      <c r="Q178"/>
      <c r="S178" s="13"/>
      <c r="T178"/>
    </row>
    <row r="179" spans="15:20" x14ac:dyDescent="0.2">
      <c r="O179" s="13"/>
      <c r="P179"/>
      <c r="Q179"/>
      <c r="S179" s="13"/>
      <c r="T179"/>
    </row>
    <row r="180" spans="15:20" x14ac:dyDescent="0.2">
      <c r="O180" s="13"/>
      <c r="P180"/>
      <c r="Q180"/>
      <c r="S180" s="13"/>
      <c r="T180"/>
    </row>
    <row r="181" spans="15:20" x14ac:dyDescent="0.2">
      <c r="O181" s="13"/>
      <c r="P181"/>
      <c r="Q181"/>
      <c r="S181" s="13"/>
      <c r="T181"/>
    </row>
    <row r="182" spans="15:20" x14ac:dyDescent="0.2">
      <c r="O182" s="13"/>
      <c r="P182"/>
      <c r="Q182"/>
      <c r="S182" s="13"/>
      <c r="T182"/>
    </row>
    <row r="183" spans="15:20" x14ac:dyDescent="0.2">
      <c r="O183" s="13"/>
      <c r="P183"/>
      <c r="Q183"/>
      <c r="S183" s="13"/>
      <c r="T183"/>
    </row>
    <row r="184" spans="15:20" x14ac:dyDescent="0.2">
      <c r="O184" s="13"/>
      <c r="P184"/>
      <c r="Q184"/>
      <c r="S184" s="13"/>
      <c r="T184"/>
    </row>
    <row r="185" spans="15:20" x14ac:dyDescent="0.2">
      <c r="O185" s="13"/>
      <c r="P185"/>
      <c r="Q185"/>
      <c r="S185" s="13"/>
      <c r="T185"/>
    </row>
    <row r="186" spans="15:20" x14ac:dyDescent="0.2">
      <c r="O186" s="13"/>
      <c r="P186"/>
      <c r="Q186"/>
      <c r="S186" s="13"/>
      <c r="T186"/>
    </row>
    <row r="187" spans="15:20" x14ac:dyDescent="0.2">
      <c r="O187" s="13"/>
      <c r="P187"/>
      <c r="Q187"/>
      <c r="S187" s="13"/>
      <c r="T187"/>
    </row>
    <row r="188" spans="15:20" x14ac:dyDescent="0.2">
      <c r="O188" s="13"/>
      <c r="P188"/>
      <c r="Q188"/>
      <c r="S188" s="13"/>
      <c r="T188"/>
    </row>
    <row r="189" spans="15:20" x14ac:dyDescent="0.2">
      <c r="O189" s="13"/>
      <c r="P189"/>
      <c r="Q189"/>
      <c r="S189" s="13"/>
      <c r="T189"/>
    </row>
    <row r="190" spans="15:20" x14ac:dyDescent="0.2">
      <c r="O190" s="13"/>
      <c r="P190"/>
      <c r="Q190"/>
      <c r="S190" s="13"/>
      <c r="T190"/>
    </row>
    <row r="191" spans="15:20" x14ac:dyDescent="0.2">
      <c r="O191" s="13"/>
      <c r="P191"/>
      <c r="Q191"/>
      <c r="S191" s="13"/>
      <c r="T191"/>
    </row>
    <row r="192" spans="15:20" x14ac:dyDescent="0.2">
      <c r="O192" s="13"/>
      <c r="P192"/>
      <c r="Q192"/>
      <c r="S192" s="13"/>
      <c r="T192"/>
    </row>
    <row r="193" spans="15:20" x14ac:dyDescent="0.2">
      <c r="O193" s="13"/>
      <c r="P193"/>
      <c r="Q193"/>
      <c r="S193" s="13"/>
      <c r="T193"/>
    </row>
    <row r="194" spans="15:20" x14ac:dyDescent="0.2">
      <c r="O194" s="13"/>
      <c r="P194"/>
      <c r="Q194"/>
      <c r="S194" s="13"/>
      <c r="T194"/>
    </row>
    <row r="195" spans="15:20" x14ac:dyDescent="0.2">
      <c r="O195" s="13"/>
      <c r="P195"/>
      <c r="Q195"/>
      <c r="S195" s="13"/>
      <c r="T195"/>
    </row>
    <row r="196" spans="15:20" x14ac:dyDescent="0.2">
      <c r="O196" s="13"/>
      <c r="P196"/>
      <c r="Q196"/>
      <c r="S196" s="13"/>
      <c r="T196"/>
    </row>
    <row r="197" spans="15:20" x14ac:dyDescent="0.2">
      <c r="O197" s="13"/>
      <c r="P197"/>
      <c r="Q197"/>
      <c r="S197" s="13"/>
      <c r="T197"/>
    </row>
    <row r="198" spans="15:20" x14ac:dyDescent="0.2">
      <c r="O198" s="13"/>
      <c r="P198"/>
      <c r="Q198"/>
      <c r="S198" s="13"/>
      <c r="T198"/>
    </row>
    <row r="199" spans="15:20" x14ac:dyDescent="0.2">
      <c r="O199" s="13"/>
      <c r="P199"/>
      <c r="Q199"/>
      <c r="S199" s="13"/>
      <c r="T199"/>
    </row>
    <row r="200" spans="15:20" x14ac:dyDescent="0.2">
      <c r="O200" s="13"/>
      <c r="P200"/>
      <c r="Q200"/>
      <c r="S200" s="13"/>
      <c r="T200"/>
    </row>
    <row r="201" spans="15:20" x14ac:dyDescent="0.2">
      <c r="O201" s="13"/>
      <c r="P201"/>
      <c r="Q201"/>
      <c r="S201" s="13"/>
      <c r="T201"/>
    </row>
    <row r="202" spans="15:20" x14ac:dyDescent="0.2">
      <c r="O202" s="13"/>
      <c r="P202"/>
      <c r="Q202"/>
      <c r="S202" s="13"/>
      <c r="T202"/>
    </row>
    <row r="203" spans="15:20" x14ac:dyDescent="0.2">
      <c r="O203" s="13"/>
      <c r="P203"/>
      <c r="Q203"/>
      <c r="S203" s="13"/>
      <c r="T203"/>
    </row>
    <row r="204" spans="15:20" x14ac:dyDescent="0.2">
      <c r="O204" s="13"/>
      <c r="P204"/>
      <c r="Q204"/>
      <c r="S204" s="13"/>
      <c r="T204"/>
    </row>
    <row r="205" spans="15:20" x14ac:dyDescent="0.2">
      <c r="O205" s="13"/>
      <c r="P205"/>
      <c r="Q205"/>
      <c r="S205" s="13"/>
      <c r="T205"/>
    </row>
    <row r="206" spans="15:20" x14ac:dyDescent="0.2">
      <c r="O206" s="13"/>
      <c r="P206"/>
      <c r="Q206"/>
      <c r="S206" s="13"/>
      <c r="T206"/>
    </row>
    <row r="207" spans="15:20" x14ac:dyDescent="0.2">
      <c r="O207" s="13"/>
      <c r="P207"/>
      <c r="Q207"/>
      <c r="S207" s="13"/>
      <c r="T207"/>
    </row>
    <row r="208" spans="15:20" x14ac:dyDescent="0.2">
      <c r="O208" s="13"/>
      <c r="P208"/>
      <c r="Q208"/>
      <c r="S208" s="13"/>
      <c r="T208"/>
    </row>
    <row r="209" spans="15:20" x14ac:dyDescent="0.2">
      <c r="O209" s="13"/>
      <c r="P209"/>
      <c r="Q209"/>
      <c r="S209" s="13"/>
      <c r="T209"/>
    </row>
    <row r="210" spans="15:20" x14ac:dyDescent="0.2">
      <c r="O210" s="13"/>
      <c r="P210"/>
      <c r="Q210"/>
      <c r="S210" s="13"/>
      <c r="T210"/>
    </row>
    <row r="211" spans="15:20" x14ac:dyDescent="0.2">
      <c r="O211" s="13"/>
      <c r="P211"/>
      <c r="Q211"/>
      <c r="S211" s="13"/>
      <c r="T211"/>
    </row>
    <row r="212" spans="15:20" x14ac:dyDescent="0.2">
      <c r="O212" s="13"/>
      <c r="P212"/>
      <c r="Q212"/>
      <c r="S212" s="13"/>
      <c r="T212"/>
    </row>
    <row r="213" spans="15:20" x14ac:dyDescent="0.2">
      <c r="O213" s="13"/>
      <c r="P213"/>
      <c r="Q213"/>
      <c r="S213" s="13"/>
      <c r="T213"/>
    </row>
    <row r="214" spans="15:20" x14ac:dyDescent="0.2">
      <c r="O214" s="13"/>
      <c r="P214"/>
      <c r="Q214"/>
      <c r="S214" s="13"/>
      <c r="T214"/>
    </row>
    <row r="215" spans="15:20" x14ac:dyDescent="0.2">
      <c r="O215" s="13"/>
      <c r="P215"/>
      <c r="Q215"/>
      <c r="S215" s="13"/>
      <c r="T215"/>
    </row>
    <row r="216" spans="15:20" x14ac:dyDescent="0.2">
      <c r="O216" s="13"/>
      <c r="P216"/>
      <c r="Q216"/>
      <c r="S216" s="13"/>
      <c r="T216"/>
    </row>
    <row r="217" spans="15:20" x14ac:dyDescent="0.2">
      <c r="O217" s="13"/>
      <c r="P217"/>
      <c r="Q217"/>
      <c r="S217" s="13"/>
      <c r="T217"/>
    </row>
    <row r="218" spans="15:20" x14ac:dyDescent="0.2">
      <c r="O218" s="13"/>
      <c r="P218"/>
      <c r="Q218"/>
      <c r="S218" s="13"/>
      <c r="T218"/>
    </row>
    <row r="219" spans="15:20" x14ac:dyDescent="0.2">
      <c r="O219" s="13"/>
      <c r="P219"/>
      <c r="Q219"/>
      <c r="S219" s="13"/>
      <c r="T219"/>
    </row>
    <row r="220" spans="15:20" x14ac:dyDescent="0.2">
      <c r="O220" s="13"/>
      <c r="P220"/>
      <c r="Q220"/>
      <c r="S220" s="13"/>
      <c r="T220"/>
    </row>
    <row r="221" spans="15:20" x14ac:dyDescent="0.2">
      <c r="O221" s="13"/>
      <c r="P221"/>
      <c r="Q221"/>
      <c r="S221" s="13"/>
      <c r="T221"/>
    </row>
    <row r="222" spans="15:20" x14ac:dyDescent="0.2">
      <c r="O222" s="13"/>
      <c r="P222"/>
      <c r="Q222"/>
      <c r="S222" s="13"/>
      <c r="T222"/>
    </row>
    <row r="223" spans="15:20" x14ac:dyDescent="0.2">
      <c r="O223" s="13"/>
      <c r="P223"/>
      <c r="Q223"/>
      <c r="S223" s="13"/>
      <c r="T223"/>
    </row>
    <row r="224" spans="15:20" x14ac:dyDescent="0.2">
      <c r="O224" s="13"/>
      <c r="P224"/>
      <c r="Q224"/>
      <c r="S224" s="13"/>
      <c r="T224"/>
    </row>
    <row r="225" spans="15:20" x14ac:dyDescent="0.2">
      <c r="O225" s="13"/>
      <c r="P225"/>
      <c r="Q225"/>
      <c r="S225" s="13"/>
      <c r="T225"/>
    </row>
    <row r="226" spans="15:20" x14ac:dyDescent="0.2">
      <c r="O226" s="13"/>
      <c r="P226"/>
      <c r="Q226"/>
      <c r="S226" s="13"/>
      <c r="T226"/>
    </row>
    <row r="227" spans="15:20" x14ac:dyDescent="0.2">
      <c r="O227" s="13"/>
      <c r="P227"/>
      <c r="Q227"/>
      <c r="S227" s="13"/>
      <c r="T227"/>
    </row>
    <row r="228" spans="15:20" x14ac:dyDescent="0.2">
      <c r="O228" s="13"/>
      <c r="P228"/>
      <c r="Q228"/>
      <c r="S228" s="13"/>
      <c r="T228"/>
    </row>
    <row r="229" spans="15:20" x14ac:dyDescent="0.2">
      <c r="O229" s="13"/>
      <c r="P229"/>
      <c r="Q229"/>
      <c r="S229" s="13"/>
      <c r="T229"/>
    </row>
    <row r="230" spans="15:20" x14ac:dyDescent="0.2">
      <c r="O230" s="13"/>
      <c r="P230"/>
      <c r="Q230"/>
      <c r="S230" s="13"/>
      <c r="T230"/>
    </row>
    <row r="231" spans="15:20" x14ac:dyDescent="0.2">
      <c r="O231" s="13"/>
      <c r="P231"/>
      <c r="Q231"/>
      <c r="S231" s="13"/>
      <c r="T231"/>
    </row>
    <row r="232" spans="15:20" x14ac:dyDescent="0.2">
      <c r="O232" s="13"/>
      <c r="P232"/>
      <c r="Q232"/>
      <c r="S232" s="13"/>
      <c r="T232"/>
    </row>
    <row r="233" spans="15:20" x14ac:dyDescent="0.2">
      <c r="O233" s="13"/>
      <c r="P233"/>
      <c r="Q233"/>
      <c r="S233" s="13"/>
      <c r="T233"/>
    </row>
    <row r="234" spans="15:20" x14ac:dyDescent="0.2">
      <c r="O234" s="13"/>
      <c r="P234"/>
      <c r="Q234"/>
      <c r="S234" s="13"/>
      <c r="T234"/>
    </row>
    <row r="235" spans="15:20" x14ac:dyDescent="0.2">
      <c r="O235" s="13"/>
      <c r="P235"/>
      <c r="Q235"/>
      <c r="S235" s="13"/>
      <c r="T235"/>
    </row>
    <row r="236" spans="15:20" x14ac:dyDescent="0.2">
      <c r="O236" s="13"/>
      <c r="P236"/>
      <c r="Q236"/>
      <c r="S236" s="13"/>
      <c r="T236"/>
    </row>
    <row r="237" spans="15:20" x14ac:dyDescent="0.2">
      <c r="O237" s="13"/>
      <c r="P237"/>
      <c r="Q237"/>
      <c r="S237" s="13"/>
      <c r="T237"/>
    </row>
    <row r="238" spans="15:20" x14ac:dyDescent="0.2">
      <c r="O238" s="13"/>
      <c r="P238"/>
      <c r="Q238"/>
      <c r="S238" s="13"/>
      <c r="T238"/>
    </row>
    <row r="239" spans="15:20" x14ac:dyDescent="0.2">
      <c r="O239" s="13"/>
      <c r="P239"/>
      <c r="Q239"/>
      <c r="S239" s="13"/>
      <c r="T239"/>
    </row>
    <row r="240" spans="15:20" x14ac:dyDescent="0.2">
      <c r="O240" s="13"/>
      <c r="P240"/>
      <c r="Q240"/>
      <c r="S240" s="13"/>
      <c r="T240"/>
    </row>
    <row r="241" spans="15:20" x14ac:dyDescent="0.2">
      <c r="O241" s="13"/>
      <c r="P241"/>
      <c r="Q241"/>
      <c r="S241" s="13"/>
      <c r="T241"/>
    </row>
    <row r="242" spans="15:20" x14ac:dyDescent="0.2">
      <c r="O242" s="13"/>
      <c r="P242"/>
      <c r="Q242"/>
      <c r="S242" s="13"/>
      <c r="T242"/>
    </row>
    <row r="243" spans="15:20" x14ac:dyDescent="0.2">
      <c r="O243" s="13"/>
      <c r="P243"/>
      <c r="Q243"/>
      <c r="S243" s="13"/>
      <c r="T243"/>
    </row>
    <row r="244" spans="15:20" x14ac:dyDescent="0.2">
      <c r="O244" s="13"/>
      <c r="P244"/>
      <c r="Q244"/>
      <c r="S244" s="13"/>
      <c r="T244"/>
    </row>
    <row r="245" spans="15:20" x14ac:dyDescent="0.2">
      <c r="O245" s="13"/>
      <c r="P245"/>
      <c r="Q245"/>
      <c r="S245" s="13"/>
      <c r="T245"/>
    </row>
    <row r="246" spans="15:20" x14ac:dyDescent="0.2">
      <c r="O246" s="13"/>
      <c r="P246"/>
      <c r="Q246"/>
      <c r="S246" s="13"/>
      <c r="T246"/>
    </row>
    <row r="247" spans="15:20" x14ac:dyDescent="0.2">
      <c r="O247" s="13"/>
      <c r="P247"/>
      <c r="Q247"/>
      <c r="S247" s="13"/>
      <c r="T247"/>
    </row>
    <row r="248" spans="15:20" x14ac:dyDescent="0.2">
      <c r="O248" s="13"/>
      <c r="P248"/>
      <c r="Q248"/>
      <c r="S248" s="13"/>
      <c r="T248"/>
    </row>
    <row r="249" spans="15:20" x14ac:dyDescent="0.2">
      <c r="O249" s="13"/>
      <c r="P249"/>
      <c r="Q249"/>
      <c r="S249" s="13"/>
      <c r="T249"/>
    </row>
    <row r="250" spans="15:20" x14ac:dyDescent="0.2">
      <c r="O250" s="13"/>
      <c r="P250"/>
      <c r="Q250"/>
      <c r="S250" s="13"/>
      <c r="T250"/>
    </row>
    <row r="251" spans="15:20" x14ac:dyDescent="0.2">
      <c r="O251" s="13"/>
      <c r="P251"/>
      <c r="Q251"/>
      <c r="S251" s="13"/>
      <c r="T251"/>
    </row>
    <row r="252" spans="15:20" x14ac:dyDescent="0.2">
      <c r="O252" s="13"/>
      <c r="P252"/>
      <c r="Q252"/>
      <c r="S252" s="13"/>
      <c r="T252"/>
    </row>
    <row r="253" spans="15:20" x14ac:dyDescent="0.2">
      <c r="O253" s="13"/>
      <c r="P253"/>
      <c r="Q253"/>
      <c r="S253" s="13"/>
      <c r="T253"/>
    </row>
    <row r="254" spans="15:20" x14ac:dyDescent="0.2">
      <c r="O254" s="13"/>
      <c r="P254"/>
      <c r="Q254"/>
      <c r="S254" s="13"/>
      <c r="T254"/>
    </row>
    <row r="255" spans="15:20" x14ac:dyDescent="0.2">
      <c r="O255" s="13"/>
      <c r="P255"/>
      <c r="Q255"/>
      <c r="S255" s="13"/>
      <c r="T255"/>
    </row>
    <row r="256" spans="15:20" x14ac:dyDescent="0.2">
      <c r="O256" s="13"/>
      <c r="P256"/>
      <c r="Q256"/>
      <c r="S256" s="13"/>
      <c r="T256"/>
    </row>
    <row r="257" spans="15:20" x14ac:dyDescent="0.2">
      <c r="O257" s="13"/>
      <c r="P257"/>
      <c r="Q257"/>
      <c r="S257" s="13"/>
      <c r="T257"/>
    </row>
    <row r="258" spans="15:20" x14ac:dyDescent="0.2">
      <c r="O258" s="13"/>
      <c r="P258"/>
      <c r="Q258"/>
      <c r="S258" s="13"/>
      <c r="T258"/>
    </row>
    <row r="259" spans="15:20" x14ac:dyDescent="0.2">
      <c r="O259" s="13"/>
      <c r="P259"/>
      <c r="Q259"/>
      <c r="S259" s="13"/>
      <c r="T259"/>
    </row>
    <row r="260" spans="15:20" x14ac:dyDescent="0.2">
      <c r="O260" s="13"/>
      <c r="P260"/>
      <c r="Q260"/>
      <c r="S260" s="13"/>
      <c r="T260"/>
    </row>
    <row r="261" spans="15:20" x14ac:dyDescent="0.2">
      <c r="O261" s="13"/>
      <c r="P261"/>
      <c r="Q261"/>
      <c r="S261" s="13"/>
      <c r="T261"/>
    </row>
    <row r="262" spans="15:20" x14ac:dyDescent="0.2">
      <c r="O262" s="13"/>
      <c r="P262"/>
      <c r="Q262"/>
      <c r="S262" s="13"/>
      <c r="T262"/>
    </row>
    <row r="263" spans="15:20" x14ac:dyDescent="0.2">
      <c r="O263" s="13"/>
      <c r="P263"/>
      <c r="Q263"/>
      <c r="S263" s="13"/>
      <c r="T263"/>
    </row>
    <row r="264" spans="15:20" x14ac:dyDescent="0.2">
      <c r="O264" s="13"/>
      <c r="P264"/>
      <c r="Q264"/>
      <c r="S264" s="13"/>
      <c r="T264"/>
    </row>
    <row r="265" spans="15:20" x14ac:dyDescent="0.2">
      <c r="O265" s="13"/>
      <c r="P265"/>
      <c r="Q265"/>
      <c r="S265" s="13"/>
      <c r="T265"/>
    </row>
    <row r="266" spans="15:20" x14ac:dyDescent="0.2">
      <c r="O266" s="13"/>
      <c r="P266"/>
      <c r="Q266"/>
      <c r="S266" s="13"/>
      <c r="T266"/>
    </row>
    <row r="267" spans="15:20" x14ac:dyDescent="0.2">
      <c r="O267" s="13"/>
      <c r="P267"/>
      <c r="Q267"/>
      <c r="S267" s="13"/>
      <c r="T267"/>
    </row>
    <row r="268" spans="15:20" x14ac:dyDescent="0.2">
      <c r="O268" s="13"/>
      <c r="P268"/>
      <c r="Q268"/>
      <c r="S268" s="13"/>
      <c r="T268"/>
    </row>
    <row r="269" spans="15:20" x14ac:dyDescent="0.2">
      <c r="O269" s="13"/>
      <c r="P269"/>
      <c r="Q269"/>
      <c r="S269" s="13"/>
      <c r="T269"/>
    </row>
    <row r="270" spans="15:20" x14ac:dyDescent="0.2">
      <c r="O270" s="13"/>
      <c r="P270"/>
      <c r="Q270"/>
      <c r="S270" s="13"/>
      <c r="T270"/>
    </row>
    <row r="271" spans="15:20" x14ac:dyDescent="0.2">
      <c r="O271" s="13"/>
      <c r="P271"/>
      <c r="Q271"/>
      <c r="S271" s="13"/>
      <c r="T271"/>
    </row>
  </sheetData>
  <dataValidations count="2">
    <dataValidation type="list" allowBlank="1" showInputMessage="1" showErrorMessage="1" sqref="R2:R119" xr:uid="{DAA20B3F-CD93-47B9-9182-9814A7AE908A}">
      <formula1>"Verified, Not Verified"</formula1>
    </dataValidation>
    <dataValidation type="list" allowBlank="1" showInputMessage="1" showErrorMessage="1" sqref="T2:T119" xr:uid="{BD24104E-5D2A-40F2-A2BC-BE14433C90BE}">
      <formula1>"Controlled, Uncontrolled"</formula1>
    </dataValidation>
  </dataValidation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errorStyle="warning" allowBlank="1" showInputMessage="1" xr:uid="{8EAE48A0-303A-4B7A-826D-78718B8D0871}">
          <x14:formula1>
            <xm:f>'Asset Classes'!$B$2:$H$2</xm:f>
          </x14:formula1>
          <xm:sqref>B2:B1048576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03C2E-0770-4FF4-BCD9-CCE9D6722A2D}">
  <dimension ref="A1:O495"/>
  <sheetViews>
    <sheetView showGridLines="0" workbookViewId="0">
      <selection activeCell="K23" sqref="K23"/>
    </sheetView>
  </sheetViews>
  <sheetFormatPr baseColWidth="10" defaultColWidth="30.33203125" defaultRowHeight="15" x14ac:dyDescent="0.2"/>
  <cols>
    <col min="1" max="3" width="30.33203125" style="5"/>
    <col min="4" max="4" width="36.33203125" style="5" customWidth="1"/>
    <col min="5" max="5" width="30.33203125" style="5"/>
    <col min="6" max="6" width="30.33203125" style="14"/>
    <col min="7" max="7" width="19.5" style="14" customWidth="1"/>
    <col min="8" max="8" width="30.33203125" style="5"/>
    <col min="9" max="9" width="15.5" style="5" customWidth="1"/>
    <col min="10" max="10" width="22" style="5" customWidth="1"/>
    <col min="11" max="12" width="30.33203125" style="5"/>
    <col min="14" max="16384" width="30.33203125" style="5"/>
  </cols>
  <sheetData>
    <row r="1" spans="1:15" ht="36.75" customHeight="1" x14ac:dyDescent="0.15">
      <c r="A1" s="15" t="s">
        <v>74</v>
      </c>
      <c r="B1" s="15" t="s">
        <v>78</v>
      </c>
      <c r="C1" s="15" t="s">
        <v>27</v>
      </c>
      <c r="D1" s="15" t="s">
        <v>82</v>
      </c>
      <c r="E1" s="15" t="s">
        <v>85</v>
      </c>
      <c r="F1" s="15" t="s">
        <v>87</v>
      </c>
      <c r="G1" s="15" t="s">
        <v>89</v>
      </c>
      <c r="H1" s="15" t="s">
        <v>92</v>
      </c>
      <c r="I1" s="15" t="s">
        <v>95</v>
      </c>
      <c r="J1" s="15" t="s">
        <v>98</v>
      </c>
      <c r="K1" s="15" t="s">
        <v>101</v>
      </c>
      <c r="L1" s="15" t="s">
        <v>238</v>
      </c>
      <c r="M1" s="15" t="s">
        <v>104</v>
      </c>
      <c r="N1" s="15" t="s">
        <v>61</v>
      </c>
      <c r="O1" s="15" t="s">
        <v>107</v>
      </c>
    </row>
    <row r="2" spans="1:15" ht="14" x14ac:dyDescent="0.15">
      <c r="M2" s="5"/>
    </row>
    <row r="3" spans="1:15" ht="14" x14ac:dyDescent="0.15">
      <c r="M3" s="5"/>
    </row>
    <row r="4" spans="1:15" ht="14" x14ac:dyDescent="0.15">
      <c r="M4" s="5"/>
    </row>
    <row r="5" spans="1:15" ht="14" x14ac:dyDescent="0.15">
      <c r="M5" s="5"/>
    </row>
    <row r="6" spans="1:15" ht="14" x14ac:dyDescent="0.15">
      <c r="M6" s="5"/>
    </row>
    <row r="7" spans="1:15" ht="14" x14ac:dyDescent="0.15">
      <c r="M7" s="5"/>
    </row>
    <row r="8" spans="1:15" ht="14" x14ac:dyDescent="0.15">
      <c r="M8" s="5"/>
    </row>
    <row r="9" spans="1:15" ht="14" x14ac:dyDescent="0.15">
      <c r="M9" s="5"/>
    </row>
    <row r="10" spans="1:15" ht="14" x14ac:dyDescent="0.15">
      <c r="M10" s="5"/>
    </row>
    <row r="11" spans="1:15" ht="14" x14ac:dyDescent="0.15">
      <c r="M11" s="5"/>
    </row>
    <row r="12" spans="1:15" ht="14" x14ac:dyDescent="0.15">
      <c r="M12" s="5"/>
    </row>
    <row r="13" spans="1:15" ht="14" x14ac:dyDescent="0.15">
      <c r="M13" s="5"/>
    </row>
    <row r="14" spans="1:15" ht="14" x14ac:dyDescent="0.15">
      <c r="M14" s="5"/>
    </row>
    <row r="15" spans="1:15" ht="14" x14ac:dyDescent="0.15">
      <c r="M15" s="5"/>
    </row>
    <row r="16" spans="1:15" ht="14" x14ac:dyDescent="0.15">
      <c r="M16" s="5"/>
    </row>
    <row r="17" spans="13:13" ht="14" x14ac:dyDescent="0.15">
      <c r="M17" s="5"/>
    </row>
    <row r="18" spans="13:13" ht="14" x14ac:dyDescent="0.15">
      <c r="M18" s="5"/>
    </row>
    <row r="19" spans="13:13" ht="14" x14ac:dyDescent="0.15">
      <c r="M19" s="5"/>
    </row>
    <row r="20" spans="13:13" ht="14" x14ac:dyDescent="0.15">
      <c r="M20" s="5"/>
    </row>
    <row r="21" spans="13:13" ht="14" x14ac:dyDescent="0.15">
      <c r="M21" s="5"/>
    </row>
    <row r="22" spans="13:13" ht="14" x14ac:dyDescent="0.15">
      <c r="M22" s="5"/>
    </row>
    <row r="23" spans="13:13" ht="14" x14ac:dyDescent="0.15">
      <c r="M23" s="5"/>
    </row>
    <row r="24" spans="13:13" ht="14" x14ac:dyDescent="0.15">
      <c r="M24" s="5"/>
    </row>
    <row r="25" spans="13:13" ht="14" x14ac:dyDescent="0.15">
      <c r="M25" s="5"/>
    </row>
    <row r="26" spans="13:13" ht="14" x14ac:dyDescent="0.15">
      <c r="M26" s="5"/>
    </row>
    <row r="27" spans="13:13" ht="14" x14ac:dyDescent="0.15">
      <c r="M27" s="5"/>
    </row>
    <row r="28" spans="13:13" ht="14" x14ac:dyDescent="0.15">
      <c r="M28" s="5"/>
    </row>
    <row r="29" spans="13:13" ht="14" x14ac:dyDescent="0.15">
      <c r="M29" s="5"/>
    </row>
    <row r="30" spans="13:13" ht="14" x14ac:dyDescent="0.15">
      <c r="M30" s="5"/>
    </row>
    <row r="31" spans="13:13" ht="14" x14ac:dyDescent="0.15">
      <c r="M31" s="5"/>
    </row>
    <row r="32" spans="13:13" ht="14" x14ac:dyDescent="0.15">
      <c r="M32" s="5"/>
    </row>
    <row r="33" spans="13:13" ht="14" x14ac:dyDescent="0.15">
      <c r="M33" s="5"/>
    </row>
    <row r="34" spans="13:13" ht="14" x14ac:dyDescent="0.15">
      <c r="M34" s="5"/>
    </row>
    <row r="35" spans="13:13" ht="14" x14ac:dyDescent="0.15">
      <c r="M35" s="5"/>
    </row>
    <row r="36" spans="13:13" ht="14" x14ac:dyDescent="0.15">
      <c r="M36" s="5"/>
    </row>
    <row r="37" spans="13:13" ht="14" x14ac:dyDescent="0.15">
      <c r="M37" s="5"/>
    </row>
    <row r="38" spans="13:13" ht="14" x14ac:dyDescent="0.15">
      <c r="M38" s="5"/>
    </row>
    <row r="39" spans="13:13" ht="14" x14ac:dyDescent="0.15">
      <c r="M39" s="5"/>
    </row>
    <row r="40" spans="13:13" ht="14" x14ac:dyDescent="0.15">
      <c r="M40" s="5"/>
    </row>
    <row r="41" spans="13:13" ht="14" x14ac:dyDescent="0.15">
      <c r="M41" s="5"/>
    </row>
    <row r="42" spans="13:13" ht="14" x14ac:dyDescent="0.15">
      <c r="M42" s="5"/>
    </row>
    <row r="43" spans="13:13" ht="14" x14ac:dyDescent="0.15">
      <c r="M43" s="5"/>
    </row>
    <row r="44" spans="13:13" ht="14" x14ac:dyDescent="0.15">
      <c r="M44" s="5"/>
    </row>
    <row r="45" spans="13:13" ht="14" x14ac:dyDescent="0.15">
      <c r="M45" s="5"/>
    </row>
    <row r="46" spans="13:13" ht="14" x14ac:dyDescent="0.15">
      <c r="M46" s="5"/>
    </row>
    <row r="47" spans="13:13" ht="14" x14ac:dyDescent="0.15">
      <c r="M47" s="5"/>
    </row>
    <row r="48" spans="13:13" ht="14" x14ac:dyDescent="0.15">
      <c r="M48" s="5"/>
    </row>
    <row r="49" spans="13:13" ht="14" x14ac:dyDescent="0.15">
      <c r="M49" s="5"/>
    </row>
    <row r="50" spans="13:13" ht="14" x14ac:dyDescent="0.15">
      <c r="M50" s="5"/>
    </row>
    <row r="51" spans="13:13" ht="14" x14ac:dyDescent="0.15">
      <c r="M51" s="5"/>
    </row>
    <row r="52" spans="13:13" ht="14" x14ac:dyDescent="0.15">
      <c r="M52" s="5"/>
    </row>
    <row r="53" spans="13:13" ht="14" x14ac:dyDescent="0.15">
      <c r="M53" s="5"/>
    </row>
    <row r="54" spans="13:13" ht="14" x14ac:dyDescent="0.15">
      <c r="M54" s="5"/>
    </row>
    <row r="55" spans="13:13" ht="14" x14ac:dyDescent="0.15">
      <c r="M55" s="5"/>
    </row>
    <row r="56" spans="13:13" ht="14" x14ac:dyDescent="0.15">
      <c r="M56" s="5"/>
    </row>
    <row r="57" spans="13:13" ht="14" x14ac:dyDescent="0.15">
      <c r="M57" s="5"/>
    </row>
    <row r="58" spans="13:13" ht="14" x14ac:dyDescent="0.15">
      <c r="M58" s="5"/>
    </row>
    <row r="59" spans="13:13" ht="14" x14ac:dyDescent="0.15">
      <c r="M59" s="5"/>
    </row>
    <row r="60" spans="13:13" ht="14" x14ac:dyDescent="0.15">
      <c r="M60" s="5"/>
    </row>
    <row r="61" spans="13:13" ht="14" x14ac:dyDescent="0.15">
      <c r="M61" s="5"/>
    </row>
    <row r="62" spans="13:13" ht="14" x14ac:dyDescent="0.15">
      <c r="M62" s="5"/>
    </row>
    <row r="63" spans="13:13" ht="14" x14ac:dyDescent="0.15">
      <c r="M63" s="5"/>
    </row>
    <row r="64" spans="13:13" ht="14" x14ac:dyDescent="0.15">
      <c r="M64" s="5"/>
    </row>
    <row r="65" spans="13:13" ht="14" x14ac:dyDescent="0.15">
      <c r="M65" s="5"/>
    </row>
    <row r="66" spans="13:13" ht="14" x14ac:dyDescent="0.15">
      <c r="M66" s="5"/>
    </row>
    <row r="67" spans="13:13" ht="14" x14ac:dyDescent="0.15">
      <c r="M67" s="5"/>
    </row>
    <row r="68" spans="13:13" ht="14" x14ac:dyDescent="0.15">
      <c r="M68" s="5"/>
    </row>
    <row r="69" spans="13:13" ht="14" x14ac:dyDescent="0.15">
      <c r="M69" s="5"/>
    </row>
    <row r="70" spans="13:13" ht="14" x14ac:dyDescent="0.15">
      <c r="M70" s="5"/>
    </row>
    <row r="71" spans="13:13" ht="14" x14ac:dyDescent="0.15">
      <c r="M71" s="5"/>
    </row>
    <row r="72" spans="13:13" ht="14" x14ac:dyDescent="0.15">
      <c r="M72" s="5"/>
    </row>
    <row r="73" spans="13:13" ht="14" x14ac:dyDescent="0.15">
      <c r="M73" s="5"/>
    </row>
    <row r="74" spans="13:13" ht="14" x14ac:dyDescent="0.15">
      <c r="M74" s="5"/>
    </row>
    <row r="75" spans="13:13" ht="14" x14ac:dyDescent="0.15">
      <c r="M75" s="5"/>
    </row>
    <row r="76" spans="13:13" ht="14" x14ac:dyDescent="0.15">
      <c r="M76" s="5"/>
    </row>
    <row r="77" spans="13:13" ht="14" x14ac:dyDescent="0.15">
      <c r="M77" s="5"/>
    </row>
    <row r="78" spans="13:13" ht="14" x14ac:dyDescent="0.15">
      <c r="M78" s="5"/>
    </row>
    <row r="79" spans="13:13" ht="14" x14ac:dyDescent="0.15">
      <c r="M79" s="5"/>
    </row>
    <row r="80" spans="13:13" ht="14" x14ac:dyDescent="0.15">
      <c r="M80" s="5"/>
    </row>
    <row r="81" spans="13:13" ht="14" x14ac:dyDescent="0.15">
      <c r="M81" s="5"/>
    </row>
    <row r="82" spans="13:13" ht="14" x14ac:dyDescent="0.15">
      <c r="M82" s="5"/>
    </row>
    <row r="83" spans="13:13" ht="14" x14ac:dyDescent="0.15">
      <c r="M83" s="5"/>
    </row>
    <row r="84" spans="13:13" ht="14" x14ac:dyDescent="0.15">
      <c r="M84" s="5"/>
    </row>
    <row r="85" spans="13:13" ht="14" x14ac:dyDescent="0.15">
      <c r="M85" s="5"/>
    </row>
    <row r="86" spans="13:13" ht="14" x14ac:dyDescent="0.15">
      <c r="M86" s="5"/>
    </row>
    <row r="87" spans="13:13" ht="14" x14ac:dyDescent="0.15">
      <c r="M87" s="5"/>
    </row>
    <row r="88" spans="13:13" ht="14" x14ac:dyDescent="0.15">
      <c r="M88" s="5"/>
    </row>
    <row r="89" spans="13:13" ht="14" x14ac:dyDescent="0.15">
      <c r="M89" s="5"/>
    </row>
    <row r="90" spans="13:13" ht="14" x14ac:dyDescent="0.15">
      <c r="M90" s="5"/>
    </row>
    <row r="91" spans="13:13" ht="14" x14ac:dyDescent="0.15">
      <c r="M91" s="5"/>
    </row>
    <row r="92" spans="13:13" ht="14" x14ac:dyDescent="0.15">
      <c r="M92" s="5"/>
    </row>
    <row r="93" spans="13:13" ht="14" x14ac:dyDescent="0.15">
      <c r="M93" s="5"/>
    </row>
    <row r="94" spans="13:13" ht="14" x14ac:dyDescent="0.15">
      <c r="M94" s="5"/>
    </row>
    <row r="95" spans="13:13" ht="14" x14ac:dyDescent="0.15">
      <c r="M95" s="5"/>
    </row>
    <row r="96" spans="13:13" ht="14" x14ac:dyDescent="0.15">
      <c r="M96" s="5"/>
    </row>
    <row r="97" spans="13:13" ht="14" x14ac:dyDescent="0.15">
      <c r="M97" s="5"/>
    </row>
    <row r="98" spans="13:13" ht="14" x14ac:dyDescent="0.15">
      <c r="M98" s="5"/>
    </row>
    <row r="99" spans="13:13" ht="14" x14ac:dyDescent="0.15">
      <c r="M99" s="5"/>
    </row>
    <row r="100" spans="13:13" ht="14" x14ac:dyDescent="0.15">
      <c r="M100" s="5"/>
    </row>
    <row r="101" spans="13:13" ht="14" x14ac:dyDescent="0.15">
      <c r="M101" s="5"/>
    </row>
    <row r="102" spans="13:13" ht="14" x14ac:dyDescent="0.15">
      <c r="M102" s="5"/>
    </row>
    <row r="103" spans="13:13" ht="14" x14ac:dyDescent="0.15">
      <c r="M103" s="5"/>
    </row>
    <row r="104" spans="13:13" ht="14" x14ac:dyDescent="0.15">
      <c r="M104" s="5"/>
    </row>
    <row r="105" spans="13:13" ht="14" x14ac:dyDescent="0.15">
      <c r="M105" s="5"/>
    </row>
    <row r="106" spans="13:13" ht="14" x14ac:dyDescent="0.15">
      <c r="M106" s="5"/>
    </row>
    <row r="107" spans="13:13" ht="14" x14ac:dyDescent="0.15">
      <c r="M107" s="5"/>
    </row>
    <row r="108" spans="13:13" ht="14" x14ac:dyDescent="0.15">
      <c r="M108" s="5"/>
    </row>
    <row r="109" spans="13:13" ht="14" x14ac:dyDescent="0.15">
      <c r="M109" s="5"/>
    </row>
    <row r="110" spans="13:13" ht="14" x14ac:dyDescent="0.15">
      <c r="M110" s="5"/>
    </row>
    <row r="111" spans="13:13" ht="14" x14ac:dyDescent="0.15">
      <c r="M111" s="5"/>
    </row>
    <row r="112" spans="13:13" ht="14" x14ac:dyDescent="0.15">
      <c r="M112" s="5"/>
    </row>
    <row r="113" spans="13:13" ht="14" x14ac:dyDescent="0.15">
      <c r="M113" s="5"/>
    </row>
    <row r="114" spans="13:13" ht="14" x14ac:dyDescent="0.15">
      <c r="M114" s="5"/>
    </row>
    <row r="115" spans="13:13" ht="14" x14ac:dyDescent="0.15">
      <c r="M115" s="5"/>
    </row>
    <row r="116" spans="13:13" ht="14" x14ac:dyDescent="0.15">
      <c r="M116" s="5"/>
    </row>
    <row r="117" spans="13:13" ht="14" x14ac:dyDescent="0.15">
      <c r="M117" s="5"/>
    </row>
    <row r="118" spans="13:13" ht="14" x14ac:dyDescent="0.15">
      <c r="M118" s="5"/>
    </row>
    <row r="119" spans="13:13" ht="14" x14ac:dyDescent="0.15">
      <c r="M119" s="5"/>
    </row>
    <row r="120" spans="13:13" ht="14" x14ac:dyDescent="0.15">
      <c r="M120" s="5"/>
    </row>
    <row r="121" spans="13:13" ht="14" x14ac:dyDescent="0.15">
      <c r="M121" s="5"/>
    </row>
    <row r="122" spans="13:13" ht="14" x14ac:dyDescent="0.15">
      <c r="M122" s="5"/>
    </row>
    <row r="123" spans="13:13" ht="14" x14ac:dyDescent="0.15">
      <c r="M123" s="5"/>
    </row>
    <row r="124" spans="13:13" ht="14" x14ac:dyDescent="0.15">
      <c r="M124" s="5"/>
    </row>
    <row r="125" spans="13:13" ht="14" x14ac:dyDescent="0.15">
      <c r="M125" s="5"/>
    </row>
    <row r="126" spans="13:13" ht="14" x14ac:dyDescent="0.15">
      <c r="M126" s="5"/>
    </row>
    <row r="127" spans="13:13" ht="14" x14ac:dyDescent="0.15">
      <c r="M127" s="5"/>
    </row>
    <row r="128" spans="13:13" ht="14" x14ac:dyDescent="0.15">
      <c r="M128" s="5"/>
    </row>
    <row r="129" spans="13:13" ht="14" x14ac:dyDescent="0.15">
      <c r="M129" s="5"/>
    </row>
    <row r="130" spans="13:13" ht="14" x14ac:dyDescent="0.15">
      <c r="M130" s="5"/>
    </row>
    <row r="131" spans="13:13" ht="14" x14ac:dyDescent="0.15">
      <c r="M131" s="5"/>
    </row>
    <row r="132" spans="13:13" ht="14" x14ac:dyDescent="0.15">
      <c r="M132" s="5"/>
    </row>
    <row r="133" spans="13:13" ht="14" x14ac:dyDescent="0.15">
      <c r="M133" s="5"/>
    </row>
    <row r="134" spans="13:13" ht="14" x14ac:dyDescent="0.15">
      <c r="M134" s="5"/>
    </row>
    <row r="135" spans="13:13" ht="14" x14ac:dyDescent="0.15">
      <c r="M135" s="5"/>
    </row>
    <row r="136" spans="13:13" ht="14" x14ac:dyDescent="0.15">
      <c r="M136" s="5"/>
    </row>
    <row r="137" spans="13:13" ht="14" x14ac:dyDescent="0.15">
      <c r="M137" s="5"/>
    </row>
    <row r="138" spans="13:13" ht="14" x14ac:dyDescent="0.15">
      <c r="M138" s="5"/>
    </row>
    <row r="139" spans="13:13" ht="14" x14ac:dyDescent="0.15">
      <c r="M139" s="5"/>
    </row>
    <row r="140" spans="13:13" ht="14" x14ac:dyDescent="0.15">
      <c r="M140" s="5"/>
    </row>
    <row r="141" spans="13:13" ht="14" x14ac:dyDescent="0.15">
      <c r="M141" s="5"/>
    </row>
    <row r="142" spans="13:13" ht="14" x14ac:dyDescent="0.15">
      <c r="M142" s="5"/>
    </row>
    <row r="143" spans="13:13" ht="14" x14ac:dyDescent="0.15">
      <c r="M143" s="5"/>
    </row>
    <row r="144" spans="13:13" ht="14" x14ac:dyDescent="0.15">
      <c r="M144" s="5"/>
    </row>
    <row r="145" spans="13:13" ht="14" x14ac:dyDescent="0.15">
      <c r="M145" s="5"/>
    </row>
    <row r="146" spans="13:13" ht="14" x14ac:dyDescent="0.15">
      <c r="M146" s="5"/>
    </row>
    <row r="147" spans="13:13" ht="14" x14ac:dyDescent="0.15">
      <c r="M147" s="5"/>
    </row>
    <row r="148" spans="13:13" ht="14" x14ac:dyDescent="0.15">
      <c r="M148" s="5"/>
    </row>
    <row r="149" spans="13:13" ht="14" x14ac:dyDescent="0.15">
      <c r="M149" s="5"/>
    </row>
    <row r="150" spans="13:13" ht="14" x14ac:dyDescent="0.15">
      <c r="M150" s="5"/>
    </row>
    <row r="151" spans="13:13" ht="14" x14ac:dyDescent="0.15">
      <c r="M151" s="5"/>
    </row>
    <row r="152" spans="13:13" ht="14" x14ac:dyDescent="0.15">
      <c r="M152" s="5"/>
    </row>
    <row r="153" spans="13:13" ht="14" x14ac:dyDescent="0.15">
      <c r="M153" s="5"/>
    </row>
    <row r="154" spans="13:13" ht="14" x14ac:dyDescent="0.15">
      <c r="M154" s="5"/>
    </row>
    <row r="155" spans="13:13" ht="14" x14ac:dyDescent="0.15">
      <c r="M155" s="5"/>
    </row>
    <row r="156" spans="13:13" ht="14" x14ac:dyDescent="0.15">
      <c r="M156" s="5"/>
    </row>
    <row r="157" spans="13:13" ht="14" x14ac:dyDescent="0.15">
      <c r="M157" s="5"/>
    </row>
    <row r="158" spans="13:13" ht="14" x14ac:dyDescent="0.15">
      <c r="M158" s="5"/>
    </row>
    <row r="159" spans="13:13" ht="14" x14ac:dyDescent="0.15">
      <c r="M159" s="5"/>
    </row>
    <row r="160" spans="13:13" ht="14" x14ac:dyDescent="0.15">
      <c r="M160" s="5"/>
    </row>
    <row r="161" spans="13:13" ht="14" x14ac:dyDescent="0.15">
      <c r="M161" s="5"/>
    </row>
    <row r="162" spans="13:13" ht="14" x14ac:dyDescent="0.15">
      <c r="M162" s="5"/>
    </row>
    <row r="163" spans="13:13" ht="14" x14ac:dyDescent="0.15">
      <c r="M163" s="5"/>
    </row>
    <row r="164" spans="13:13" ht="14" x14ac:dyDescent="0.15">
      <c r="M164" s="5"/>
    </row>
    <row r="165" spans="13:13" ht="14" x14ac:dyDescent="0.15">
      <c r="M165" s="5"/>
    </row>
    <row r="166" spans="13:13" ht="14" x14ac:dyDescent="0.15">
      <c r="M166" s="5"/>
    </row>
    <row r="167" spans="13:13" ht="14" x14ac:dyDescent="0.15">
      <c r="M167" s="5"/>
    </row>
    <row r="168" spans="13:13" ht="14" x14ac:dyDescent="0.15">
      <c r="M168" s="5"/>
    </row>
    <row r="169" spans="13:13" ht="14" x14ac:dyDescent="0.15">
      <c r="M169" s="5"/>
    </row>
    <row r="170" spans="13:13" ht="14" x14ac:dyDescent="0.15">
      <c r="M170" s="5"/>
    </row>
    <row r="171" spans="13:13" ht="14" x14ac:dyDescent="0.15">
      <c r="M171" s="5"/>
    </row>
    <row r="172" spans="13:13" ht="14" x14ac:dyDescent="0.15">
      <c r="M172" s="5"/>
    </row>
    <row r="173" spans="13:13" ht="14" x14ac:dyDescent="0.15">
      <c r="M173" s="5"/>
    </row>
    <row r="174" spans="13:13" ht="14" x14ac:dyDescent="0.15">
      <c r="M174" s="5"/>
    </row>
    <row r="175" spans="13:13" ht="14" x14ac:dyDescent="0.15">
      <c r="M175" s="5"/>
    </row>
    <row r="176" spans="13:13" ht="14" x14ac:dyDescent="0.15">
      <c r="M176" s="5"/>
    </row>
    <row r="177" spans="13:13" ht="14" x14ac:dyDescent="0.15">
      <c r="M177" s="5"/>
    </row>
    <row r="178" spans="13:13" ht="14" x14ac:dyDescent="0.15">
      <c r="M178" s="5"/>
    </row>
    <row r="179" spans="13:13" ht="14" x14ac:dyDescent="0.15">
      <c r="M179" s="5"/>
    </row>
    <row r="180" spans="13:13" ht="14" x14ac:dyDescent="0.15">
      <c r="M180" s="5"/>
    </row>
    <row r="181" spans="13:13" ht="14" x14ac:dyDescent="0.15">
      <c r="M181" s="5"/>
    </row>
    <row r="182" spans="13:13" ht="14" x14ac:dyDescent="0.15">
      <c r="M182" s="5"/>
    </row>
    <row r="183" spans="13:13" ht="14" x14ac:dyDescent="0.15">
      <c r="M183" s="5"/>
    </row>
    <row r="184" spans="13:13" ht="14" x14ac:dyDescent="0.15">
      <c r="M184" s="5"/>
    </row>
    <row r="185" spans="13:13" ht="14" x14ac:dyDescent="0.15">
      <c r="M185" s="5"/>
    </row>
    <row r="186" spans="13:13" ht="14" x14ac:dyDescent="0.15">
      <c r="M186" s="5"/>
    </row>
    <row r="187" spans="13:13" ht="14" x14ac:dyDescent="0.15">
      <c r="M187" s="5"/>
    </row>
    <row r="188" spans="13:13" ht="14" x14ac:dyDescent="0.15">
      <c r="M188" s="5"/>
    </row>
    <row r="189" spans="13:13" ht="14" x14ac:dyDescent="0.15">
      <c r="M189" s="5"/>
    </row>
    <row r="190" spans="13:13" ht="14" x14ac:dyDescent="0.15">
      <c r="M190" s="5"/>
    </row>
    <row r="191" spans="13:13" ht="14" x14ac:dyDescent="0.15">
      <c r="M191" s="5"/>
    </row>
    <row r="192" spans="13:13" ht="14" x14ac:dyDescent="0.15">
      <c r="M192" s="5"/>
    </row>
    <row r="193" spans="13:13" ht="14" x14ac:dyDescent="0.15">
      <c r="M193" s="5"/>
    </row>
    <row r="194" spans="13:13" ht="14" x14ac:dyDescent="0.15">
      <c r="M194" s="5"/>
    </row>
    <row r="195" spans="13:13" ht="14" x14ac:dyDescent="0.15">
      <c r="M195" s="5"/>
    </row>
    <row r="196" spans="13:13" ht="14" x14ac:dyDescent="0.15">
      <c r="M196" s="5"/>
    </row>
    <row r="197" spans="13:13" ht="14" x14ac:dyDescent="0.15">
      <c r="M197" s="5"/>
    </row>
    <row r="198" spans="13:13" ht="14" x14ac:dyDescent="0.15">
      <c r="M198" s="5"/>
    </row>
    <row r="199" spans="13:13" ht="14" x14ac:dyDescent="0.15">
      <c r="M199" s="5"/>
    </row>
    <row r="200" spans="13:13" ht="14" x14ac:dyDescent="0.15">
      <c r="M200" s="5"/>
    </row>
    <row r="201" spans="13:13" ht="14" x14ac:dyDescent="0.15">
      <c r="M201" s="5"/>
    </row>
    <row r="202" spans="13:13" ht="14" x14ac:dyDescent="0.15">
      <c r="M202" s="5"/>
    </row>
    <row r="203" spans="13:13" ht="14" x14ac:dyDescent="0.15">
      <c r="M203" s="5"/>
    </row>
    <row r="204" spans="13:13" ht="14" x14ac:dyDescent="0.15">
      <c r="M204" s="5"/>
    </row>
    <row r="205" spans="13:13" ht="14" x14ac:dyDescent="0.15">
      <c r="M205" s="5"/>
    </row>
    <row r="206" spans="13:13" ht="14" x14ac:dyDescent="0.15">
      <c r="M206" s="5"/>
    </row>
    <row r="207" spans="13:13" ht="14" x14ac:dyDescent="0.15">
      <c r="M207" s="5"/>
    </row>
    <row r="208" spans="13:13" ht="14" x14ac:dyDescent="0.15">
      <c r="M208" s="5"/>
    </row>
    <row r="209" spans="13:13" ht="14" x14ac:dyDescent="0.15">
      <c r="M209" s="5"/>
    </row>
    <row r="210" spans="13:13" ht="14" x14ac:dyDescent="0.15">
      <c r="M210" s="5"/>
    </row>
    <row r="211" spans="13:13" ht="14" x14ac:dyDescent="0.15">
      <c r="M211" s="5"/>
    </row>
    <row r="212" spans="13:13" ht="14" x14ac:dyDescent="0.15">
      <c r="M212" s="5"/>
    </row>
    <row r="213" spans="13:13" ht="14" x14ac:dyDescent="0.15">
      <c r="M213" s="5"/>
    </row>
    <row r="214" spans="13:13" ht="14" x14ac:dyDescent="0.15">
      <c r="M214" s="5"/>
    </row>
    <row r="215" spans="13:13" ht="14" x14ac:dyDescent="0.15">
      <c r="M215" s="5"/>
    </row>
    <row r="216" spans="13:13" ht="14" x14ac:dyDescent="0.15">
      <c r="M216" s="5"/>
    </row>
    <row r="217" spans="13:13" ht="14" x14ac:dyDescent="0.15">
      <c r="M217" s="5"/>
    </row>
    <row r="218" spans="13:13" ht="14" x14ac:dyDescent="0.15">
      <c r="M218" s="5"/>
    </row>
    <row r="219" spans="13:13" ht="14" x14ac:dyDescent="0.15">
      <c r="M219" s="5"/>
    </row>
    <row r="220" spans="13:13" ht="14" x14ac:dyDescent="0.15">
      <c r="M220" s="5"/>
    </row>
    <row r="221" spans="13:13" ht="14" x14ac:dyDescent="0.15">
      <c r="M221" s="5"/>
    </row>
    <row r="222" spans="13:13" ht="14" x14ac:dyDescent="0.15">
      <c r="M222" s="5"/>
    </row>
    <row r="223" spans="13:13" ht="14" x14ac:dyDescent="0.15">
      <c r="M223" s="5"/>
    </row>
    <row r="224" spans="13:13" ht="14" x14ac:dyDescent="0.15">
      <c r="M224" s="5"/>
    </row>
    <row r="225" spans="13:13" ht="14" x14ac:dyDescent="0.15">
      <c r="M225" s="5"/>
    </row>
    <row r="226" spans="13:13" ht="14" x14ac:dyDescent="0.15">
      <c r="M226" s="5"/>
    </row>
    <row r="227" spans="13:13" ht="14" x14ac:dyDescent="0.15">
      <c r="M227" s="5"/>
    </row>
    <row r="228" spans="13:13" ht="14" x14ac:dyDescent="0.15">
      <c r="M228" s="5"/>
    </row>
    <row r="229" spans="13:13" ht="14" x14ac:dyDescent="0.15">
      <c r="M229" s="5"/>
    </row>
    <row r="230" spans="13:13" ht="14" x14ac:dyDescent="0.15">
      <c r="M230" s="5"/>
    </row>
    <row r="231" spans="13:13" ht="14" x14ac:dyDescent="0.15">
      <c r="M231" s="5"/>
    </row>
    <row r="232" spans="13:13" ht="14" x14ac:dyDescent="0.15">
      <c r="M232" s="5"/>
    </row>
    <row r="233" spans="13:13" ht="14" x14ac:dyDescent="0.15">
      <c r="M233" s="5"/>
    </row>
    <row r="234" spans="13:13" ht="14" x14ac:dyDescent="0.15">
      <c r="M234" s="5"/>
    </row>
    <row r="235" spans="13:13" ht="14" x14ac:dyDescent="0.15">
      <c r="M235" s="5"/>
    </row>
    <row r="236" spans="13:13" ht="14" x14ac:dyDescent="0.15">
      <c r="M236" s="5"/>
    </row>
    <row r="237" spans="13:13" ht="14" x14ac:dyDescent="0.15">
      <c r="M237" s="5"/>
    </row>
    <row r="238" spans="13:13" ht="14" x14ac:dyDescent="0.15">
      <c r="M238" s="5"/>
    </row>
    <row r="239" spans="13:13" ht="14" x14ac:dyDescent="0.15">
      <c r="M239" s="5"/>
    </row>
    <row r="240" spans="13:13" ht="14" x14ac:dyDescent="0.15">
      <c r="M240" s="5"/>
    </row>
    <row r="241" spans="13:13" ht="14" x14ac:dyDescent="0.15">
      <c r="M241" s="5"/>
    </row>
    <row r="242" spans="13:13" ht="14" x14ac:dyDescent="0.15">
      <c r="M242" s="5"/>
    </row>
    <row r="243" spans="13:13" ht="14" x14ac:dyDescent="0.15">
      <c r="M243" s="5"/>
    </row>
    <row r="244" spans="13:13" ht="14" x14ac:dyDescent="0.15">
      <c r="M244" s="5"/>
    </row>
    <row r="245" spans="13:13" ht="14" x14ac:dyDescent="0.15">
      <c r="M245" s="5"/>
    </row>
    <row r="246" spans="13:13" ht="14" x14ac:dyDescent="0.15">
      <c r="M246" s="5"/>
    </row>
    <row r="247" spans="13:13" ht="14" x14ac:dyDescent="0.15">
      <c r="M247" s="5"/>
    </row>
    <row r="248" spans="13:13" ht="14" x14ac:dyDescent="0.15">
      <c r="M248" s="5"/>
    </row>
    <row r="249" spans="13:13" ht="14" x14ac:dyDescent="0.15">
      <c r="M249" s="5"/>
    </row>
    <row r="250" spans="13:13" ht="14" x14ac:dyDescent="0.15">
      <c r="M250" s="5"/>
    </row>
    <row r="251" spans="13:13" ht="14" x14ac:dyDescent="0.15">
      <c r="M251" s="5"/>
    </row>
    <row r="252" spans="13:13" ht="14" x14ac:dyDescent="0.15">
      <c r="M252" s="5"/>
    </row>
    <row r="253" spans="13:13" ht="14" x14ac:dyDescent="0.15">
      <c r="M253" s="5"/>
    </row>
    <row r="254" spans="13:13" ht="14" x14ac:dyDescent="0.15">
      <c r="M254" s="5"/>
    </row>
    <row r="255" spans="13:13" ht="14" x14ac:dyDescent="0.15">
      <c r="M255" s="5"/>
    </row>
    <row r="256" spans="13:13" ht="14" x14ac:dyDescent="0.15">
      <c r="M256" s="5"/>
    </row>
    <row r="257" spans="13:13" ht="14" x14ac:dyDescent="0.15">
      <c r="M257" s="5"/>
    </row>
    <row r="258" spans="13:13" ht="14" x14ac:dyDescent="0.15">
      <c r="M258" s="5"/>
    </row>
    <row r="259" spans="13:13" ht="14" x14ac:dyDescent="0.15">
      <c r="M259" s="5"/>
    </row>
    <row r="260" spans="13:13" ht="14" x14ac:dyDescent="0.15">
      <c r="M260" s="5"/>
    </row>
    <row r="261" spans="13:13" ht="14" x14ac:dyDescent="0.15">
      <c r="M261" s="5"/>
    </row>
    <row r="262" spans="13:13" ht="14" x14ac:dyDescent="0.15">
      <c r="M262" s="5"/>
    </row>
    <row r="263" spans="13:13" ht="14" x14ac:dyDescent="0.15">
      <c r="M263" s="5"/>
    </row>
    <row r="264" spans="13:13" ht="14" x14ac:dyDescent="0.15">
      <c r="M264" s="5"/>
    </row>
    <row r="265" spans="13:13" ht="14" x14ac:dyDescent="0.15">
      <c r="M265" s="5"/>
    </row>
    <row r="266" spans="13:13" ht="14" x14ac:dyDescent="0.15">
      <c r="M266" s="5"/>
    </row>
    <row r="267" spans="13:13" ht="14" x14ac:dyDescent="0.15">
      <c r="M267" s="5"/>
    </row>
    <row r="268" spans="13:13" ht="14" x14ac:dyDescent="0.15">
      <c r="M268" s="5"/>
    </row>
    <row r="269" spans="13:13" ht="14" x14ac:dyDescent="0.15">
      <c r="M269" s="5"/>
    </row>
    <row r="270" spans="13:13" ht="14" x14ac:dyDescent="0.15">
      <c r="M270" s="5"/>
    </row>
    <row r="271" spans="13:13" ht="14" x14ac:dyDescent="0.15">
      <c r="M271" s="5"/>
    </row>
    <row r="272" spans="13:13" ht="14" x14ac:dyDescent="0.15">
      <c r="M272" s="5"/>
    </row>
    <row r="273" spans="13:13" ht="14" x14ac:dyDescent="0.15">
      <c r="M273" s="5"/>
    </row>
    <row r="274" spans="13:13" ht="14" x14ac:dyDescent="0.15">
      <c r="M274" s="5"/>
    </row>
    <row r="275" spans="13:13" ht="14" x14ac:dyDescent="0.15">
      <c r="M275" s="5"/>
    </row>
    <row r="276" spans="13:13" ht="14" x14ac:dyDescent="0.15">
      <c r="M276" s="5"/>
    </row>
    <row r="277" spans="13:13" ht="14" x14ac:dyDescent="0.15">
      <c r="M277" s="5"/>
    </row>
    <row r="278" spans="13:13" ht="14" x14ac:dyDescent="0.15">
      <c r="M278" s="5"/>
    </row>
    <row r="279" spans="13:13" ht="14" x14ac:dyDescent="0.15">
      <c r="M279" s="5"/>
    </row>
    <row r="280" spans="13:13" ht="14" x14ac:dyDescent="0.15">
      <c r="M280" s="5"/>
    </row>
    <row r="281" spans="13:13" ht="14" x14ac:dyDescent="0.15">
      <c r="M281" s="5"/>
    </row>
    <row r="282" spans="13:13" ht="14" x14ac:dyDescent="0.15">
      <c r="M282" s="5"/>
    </row>
    <row r="283" spans="13:13" ht="14" x14ac:dyDescent="0.15">
      <c r="M283" s="5"/>
    </row>
    <row r="284" spans="13:13" ht="14" x14ac:dyDescent="0.15">
      <c r="M284" s="5"/>
    </row>
    <row r="285" spans="13:13" ht="14" x14ac:dyDescent="0.15">
      <c r="M285" s="5"/>
    </row>
    <row r="286" spans="13:13" ht="14" x14ac:dyDescent="0.15">
      <c r="M286" s="5"/>
    </row>
    <row r="287" spans="13:13" ht="14" x14ac:dyDescent="0.15">
      <c r="M287" s="5"/>
    </row>
    <row r="288" spans="13:13" ht="14" x14ac:dyDescent="0.15">
      <c r="M288" s="5"/>
    </row>
    <row r="289" spans="13:13" ht="14" x14ac:dyDescent="0.15">
      <c r="M289" s="5"/>
    </row>
    <row r="290" spans="13:13" ht="14" x14ac:dyDescent="0.15">
      <c r="M290" s="5"/>
    </row>
    <row r="291" spans="13:13" ht="14" x14ac:dyDescent="0.15">
      <c r="M291" s="5"/>
    </row>
    <row r="292" spans="13:13" ht="14" x14ac:dyDescent="0.15">
      <c r="M292" s="5"/>
    </row>
    <row r="293" spans="13:13" ht="14" x14ac:dyDescent="0.15">
      <c r="M293" s="5"/>
    </row>
    <row r="294" spans="13:13" ht="14" x14ac:dyDescent="0.15">
      <c r="M294" s="5"/>
    </row>
    <row r="295" spans="13:13" ht="14" x14ac:dyDescent="0.15">
      <c r="M295" s="5"/>
    </row>
    <row r="296" spans="13:13" ht="14" x14ac:dyDescent="0.15">
      <c r="M296" s="5"/>
    </row>
    <row r="297" spans="13:13" ht="14" x14ac:dyDescent="0.15">
      <c r="M297" s="5"/>
    </row>
    <row r="298" spans="13:13" ht="14" x14ac:dyDescent="0.15">
      <c r="M298" s="5"/>
    </row>
    <row r="299" spans="13:13" ht="14" x14ac:dyDescent="0.15">
      <c r="M299" s="5"/>
    </row>
    <row r="300" spans="13:13" ht="14" x14ac:dyDescent="0.15">
      <c r="M300" s="5"/>
    </row>
    <row r="301" spans="13:13" ht="14" x14ac:dyDescent="0.15">
      <c r="M301" s="5"/>
    </row>
    <row r="302" spans="13:13" ht="14" x14ac:dyDescent="0.15">
      <c r="M302" s="5"/>
    </row>
    <row r="303" spans="13:13" ht="14" x14ac:dyDescent="0.15">
      <c r="M303" s="5"/>
    </row>
    <row r="304" spans="13:13" ht="14" x14ac:dyDescent="0.15">
      <c r="M304" s="5"/>
    </row>
    <row r="305" spans="13:13" ht="14" x14ac:dyDescent="0.15">
      <c r="M305" s="5"/>
    </row>
    <row r="306" spans="13:13" ht="14" x14ac:dyDescent="0.15">
      <c r="M306" s="5"/>
    </row>
    <row r="307" spans="13:13" ht="14" x14ac:dyDescent="0.15">
      <c r="M307" s="5"/>
    </row>
    <row r="308" spans="13:13" ht="14" x14ac:dyDescent="0.15">
      <c r="M308" s="5"/>
    </row>
    <row r="309" spans="13:13" ht="14" x14ac:dyDescent="0.15">
      <c r="M309" s="5"/>
    </row>
    <row r="310" spans="13:13" ht="14" x14ac:dyDescent="0.15">
      <c r="M310" s="5"/>
    </row>
    <row r="311" spans="13:13" ht="14" x14ac:dyDescent="0.15">
      <c r="M311" s="5"/>
    </row>
    <row r="312" spans="13:13" ht="14" x14ac:dyDescent="0.15">
      <c r="M312" s="5"/>
    </row>
    <row r="313" spans="13:13" ht="14" x14ac:dyDescent="0.15">
      <c r="M313" s="5"/>
    </row>
    <row r="314" spans="13:13" ht="14" x14ac:dyDescent="0.15">
      <c r="M314" s="5"/>
    </row>
    <row r="315" spans="13:13" ht="14" x14ac:dyDescent="0.15">
      <c r="M315" s="5"/>
    </row>
    <row r="316" spans="13:13" ht="14" x14ac:dyDescent="0.15">
      <c r="M316" s="5"/>
    </row>
    <row r="317" spans="13:13" ht="14" x14ac:dyDescent="0.15">
      <c r="M317" s="5"/>
    </row>
    <row r="318" spans="13:13" ht="14" x14ac:dyDescent="0.15">
      <c r="M318" s="5"/>
    </row>
    <row r="319" spans="13:13" ht="14" x14ac:dyDescent="0.15">
      <c r="M319" s="5"/>
    </row>
    <row r="320" spans="13:13" ht="14" x14ac:dyDescent="0.15">
      <c r="M320" s="5"/>
    </row>
    <row r="321" spans="13:13" ht="14" x14ac:dyDescent="0.15">
      <c r="M321" s="5"/>
    </row>
    <row r="322" spans="13:13" ht="14" x14ac:dyDescent="0.15">
      <c r="M322" s="5"/>
    </row>
    <row r="323" spans="13:13" ht="14" x14ac:dyDescent="0.15">
      <c r="M323" s="5"/>
    </row>
    <row r="324" spans="13:13" ht="14" x14ac:dyDescent="0.15">
      <c r="M324" s="5"/>
    </row>
    <row r="325" spans="13:13" ht="14" x14ac:dyDescent="0.15">
      <c r="M325" s="5"/>
    </row>
    <row r="326" spans="13:13" ht="14" x14ac:dyDescent="0.15">
      <c r="M326" s="5"/>
    </row>
    <row r="327" spans="13:13" ht="14" x14ac:dyDescent="0.15">
      <c r="M327" s="5"/>
    </row>
    <row r="328" spans="13:13" ht="14" x14ac:dyDescent="0.15">
      <c r="M328" s="5"/>
    </row>
    <row r="329" spans="13:13" ht="14" x14ac:dyDescent="0.15">
      <c r="M329" s="5"/>
    </row>
    <row r="330" spans="13:13" ht="14" x14ac:dyDescent="0.15">
      <c r="M330" s="5"/>
    </row>
    <row r="331" spans="13:13" ht="14" x14ac:dyDescent="0.15">
      <c r="M331" s="5"/>
    </row>
    <row r="332" spans="13:13" ht="14" x14ac:dyDescent="0.15">
      <c r="M332" s="5"/>
    </row>
    <row r="333" spans="13:13" ht="14" x14ac:dyDescent="0.15">
      <c r="M333" s="5"/>
    </row>
    <row r="334" spans="13:13" ht="14" x14ac:dyDescent="0.15">
      <c r="M334" s="5"/>
    </row>
    <row r="335" spans="13:13" ht="14" x14ac:dyDescent="0.15">
      <c r="M335" s="5"/>
    </row>
    <row r="336" spans="13:13" ht="14" x14ac:dyDescent="0.15">
      <c r="M336" s="5"/>
    </row>
    <row r="337" spans="13:13" ht="14" x14ac:dyDescent="0.15">
      <c r="M337" s="5"/>
    </row>
    <row r="338" spans="13:13" ht="14" x14ac:dyDescent="0.15">
      <c r="M338" s="5"/>
    </row>
    <row r="339" spans="13:13" ht="14" x14ac:dyDescent="0.15">
      <c r="M339" s="5"/>
    </row>
    <row r="340" spans="13:13" ht="14" x14ac:dyDescent="0.15">
      <c r="M340" s="5"/>
    </row>
    <row r="341" spans="13:13" ht="14" x14ac:dyDescent="0.15">
      <c r="M341" s="5"/>
    </row>
    <row r="342" spans="13:13" ht="14" x14ac:dyDescent="0.15">
      <c r="M342" s="5"/>
    </row>
    <row r="343" spans="13:13" ht="14" x14ac:dyDescent="0.15">
      <c r="M343" s="5"/>
    </row>
    <row r="344" spans="13:13" ht="14" x14ac:dyDescent="0.15">
      <c r="M344" s="5"/>
    </row>
    <row r="345" spans="13:13" ht="14" x14ac:dyDescent="0.15">
      <c r="M345" s="5"/>
    </row>
    <row r="346" spans="13:13" ht="14" x14ac:dyDescent="0.15">
      <c r="M346" s="5"/>
    </row>
    <row r="347" spans="13:13" ht="14" x14ac:dyDescent="0.15">
      <c r="M347" s="5"/>
    </row>
    <row r="348" spans="13:13" ht="14" x14ac:dyDescent="0.15">
      <c r="M348" s="5"/>
    </row>
    <row r="349" spans="13:13" ht="14" x14ac:dyDescent="0.15">
      <c r="M349" s="5"/>
    </row>
    <row r="350" spans="13:13" ht="14" x14ac:dyDescent="0.15">
      <c r="M350" s="5"/>
    </row>
    <row r="351" spans="13:13" ht="14" x14ac:dyDescent="0.15">
      <c r="M351" s="5"/>
    </row>
    <row r="352" spans="13:13" ht="14" x14ac:dyDescent="0.15">
      <c r="M352" s="5"/>
    </row>
    <row r="353" spans="13:13" ht="14" x14ac:dyDescent="0.15">
      <c r="M353" s="5"/>
    </row>
    <row r="354" spans="13:13" ht="14" x14ac:dyDescent="0.15">
      <c r="M354" s="5"/>
    </row>
    <row r="355" spans="13:13" ht="14" x14ac:dyDescent="0.15">
      <c r="M355" s="5"/>
    </row>
    <row r="356" spans="13:13" ht="14" x14ac:dyDescent="0.15">
      <c r="M356" s="5"/>
    </row>
    <row r="357" spans="13:13" ht="14" x14ac:dyDescent="0.15">
      <c r="M357" s="5"/>
    </row>
    <row r="358" spans="13:13" ht="14" x14ac:dyDescent="0.15">
      <c r="M358" s="5"/>
    </row>
    <row r="359" spans="13:13" ht="14" x14ac:dyDescent="0.15">
      <c r="M359" s="5"/>
    </row>
    <row r="360" spans="13:13" ht="14" x14ac:dyDescent="0.15">
      <c r="M360" s="5"/>
    </row>
    <row r="361" spans="13:13" ht="14" x14ac:dyDescent="0.15">
      <c r="M361" s="5"/>
    </row>
    <row r="362" spans="13:13" ht="14" x14ac:dyDescent="0.15">
      <c r="M362" s="5"/>
    </row>
    <row r="363" spans="13:13" ht="14" x14ac:dyDescent="0.15">
      <c r="M363" s="5"/>
    </row>
    <row r="364" spans="13:13" ht="14" x14ac:dyDescent="0.15">
      <c r="M364" s="5"/>
    </row>
    <row r="365" spans="13:13" ht="14" x14ac:dyDescent="0.15">
      <c r="M365" s="5"/>
    </row>
    <row r="366" spans="13:13" ht="14" x14ac:dyDescent="0.15">
      <c r="M366" s="5"/>
    </row>
    <row r="367" spans="13:13" ht="14" x14ac:dyDescent="0.15">
      <c r="M367" s="5"/>
    </row>
    <row r="368" spans="13:13" ht="14" x14ac:dyDescent="0.15">
      <c r="M368" s="5"/>
    </row>
    <row r="369" spans="13:13" ht="14" x14ac:dyDescent="0.15">
      <c r="M369" s="5"/>
    </row>
    <row r="370" spans="13:13" ht="14" x14ac:dyDescent="0.15">
      <c r="M370" s="5"/>
    </row>
    <row r="371" spans="13:13" ht="14" x14ac:dyDescent="0.15">
      <c r="M371" s="5"/>
    </row>
    <row r="372" spans="13:13" ht="14" x14ac:dyDescent="0.15">
      <c r="M372" s="5"/>
    </row>
    <row r="373" spans="13:13" ht="14" x14ac:dyDescent="0.15">
      <c r="M373" s="5"/>
    </row>
    <row r="374" spans="13:13" ht="14" x14ac:dyDescent="0.15">
      <c r="M374" s="5"/>
    </row>
    <row r="375" spans="13:13" ht="14" x14ac:dyDescent="0.15">
      <c r="M375" s="5"/>
    </row>
    <row r="376" spans="13:13" ht="14" x14ac:dyDescent="0.15">
      <c r="M376" s="5"/>
    </row>
    <row r="377" spans="13:13" ht="14" x14ac:dyDescent="0.15">
      <c r="M377" s="5"/>
    </row>
    <row r="378" spans="13:13" ht="14" x14ac:dyDescent="0.15">
      <c r="M378" s="5"/>
    </row>
    <row r="379" spans="13:13" ht="14" x14ac:dyDescent="0.15">
      <c r="M379" s="5"/>
    </row>
    <row r="380" spans="13:13" ht="14" x14ac:dyDescent="0.15">
      <c r="M380" s="5"/>
    </row>
    <row r="381" spans="13:13" ht="14" x14ac:dyDescent="0.15">
      <c r="M381" s="5"/>
    </row>
    <row r="382" spans="13:13" ht="14" x14ac:dyDescent="0.15">
      <c r="M382" s="5"/>
    </row>
    <row r="383" spans="13:13" ht="14" x14ac:dyDescent="0.15">
      <c r="M383" s="5"/>
    </row>
    <row r="384" spans="13:13" ht="14" x14ac:dyDescent="0.15">
      <c r="M384" s="5"/>
    </row>
    <row r="385" spans="13:13" ht="14" x14ac:dyDescent="0.15">
      <c r="M385" s="5"/>
    </row>
    <row r="386" spans="13:13" ht="14" x14ac:dyDescent="0.15">
      <c r="M386" s="5"/>
    </row>
    <row r="387" spans="13:13" ht="14" x14ac:dyDescent="0.15">
      <c r="M387" s="5"/>
    </row>
    <row r="388" spans="13:13" ht="14" x14ac:dyDescent="0.15">
      <c r="M388" s="5"/>
    </row>
    <row r="389" spans="13:13" ht="14" x14ac:dyDescent="0.15">
      <c r="M389" s="5"/>
    </row>
    <row r="390" spans="13:13" ht="14" x14ac:dyDescent="0.15">
      <c r="M390" s="5"/>
    </row>
    <row r="391" spans="13:13" ht="14" x14ac:dyDescent="0.15">
      <c r="M391" s="5"/>
    </row>
    <row r="392" spans="13:13" ht="14" x14ac:dyDescent="0.15">
      <c r="M392" s="5"/>
    </row>
    <row r="393" spans="13:13" ht="14" x14ac:dyDescent="0.15">
      <c r="M393" s="5"/>
    </row>
    <row r="394" spans="13:13" ht="14" x14ac:dyDescent="0.15">
      <c r="M394" s="5"/>
    </row>
    <row r="395" spans="13:13" ht="14" x14ac:dyDescent="0.15">
      <c r="M395" s="5"/>
    </row>
    <row r="396" spans="13:13" ht="14" x14ac:dyDescent="0.15">
      <c r="M396" s="5"/>
    </row>
    <row r="397" spans="13:13" ht="14" x14ac:dyDescent="0.15">
      <c r="M397" s="5"/>
    </row>
    <row r="398" spans="13:13" ht="14" x14ac:dyDescent="0.15">
      <c r="M398" s="5"/>
    </row>
    <row r="399" spans="13:13" ht="14" x14ac:dyDescent="0.15">
      <c r="M399" s="5"/>
    </row>
    <row r="400" spans="13:13" ht="14" x14ac:dyDescent="0.15">
      <c r="M400" s="5"/>
    </row>
    <row r="401" spans="13:13" ht="14" x14ac:dyDescent="0.15">
      <c r="M401" s="5"/>
    </row>
    <row r="402" spans="13:13" ht="14" x14ac:dyDescent="0.15">
      <c r="M402" s="5"/>
    </row>
    <row r="403" spans="13:13" ht="14" x14ac:dyDescent="0.15">
      <c r="M403" s="5"/>
    </row>
    <row r="404" spans="13:13" ht="14" x14ac:dyDescent="0.15">
      <c r="M404" s="5"/>
    </row>
    <row r="405" spans="13:13" ht="14" x14ac:dyDescent="0.15">
      <c r="M405" s="5"/>
    </row>
    <row r="406" spans="13:13" ht="14" x14ac:dyDescent="0.15">
      <c r="M406" s="5"/>
    </row>
    <row r="407" spans="13:13" ht="14" x14ac:dyDescent="0.15">
      <c r="M407" s="5"/>
    </row>
    <row r="408" spans="13:13" ht="14" x14ac:dyDescent="0.15">
      <c r="M408" s="5"/>
    </row>
    <row r="409" spans="13:13" ht="14" x14ac:dyDescent="0.15">
      <c r="M409" s="5"/>
    </row>
    <row r="410" spans="13:13" ht="14" x14ac:dyDescent="0.15">
      <c r="M410" s="5"/>
    </row>
    <row r="411" spans="13:13" ht="14" x14ac:dyDescent="0.15">
      <c r="M411" s="5"/>
    </row>
    <row r="412" spans="13:13" ht="14" x14ac:dyDescent="0.15">
      <c r="M412" s="5"/>
    </row>
    <row r="413" spans="13:13" ht="14" x14ac:dyDescent="0.15">
      <c r="M413" s="5"/>
    </row>
    <row r="414" spans="13:13" ht="14" x14ac:dyDescent="0.15">
      <c r="M414" s="5"/>
    </row>
    <row r="415" spans="13:13" ht="14" x14ac:dyDescent="0.15">
      <c r="M415" s="5"/>
    </row>
    <row r="416" spans="13:13" ht="14" x14ac:dyDescent="0.15">
      <c r="M416" s="5"/>
    </row>
    <row r="417" spans="13:13" ht="14" x14ac:dyDescent="0.15">
      <c r="M417" s="5"/>
    </row>
    <row r="418" spans="13:13" ht="14" x14ac:dyDescent="0.15">
      <c r="M418" s="5"/>
    </row>
    <row r="419" spans="13:13" ht="14" x14ac:dyDescent="0.15">
      <c r="M419" s="5"/>
    </row>
    <row r="420" spans="13:13" ht="14" x14ac:dyDescent="0.15">
      <c r="M420" s="5"/>
    </row>
    <row r="421" spans="13:13" ht="14" x14ac:dyDescent="0.15">
      <c r="M421" s="5"/>
    </row>
    <row r="422" spans="13:13" ht="14" x14ac:dyDescent="0.15">
      <c r="M422" s="5"/>
    </row>
    <row r="423" spans="13:13" ht="14" x14ac:dyDescent="0.15">
      <c r="M423" s="5"/>
    </row>
    <row r="424" spans="13:13" ht="14" x14ac:dyDescent="0.15">
      <c r="M424" s="5"/>
    </row>
    <row r="425" spans="13:13" ht="14" x14ac:dyDescent="0.15">
      <c r="M425" s="5"/>
    </row>
    <row r="426" spans="13:13" ht="14" x14ac:dyDescent="0.15">
      <c r="M426" s="5"/>
    </row>
    <row r="427" spans="13:13" ht="14" x14ac:dyDescent="0.15">
      <c r="M427" s="5"/>
    </row>
    <row r="428" spans="13:13" ht="14" x14ac:dyDescent="0.15">
      <c r="M428" s="5"/>
    </row>
    <row r="429" spans="13:13" ht="14" x14ac:dyDescent="0.15">
      <c r="M429" s="5"/>
    </row>
    <row r="430" spans="13:13" ht="14" x14ac:dyDescent="0.15">
      <c r="M430" s="5"/>
    </row>
    <row r="431" spans="13:13" ht="14" x14ac:dyDescent="0.15">
      <c r="M431" s="5"/>
    </row>
    <row r="432" spans="13:13" ht="14" x14ac:dyDescent="0.15">
      <c r="M432" s="5"/>
    </row>
    <row r="433" spans="13:13" ht="14" x14ac:dyDescent="0.15">
      <c r="M433" s="5"/>
    </row>
    <row r="434" spans="13:13" ht="14" x14ac:dyDescent="0.15">
      <c r="M434" s="5"/>
    </row>
    <row r="435" spans="13:13" ht="14" x14ac:dyDescent="0.15">
      <c r="M435" s="5"/>
    </row>
    <row r="436" spans="13:13" ht="14" x14ac:dyDescent="0.15">
      <c r="M436" s="5"/>
    </row>
    <row r="437" spans="13:13" ht="14" x14ac:dyDescent="0.15">
      <c r="M437" s="5"/>
    </row>
    <row r="438" spans="13:13" ht="14" x14ac:dyDescent="0.15">
      <c r="M438" s="5"/>
    </row>
    <row r="439" spans="13:13" ht="14" x14ac:dyDescent="0.15">
      <c r="M439" s="5"/>
    </row>
    <row r="440" spans="13:13" ht="14" x14ac:dyDescent="0.15">
      <c r="M440" s="5"/>
    </row>
    <row r="441" spans="13:13" ht="14" x14ac:dyDescent="0.15">
      <c r="M441" s="5"/>
    </row>
    <row r="442" spans="13:13" ht="14" x14ac:dyDescent="0.15">
      <c r="M442" s="5"/>
    </row>
    <row r="443" spans="13:13" ht="14" x14ac:dyDescent="0.15">
      <c r="M443" s="5"/>
    </row>
    <row r="444" spans="13:13" ht="14" x14ac:dyDescent="0.15">
      <c r="M444" s="5"/>
    </row>
    <row r="445" spans="13:13" ht="14" x14ac:dyDescent="0.15">
      <c r="M445" s="5"/>
    </row>
    <row r="446" spans="13:13" ht="14" x14ac:dyDescent="0.15">
      <c r="M446" s="5"/>
    </row>
    <row r="447" spans="13:13" ht="14" x14ac:dyDescent="0.15">
      <c r="M447" s="5"/>
    </row>
    <row r="448" spans="13:13" ht="14" x14ac:dyDescent="0.15">
      <c r="M448" s="5"/>
    </row>
    <row r="449" spans="13:13" ht="14" x14ac:dyDescent="0.15">
      <c r="M449" s="5"/>
    </row>
    <row r="450" spans="13:13" ht="14" x14ac:dyDescent="0.15">
      <c r="M450" s="5"/>
    </row>
    <row r="451" spans="13:13" ht="14" x14ac:dyDescent="0.15">
      <c r="M451" s="5"/>
    </row>
    <row r="452" spans="13:13" ht="14" x14ac:dyDescent="0.15">
      <c r="M452" s="5"/>
    </row>
    <row r="453" spans="13:13" ht="14" x14ac:dyDescent="0.15">
      <c r="M453" s="5"/>
    </row>
    <row r="454" spans="13:13" ht="14" x14ac:dyDescent="0.15">
      <c r="M454" s="5"/>
    </row>
    <row r="455" spans="13:13" ht="14" x14ac:dyDescent="0.15">
      <c r="M455" s="5"/>
    </row>
    <row r="456" spans="13:13" ht="14" x14ac:dyDescent="0.15">
      <c r="M456" s="5"/>
    </row>
    <row r="457" spans="13:13" ht="14" x14ac:dyDescent="0.15">
      <c r="M457" s="5"/>
    </row>
    <row r="458" spans="13:13" ht="14" x14ac:dyDescent="0.15">
      <c r="M458" s="5"/>
    </row>
    <row r="459" spans="13:13" ht="14" x14ac:dyDescent="0.15">
      <c r="M459" s="5"/>
    </row>
    <row r="460" spans="13:13" ht="14" x14ac:dyDescent="0.15">
      <c r="M460" s="5"/>
    </row>
    <row r="461" spans="13:13" ht="14" x14ac:dyDescent="0.15">
      <c r="M461" s="5"/>
    </row>
    <row r="462" spans="13:13" ht="14" x14ac:dyDescent="0.15">
      <c r="M462" s="5"/>
    </row>
    <row r="463" spans="13:13" ht="14" x14ac:dyDescent="0.15">
      <c r="M463" s="5"/>
    </row>
    <row r="464" spans="13:13" ht="14" x14ac:dyDescent="0.15">
      <c r="M464" s="5"/>
    </row>
    <row r="465" spans="13:13" ht="14" x14ac:dyDescent="0.15">
      <c r="M465" s="5"/>
    </row>
    <row r="466" spans="13:13" ht="14" x14ac:dyDescent="0.15">
      <c r="M466" s="5"/>
    </row>
    <row r="467" spans="13:13" ht="14" x14ac:dyDescent="0.15">
      <c r="M467" s="5"/>
    </row>
    <row r="468" spans="13:13" ht="14" x14ac:dyDescent="0.15">
      <c r="M468" s="5"/>
    </row>
    <row r="469" spans="13:13" ht="14" x14ac:dyDescent="0.15">
      <c r="M469" s="5"/>
    </row>
    <row r="470" spans="13:13" ht="14" x14ac:dyDescent="0.15">
      <c r="M470" s="5"/>
    </row>
    <row r="471" spans="13:13" ht="14" x14ac:dyDescent="0.15">
      <c r="M471" s="5"/>
    </row>
    <row r="472" spans="13:13" ht="14" x14ac:dyDescent="0.15">
      <c r="M472" s="5"/>
    </row>
    <row r="473" spans="13:13" ht="14" x14ac:dyDescent="0.15">
      <c r="M473" s="5"/>
    </row>
    <row r="474" spans="13:13" ht="14" x14ac:dyDescent="0.15">
      <c r="M474" s="5"/>
    </row>
    <row r="475" spans="13:13" ht="14" x14ac:dyDescent="0.15">
      <c r="M475" s="5"/>
    </row>
    <row r="476" spans="13:13" ht="14" x14ac:dyDescent="0.15">
      <c r="M476" s="5"/>
    </row>
    <row r="477" spans="13:13" ht="14" x14ac:dyDescent="0.15">
      <c r="M477" s="5"/>
    </row>
    <row r="478" spans="13:13" ht="14" x14ac:dyDescent="0.15">
      <c r="M478" s="5"/>
    </row>
    <row r="479" spans="13:13" ht="14" x14ac:dyDescent="0.15">
      <c r="M479" s="5"/>
    </row>
    <row r="480" spans="13:13" ht="14" x14ac:dyDescent="0.15">
      <c r="M480" s="5"/>
    </row>
    <row r="481" spans="13:13" ht="14" x14ac:dyDescent="0.15">
      <c r="M481" s="5"/>
    </row>
    <row r="482" spans="13:13" ht="14" x14ac:dyDescent="0.15">
      <c r="M482" s="5"/>
    </row>
    <row r="483" spans="13:13" ht="14" x14ac:dyDescent="0.15">
      <c r="M483" s="5"/>
    </row>
    <row r="484" spans="13:13" ht="14" x14ac:dyDescent="0.15">
      <c r="M484" s="5"/>
    </row>
    <row r="485" spans="13:13" ht="14" x14ac:dyDescent="0.15">
      <c r="M485" s="5"/>
    </row>
    <row r="486" spans="13:13" ht="14" x14ac:dyDescent="0.15">
      <c r="M486" s="5"/>
    </row>
    <row r="487" spans="13:13" ht="14" x14ac:dyDescent="0.15">
      <c r="M487" s="5"/>
    </row>
    <row r="488" spans="13:13" ht="14" x14ac:dyDescent="0.15">
      <c r="M488" s="5"/>
    </row>
    <row r="489" spans="13:13" ht="14" x14ac:dyDescent="0.15">
      <c r="M489" s="5"/>
    </row>
    <row r="490" spans="13:13" ht="14" x14ac:dyDescent="0.15">
      <c r="M490" s="5"/>
    </row>
    <row r="491" spans="13:13" ht="14" x14ac:dyDescent="0.15">
      <c r="M491" s="5"/>
    </row>
    <row r="492" spans="13:13" ht="14" x14ac:dyDescent="0.15">
      <c r="M492" s="5"/>
    </row>
    <row r="493" spans="13:13" ht="14" x14ac:dyDescent="0.15">
      <c r="M493" s="5"/>
    </row>
    <row r="494" spans="13:13" ht="14" x14ac:dyDescent="0.15">
      <c r="M494" s="5"/>
    </row>
    <row r="495" spans="13:13" ht="14" x14ac:dyDescent="0.15">
      <c r="M495" s="5"/>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xr:uid="{C823C45A-809D-47E8-9AC7-C0986936CAD4}">
          <x14:formula1>
            <xm:f>'Asset Classes'!$B$3:$G$3</xm:f>
          </x14:formula1>
          <xm:sqref>C2:C1091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F4976-EBE6-4AA1-AAD4-9D184282697E}">
  <dimension ref="A1:L1"/>
  <sheetViews>
    <sheetView showGridLines="0" workbookViewId="0">
      <selection activeCell="A7" sqref="A7"/>
    </sheetView>
  </sheetViews>
  <sheetFormatPr baseColWidth="10" defaultColWidth="8.83203125" defaultRowHeight="15" x14ac:dyDescent="0.2"/>
  <cols>
    <col min="1" max="5" width="27.83203125" customWidth="1"/>
    <col min="6" max="6" width="22.83203125" customWidth="1"/>
    <col min="7" max="11" width="27.83203125" customWidth="1"/>
    <col min="12" max="12" width="27.83203125" style="13" customWidth="1"/>
  </cols>
  <sheetData>
    <row r="1" spans="1:12" ht="29.25" customHeight="1" x14ac:dyDescent="0.2">
      <c r="A1" s="15" t="s">
        <v>109</v>
      </c>
      <c r="B1" s="15" t="s">
        <v>27</v>
      </c>
      <c r="C1" s="15" t="s">
        <v>115</v>
      </c>
      <c r="D1" s="15" t="s">
        <v>22</v>
      </c>
      <c r="E1" s="15" t="s">
        <v>120</v>
      </c>
      <c r="F1" s="15" t="s">
        <v>123</v>
      </c>
      <c r="G1" s="15" t="s">
        <v>126</v>
      </c>
      <c r="H1" s="15" t="s">
        <v>128</v>
      </c>
      <c r="I1" s="15" t="s">
        <v>78</v>
      </c>
      <c r="J1" s="15" t="s">
        <v>132</v>
      </c>
      <c r="K1" s="15" t="s">
        <v>135</v>
      </c>
      <c r="L1" s="15" t="s">
        <v>69</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xr:uid="{F69CC6D5-E6E6-449A-BBC5-A0C9025C1276}">
          <x14:formula1>
            <xm:f>'Asset Classes'!$B$4:$D$4</xm:f>
          </x14:formula1>
          <xm:sqref>B2:C501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5C93F-28FB-472E-893B-FE7672F3904F}">
  <dimension ref="A1:K512"/>
  <sheetViews>
    <sheetView showGridLines="0" workbookViewId="0">
      <selection activeCell="H2" sqref="H2"/>
    </sheetView>
  </sheetViews>
  <sheetFormatPr baseColWidth="10" defaultColWidth="22.6640625" defaultRowHeight="15" x14ac:dyDescent="0.2"/>
  <cols>
    <col min="1" max="1" width="30.33203125" style="13" customWidth="1"/>
    <col min="5" max="5" width="26.1640625" style="13" customWidth="1"/>
    <col min="6" max="6" width="26" style="13" customWidth="1"/>
    <col min="7" max="7" width="27.5" style="13" customWidth="1"/>
    <col min="8" max="8" width="50.83203125" style="13" customWidth="1"/>
    <col min="9" max="9" width="20.33203125" style="13" bestFit="1" customWidth="1"/>
    <col min="11" max="11" width="32.5" style="13" customWidth="1"/>
  </cols>
  <sheetData>
    <row r="1" spans="1:11" ht="34.5" customHeight="1" x14ac:dyDescent="0.2">
      <c r="A1" s="15" t="s">
        <v>138</v>
      </c>
      <c r="B1" s="15" t="s">
        <v>142</v>
      </c>
      <c r="C1" s="15" t="s">
        <v>144</v>
      </c>
      <c r="D1" s="15" t="s">
        <v>147</v>
      </c>
      <c r="E1" s="15" t="s">
        <v>150</v>
      </c>
      <c r="F1" s="15" t="s">
        <v>152</v>
      </c>
      <c r="G1" s="15" t="s">
        <v>154</v>
      </c>
      <c r="H1" s="15" t="s">
        <v>237</v>
      </c>
      <c r="I1" s="15" t="s">
        <v>157</v>
      </c>
      <c r="J1" s="15" t="s">
        <v>159</v>
      </c>
      <c r="K1" s="15" t="s">
        <v>49</v>
      </c>
    </row>
    <row r="2" spans="1:11" x14ac:dyDescent="0.2">
      <c r="J2" s="13"/>
      <c r="K2"/>
    </row>
    <row r="3" spans="1:11" x14ac:dyDescent="0.2">
      <c r="J3" s="13"/>
      <c r="K3"/>
    </row>
    <row r="4" spans="1:11" x14ac:dyDescent="0.2">
      <c r="J4" s="13"/>
      <c r="K4"/>
    </row>
    <row r="5" spans="1:11" x14ac:dyDescent="0.2">
      <c r="J5" s="13"/>
      <c r="K5"/>
    </row>
    <row r="6" spans="1:11" x14ac:dyDescent="0.2">
      <c r="J6" s="13"/>
      <c r="K6"/>
    </row>
    <row r="7" spans="1:11" x14ac:dyDescent="0.2">
      <c r="J7" s="13"/>
      <c r="K7"/>
    </row>
    <row r="8" spans="1:11" x14ac:dyDescent="0.2">
      <c r="J8" s="13"/>
      <c r="K8"/>
    </row>
    <row r="9" spans="1:11" x14ac:dyDescent="0.2">
      <c r="J9" s="13"/>
      <c r="K9"/>
    </row>
    <row r="10" spans="1:11" x14ac:dyDescent="0.2">
      <c r="J10" s="13"/>
      <c r="K10"/>
    </row>
    <row r="11" spans="1:11" x14ac:dyDescent="0.2">
      <c r="J11" s="13"/>
      <c r="K11"/>
    </row>
    <row r="12" spans="1:11" x14ac:dyDescent="0.2">
      <c r="J12" s="13"/>
      <c r="K12"/>
    </row>
    <row r="13" spans="1:11" x14ac:dyDescent="0.2">
      <c r="J13" s="13"/>
      <c r="K13"/>
    </row>
    <row r="14" spans="1:11" x14ac:dyDescent="0.2">
      <c r="J14" s="13"/>
      <c r="K14"/>
    </row>
    <row r="15" spans="1:11" x14ac:dyDescent="0.2">
      <c r="J15" s="13"/>
      <c r="K15"/>
    </row>
    <row r="16" spans="1:11" x14ac:dyDescent="0.2">
      <c r="J16" s="13"/>
      <c r="K16"/>
    </row>
    <row r="17" spans="10:11" x14ac:dyDescent="0.2">
      <c r="J17" s="13"/>
      <c r="K17"/>
    </row>
    <row r="18" spans="10:11" x14ac:dyDescent="0.2">
      <c r="J18" s="13"/>
      <c r="K18"/>
    </row>
    <row r="19" spans="10:11" x14ac:dyDescent="0.2">
      <c r="J19" s="13"/>
      <c r="K19"/>
    </row>
    <row r="20" spans="10:11" x14ac:dyDescent="0.2">
      <c r="J20" s="13"/>
      <c r="K20"/>
    </row>
    <row r="21" spans="10:11" x14ac:dyDescent="0.2">
      <c r="J21" s="13"/>
      <c r="K21"/>
    </row>
    <row r="22" spans="10:11" x14ac:dyDescent="0.2">
      <c r="J22" s="13"/>
      <c r="K22"/>
    </row>
    <row r="23" spans="10:11" x14ac:dyDescent="0.2">
      <c r="J23" s="13"/>
      <c r="K23"/>
    </row>
    <row r="24" spans="10:11" x14ac:dyDescent="0.2">
      <c r="J24" s="13"/>
      <c r="K24"/>
    </row>
    <row r="25" spans="10:11" x14ac:dyDescent="0.2">
      <c r="J25" s="13"/>
      <c r="K25"/>
    </row>
    <row r="26" spans="10:11" x14ac:dyDescent="0.2">
      <c r="J26" s="13"/>
      <c r="K26"/>
    </row>
    <row r="27" spans="10:11" x14ac:dyDescent="0.2">
      <c r="J27" s="13"/>
      <c r="K27"/>
    </row>
    <row r="28" spans="10:11" x14ac:dyDescent="0.2">
      <c r="J28" s="13"/>
      <c r="K28"/>
    </row>
    <row r="29" spans="10:11" x14ac:dyDescent="0.2">
      <c r="J29" s="13"/>
      <c r="K29"/>
    </row>
    <row r="30" spans="10:11" x14ac:dyDescent="0.2">
      <c r="J30" s="13"/>
      <c r="K30"/>
    </row>
    <row r="31" spans="10:11" x14ac:dyDescent="0.2">
      <c r="J31" s="13"/>
      <c r="K31"/>
    </row>
    <row r="32" spans="10:11" x14ac:dyDescent="0.2">
      <c r="J32" s="13"/>
      <c r="K32"/>
    </row>
    <row r="33" spans="10:11" x14ac:dyDescent="0.2">
      <c r="J33" s="13"/>
      <c r="K33"/>
    </row>
    <row r="34" spans="10:11" x14ac:dyDescent="0.2">
      <c r="J34" s="13"/>
      <c r="K34"/>
    </row>
    <row r="35" spans="10:11" x14ac:dyDescent="0.2">
      <c r="J35" s="13"/>
      <c r="K35"/>
    </row>
    <row r="36" spans="10:11" x14ac:dyDescent="0.2">
      <c r="J36" s="13"/>
      <c r="K36"/>
    </row>
    <row r="37" spans="10:11" x14ac:dyDescent="0.2">
      <c r="J37" s="13"/>
      <c r="K37"/>
    </row>
    <row r="38" spans="10:11" x14ac:dyDescent="0.2">
      <c r="J38" s="13"/>
      <c r="K38"/>
    </row>
    <row r="39" spans="10:11" x14ac:dyDescent="0.2">
      <c r="J39" s="13"/>
      <c r="K39"/>
    </row>
    <row r="40" spans="10:11" x14ac:dyDescent="0.2">
      <c r="J40" s="13"/>
      <c r="K40"/>
    </row>
    <row r="41" spans="10:11" x14ac:dyDescent="0.2">
      <c r="J41" s="13"/>
      <c r="K41"/>
    </row>
    <row r="42" spans="10:11" x14ac:dyDescent="0.2">
      <c r="J42" s="13"/>
      <c r="K42"/>
    </row>
    <row r="43" spans="10:11" x14ac:dyDescent="0.2">
      <c r="J43" s="13"/>
      <c r="K43"/>
    </row>
    <row r="44" spans="10:11" x14ac:dyDescent="0.2">
      <c r="J44" s="13"/>
      <c r="K44"/>
    </row>
    <row r="45" spans="10:11" x14ac:dyDescent="0.2">
      <c r="J45" s="13"/>
      <c r="K45"/>
    </row>
    <row r="46" spans="10:11" x14ac:dyDescent="0.2">
      <c r="J46" s="13"/>
      <c r="K46"/>
    </row>
    <row r="47" spans="10:11" x14ac:dyDescent="0.2">
      <c r="J47" s="13"/>
      <c r="K47"/>
    </row>
    <row r="48" spans="10:11" x14ac:dyDescent="0.2">
      <c r="J48" s="13"/>
      <c r="K48"/>
    </row>
    <row r="49" spans="10:11" x14ac:dyDescent="0.2">
      <c r="J49" s="13"/>
      <c r="K49"/>
    </row>
    <row r="50" spans="10:11" x14ac:dyDescent="0.2">
      <c r="J50" s="13"/>
      <c r="K50"/>
    </row>
    <row r="51" spans="10:11" x14ac:dyDescent="0.2">
      <c r="J51" s="13"/>
      <c r="K51"/>
    </row>
    <row r="52" spans="10:11" x14ac:dyDescent="0.2">
      <c r="J52" s="13"/>
      <c r="K52"/>
    </row>
    <row r="53" spans="10:11" x14ac:dyDescent="0.2">
      <c r="J53" s="13"/>
      <c r="K53"/>
    </row>
    <row r="54" spans="10:11" x14ac:dyDescent="0.2">
      <c r="J54" s="13"/>
      <c r="K54"/>
    </row>
    <row r="55" spans="10:11" x14ac:dyDescent="0.2">
      <c r="J55" s="13"/>
      <c r="K55"/>
    </row>
    <row r="56" spans="10:11" x14ac:dyDescent="0.2">
      <c r="J56" s="13"/>
      <c r="K56"/>
    </row>
    <row r="57" spans="10:11" x14ac:dyDescent="0.2">
      <c r="J57" s="13"/>
      <c r="K57"/>
    </row>
    <row r="58" spans="10:11" x14ac:dyDescent="0.2">
      <c r="J58" s="13"/>
      <c r="K58"/>
    </row>
    <row r="59" spans="10:11" x14ac:dyDescent="0.2">
      <c r="J59" s="13"/>
      <c r="K59"/>
    </row>
    <row r="60" spans="10:11" x14ac:dyDescent="0.2">
      <c r="J60" s="13"/>
      <c r="K60"/>
    </row>
    <row r="61" spans="10:11" x14ac:dyDescent="0.2">
      <c r="J61" s="13"/>
      <c r="K61"/>
    </row>
    <row r="62" spans="10:11" x14ac:dyDescent="0.2">
      <c r="J62" s="13"/>
      <c r="K62"/>
    </row>
    <row r="63" spans="10:11" x14ac:dyDescent="0.2">
      <c r="J63" s="13"/>
      <c r="K63"/>
    </row>
    <row r="64" spans="10:11" x14ac:dyDescent="0.2">
      <c r="J64" s="13"/>
      <c r="K64"/>
    </row>
    <row r="65" spans="10:11" x14ac:dyDescent="0.2">
      <c r="J65" s="13"/>
      <c r="K65"/>
    </row>
    <row r="66" spans="10:11" x14ac:dyDescent="0.2">
      <c r="J66" s="13"/>
      <c r="K66"/>
    </row>
    <row r="67" spans="10:11" x14ac:dyDescent="0.2">
      <c r="J67" s="13"/>
      <c r="K67"/>
    </row>
    <row r="68" spans="10:11" x14ac:dyDescent="0.2">
      <c r="J68" s="13"/>
      <c r="K68"/>
    </row>
    <row r="69" spans="10:11" x14ac:dyDescent="0.2">
      <c r="J69" s="13"/>
      <c r="K69"/>
    </row>
    <row r="70" spans="10:11" x14ac:dyDescent="0.2">
      <c r="J70" s="13"/>
      <c r="K70"/>
    </row>
    <row r="71" spans="10:11" x14ac:dyDescent="0.2">
      <c r="J71" s="13"/>
      <c r="K71"/>
    </row>
    <row r="72" spans="10:11" x14ac:dyDescent="0.2">
      <c r="J72" s="13"/>
      <c r="K72"/>
    </row>
    <row r="73" spans="10:11" x14ac:dyDescent="0.2">
      <c r="J73" s="13"/>
      <c r="K73"/>
    </row>
    <row r="74" spans="10:11" x14ac:dyDescent="0.2">
      <c r="J74" s="13"/>
      <c r="K74"/>
    </row>
    <row r="75" spans="10:11" x14ac:dyDescent="0.2">
      <c r="J75" s="13"/>
      <c r="K75"/>
    </row>
    <row r="76" spans="10:11" x14ac:dyDescent="0.2">
      <c r="J76" s="13"/>
      <c r="K76"/>
    </row>
    <row r="77" spans="10:11" x14ac:dyDescent="0.2">
      <c r="J77" s="13"/>
      <c r="K77"/>
    </row>
    <row r="78" spans="10:11" x14ac:dyDescent="0.2">
      <c r="J78" s="13"/>
      <c r="K78"/>
    </row>
    <row r="79" spans="10:11" x14ac:dyDescent="0.2">
      <c r="J79" s="13"/>
      <c r="K79"/>
    </row>
    <row r="80" spans="10:11" x14ac:dyDescent="0.2">
      <c r="J80" s="13"/>
      <c r="K80"/>
    </row>
    <row r="81" spans="10:11" x14ac:dyDescent="0.2">
      <c r="J81" s="13"/>
      <c r="K81"/>
    </row>
    <row r="82" spans="10:11" x14ac:dyDescent="0.2">
      <c r="J82" s="13"/>
      <c r="K82"/>
    </row>
    <row r="83" spans="10:11" x14ac:dyDescent="0.2">
      <c r="J83" s="13"/>
      <c r="K83"/>
    </row>
    <row r="84" spans="10:11" x14ac:dyDescent="0.2">
      <c r="J84" s="13"/>
      <c r="K84"/>
    </row>
    <row r="85" spans="10:11" x14ac:dyDescent="0.2">
      <c r="J85" s="13"/>
      <c r="K85"/>
    </row>
    <row r="86" spans="10:11" x14ac:dyDescent="0.2">
      <c r="J86" s="13"/>
      <c r="K86"/>
    </row>
    <row r="87" spans="10:11" x14ac:dyDescent="0.2">
      <c r="J87" s="13"/>
      <c r="K87"/>
    </row>
    <row r="88" spans="10:11" x14ac:dyDescent="0.2">
      <c r="J88" s="13"/>
      <c r="K88"/>
    </row>
    <row r="89" spans="10:11" x14ac:dyDescent="0.2">
      <c r="J89" s="13"/>
      <c r="K89"/>
    </row>
    <row r="90" spans="10:11" x14ac:dyDescent="0.2">
      <c r="J90" s="13"/>
      <c r="K90"/>
    </row>
    <row r="91" spans="10:11" x14ac:dyDescent="0.2">
      <c r="J91" s="13"/>
      <c r="K91"/>
    </row>
    <row r="92" spans="10:11" x14ac:dyDescent="0.2">
      <c r="J92" s="13"/>
      <c r="K92"/>
    </row>
    <row r="93" spans="10:11" x14ac:dyDescent="0.2">
      <c r="J93" s="13"/>
      <c r="K93"/>
    </row>
    <row r="94" spans="10:11" x14ac:dyDescent="0.2">
      <c r="J94" s="13"/>
      <c r="K94"/>
    </row>
    <row r="95" spans="10:11" x14ac:dyDescent="0.2">
      <c r="J95" s="13"/>
      <c r="K95"/>
    </row>
    <row r="96" spans="10:11" x14ac:dyDescent="0.2">
      <c r="J96" s="13"/>
      <c r="K96"/>
    </row>
    <row r="97" spans="10:11" x14ac:dyDescent="0.2">
      <c r="J97" s="13"/>
      <c r="K97"/>
    </row>
    <row r="98" spans="10:11" x14ac:dyDescent="0.2">
      <c r="J98" s="13"/>
      <c r="K98"/>
    </row>
    <row r="99" spans="10:11" x14ac:dyDescent="0.2">
      <c r="J99" s="13"/>
      <c r="K99"/>
    </row>
    <row r="100" spans="10:11" x14ac:dyDescent="0.2">
      <c r="J100" s="13"/>
      <c r="K100"/>
    </row>
    <row r="101" spans="10:11" x14ac:dyDescent="0.2">
      <c r="J101" s="13"/>
      <c r="K101"/>
    </row>
    <row r="102" spans="10:11" x14ac:dyDescent="0.2">
      <c r="J102" s="13"/>
      <c r="K102"/>
    </row>
    <row r="103" spans="10:11" x14ac:dyDescent="0.2">
      <c r="J103" s="13"/>
      <c r="K103"/>
    </row>
    <row r="104" spans="10:11" x14ac:dyDescent="0.2">
      <c r="J104" s="13"/>
      <c r="K104"/>
    </row>
    <row r="105" spans="10:11" x14ac:dyDescent="0.2">
      <c r="J105" s="13"/>
      <c r="K105"/>
    </row>
    <row r="106" spans="10:11" x14ac:dyDescent="0.2">
      <c r="J106" s="13"/>
      <c r="K106"/>
    </row>
    <row r="107" spans="10:11" x14ac:dyDescent="0.2">
      <c r="J107" s="13"/>
      <c r="K107"/>
    </row>
    <row r="108" spans="10:11" x14ac:dyDescent="0.2">
      <c r="J108" s="13"/>
      <c r="K108"/>
    </row>
    <row r="109" spans="10:11" x14ac:dyDescent="0.2">
      <c r="J109" s="13"/>
      <c r="K109"/>
    </row>
    <row r="110" spans="10:11" x14ac:dyDescent="0.2">
      <c r="J110" s="13"/>
      <c r="K110"/>
    </row>
    <row r="111" spans="10:11" x14ac:dyDescent="0.2">
      <c r="J111" s="13"/>
      <c r="K111"/>
    </row>
    <row r="112" spans="10:11" x14ac:dyDescent="0.2">
      <c r="J112" s="13"/>
      <c r="K112"/>
    </row>
    <row r="113" spans="10:11" x14ac:dyDescent="0.2">
      <c r="J113" s="13"/>
      <c r="K113"/>
    </row>
    <row r="114" spans="10:11" x14ac:dyDescent="0.2">
      <c r="J114" s="13"/>
      <c r="K114"/>
    </row>
    <row r="115" spans="10:11" x14ac:dyDescent="0.2">
      <c r="J115" s="13"/>
      <c r="K115"/>
    </row>
    <row r="116" spans="10:11" x14ac:dyDescent="0.2">
      <c r="J116" s="13"/>
      <c r="K116"/>
    </row>
    <row r="117" spans="10:11" x14ac:dyDescent="0.2">
      <c r="J117" s="13"/>
      <c r="K117"/>
    </row>
    <row r="118" spans="10:11" x14ac:dyDescent="0.2">
      <c r="J118" s="13"/>
      <c r="K118"/>
    </row>
    <row r="119" spans="10:11" x14ac:dyDescent="0.2">
      <c r="J119" s="13"/>
      <c r="K119"/>
    </row>
    <row r="120" spans="10:11" x14ac:dyDescent="0.2">
      <c r="J120" s="13"/>
      <c r="K120"/>
    </row>
    <row r="121" spans="10:11" x14ac:dyDescent="0.2">
      <c r="J121" s="13"/>
      <c r="K121"/>
    </row>
    <row r="122" spans="10:11" x14ac:dyDescent="0.2">
      <c r="J122" s="13"/>
      <c r="K122"/>
    </row>
    <row r="123" spans="10:11" x14ac:dyDescent="0.2">
      <c r="J123" s="13"/>
      <c r="K123"/>
    </row>
    <row r="124" spans="10:11" x14ac:dyDescent="0.2">
      <c r="J124" s="13"/>
      <c r="K124"/>
    </row>
    <row r="125" spans="10:11" x14ac:dyDescent="0.2">
      <c r="J125" s="13"/>
      <c r="K125"/>
    </row>
    <row r="126" spans="10:11" x14ac:dyDescent="0.2">
      <c r="J126" s="13"/>
      <c r="K126"/>
    </row>
    <row r="127" spans="10:11" x14ac:dyDescent="0.2">
      <c r="J127" s="13"/>
      <c r="K127"/>
    </row>
    <row r="128" spans="10:11" x14ac:dyDescent="0.2">
      <c r="J128" s="13"/>
      <c r="K128"/>
    </row>
    <row r="129" spans="10:11" x14ac:dyDescent="0.2">
      <c r="J129" s="13"/>
      <c r="K129"/>
    </row>
    <row r="130" spans="10:11" x14ac:dyDescent="0.2">
      <c r="J130" s="13"/>
      <c r="K130"/>
    </row>
    <row r="131" spans="10:11" x14ac:dyDescent="0.2">
      <c r="J131" s="13"/>
      <c r="K131"/>
    </row>
    <row r="132" spans="10:11" x14ac:dyDescent="0.2">
      <c r="J132" s="13"/>
      <c r="K132"/>
    </row>
    <row r="133" spans="10:11" x14ac:dyDescent="0.2">
      <c r="J133" s="13"/>
      <c r="K133"/>
    </row>
    <row r="134" spans="10:11" x14ac:dyDescent="0.2">
      <c r="J134" s="13"/>
      <c r="K134"/>
    </row>
    <row r="135" spans="10:11" x14ac:dyDescent="0.2">
      <c r="J135" s="13"/>
      <c r="K135"/>
    </row>
    <row r="136" spans="10:11" x14ac:dyDescent="0.2">
      <c r="J136" s="13"/>
      <c r="K136"/>
    </row>
    <row r="137" spans="10:11" x14ac:dyDescent="0.2">
      <c r="J137" s="13"/>
      <c r="K137"/>
    </row>
    <row r="138" spans="10:11" x14ac:dyDescent="0.2">
      <c r="J138" s="13"/>
      <c r="K138"/>
    </row>
    <row r="139" spans="10:11" x14ac:dyDescent="0.2">
      <c r="J139" s="13"/>
      <c r="K139"/>
    </row>
    <row r="140" spans="10:11" x14ac:dyDescent="0.2">
      <c r="J140" s="13"/>
      <c r="K140"/>
    </row>
    <row r="141" spans="10:11" x14ac:dyDescent="0.2">
      <c r="J141" s="13"/>
      <c r="K141"/>
    </row>
    <row r="142" spans="10:11" x14ac:dyDescent="0.2">
      <c r="J142" s="13"/>
      <c r="K142"/>
    </row>
    <row r="143" spans="10:11" x14ac:dyDescent="0.2">
      <c r="J143" s="13"/>
      <c r="K143"/>
    </row>
    <row r="144" spans="10:11" x14ac:dyDescent="0.2">
      <c r="J144" s="13"/>
      <c r="K144"/>
    </row>
    <row r="145" spans="10:11" x14ac:dyDescent="0.2">
      <c r="J145" s="13"/>
      <c r="K145"/>
    </row>
    <row r="146" spans="10:11" x14ac:dyDescent="0.2">
      <c r="J146" s="13"/>
      <c r="K146"/>
    </row>
    <row r="147" spans="10:11" x14ac:dyDescent="0.2">
      <c r="J147" s="13"/>
      <c r="K147"/>
    </row>
    <row r="148" spans="10:11" x14ac:dyDescent="0.2">
      <c r="J148" s="13"/>
      <c r="K148"/>
    </row>
    <row r="149" spans="10:11" x14ac:dyDescent="0.2">
      <c r="J149" s="13"/>
      <c r="K149"/>
    </row>
    <row r="150" spans="10:11" x14ac:dyDescent="0.2">
      <c r="J150" s="13"/>
      <c r="K150"/>
    </row>
    <row r="151" spans="10:11" x14ac:dyDescent="0.2">
      <c r="J151" s="13"/>
      <c r="K151"/>
    </row>
    <row r="152" spans="10:11" x14ac:dyDescent="0.2">
      <c r="J152" s="13"/>
      <c r="K152"/>
    </row>
    <row r="153" spans="10:11" x14ac:dyDescent="0.2">
      <c r="J153" s="13"/>
      <c r="K153"/>
    </row>
    <row r="154" spans="10:11" x14ac:dyDescent="0.2">
      <c r="J154" s="13"/>
      <c r="K154"/>
    </row>
    <row r="155" spans="10:11" x14ac:dyDescent="0.2">
      <c r="J155" s="13"/>
      <c r="K155"/>
    </row>
    <row r="156" spans="10:11" x14ac:dyDescent="0.2">
      <c r="J156" s="13"/>
      <c r="K156"/>
    </row>
    <row r="157" spans="10:11" x14ac:dyDescent="0.2">
      <c r="J157" s="13"/>
      <c r="K157"/>
    </row>
    <row r="158" spans="10:11" x14ac:dyDescent="0.2">
      <c r="J158" s="13"/>
      <c r="K158"/>
    </row>
    <row r="159" spans="10:11" x14ac:dyDescent="0.2">
      <c r="J159" s="13"/>
      <c r="K159"/>
    </row>
    <row r="160" spans="10:11" x14ac:dyDescent="0.2">
      <c r="J160" s="13"/>
      <c r="K160"/>
    </row>
    <row r="161" spans="10:11" x14ac:dyDescent="0.2">
      <c r="J161" s="13"/>
      <c r="K161"/>
    </row>
    <row r="162" spans="10:11" x14ac:dyDescent="0.2">
      <c r="J162" s="13"/>
      <c r="K162"/>
    </row>
    <row r="163" spans="10:11" x14ac:dyDescent="0.2">
      <c r="J163" s="13"/>
      <c r="K163"/>
    </row>
    <row r="164" spans="10:11" x14ac:dyDescent="0.2">
      <c r="J164" s="13"/>
      <c r="K164"/>
    </row>
    <row r="165" spans="10:11" x14ac:dyDescent="0.2">
      <c r="J165" s="13"/>
      <c r="K165"/>
    </row>
    <row r="166" spans="10:11" x14ac:dyDescent="0.2">
      <c r="J166" s="13"/>
      <c r="K166"/>
    </row>
    <row r="167" spans="10:11" x14ac:dyDescent="0.2">
      <c r="J167" s="13"/>
      <c r="K167"/>
    </row>
    <row r="168" spans="10:11" x14ac:dyDescent="0.2">
      <c r="J168" s="13"/>
      <c r="K168"/>
    </row>
    <row r="169" spans="10:11" x14ac:dyDescent="0.2">
      <c r="J169" s="13"/>
      <c r="K169"/>
    </row>
    <row r="170" spans="10:11" x14ac:dyDescent="0.2">
      <c r="J170" s="13"/>
      <c r="K170"/>
    </row>
    <row r="171" spans="10:11" x14ac:dyDescent="0.2">
      <c r="J171" s="13"/>
      <c r="K171"/>
    </row>
    <row r="172" spans="10:11" x14ac:dyDescent="0.2">
      <c r="J172" s="13"/>
      <c r="K172"/>
    </row>
    <row r="173" spans="10:11" x14ac:dyDescent="0.2">
      <c r="J173" s="13"/>
      <c r="K173"/>
    </row>
    <row r="174" spans="10:11" x14ac:dyDescent="0.2">
      <c r="J174" s="13"/>
      <c r="K174"/>
    </row>
    <row r="175" spans="10:11" x14ac:dyDescent="0.2">
      <c r="J175" s="13"/>
      <c r="K175"/>
    </row>
    <row r="176" spans="10:11" x14ac:dyDescent="0.2">
      <c r="J176" s="13"/>
      <c r="K176"/>
    </row>
    <row r="177" spans="10:11" x14ac:dyDescent="0.2">
      <c r="J177" s="13"/>
      <c r="K177"/>
    </row>
    <row r="178" spans="10:11" x14ac:dyDescent="0.2">
      <c r="J178" s="13"/>
      <c r="K178"/>
    </row>
    <row r="179" spans="10:11" x14ac:dyDescent="0.2">
      <c r="J179" s="13"/>
      <c r="K179"/>
    </row>
    <row r="180" spans="10:11" x14ac:dyDescent="0.2">
      <c r="J180" s="13"/>
      <c r="K180"/>
    </row>
    <row r="181" spans="10:11" x14ac:dyDescent="0.2">
      <c r="J181" s="13"/>
      <c r="K181"/>
    </row>
    <row r="182" spans="10:11" x14ac:dyDescent="0.2">
      <c r="J182" s="13"/>
      <c r="K182"/>
    </row>
    <row r="183" spans="10:11" x14ac:dyDescent="0.2">
      <c r="J183" s="13"/>
      <c r="K183"/>
    </row>
    <row r="184" spans="10:11" x14ac:dyDescent="0.2">
      <c r="J184" s="13"/>
      <c r="K184"/>
    </row>
    <row r="185" spans="10:11" x14ac:dyDescent="0.2">
      <c r="J185" s="13"/>
      <c r="K185"/>
    </row>
    <row r="186" spans="10:11" x14ac:dyDescent="0.2">
      <c r="J186" s="13"/>
      <c r="K186"/>
    </row>
    <row r="187" spans="10:11" x14ac:dyDescent="0.2">
      <c r="J187" s="13"/>
      <c r="K187"/>
    </row>
    <row r="188" spans="10:11" x14ac:dyDescent="0.2">
      <c r="J188" s="13"/>
      <c r="K188"/>
    </row>
    <row r="189" spans="10:11" x14ac:dyDescent="0.2">
      <c r="J189" s="13"/>
      <c r="K189"/>
    </row>
    <row r="190" spans="10:11" x14ac:dyDescent="0.2">
      <c r="J190" s="13"/>
      <c r="K190"/>
    </row>
    <row r="191" spans="10:11" x14ac:dyDescent="0.2">
      <c r="J191" s="13"/>
      <c r="K191"/>
    </row>
    <row r="192" spans="10:11" x14ac:dyDescent="0.2">
      <c r="J192" s="13"/>
      <c r="K192"/>
    </row>
    <row r="193" spans="10:11" x14ac:dyDescent="0.2">
      <c r="J193" s="13"/>
      <c r="K193"/>
    </row>
    <row r="194" spans="10:11" x14ac:dyDescent="0.2">
      <c r="J194" s="13"/>
      <c r="K194"/>
    </row>
    <row r="195" spans="10:11" x14ac:dyDescent="0.2">
      <c r="J195" s="13"/>
      <c r="K195"/>
    </row>
    <row r="196" spans="10:11" x14ac:dyDescent="0.2">
      <c r="J196" s="13"/>
      <c r="K196"/>
    </row>
    <row r="197" spans="10:11" x14ac:dyDescent="0.2">
      <c r="J197" s="13"/>
      <c r="K197"/>
    </row>
    <row r="198" spans="10:11" x14ac:dyDescent="0.2">
      <c r="J198" s="13"/>
      <c r="K198"/>
    </row>
    <row r="199" spans="10:11" x14ac:dyDescent="0.2">
      <c r="J199" s="13"/>
      <c r="K199"/>
    </row>
    <row r="200" spans="10:11" x14ac:dyDescent="0.2">
      <c r="J200" s="13"/>
      <c r="K200"/>
    </row>
    <row r="201" spans="10:11" x14ac:dyDescent="0.2">
      <c r="J201" s="13"/>
      <c r="K201"/>
    </row>
    <row r="202" spans="10:11" x14ac:dyDescent="0.2">
      <c r="J202" s="13"/>
      <c r="K202"/>
    </row>
    <row r="203" spans="10:11" x14ac:dyDescent="0.2">
      <c r="J203" s="13"/>
      <c r="K203"/>
    </row>
    <row r="204" spans="10:11" x14ac:dyDescent="0.2">
      <c r="J204" s="13"/>
      <c r="K204"/>
    </row>
    <row r="205" spans="10:11" x14ac:dyDescent="0.2">
      <c r="J205" s="13"/>
      <c r="K205"/>
    </row>
    <row r="206" spans="10:11" x14ac:dyDescent="0.2">
      <c r="J206" s="13"/>
      <c r="K206"/>
    </row>
    <row r="207" spans="10:11" x14ac:dyDescent="0.2">
      <c r="J207" s="13"/>
      <c r="K207"/>
    </row>
    <row r="208" spans="10:11" x14ac:dyDescent="0.2">
      <c r="J208" s="13"/>
      <c r="K208"/>
    </row>
    <row r="209" spans="10:11" x14ac:dyDescent="0.2">
      <c r="J209" s="13"/>
      <c r="K209"/>
    </row>
    <row r="210" spans="10:11" x14ac:dyDescent="0.2">
      <c r="J210" s="13"/>
      <c r="K210"/>
    </row>
    <row r="211" spans="10:11" x14ac:dyDescent="0.2">
      <c r="J211" s="13"/>
      <c r="K211"/>
    </row>
    <row r="212" spans="10:11" x14ac:dyDescent="0.2">
      <c r="J212" s="13"/>
      <c r="K212"/>
    </row>
    <row r="213" spans="10:11" x14ac:dyDescent="0.2">
      <c r="J213" s="13"/>
      <c r="K213"/>
    </row>
    <row r="214" spans="10:11" x14ac:dyDescent="0.2">
      <c r="J214" s="13"/>
      <c r="K214"/>
    </row>
    <row r="215" spans="10:11" x14ac:dyDescent="0.2">
      <c r="J215" s="13"/>
      <c r="K215"/>
    </row>
    <row r="216" spans="10:11" x14ac:dyDescent="0.2">
      <c r="J216" s="13"/>
      <c r="K216"/>
    </row>
    <row r="217" spans="10:11" x14ac:dyDescent="0.2">
      <c r="J217" s="13"/>
      <c r="K217"/>
    </row>
    <row r="218" spans="10:11" x14ac:dyDescent="0.2">
      <c r="J218" s="13"/>
      <c r="K218"/>
    </row>
    <row r="219" spans="10:11" x14ac:dyDescent="0.2">
      <c r="J219" s="13"/>
      <c r="K219"/>
    </row>
    <row r="220" spans="10:11" x14ac:dyDescent="0.2">
      <c r="J220" s="13"/>
      <c r="K220"/>
    </row>
    <row r="221" spans="10:11" x14ac:dyDescent="0.2">
      <c r="J221" s="13"/>
      <c r="K221"/>
    </row>
    <row r="222" spans="10:11" x14ac:dyDescent="0.2">
      <c r="J222" s="13"/>
      <c r="K222"/>
    </row>
    <row r="223" spans="10:11" x14ac:dyDescent="0.2">
      <c r="J223" s="13"/>
      <c r="K223"/>
    </row>
    <row r="224" spans="10:11" x14ac:dyDescent="0.2">
      <c r="J224" s="13"/>
      <c r="K224"/>
    </row>
    <row r="225" spans="10:11" x14ac:dyDescent="0.2">
      <c r="J225" s="13"/>
      <c r="K225"/>
    </row>
    <row r="226" spans="10:11" x14ac:dyDescent="0.2">
      <c r="J226" s="13"/>
      <c r="K226"/>
    </row>
    <row r="227" spans="10:11" x14ac:dyDescent="0.2">
      <c r="J227" s="13"/>
      <c r="K227"/>
    </row>
    <row r="228" spans="10:11" x14ac:dyDescent="0.2">
      <c r="J228" s="13"/>
      <c r="K228"/>
    </row>
    <row r="229" spans="10:11" x14ac:dyDescent="0.2">
      <c r="J229" s="13"/>
      <c r="K229"/>
    </row>
    <row r="230" spans="10:11" x14ac:dyDescent="0.2">
      <c r="J230" s="13"/>
      <c r="K230"/>
    </row>
    <row r="231" spans="10:11" x14ac:dyDescent="0.2">
      <c r="J231" s="13"/>
      <c r="K231"/>
    </row>
    <row r="232" spans="10:11" x14ac:dyDescent="0.2">
      <c r="J232" s="13"/>
      <c r="K232"/>
    </row>
    <row r="233" spans="10:11" x14ac:dyDescent="0.2">
      <c r="J233" s="13"/>
      <c r="K233"/>
    </row>
    <row r="234" spans="10:11" x14ac:dyDescent="0.2">
      <c r="J234" s="13"/>
      <c r="K234"/>
    </row>
    <row r="235" spans="10:11" x14ac:dyDescent="0.2">
      <c r="J235" s="13"/>
      <c r="K235"/>
    </row>
    <row r="236" spans="10:11" x14ac:dyDescent="0.2">
      <c r="J236" s="13"/>
      <c r="K236"/>
    </row>
    <row r="237" spans="10:11" x14ac:dyDescent="0.2">
      <c r="J237" s="13"/>
      <c r="K237"/>
    </row>
    <row r="238" spans="10:11" x14ac:dyDescent="0.2">
      <c r="J238" s="13"/>
      <c r="K238"/>
    </row>
    <row r="239" spans="10:11" x14ac:dyDescent="0.2">
      <c r="J239" s="13"/>
      <c r="K239"/>
    </row>
    <row r="240" spans="10:11" x14ac:dyDescent="0.2">
      <c r="J240" s="13"/>
      <c r="K240"/>
    </row>
    <row r="241" spans="10:11" x14ac:dyDescent="0.2">
      <c r="J241" s="13"/>
      <c r="K241"/>
    </row>
    <row r="242" spans="10:11" x14ac:dyDescent="0.2">
      <c r="J242" s="13"/>
      <c r="K242"/>
    </row>
    <row r="243" spans="10:11" x14ac:dyDescent="0.2">
      <c r="J243" s="13"/>
      <c r="K243"/>
    </row>
    <row r="244" spans="10:11" x14ac:dyDescent="0.2">
      <c r="J244" s="13"/>
      <c r="K244"/>
    </row>
    <row r="245" spans="10:11" x14ac:dyDescent="0.2">
      <c r="J245" s="13"/>
      <c r="K245"/>
    </row>
    <row r="246" spans="10:11" x14ac:dyDescent="0.2">
      <c r="J246" s="13"/>
      <c r="K246"/>
    </row>
    <row r="247" spans="10:11" x14ac:dyDescent="0.2">
      <c r="J247" s="13"/>
      <c r="K247"/>
    </row>
    <row r="248" spans="10:11" x14ac:dyDescent="0.2">
      <c r="J248" s="13"/>
      <c r="K248"/>
    </row>
    <row r="249" spans="10:11" x14ac:dyDescent="0.2">
      <c r="J249" s="13"/>
      <c r="K249"/>
    </row>
    <row r="250" spans="10:11" x14ac:dyDescent="0.2">
      <c r="J250" s="13"/>
      <c r="K250"/>
    </row>
    <row r="251" spans="10:11" x14ac:dyDescent="0.2">
      <c r="J251" s="13"/>
      <c r="K251"/>
    </row>
    <row r="252" spans="10:11" x14ac:dyDescent="0.2">
      <c r="J252" s="13"/>
      <c r="K252"/>
    </row>
    <row r="253" spans="10:11" x14ac:dyDescent="0.2">
      <c r="J253" s="13"/>
      <c r="K253"/>
    </row>
    <row r="254" spans="10:11" x14ac:dyDescent="0.2">
      <c r="J254" s="13"/>
      <c r="K254"/>
    </row>
    <row r="255" spans="10:11" x14ac:dyDescent="0.2">
      <c r="J255" s="13"/>
      <c r="K255"/>
    </row>
    <row r="256" spans="10:11" x14ac:dyDescent="0.2">
      <c r="J256" s="13"/>
      <c r="K256"/>
    </row>
    <row r="257" spans="10:11" x14ac:dyDescent="0.2">
      <c r="J257" s="13"/>
      <c r="K257"/>
    </row>
    <row r="258" spans="10:11" x14ac:dyDescent="0.2">
      <c r="J258" s="13"/>
      <c r="K258"/>
    </row>
    <row r="259" spans="10:11" x14ac:dyDescent="0.2">
      <c r="J259" s="13"/>
      <c r="K259"/>
    </row>
    <row r="260" spans="10:11" x14ac:dyDescent="0.2">
      <c r="J260" s="13"/>
      <c r="K260"/>
    </row>
    <row r="261" spans="10:11" x14ac:dyDescent="0.2">
      <c r="J261" s="13"/>
      <c r="K261"/>
    </row>
    <row r="262" spans="10:11" x14ac:dyDescent="0.2">
      <c r="J262" s="13"/>
      <c r="K262"/>
    </row>
    <row r="263" spans="10:11" x14ac:dyDescent="0.2">
      <c r="J263" s="13"/>
      <c r="K263"/>
    </row>
    <row r="264" spans="10:11" x14ac:dyDescent="0.2">
      <c r="J264" s="13"/>
      <c r="K264"/>
    </row>
    <row r="265" spans="10:11" x14ac:dyDescent="0.2">
      <c r="J265" s="13"/>
      <c r="K265"/>
    </row>
    <row r="266" spans="10:11" x14ac:dyDescent="0.2">
      <c r="J266" s="13"/>
      <c r="K266"/>
    </row>
    <row r="267" spans="10:11" x14ac:dyDescent="0.2">
      <c r="J267" s="13"/>
      <c r="K267"/>
    </row>
    <row r="268" spans="10:11" x14ac:dyDescent="0.2">
      <c r="J268" s="13"/>
      <c r="K268"/>
    </row>
    <row r="269" spans="10:11" x14ac:dyDescent="0.2">
      <c r="J269" s="13"/>
      <c r="K269"/>
    </row>
    <row r="270" spans="10:11" x14ac:dyDescent="0.2">
      <c r="J270" s="13"/>
      <c r="K270"/>
    </row>
    <row r="271" spans="10:11" x14ac:dyDescent="0.2">
      <c r="J271" s="13"/>
      <c r="K271"/>
    </row>
    <row r="272" spans="10:11" x14ac:dyDescent="0.2">
      <c r="J272" s="13"/>
      <c r="K272"/>
    </row>
    <row r="273" spans="10:11" x14ac:dyDescent="0.2">
      <c r="J273" s="13"/>
      <c r="K273"/>
    </row>
    <row r="274" spans="10:11" x14ac:dyDescent="0.2">
      <c r="J274" s="13"/>
      <c r="K274"/>
    </row>
    <row r="275" spans="10:11" x14ac:dyDescent="0.2">
      <c r="J275" s="13"/>
      <c r="K275"/>
    </row>
    <row r="276" spans="10:11" x14ac:dyDescent="0.2">
      <c r="J276" s="13"/>
      <c r="K276"/>
    </row>
    <row r="277" spans="10:11" x14ac:dyDescent="0.2">
      <c r="J277" s="13"/>
      <c r="K277"/>
    </row>
    <row r="278" spans="10:11" x14ac:dyDescent="0.2">
      <c r="J278" s="13"/>
      <c r="K278"/>
    </row>
    <row r="279" spans="10:11" x14ac:dyDescent="0.2">
      <c r="J279" s="13"/>
      <c r="K279"/>
    </row>
    <row r="280" spans="10:11" x14ac:dyDescent="0.2">
      <c r="J280" s="13"/>
      <c r="K280"/>
    </row>
    <row r="281" spans="10:11" x14ac:dyDescent="0.2">
      <c r="J281" s="13"/>
      <c r="K281"/>
    </row>
    <row r="282" spans="10:11" x14ac:dyDescent="0.2">
      <c r="J282" s="13"/>
      <c r="K282"/>
    </row>
    <row r="283" spans="10:11" x14ac:dyDescent="0.2">
      <c r="J283" s="13"/>
      <c r="K283"/>
    </row>
    <row r="284" spans="10:11" x14ac:dyDescent="0.2">
      <c r="J284" s="13"/>
      <c r="K284"/>
    </row>
    <row r="285" spans="10:11" x14ac:dyDescent="0.2">
      <c r="J285" s="13"/>
      <c r="K285"/>
    </row>
    <row r="286" spans="10:11" x14ac:dyDescent="0.2">
      <c r="J286" s="13"/>
      <c r="K286"/>
    </row>
    <row r="287" spans="10:11" x14ac:dyDescent="0.2">
      <c r="J287" s="13"/>
      <c r="K287"/>
    </row>
    <row r="288" spans="10:11" x14ac:dyDescent="0.2">
      <c r="J288" s="13"/>
      <c r="K288"/>
    </row>
    <row r="289" spans="10:11" x14ac:dyDescent="0.2">
      <c r="J289" s="13"/>
      <c r="K289"/>
    </row>
    <row r="290" spans="10:11" x14ac:dyDescent="0.2">
      <c r="J290" s="13"/>
      <c r="K290"/>
    </row>
    <row r="291" spans="10:11" x14ac:dyDescent="0.2">
      <c r="J291" s="13"/>
      <c r="K291"/>
    </row>
    <row r="292" spans="10:11" x14ac:dyDescent="0.2">
      <c r="J292" s="13"/>
      <c r="K292"/>
    </row>
    <row r="293" spans="10:11" x14ac:dyDescent="0.2">
      <c r="J293" s="13"/>
      <c r="K293"/>
    </row>
    <row r="294" spans="10:11" x14ac:dyDescent="0.2">
      <c r="J294" s="13"/>
      <c r="K294"/>
    </row>
    <row r="295" spans="10:11" x14ac:dyDescent="0.2">
      <c r="J295" s="13"/>
      <c r="K295"/>
    </row>
    <row r="296" spans="10:11" x14ac:dyDescent="0.2">
      <c r="J296" s="13"/>
      <c r="K296"/>
    </row>
    <row r="297" spans="10:11" x14ac:dyDescent="0.2">
      <c r="J297" s="13"/>
      <c r="K297"/>
    </row>
    <row r="298" spans="10:11" x14ac:dyDescent="0.2">
      <c r="J298" s="13"/>
      <c r="K298"/>
    </row>
    <row r="299" spans="10:11" x14ac:dyDescent="0.2">
      <c r="J299" s="13"/>
      <c r="K299"/>
    </row>
    <row r="300" spans="10:11" x14ac:dyDescent="0.2">
      <c r="J300" s="13"/>
      <c r="K300"/>
    </row>
    <row r="301" spans="10:11" x14ac:dyDescent="0.2">
      <c r="J301" s="13"/>
      <c r="K301"/>
    </row>
    <row r="302" spans="10:11" x14ac:dyDescent="0.2">
      <c r="J302" s="13"/>
      <c r="K302"/>
    </row>
    <row r="303" spans="10:11" x14ac:dyDescent="0.2">
      <c r="J303" s="13"/>
      <c r="K303"/>
    </row>
    <row r="304" spans="10:11" x14ac:dyDescent="0.2">
      <c r="J304" s="13"/>
      <c r="K304"/>
    </row>
    <row r="305" spans="10:11" x14ac:dyDescent="0.2">
      <c r="J305" s="13"/>
      <c r="K305"/>
    </row>
    <row r="306" spans="10:11" x14ac:dyDescent="0.2">
      <c r="J306" s="13"/>
      <c r="K306"/>
    </row>
    <row r="307" spans="10:11" x14ac:dyDescent="0.2">
      <c r="J307" s="13"/>
      <c r="K307"/>
    </row>
    <row r="308" spans="10:11" x14ac:dyDescent="0.2">
      <c r="J308" s="13"/>
      <c r="K308"/>
    </row>
    <row r="309" spans="10:11" x14ac:dyDescent="0.2">
      <c r="J309" s="13"/>
      <c r="K309"/>
    </row>
    <row r="310" spans="10:11" x14ac:dyDescent="0.2">
      <c r="J310" s="13"/>
      <c r="K310"/>
    </row>
    <row r="311" spans="10:11" x14ac:dyDescent="0.2">
      <c r="J311" s="13"/>
      <c r="K311"/>
    </row>
    <row r="312" spans="10:11" x14ac:dyDescent="0.2">
      <c r="J312" s="13"/>
      <c r="K312"/>
    </row>
    <row r="313" spans="10:11" x14ac:dyDescent="0.2">
      <c r="J313" s="13"/>
      <c r="K313"/>
    </row>
    <row r="314" spans="10:11" x14ac:dyDescent="0.2">
      <c r="J314" s="13"/>
      <c r="K314"/>
    </row>
    <row r="315" spans="10:11" x14ac:dyDescent="0.2">
      <c r="J315" s="13"/>
      <c r="K315"/>
    </row>
    <row r="316" spans="10:11" x14ac:dyDescent="0.2">
      <c r="J316" s="13"/>
      <c r="K316"/>
    </row>
    <row r="317" spans="10:11" x14ac:dyDescent="0.2">
      <c r="J317" s="13"/>
      <c r="K317"/>
    </row>
    <row r="318" spans="10:11" x14ac:dyDescent="0.2">
      <c r="J318" s="13"/>
      <c r="K318"/>
    </row>
    <row r="319" spans="10:11" x14ac:dyDescent="0.2">
      <c r="J319" s="13"/>
      <c r="K319"/>
    </row>
    <row r="320" spans="10:11" x14ac:dyDescent="0.2">
      <c r="J320" s="13"/>
      <c r="K320"/>
    </row>
    <row r="321" spans="10:11" x14ac:dyDescent="0.2">
      <c r="J321" s="13"/>
      <c r="K321"/>
    </row>
    <row r="322" spans="10:11" x14ac:dyDescent="0.2">
      <c r="J322" s="13"/>
      <c r="K322"/>
    </row>
    <row r="323" spans="10:11" x14ac:dyDescent="0.2">
      <c r="J323" s="13"/>
      <c r="K323"/>
    </row>
    <row r="324" spans="10:11" x14ac:dyDescent="0.2">
      <c r="J324" s="13"/>
      <c r="K324"/>
    </row>
    <row r="325" spans="10:11" x14ac:dyDescent="0.2">
      <c r="J325" s="13"/>
      <c r="K325"/>
    </row>
    <row r="326" spans="10:11" x14ac:dyDescent="0.2">
      <c r="J326" s="13"/>
      <c r="K326"/>
    </row>
    <row r="327" spans="10:11" x14ac:dyDescent="0.2">
      <c r="J327" s="13"/>
      <c r="K327"/>
    </row>
    <row r="328" spans="10:11" x14ac:dyDescent="0.2">
      <c r="J328" s="13"/>
      <c r="K328"/>
    </row>
    <row r="329" spans="10:11" x14ac:dyDescent="0.2">
      <c r="J329" s="13"/>
      <c r="K329"/>
    </row>
    <row r="330" spans="10:11" x14ac:dyDescent="0.2">
      <c r="J330" s="13"/>
      <c r="K330"/>
    </row>
    <row r="331" spans="10:11" x14ac:dyDescent="0.2">
      <c r="J331" s="13"/>
      <c r="K331"/>
    </row>
    <row r="332" spans="10:11" x14ac:dyDescent="0.2">
      <c r="J332" s="13"/>
      <c r="K332"/>
    </row>
    <row r="333" spans="10:11" x14ac:dyDescent="0.2">
      <c r="J333" s="13"/>
      <c r="K333"/>
    </row>
    <row r="334" spans="10:11" x14ac:dyDescent="0.2">
      <c r="J334" s="13"/>
      <c r="K334"/>
    </row>
    <row r="335" spans="10:11" x14ac:dyDescent="0.2">
      <c r="J335" s="13"/>
      <c r="K335"/>
    </row>
    <row r="336" spans="10:11" x14ac:dyDescent="0.2">
      <c r="J336" s="13"/>
      <c r="K336"/>
    </row>
    <row r="337" spans="10:11" x14ac:dyDescent="0.2">
      <c r="J337" s="13"/>
      <c r="K337"/>
    </row>
    <row r="338" spans="10:11" x14ac:dyDescent="0.2">
      <c r="J338" s="13"/>
      <c r="K338"/>
    </row>
    <row r="339" spans="10:11" x14ac:dyDescent="0.2">
      <c r="J339" s="13"/>
      <c r="K339"/>
    </row>
    <row r="340" spans="10:11" x14ac:dyDescent="0.2">
      <c r="J340" s="13"/>
      <c r="K340"/>
    </row>
    <row r="341" spans="10:11" x14ac:dyDescent="0.2">
      <c r="J341" s="13"/>
      <c r="K341"/>
    </row>
    <row r="342" spans="10:11" x14ac:dyDescent="0.2">
      <c r="J342" s="13"/>
      <c r="K342"/>
    </row>
    <row r="343" spans="10:11" x14ac:dyDescent="0.2">
      <c r="J343" s="13"/>
      <c r="K343"/>
    </row>
    <row r="344" spans="10:11" x14ac:dyDescent="0.2">
      <c r="J344" s="13"/>
      <c r="K344"/>
    </row>
    <row r="345" spans="10:11" x14ac:dyDescent="0.2">
      <c r="J345" s="13"/>
      <c r="K345"/>
    </row>
    <row r="346" spans="10:11" x14ac:dyDescent="0.2">
      <c r="J346" s="13"/>
      <c r="K346"/>
    </row>
    <row r="347" spans="10:11" x14ac:dyDescent="0.2">
      <c r="J347" s="13"/>
      <c r="K347"/>
    </row>
    <row r="348" spans="10:11" x14ac:dyDescent="0.2">
      <c r="J348" s="13"/>
      <c r="K348"/>
    </row>
    <row r="349" spans="10:11" x14ac:dyDescent="0.2">
      <c r="J349" s="13"/>
      <c r="K349"/>
    </row>
    <row r="350" spans="10:11" x14ac:dyDescent="0.2">
      <c r="J350" s="13"/>
      <c r="K350"/>
    </row>
    <row r="351" spans="10:11" x14ac:dyDescent="0.2">
      <c r="J351" s="13"/>
      <c r="K351"/>
    </row>
    <row r="352" spans="10:11" x14ac:dyDescent="0.2">
      <c r="J352" s="13"/>
      <c r="K352"/>
    </row>
    <row r="353" spans="10:11" x14ac:dyDescent="0.2">
      <c r="J353" s="13"/>
      <c r="K353"/>
    </row>
    <row r="354" spans="10:11" x14ac:dyDescent="0.2">
      <c r="J354" s="13"/>
      <c r="K354"/>
    </row>
    <row r="355" spans="10:11" x14ac:dyDescent="0.2">
      <c r="J355" s="13"/>
      <c r="K355"/>
    </row>
    <row r="356" spans="10:11" x14ac:dyDescent="0.2">
      <c r="J356" s="13"/>
      <c r="K356"/>
    </row>
    <row r="357" spans="10:11" x14ac:dyDescent="0.2">
      <c r="J357" s="13"/>
      <c r="K357"/>
    </row>
    <row r="358" spans="10:11" x14ac:dyDescent="0.2">
      <c r="J358" s="13"/>
      <c r="K358"/>
    </row>
    <row r="359" spans="10:11" x14ac:dyDescent="0.2">
      <c r="J359" s="13"/>
      <c r="K359"/>
    </row>
    <row r="360" spans="10:11" x14ac:dyDescent="0.2">
      <c r="J360" s="13"/>
      <c r="K360"/>
    </row>
    <row r="361" spans="10:11" x14ac:dyDescent="0.2">
      <c r="J361" s="13"/>
      <c r="K361"/>
    </row>
    <row r="362" spans="10:11" x14ac:dyDescent="0.2">
      <c r="J362" s="13"/>
      <c r="K362"/>
    </row>
    <row r="363" spans="10:11" x14ac:dyDescent="0.2">
      <c r="J363" s="13"/>
      <c r="K363"/>
    </row>
    <row r="364" spans="10:11" x14ac:dyDescent="0.2">
      <c r="J364" s="13"/>
      <c r="K364"/>
    </row>
    <row r="365" spans="10:11" x14ac:dyDescent="0.2">
      <c r="J365" s="13"/>
      <c r="K365"/>
    </row>
    <row r="366" spans="10:11" x14ac:dyDescent="0.2">
      <c r="J366" s="13"/>
      <c r="K366"/>
    </row>
    <row r="367" spans="10:11" x14ac:dyDescent="0.2">
      <c r="J367" s="13"/>
      <c r="K367"/>
    </row>
    <row r="368" spans="10:11" x14ac:dyDescent="0.2">
      <c r="J368" s="13"/>
      <c r="K368"/>
    </row>
    <row r="369" spans="10:11" x14ac:dyDescent="0.2">
      <c r="J369" s="13"/>
      <c r="K369"/>
    </row>
    <row r="370" spans="10:11" x14ac:dyDescent="0.2">
      <c r="J370" s="13"/>
      <c r="K370"/>
    </row>
    <row r="371" spans="10:11" x14ac:dyDescent="0.2">
      <c r="J371" s="13"/>
      <c r="K371"/>
    </row>
    <row r="372" spans="10:11" x14ac:dyDescent="0.2">
      <c r="J372" s="13"/>
      <c r="K372"/>
    </row>
    <row r="373" spans="10:11" x14ac:dyDescent="0.2">
      <c r="J373" s="13"/>
      <c r="K373"/>
    </row>
    <row r="374" spans="10:11" x14ac:dyDescent="0.2">
      <c r="J374" s="13"/>
      <c r="K374"/>
    </row>
    <row r="375" spans="10:11" x14ac:dyDescent="0.2">
      <c r="J375" s="13"/>
      <c r="K375"/>
    </row>
    <row r="376" spans="10:11" x14ac:dyDescent="0.2">
      <c r="J376" s="13"/>
      <c r="K376"/>
    </row>
    <row r="377" spans="10:11" x14ac:dyDescent="0.2">
      <c r="J377" s="13"/>
      <c r="K377"/>
    </row>
    <row r="378" spans="10:11" x14ac:dyDescent="0.2">
      <c r="J378" s="13"/>
      <c r="K378"/>
    </row>
    <row r="379" spans="10:11" x14ac:dyDescent="0.2">
      <c r="J379" s="13"/>
      <c r="K379"/>
    </row>
    <row r="380" spans="10:11" x14ac:dyDescent="0.2">
      <c r="J380" s="13"/>
      <c r="K380"/>
    </row>
    <row r="381" spans="10:11" x14ac:dyDescent="0.2">
      <c r="J381" s="13"/>
      <c r="K381"/>
    </row>
    <row r="382" spans="10:11" x14ac:dyDescent="0.2">
      <c r="J382" s="13"/>
      <c r="K382"/>
    </row>
    <row r="383" spans="10:11" x14ac:dyDescent="0.2">
      <c r="J383" s="13"/>
      <c r="K383"/>
    </row>
    <row r="384" spans="10:11" x14ac:dyDescent="0.2">
      <c r="J384" s="13"/>
      <c r="K384"/>
    </row>
    <row r="385" spans="10:11" x14ac:dyDescent="0.2">
      <c r="J385" s="13"/>
      <c r="K385"/>
    </row>
    <row r="386" spans="10:11" x14ac:dyDescent="0.2">
      <c r="J386" s="13"/>
      <c r="K386"/>
    </row>
    <row r="387" spans="10:11" x14ac:dyDescent="0.2">
      <c r="J387" s="13"/>
      <c r="K387"/>
    </row>
    <row r="388" spans="10:11" x14ac:dyDescent="0.2">
      <c r="J388" s="13"/>
      <c r="K388"/>
    </row>
    <row r="389" spans="10:11" x14ac:dyDescent="0.2">
      <c r="J389" s="13"/>
      <c r="K389"/>
    </row>
    <row r="390" spans="10:11" x14ac:dyDescent="0.2">
      <c r="J390" s="13"/>
      <c r="K390"/>
    </row>
    <row r="391" spans="10:11" x14ac:dyDescent="0.2">
      <c r="J391" s="13"/>
      <c r="K391"/>
    </row>
    <row r="392" spans="10:11" x14ac:dyDescent="0.2">
      <c r="J392" s="13"/>
      <c r="K392"/>
    </row>
    <row r="393" spans="10:11" x14ac:dyDescent="0.2">
      <c r="J393" s="13"/>
      <c r="K393"/>
    </row>
    <row r="394" spans="10:11" x14ac:dyDescent="0.2">
      <c r="J394" s="13"/>
      <c r="K394"/>
    </row>
    <row r="395" spans="10:11" x14ac:dyDescent="0.2">
      <c r="J395" s="13"/>
      <c r="K395"/>
    </row>
    <row r="396" spans="10:11" x14ac:dyDescent="0.2">
      <c r="J396" s="13"/>
      <c r="K396"/>
    </row>
    <row r="397" spans="10:11" x14ac:dyDescent="0.2">
      <c r="J397" s="13"/>
      <c r="K397"/>
    </row>
    <row r="398" spans="10:11" x14ac:dyDescent="0.2">
      <c r="J398" s="13"/>
      <c r="K398"/>
    </row>
    <row r="399" spans="10:11" x14ac:dyDescent="0.2">
      <c r="J399" s="13"/>
      <c r="K399"/>
    </row>
    <row r="400" spans="10:11" x14ac:dyDescent="0.2">
      <c r="J400" s="13"/>
      <c r="K400"/>
    </row>
    <row r="401" spans="10:11" x14ac:dyDescent="0.2">
      <c r="J401" s="13"/>
      <c r="K401"/>
    </row>
    <row r="402" spans="10:11" x14ac:dyDescent="0.2">
      <c r="J402" s="13"/>
      <c r="K402"/>
    </row>
    <row r="403" spans="10:11" x14ac:dyDescent="0.2">
      <c r="J403" s="13"/>
      <c r="K403"/>
    </row>
    <row r="404" spans="10:11" x14ac:dyDescent="0.2">
      <c r="J404" s="13"/>
      <c r="K404"/>
    </row>
    <row r="405" spans="10:11" x14ac:dyDescent="0.2">
      <c r="J405" s="13"/>
      <c r="K405"/>
    </row>
    <row r="406" spans="10:11" x14ac:dyDescent="0.2">
      <c r="J406" s="13"/>
      <c r="K406"/>
    </row>
    <row r="407" spans="10:11" x14ac:dyDescent="0.2">
      <c r="J407" s="13"/>
      <c r="K407"/>
    </row>
    <row r="408" spans="10:11" x14ac:dyDescent="0.2">
      <c r="J408" s="13"/>
      <c r="K408"/>
    </row>
    <row r="409" spans="10:11" x14ac:dyDescent="0.2">
      <c r="J409" s="13"/>
      <c r="K409"/>
    </row>
    <row r="410" spans="10:11" x14ac:dyDescent="0.2">
      <c r="J410" s="13"/>
      <c r="K410"/>
    </row>
    <row r="411" spans="10:11" x14ac:dyDescent="0.2">
      <c r="J411" s="13"/>
      <c r="K411"/>
    </row>
    <row r="412" spans="10:11" x14ac:dyDescent="0.2">
      <c r="J412" s="13"/>
      <c r="K412"/>
    </row>
    <row r="413" spans="10:11" x14ac:dyDescent="0.2">
      <c r="J413" s="13"/>
      <c r="K413"/>
    </row>
    <row r="414" spans="10:11" x14ac:dyDescent="0.2">
      <c r="J414" s="13"/>
      <c r="K414"/>
    </row>
    <row r="415" spans="10:11" x14ac:dyDescent="0.2">
      <c r="J415" s="13"/>
      <c r="K415"/>
    </row>
    <row r="416" spans="10:11" x14ac:dyDescent="0.2">
      <c r="J416" s="13"/>
      <c r="K416"/>
    </row>
    <row r="417" spans="10:11" x14ac:dyDescent="0.2">
      <c r="J417" s="13"/>
      <c r="K417"/>
    </row>
    <row r="418" spans="10:11" x14ac:dyDescent="0.2">
      <c r="J418" s="13"/>
      <c r="K418"/>
    </row>
    <row r="419" spans="10:11" x14ac:dyDescent="0.2">
      <c r="J419" s="13"/>
      <c r="K419"/>
    </row>
    <row r="420" spans="10:11" x14ac:dyDescent="0.2">
      <c r="J420" s="13"/>
      <c r="K420"/>
    </row>
    <row r="421" spans="10:11" x14ac:dyDescent="0.2">
      <c r="J421" s="13"/>
      <c r="K421"/>
    </row>
    <row r="422" spans="10:11" x14ac:dyDescent="0.2">
      <c r="J422" s="13"/>
      <c r="K422"/>
    </row>
    <row r="423" spans="10:11" x14ac:dyDescent="0.2">
      <c r="J423" s="13"/>
      <c r="K423"/>
    </row>
    <row r="424" spans="10:11" x14ac:dyDescent="0.2">
      <c r="J424" s="13"/>
      <c r="K424"/>
    </row>
    <row r="425" spans="10:11" x14ac:dyDescent="0.2">
      <c r="J425" s="13"/>
      <c r="K425"/>
    </row>
    <row r="426" spans="10:11" x14ac:dyDescent="0.2">
      <c r="J426" s="13"/>
      <c r="K426"/>
    </row>
    <row r="427" spans="10:11" x14ac:dyDescent="0.2">
      <c r="J427" s="13"/>
      <c r="K427"/>
    </row>
    <row r="428" spans="10:11" x14ac:dyDescent="0.2">
      <c r="J428" s="13"/>
      <c r="K428"/>
    </row>
    <row r="429" spans="10:11" x14ac:dyDescent="0.2">
      <c r="J429" s="13"/>
      <c r="K429"/>
    </row>
    <row r="430" spans="10:11" x14ac:dyDescent="0.2">
      <c r="J430" s="13"/>
      <c r="K430"/>
    </row>
    <row r="431" spans="10:11" x14ac:dyDescent="0.2">
      <c r="J431" s="13"/>
      <c r="K431"/>
    </row>
    <row r="432" spans="10:11" x14ac:dyDescent="0.2">
      <c r="J432" s="13"/>
      <c r="K432"/>
    </row>
    <row r="433" spans="10:11" x14ac:dyDescent="0.2">
      <c r="J433" s="13"/>
      <c r="K433"/>
    </row>
    <row r="434" spans="10:11" x14ac:dyDescent="0.2">
      <c r="J434" s="13"/>
      <c r="K434"/>
    </row>
    <row r="435" spans="10:11" x14ac:dyDescent="0.2">
      <c r="J435" s="13"/>
      <c r="K435"/>
    </row>
    <row r="436" spans="10:11" x14ac:dyDescent="0.2">
      <c r="J436" s="13"/>
      <c r="K436"/>
    </row>
    <row r="437" spans="10:11" x14ac:dyDescent="0.2">
      <c r="J437" s="13"/>
      <c r="K437"/>
    </row>
    <row r="438" spans="10:11" x14ac:dyDescent="0.2">
      <c r="J438" s="13"/>
      <c r="K438"/>
    </row>
    <row r="439" spans="10:11" x14ac:dyDescent="0.2">
      <c r="J439" s="13"/>
      <c r="K439"/>
    </row>
    <row r="440" spans="10:11" x14ac:dyDescent="0.2">
      <c r="J440" s="13"/>
      <c r="K440"/>
    </row>
    <row r="441" spans="10:11" x14ac:dyDescent="0.2">
      <c r="J441" s="13"/>
      <c r="K441"/>
    </row>
    <row r="442" spans="10:11" x14ac:dyDescent="0.2">
      <c r="J442" s="13"/>
      <c r="K442"/>
    </row>
    <row r="443" spans="10:11" x14ac:dyDescent="0.2">
      <c r="J443" s="13"/>
      <c r="K443"/>
    </row>
    <row r="444" spans="10:11" x14ac:dyDescent="0.2">
      <c r="J444" s="13"/>
      <c r="K444"/>
    </row>
    <row r="445" spans="10:11" x14ac:dyDescent="0.2">
      <c r="J445" s="13"/>
      <c r="K445"/>
    </row>
    <row r="446" spans="10:11" x14ac:dyDescent="0.2">
      <c r="J446" s="13"/>
      <c r="K446"/>
    </row>
    <row r="447" spans="10:11" x14ac:dyDescent="0.2">
      <c r="J447" s="13"/>
      <c r="K447"/>
    </row>
    <row r="448" spans="10:11" x14ac:dyDescent="0.2">
      <c r="J448" s="13"/>
      <c r="K448"/>
    </row>
    <row r="449" spans="10:11" x14ac:dyDescent="0.2">
      <c r="J449" s="13"/>
      <c r="K449"/>
    </row>
    <row r="450" spans="10:11" x14ac:dyDescent="0.2">
      <c r="J450" s="13"/>
      <c r="K450"/>
    </row>
    <row r="451" spans="10:11" x14ac:dyDescent="0.2">
      <c r="J451" s="13"/>
      <c r="K451"/>
    </row>
    <row r="452" spans="10:11" x14ac:dyDescent="0.2">
      <c r="J452" s="13"/>
      <c r="K452"/>
    </row>
    <row r="453" spans="10:11" x14ac:dyDescent="0.2">
      <c r="J453" s="13"/>
      <c r="K453"/>
    </row>
    <row r="454" spans="10:11" x14ac:dyDescent="0.2">
      <c r="J454" s="13"/>
      <c r="K454"/>
    </row>
    <row r="455" spans="10:11" x14ac:dyDescent="0.2">
      <c r="J455" s="13"/>
      <c r="K455"/>
    </row>
    <row r="456" spans="10:11" x14ac:dyDescent="0.2">
      <c r="J456" s="13"/>
      <c r="K456"/>
    </row>
    <row r="457" spans="10:11" x14ac:dyDescent="0.2">
      <c r="J457" s="13"/>
      <c r="K457"/>
    </row>
    <row r="458" spans="10:11" x14ac:dyDescent="0.2">
      <c r="J458" s="13"/>
      <c r="K458"/>
    </row>
    <row r="459" spans="10:11" x14ac:dyDescent="0.2">
      <c r="J459" s="13"/>
      <c r="K459"/>
    </row>
    <row r="460" spans="10:11" x14ac:dyDescent="0.2">
      <c r="J460" s="13"/>
      <c r="K460"/>
    </row>
    <row r="461" spans="10:11" x14ac:dyDescent="0.2">
      <c r="J461" s="13"/>
      <c r="K461"/>
    </row>
    <row r="462" spans="10:11" x14ac:dyDescent="0.2">
      <c r="J462" s="13"/>
      <c r="K462"/>
    </row>
    <row r="463" spans="10:11" x14ac:dyDescent="0.2">
      <c r="J463" s="13"/>
      <c r="K463"/>
    </row>
    <row r="464" spans="10:11" x14ac:dyDescent="0.2">
      <c r="J464" s="13"/>
      <c r="K464"/>
    </row>
    <row r="465" spans="10:11" x14ac:dyDescent="0.2">
      <c r="J465" s="13"/>
      <c r="K465"/>
    </row>
    <row r="466" spans="10:11" x14ac:dyDescent="0.2">
      <c r="J466" s="13"/>
      <c r="K466"/>
    </row>
    <row r="467" spans="10:11" x14ac:dyDescent="0.2">
      <c r="J467" s="13"/>
      <c r="K467"/>
    </row>
    <row r="468" spans="10:11" x14ac:dyDescent="0.2">
      <c r="J468" s="13"/>
      <c r="K468"/>
    </row>
    <row r="469" spans="10:11" x14ac:dyDescent="0.2">
      <c r="J469" s="13"/>
      <c r="K469"/>
    </row>
    <row r="470" spans="10:11" x14ac:dyDescent="0.2">
      <c r="J470" s="13"/>
      <c r="K470"/>
    </row>
    <row r="471" spans="10:11" x14ac:dyDescent="0.2">
      <c r="J471" s="13"/>
      <c r="K471"/>
    </row>
    <row r="472" spans="10:11" x14ac:dyDescent="0.2">
      <c r="J472" s="13"/>
      <c r="K472"/>
    </row>
    <row r="473" spans="10:11" x14ac:dyDescent="0.2">
      <c r="J473" s="13"/>
      <c r="K473"/>
    </row>
    <row r="474" spans="10:11" x14ac:dyDescent="0.2">
      <c r="J474" s="13"/>
      <c r="K474"/>
    </row>
    <row r="475" spans="10:11" x14ac:dyDescent="0.2">
      <c r="J475" s="13"/>
      <c r="K475"/>
    </row>
    <row r="476" spans="10:11" x14ac:dyDescent="0.2">
      <c r="J476" s="13"/>
      <c r="K476"/>
    </row>
    <row r="477" spans="10:11" x14ac:dyDescent="0.2">
      <c r="J477" s="13"/>
      <c r="K477"/>
    </row>
    <row r="478" spans="10:11" x14ac:dyDescent="0.2">
      <c r="J478" s="13"/>
      <c r="K478"/>
    </row>
    <row r="479" spans="10:11" x14ac:dyDescent="0.2">
      <c r="J479" s="13"/>
      <c r="K479"/>
    </row>
    <row r="480" spans="10:11" x14ac:dyDescent="0.2">
      <c r="J480" s="13"/>
      <c r="K480"/>
    </row>
    <row r="481" spans="10:11" x14ac:dyDescent="0.2">
      <c r="J481" s="13"/>
      <c r="K481"/>
    </row>
    <row r="482" spans="10:11" x14ac:dyDescent="0.2">
      <c r="J482" s="13"/>
      <c r="K482"/>
    </row>
    <row r="483" spans="10:11" x14ac:dyDescent="0.2">
      <c r="J483" s="13"/>
      <c r="K483"/>
    </row>
    <row r="484" spans="10:11" x14ac:dyDescent="0.2">
      <c r="J484" s="13"/>
      <c r="K484"/>
    </row>
    <row r="485" spans="10:11" x14ac:dyDescent="0.2">
      <c r="J485" s="13"/>
      <c r="K485"/>
    </row>
    <row r="486" spans="10:11" x14ac:dyDescent="0.2">
      <c r="J486" s="13"/>
      <c r="K486"/>
    </row>
    <row r="487" spans="10:11" x14ac:dyDescent="0.2">
      <c r="J487" s="13"/>
      <c r="K487"/>
    </row>
    <row r="488" spans="10:11" x14ac:dyDescent="0.2">
      <c r="J488" s="13"/>
      <c r="K488"/>
    </row>
    <row r="489" spans="10:11" x14ac:dyDescent="0.2">
      <c r="J489" s="13"/>
      <c r="K489"/>
    </row>
    <row r="490" spans="10:11" x14ac:dyDescent="0.2">
      <c r="J490" s="13"/>
      <c r="K490"/>
    </row>
    <row r="491" spans="10:11" x14ac:dyDescent="0.2">
      <c r="J491" s="13"/>
      <c r="K491"/>
    </row>
    <row r="492" spans="10:11" x14ac:dyDescent="0.2">
      <c r="J492" s="13"/>
      <c r="K492"/>
    </row>
    <row r="493" spans="10:11" x14ac:dyDescent="0.2">
      <c r="J493" s="13"/>
      <c r="K493"/>
    </row>
    <row r="494" spans="10:11" x14ac:dyDescent="0.2">
      <c r="J494" s="13"/>
      <c r="K494"/>
    </row>
    <row r="495" spans="10:11" x14ac:dyDescent="0.2">
      <c r="J495" s="13"/>
      <c r="K495"/>
    </row>
    <row r="496" spans="10:11" x14ac:dyDescent="0.2">
      <c r="J496" s="13"/>
      <c r="K496"/>
    </row>
    <row r="497" spans="10:11" x14ac:dyDescent="0.2">
      <c r="J497" s="13"/>
      <c r="K497"/>
    </row>
    <row r="498" spans="10:11" x14ac:dyDescent="0.2">
      <c r="J498" s="13"/>
      <c r="K498"/>
    </row>
    <row r="499" spans="10:11" x14ac:dyDescent="0.2">
      <c r="J499" s="13"/>
      <c r="K499"/>
    </row>
    <row r="500" spans="10:11" x14ac:dyDescent="0.2">
      <c r="J500" s="13"/>
      <c r="K500"/>
    </row>
    <row r="501" spans="10:11" x14ac:dyDescent="0.2">
      <c r="J501" s="13"/>
      <c r="K501"/>
    </row>
    <row r="502" spans="10:11" x14ac:dyDescent="0.2">
      <c r="J502" s="13"/>
      <c r="K502"/>
    </row>
    <row r="503" spans="10:11" x14ac:dyDescent="0.2">
      <c r="J503" s="13"/>
      <c r="K503"/>
    </row>
    <row r="504" spans="10:11" x14ac:dyDescent="0.2">
      <c r="J504" s="13"/>
      <c r="K504"/>
    </row>
    <row r="505" spans="10:11" x14ac:dyDescent="0.2">
      <c r="J505" s="13"/>
      <c r="K505"/>
    </row>
    <row r="506" spans="10:11" x14ac:dyDescent="0.2">
      <c r="J506" s="13"/>
      <c r="K506"/>
    </row>
    <row r="507" spans="10:11" x14ac:dyDescent="0.2">
      <c r="J507" s="13"/>
      <c r="K507"/>
    </row>
    <row r="508" spans="10:11" x14ac:dyDescent="0.2">
      <c r="J508" s="13"/>
      <c r="K508"/>
    </row>
    <row r="509" spans="10:11" x14ac:dyDescent="0.2">
      <c r="J509" s="13"/>
      <c r="K509"/>
    </row>
    <row r="510" spans="10:11" x14ac:dyDescent="0.2">
      <c r="J510" s="13"/>
      <c r="K510"/>
    </row>
    <row r="511" spans="10:11" x14ac:dyDescent="0.2">
      <c r="J511" s="13"/>
      <c r="K511"/>
    </row>
    <row r="512" spans="10:11" x14ac:dyDescent="0.2">
      <c r="J512" s="13"/>
      <c r="K512"/>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xr:uid="{8506DE5D-CBFF-4073-BFDC-A8F083D9A185}">
          <x14:formula1>
            <xm:f>'Asset Classes'!$B$5:$F$5</xm:f>
          </x14:formula1>
          <xm:sqref>C2:C1257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E6B53-EB5E-41DA-9846-5F95982DF4D4}">
  <dimension ref="A1:I1"/>
  <sheetViews>
    <sheetView showGridLines="0" workbookViewId="0"/>
  </sheetViews>
  <sheetFormatPr baseColWidth="10" defaultColWidth="22.6640625" defaultRowHeight="15" x14ac:dyDescent="0.2"/>
  <cols>
    <col min="1" max="1" width="26.6640625" customWidth="1"/>
    <col min="2" max="2" width="34.5" customWidth="1"/>
    <col min="3" max="3" width="37.33203125" customWidth="1"/>
    <col min="4" max="4" width="30.6640625" customWidth="1"/>
    <col min="8" max="8" width="24.33203125" customWidth="1"/>
    <col min="9" max="9" width="25.33203125" customWidth="1"/>
  </cols>
  <sheetData>
    <row r="1" spans="1:9" ht="34.5" customHeight="1" x14ac:dyDescent="0.2">
      <c r="A1" s="15" t="s">
        <v>162</v>
      </c>
      <c r="B1" s="15" t="s">
        <v>165</v>
      </c>
      <c r="C1" s="15" t="s">
        <v>168</v>
      </c>
      <c r="D1" s="15" t="s">
        <v>171</v>
      </c>
      <c r="E1" s="15" t="s">
        <v>49</v>
      </c>
      <c r="F1" s="15" t="s">
        <v>22</v>
      </c>
      <c r="G1" s="15" t="s">
        <v>177</v>
      </c>
      <c r="H1" s="15" t="s">
        <v>179</v>
      </c>
      <c r="I1" s="15" t="s">
        <v>181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1a3a8b5-de16-4ecc-9fc4-a87a912b3b98">
      <Terms xmlns="http://schemas.microsoft.com/office/infopath/2007/PartnerControls"/>
    </lcf76f155ced4ddcb4097134ff3c332f>
    <TaxCatchAll xmlns="1ca8c3bf-6909-4544-ae00-cda6071a0e89" xsi:nil="true"/>
    <_dlc_DocId xmlns="1ca8c3bf-6909-4544-ae00-cda6071a0e89">E3DAVTDFHYNF-637807545-15719</_dlc_DocId>
    <_dlc_DocIdUrl xmlns="1ca8c3bf-6909-4544-ae00-cda6071a0e89">
      <Url>https://centerforinternetsecurity.sharepoint.com/sites/CISDocumentLibrary/_layouts/15/DocIdRedir.aspx?ID=E3DAVTDFHYNF-637807545-15719</Url>
      <Description>E3DAVTDFHYNF-637807545-15719</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A87EB49C0C5904AB7E59BB883B4DB66" ma:contentTypeVersion="12" ma:contentTypeDescription="Create a new document." ma:contentTypeScope="" ma:versionID="4bbb780854b448c97f07a89f97d3debe">
  <xsd:schema xmlns:xsd="http://www.w3.org/2001/XMLSchema" xmlns:xs="http://www.w3.org/2001/XMLSchema" xmlns:p="http://schemas.microsoft.com/office/2006/metadata/properties" xmlns:ns2="1ca8c3bf-6909-4544-ae00-cda6071a0e89" xmlns:ns3="51a3a8b5-de16-4ecc-9fc4-a87a912b3b98" targetNamespace="http://schemas.microsoft.com/office/2006/metadata/properties" ma:root="true" ma:fieldsID="9a24d78350f64bca0ef502d5adc4ac1e" ns2:_="" ns3:_="">
    <xsd:import namespace="1ca8c3bf-6909-4544-ae00-cda6071a0e89"/>
    <xsd:import namespace="51a3a8b5-de16-4ecc-9fc4-a87a912b3b98"/>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a8c3bf-6909-4544-ae00-cda6071a0e89"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21" nillable="true" ma:displayName="Taxonomy Catch All Column" ma:hidden="true" ma:list="{24a6fd5c-fa14-4674-9f9b-c7e5824768ed}" ma:internalName="TaxCatchAll" ma:showField="CatchAllData" ma:web="1ca8c3bf-6909-4544-ae00-cda6071a0e8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1a3a8b5-de16-4ecc-9fc4-a87a912b3b9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b90a0fca-8054-4316-a419-8be4c997ea8c"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C2AF322-145B-4FD1-81AC-A5EC8CDCE347}">
  <ds:schemaRefs>
    <ds:schemaRef ds:uri="http://schemas.microsoft.com/office/2006/metadata/properties"/>
    <ds:schemaRef ds:uri="http://schemas.microsoft.com/office/infopath/2007/PartnerControls"/>
    <ds:schemaRef ds:uri="51a3a8b5-de16-4ecc-9fc4-a87a912b3b98"/>
    <ds:schemaRef ds:uri="1ca8c3bf-6909-4544-ae00-cda6071a0e89"/>
  </ds:schemaRefs>
</ds:datastoreItem>
</file>

<file path=customXml/itemProps2.xml><?xml version="1.0" encoding="utf-8"?>
<ds:datastoreItem xmlns:ds="http://schemas.openxmlformats.org/officeDocument/2006/customXml" ds:itemID="{BE8DCC83-3AB8-4AED-8687-060157C7BD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ca8c3bf-6909-4544-ae00-cda6071a0e89"/>
    <ds:schemaRef ds:uri="51a3a8b5-de16-4ecc-9fc4-a87a912b3b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9015FDB-4B46-4B3E-ABE5-D3CD95F1A20E}">
  <ds:schemaRefs>
    <ds:schemaRef ds:uri="http://schemas.microsoft.com/sharepoint/events"/>
  </ds:schemaRefs>
</ds:datastoreItem>
</file>

<file path=customXml/itemProps4.xml><?xml version="1.0" encoding="utf-8"?>
<ds:datastoreItem xmlns:ds="http://schemas.openxmlformats.org/officeDocument/2006/customXml" ds:itemID="{E77E924E-7582-4223-9C94-8A70DFEEA89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Introduction</vt:lpstr>
      <vt:lpstr>Read Me</vt:lpstr>
      <vt:lpstr>License for Use</vt:lpstr>
      <vt:lpstr>Important Resources</vt:lpstr>
      <vt:lpstr>Legend</vt:lpstr>
      <vt:lpstr>Asset Classes</vt:lpstr>
      <vt:lpstr>Enterprise Asset Inventory v8.1</vt:lpstr>
      <vt:lpstr>Software Asset Inventory v8.1</vt:lpstr>
      <vt:lpstr>Data Inventory v8.1</vt:lpstr>
      <vt:lpstr>Account Inventory v8.1</vt:lpstr>
      <vt:lpstr>Service Provider Inventory v8.1</vt:lpstr>
    </vt:vector>
  </TitlesOfParts>
  <Manager/>
  <Company>Center for Internet Security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JFranklin</dc:creator>
  <cp:keywords/>
  <dc:description/>
  <cp:lastModifiedBy>Melissa Johnson</cp:lastModifiedBy>
  <cp:revision/>
  <dcterms:created xsi:type="dcterms:W3CDTF">2019-01-31T18:50:59Z</dcterms:created>
  <dcterms:modified xsi:type="dcterms:W3CDTF">2025-06-16T18:23:25Z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0x010100EA87EB49C0C5904AB7E59BB883B4DB66</vt:lpwstr>
  </property>
  <property fmtid="{D5CDD505-2E9C-101B-9397-08002B2CF9AE}" pid="3" name="_dlc_DocIdItemGuid">
    <vt:lpwstr>6060838b-d80a-4d29-8c4b-9d839dd50168</vt:lpwstr>
  </property>
  <property fmtid="{D5CDD505-2E9C-101B-9397-08002B2CF9AE}" pid="4" name="MSIP_Label_35ee6e7b-9efa-4f67-8428-04c5b571e08e_Enabled">
    <vt:lpwstr>true</vt:lpwstr>
  </property>
  <property fmtid="{D5CDD505-2E9C-101B-9397-08002B2CF9AE}" pid="5" name="MSIP_Label_35ee6e7b-9efa-4f67-8428-04c5b571e08e_SetDate">
    <vt:lpwstr>2025-03-12T12:29:29Z</vt:lpwstr>
  </property>
  <property fmtid="{D5CDD505-2E9C-101B-9397-08002B2CF9AE}" pid="6" name="MSIP_Label_35ee6e7b-9efa-4f67-8428-04c5b571e08e_Method">
    <vt:lpwstr>Standard</vt:lpwstr>
  </property>
  <property fmtid="{D5CDD505-2E9C-101B-9397-08002B2CF9AE}" pid="7" name="MSIP_Label_35ee6e7b-9efa-4f67-8428-04c5b571e08e_Name">
    <vt:lpwstr>Internal Only - General</vt:lpwstr>
  </property>
  <property fmtid="{D5CDD505-2E9C-101B-9397-08002B2CF9AE}" pid="8" name="MSIP_Label_35ee6e7b-9efa-4f67-8428-04c5b571e08e_SiteId">
    <vt:lpwstr>0db8894b-5a7a-4432-8cdc-399a3807bda0</vt:lpwstr>
  </property>
  <property fmtid="{D5CDD505-2E9C-101B-9397-08002B2CF9AE}" pid="9" name="MSIP_Label_35ee6e7b-9efa-4f67-8428-04c5b571e08e_ActionId">
    <vt:lpwstr>474fafae-c32f-40b4-bc62-f9719fd1c5a8</vt:lpwstr>
  </property>
  <property fmtid="{D5CDD505-2E9C-101B-9397-08002B2CF9AE}" pid="10" name="MSIP_Label_35ee6e7b-9efa-4f67-8428-04c5b571e08e_ContentBits">
    <vt:lpwstr>0</vt:lpwstr>
  </property>
  <property fmtid="{D5CDD505-2E9C-101B-9397-08002B2CF9AE}" pid="11" name="MSIP_Label_35ee6e7b-9efa-4f67-8428-04c5b571e08e_Tag">
    <vt:lpwstr>10, 3, 0, 1</vt:lpwstr>
  </property>
  <property fmtid="{D5CDD505-2E9C-101B-9397-08002B2CF9AE}" pid="12" name="MediaServiceImageTags">
    <vt:lpwstr/>
  </property>
</Properties>
</file>